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\CoSD PIVOTS\"/>
    </mc:Choice>
  </mc:AlternateContent>
  <bookViews>
    <workbookView xWindow="0" yWindow="0" windowWidth="19200" windowHeight="11595"/>
  </bookViews>
  <sheets>
    <sheet name="Red meat &amp; poultry production" sheetId="4" r:id="rId1"/>
    <sheet name="Red meat &amp; poultry prod (all)" sheetId="3" r:id="rId2"/>
    <sheet name="Data sheet (machine readable)" sheetId="1" r:id="rId3"/>
  </sheets>
  <definedNames>
    <definedName name="Meat_Statistics_red_meat_poultry_production" localSheetId="2" hidden="1">'Data sheet (machine readable)'!$A$1:$I$13629</definedName>
  </definedNames>
  <calcPr calcId="152511"/>
  <pivotCaches>
    <pivotCache cacheId="16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eat Statistics red meat poultry production" description="Meat Statistics red meat poultry production." type="5" refreshedVersion="5" background="1" saveData="1">
    <dbPr connection="Provider=SQLOLEDB.1;Integrated Security=SSPI;Persist Security Info=True;Initial Catalog=AnimalProductsCoSD;Data Source=sqldev01;Use Procedure for Prepare=1;Auto Translate=True;Packet Size=4096;Workstation ID=AERDCWAS441HBC4;Use Encryption for Data=False;Tag with column collation when possible=False" command="-- lbs to million lbs_x000d__x000a_-- all years except 1982 Commercial and Federally inspected - Beef, Veal, Pork, Lamb and mutton, Broilers, Other chicken, turkey_x000d__x000a_SELECT_x000d__x000a_  [Year] = YEAR([Date]) -- Populate value for Year_x000d__x000a_  ,_x000d__x000a_  [Date],_x000d__x000a_  CASE [Time description]_x000d__x000a_    WHEN 'Month' THEN FORMAT([Date], 'MMM', 'en-us') + '-' + FORMAT([Date], 'yyyy', 'en-us')_x000d__x000a_    WHEN 'CalendarYear' THEN FORMAT([Date], 'yyyy', 'en-us')_x000d__x000a_    ELSE ''_x000d__x000a_  END 'Date format',_x000d__x000a_  [Time description],_x000d__x000a_  CASE_x000d__x000a_    WHEN CHARINDEX('commercial production', [Long description]) &gt; 0 THEN 'Commercial'_x000d__x000a_    WHEN CHARINDEX('federally inspected production', [Long description]) &gt; 0 THEN 'Federally inspected'_x000d__x000a_     ELSE NULL_x000d__x000a_  END 'Production type',_x000d__x000a_    CASE_x000d__x000a_    WHEN CHARINDEX('commercial production', [Long description]) &gt; 0 AND_x000d__x000a_      CHARINDEX('Beef', [Commodity name]) &gt; 0 THEN 1_x000d__x000a_    WHEN CHARINDEX('commercial production', [Long description]) &gt; 0 AND_x000d__x000a_      CHARINDEX('Veal', [Commodity name]) &gt; 0 THEN 2_x000d__x000a_    WHEN CHARINDEX('commercial production', [Long description]) &gt; 0 AND_x000d__x000a_      CHARINDEX('Pork', [Commodity name]) &gt; 0 THEN 3_x000d__x000a_    WHEN CHARINDEX('commercial production', [Long description]) &gt; 0 AND_x000d__x000a_      CHARINDEX('Lamb and mutton', [Commodity name]) &gt; 0 THEN 4_x000d__x000a_    WHEN CHARINDEX('commercial production', [Long description]) &gt; 0 AND_x000d__x000a_      CHARINDEX('Total red meat', [Commodity name]) &gt; 0 THEN 5_x000d__x000a_    WHEN CHARINDEX('federally inspected production', [Long description]) &gt; 0 AND_x000d__x000a_      CHARINDEX('Beef', [Commodity name]) &gt; 0 THEN 6_x000d__x000a_    WHEN CHARINDEX('federally inspected production', [Long description]) &gt; 0 AND_x000d__x000a_      CHARINDEX('Veal', [Commodity name]) &gt; 0 THEN 7_x000d__x000a_    WHEN CHARINDEX('federally inspected production', [Long description]) &gt; 0 AND_x000d__x000a_      CHARINDEX('Pork', [Commodity name]) &gt; 0 THEN 8_x000d__x000a_    WHEN CHARINDEX('federally inspected production', [Long description]) &gt; 0 AND_x000d__x000a_      CHARINDEX('Lamb and mutton', [Commodity name]) &gt; 0 THEN 9_x000d__x000a_    WHEN CHARINDEX('federally inspected production', [Long description]) &gt; 0 AND_x000d__x000a_      CHARINDEX('Broilers', [Commodity name]) &gt; 0 THEN 11_x000d__x000a_    WHEN CHARINDEX('federally inspected production', [Long description]) &gt; 0 AND_x000d__x000a_      CHARINDEX('Other chicken', [Commodity name]) &gt; 0 THEN 12_x000d__x000a_    WHEN CHARINDEX('federally inspected production', [Long description]) &gt; 0 AND_x000d__x000a_      CHARINDEX('Turkey', [Commodity name]) &gt; 0 THEN 13_x000d__x000a_    ELSE NULL_x000d__x000a_  END 'Row order',_x000d__x000a_  CASE_x000d__x000a_    WHEN CHARINDEX('Pork', [Commodity name]) &gt; 0 THEN 'Pork'_x000d__x000a_    WHEN CHARINDEX('Beef', [Commodity name]) &gt; 0 THEN 'Beef'_x000d__x000a_    WHEN CHARINDEX('Veal', [Commodity name]) &gt; 0 THEN 'Veal'_x000d__x000a_    WHEN CHARINDEX('Broilers', [Commodity name]) &gt; 0 THEN 'Broilers'_x000d__x000a_    WHEN CHARINDEX('Turkey', [Commodity name]) &gt; 0 THEN 'Turkey'_x000d__x000a_    WHEN CHARINDEX('Other chicken', [Commodity name]) &gt; 0 THEN 'Other chicken'_x000d__x000a_    WHEN CHARINDEX('Lamb and mutton', [Commodity name]) &gt; 0 THEN 'Lamb and mutton'_x000d__x000a_    ELSE NULL_x000d__x000a_  END [Commodity],_x000d__x000a_  [Unit],_x000d__x000a_  [Value]_x000d__x000a_FROM [AnimalProductsCoSD].[CoSD].[Combined_View_Pivots]_x000d__x000a_WHERE_x000d__x000a_--[Statistic type] = 'Production'_x000d__x000a_  NOT ([Year] = 1982 AND Source  = 'NASS Survey') AND [Statistic type] = 'Production'_x000d__x000a_  AND [Long description] LIKE '%lbs to million lbs%'_x000d__x000a__x000d__x000a_ UNION ALL_x000d__x000a_-- lbs to million lbs_x000d__x000a_-- 1982 Federally inspected - Broilers, Other chicken, Turkey_x000d__x000a_SELECT_x000d__x000a_  [Year] = YEAR([Date]) -- Populate value for Year_x000d__x000a_  ,_x000d__x000a_  [Date],_x000d__x000a_  CASE [Time description]_x000d__x000a_    WHEN 'Month' THEN FORMAT([Date], 'MMM', 'en-us') + '-' + FORMAT([Date], 'yyyy', 'en-us')_x000d__x000a_    WHEN 'CalendarYear' THEN FORMAT([Date], 'yyyy', 'en-us')_x000d__x000a_    ELSE ''_x000d__x000a_  END 'Date format',_x000d__x000a_  [Time description],_x000d__x000a_  CASE_x000d__x000a_    WHEN CHARINDEX('commercial production', [Long description]) &gt; 0 THEN 'Commercial'_x000d__x000a_    WHEN CHARINDEX('federally inspected production', [Long description]) &gt; 0 THEN 'Federally inspected'_x000d__x000a_     ELSE NULL_x000d__x000a_  END 'Production type',_x000d__x000a_    CASE_x000d__x000a_    WHEN CHARINDEX('commercial production', [Long description]) &gt; 0 AND_x000d__x000a_      CHARINDEX('Beef', [Commodity name]) &gt; 0 THEN 1_x000d__x000a_    WHEN CHARINDEX('commercial production', [Long description]) &gt; 0 AND_x000d__x000a_      CHARINDEX('Veal', [Commodity name]) &gt; 0 THEN 2_x000d__x000a_    WHEN CHARINDEX('commercial production', [Long description]) &gt; 0 AND_x000d__x000a_      CHARINDEX('Pork', [Commodity name]) &gt; 0 THEN 3_x000d__x000a_    WHEN CHARINDEX('commercial production', [Long description]) &gt; 0 AND_x000d__x000a_      CHARINDEX('Lamb and mutton', [Commodity name]) &gt; 0 THEN 4_x000d__x000a_    WHEN CHARINDEX('commercial production', [Long description]) &gt; 0 AND_x000d__x000a_      CHARINDEX('Total red meat', [Commodity name]) &gt; 0 THEN 5_x000d__x000a_    WHEN CHARINDEX('federally inspected production', [Long description]) &gt; 0 AND_x000d__x000a_      CHARINDEX('Beef', [Commodity name]) &gt; 0 THEN 6_x000d__x000a_    WHEN CHARINDEX('federally inspected production', [Long description]) &gt; 0 AND_x000d__x000a_      CHARINDEX('Veal', [Commodity name]) &gt; 0 THEN 7_x000d__x000a_    WHEN CHARINDEX('federally inspected production', [Long description]) &gt; 0 AND_x000d__x000a_      CHARINDEX('Pork', [Commodity name]) &gt; 0 THEN 8_x000d__x000a_    WHEN CHARINDEX('federally inspected production', [Long description]) &gt; 0 AND_x000d__x000a_      CHARINDEX('Lamb and mutton', [Commodity name]) &gt; 0 THEN 9_x000d__x000a_    WHEN CHARINDEX('federally inspected production', [Long description]) &gt; 0 AND_x000d__x000a_      CHARINDEX('Broilers', [Commodity name]) &gt; 0 THEN 11_x000d__x000a_    WHEN CHARINDEX('federally inspected production', [Long description]) &gt; 0 AND_x000d__x000a_      CHARINDEX('Other chicken', [Commodity name]) &gt; 0 THEN 12_x000d__x000a_    WHEN CHARINDEX('federally inspected production', [Long description]) &gt; 0 AND_x000d__x000a_      CHARINDEX('Turkey', [Commodity name]) &gt; 0 THEN 13_x000d__x000a_    ELSE NULL_x000d__x000a_  END 'Row order',_x000d__x000a_  CASE_x000d__x000a_    WHEN CHARINDEX('Pork', [Commodity name]) &gt; 0 THEN 'Pork'_x000d__x000a_    WHEN CHARINDEX('Beef', [Commodity name]) &gt; 0 THEN 'Beef'_x000d__x000a_    WHEN CHARINDEX('Veal', [Commodity name]) &gt; 0 THEN 'Veal'_x000d__x000a_    WHEN CHARINDEX('Broilers', [Commodity name]) &gt; 0 THEN 'Broilers'_x000d__x000a_    WHEN CHARINDEX('Turkey', [Commodity name]) &gt; 0 THEN 'Turkey'_x000d__x000a_    WHEN CHARINDEX('Other chicken', [Commodity name]) &gt; 0 THEN 'Other chicken'_x000d__x000a_    WHEN CHARINDEX('Lamb and mutton', [Commodity name]) &gt; 0 THEN 'Lamb and mutton'_x000d__x000a_    ELSE NULL_x000d__x000a_  END [Commodity],_x000d__x000a_  [Unit],_x000d__x000a_  [Value]_x000d__x000a_FROM [AnimalProductsCoSD].[CoSD].[Combined_View_Pivots]_x000d__x000a_WHERE_x000d__x000a_  ([Year] = 1982 AND Source  = 'NASS Survey') AND [Statistic type] = 'Production'_x000d__x000a_  AND [Long description] LIKE '%lbs to million lbs%' _x000d__x000a_  AND ([Commodity name] like '%Broilers%' or [Commodity name] like '%Other chicken%' or [Commodity name] like '%Turkey%')_x000d__x000a__x000d__x000a_UNION ALL_x000d__x000a_-- lbs to million lbs_x000d__x000a_-- 1982 Commercial and Federally inspected - Beef, Veal, Pork, Lamb and mutton_x000d__x000a_SELECT_x000d__x000a_  [Year] = YEAR([Date]) -- Populate value for Year_x000d__x000a_  ,_x000d__x000a_  [Date],_x000d__x000a_  CASE [Time description]_x000d__x000a_    WHEN 'Month' THEN FORMAT([Date], 'MMM', 'en-us') + '-' + FORMAT([Date], 'yyyy', 'en-us')_x000d__x000a_    WHEN 'CalendarYear' THEN FORMAT([Date], 'yyyy', 'en-us')_x000d__x000a_    ELSE ''_x000d__x000a_  END 'Date format',_x000d__x000a_  [Time description],_x000d__x000a_  CASE [Util Practice]_x000d__x000a_    WHEN 'Slaughter, commercial' THEN 'Commercial'_x000d__x000a_    WHEN 'Slaughter, commercial, federally inspected' THEN 'Federally inspected'_x000d__x000a_    ELSE NULL_x000d__x000a_  END 'Production type',_x000d__x000a_  CASE_x000d__x000a_    WHEN [Util Practice] = 'Slaughter, commercial' AND_x000d__x000a_      [Commodity name] = 'Beef' THEN 1_x000d__x000a_    WHEN [Util Practice] = 'Slaughter, commercial' AND_x000d__x000a_      [Commodity name] = 'Veal' THEN 2_x000d__x000a_    WHEN [Util Practice] = 'Slaughter, commercial' AND_x000d__x000a_      [Commodity name] = 'Pork' THEN 3_x000d__x000a_    WHEN [Util Practice] = 'Slaughter, commercial' AND_x000d__x000a_      [Commodity name] = 'Lamb and mutton' THEN 4_x000d__x000a_    WHEN [Util Practice] = 'Slaughter, commercial' AND_x000d__x000a_      [Commodity name] = 'Total red meat' THEN 5_x000d__x000a_    WHEN [Util Practice] = 'Slaughter, commercial, federally inspected' AND_x000d__x000a_      [Commodity name] = 'Beef' THEN 6_x000d__x000a_    WHEN [Util Practice] = 'Slaughter, commercial, federally inspected' AND_x000d__x000a_      [Commodity name] = 'Veal' THEN 7_x000d__x000a_    WHEN [Util Practice] = 'Slaughter, commercial, federally inspected' AND_x000d__x000a_      [Commodity name] = 'Pork' THEN 8_x000d__x000a_    WHEN [Util Practice] = 'Slaughter, commercial, federally inspected' AND_x000d__x000a_      [Commodity name] = 'Lamb and mutton' THEN 9_x000d__x000a_    WHEN [Util Practice] = 'Slaughter, commercial, federally inspected' AND_x000d__x000a_      [Commodity name] = 'Broilers' THEN 11_x000d__x000a_    WHEN [Util Practice] = 'Slaughter, commercial, federally inspected' AND_x000d__x000a_      [Commodity name] = 'Other chicken' THEN 12_x000d__x000a_    WHEN [Util Practice] = 'Slaughter, commercial, federally inspected' AND_x000d__x000a_      [Commodity name] = 'Turkey' THEN 13_x000d__x000a_    ELSE NULL_x000d__x000a_  END 'Row order',_x000d__x000a_  CASE_x000d__x000a_    WHEN CHARINDEX('Pork', [Commodity name]) &gt; 0 THEN 'Pork'_x000d__x000a_    WHEN CHARINDEX('Beef', [Commodity name]) &gt; 0 THEN 'Beef'_x000d__x000a_    WHEN CHARINDEX('Veal', [Commodity name]) &gt; 0 THEN 'Veal'_x000d__x000a_    WHEN CHARINDEX('Broilers', [Commodity name]) &gt; 0 THEN 'Broilers'_x000d__x000a_    WHEN CHARINDEX('Turkey', [Commodity name]) &gt; 0 THEN 'Turkey'_x000d__x000a_    WHEN CHARINDEX('Other chicken', [Commodity name]) &gt; 0 THEN 'Other chicken'_x000d__x000a_    WHEN CHARINDEX('Lamb and mutton', [Commodity name]) &gt; 0 THEN 'Lamb and mutton'_x000d__x000a_    ELSE NULL_x000d__x000a_  END [Commodity],_x000d__x000a_  [Unit],_x000d__x000a_  [Value]_x000d__x000a_FROM [AnimalProductsCoSD].[CoSD].[Combined_View_Pivots]_x000d__x000a_WHERE_x000d__x000a_  [Year] = 1982 AND Source  = 'ERS' AND [Statistic type] = 'Production'_x000d__x000a__x000d__x000a_UNION ALL_x000d__x000a_-- sum of_x000d__x000a_SELECT_x000d__x000a__x000d__x000a_  [Year] = YEAR([Date]) -- Populate value for Year_x000d__x000a_  ,_x000d__x000a_  [Date],_x000d__x000a_  CASE [Time description]_x000d__x000a_    WHEN 'Month' THEN FORMAT([Date], 'MMM', 'en-us') + '-' + FORMAT([Date], 'yyyy', 'en-us')_x000d__x000a_    WHEN 'CalendarYear' THEN FORMAT([Date], 'yyyy', 'en-us')_x000d__x000a_    ELSE ''_x000d__x000a_  END 'Date format',_x000d__x000a_  [Time description],_x000d__x000a_  CASE_x000d__x000a_    WHEN CHARINDEX('commercial production', [Long description]) &gt; 0 THEN 'Commercial'_x000d__x000a_    WHEN CHARINDEX('federally inspected production', [Long description]) &gt; 0 THEN 'Federally inspected'_x000d__x000a_    ELSE NULL_x000d__x000a_  END 'Production Type',_x000d__x000a_    CASE_x000d__x000a_    WHEN CHARINDEX('commercial production', [Long description]) &gt; 0 AND_x000d__x000a_      [Commodity name] = 'Total red meat' THEN 5_x000d__x000a_    WHEN CHARINDEX('federally inspected production', [Long description]) &gt; 0 AND_x000d__x000a_      [Commodity name] = 'Total red meat' THEN 10_x000d__x000a_    WHEN CHARINDEX('federally inspected production', [Long description]) &gt; 0 AND_x000d__x000a_      [Commodity name] = 'Total poultry' THEN 14_x000d__x000a_    WHEN CHARINDEX('federally inspected production', [Long description]) &gt; 0 AND_x000d__x000a_      [Commodity name] = 'Total red meat and poultry' THEN 15_x000d__x000a_    WHEN CHARINDEX('federally inspected production', [Long description]) &gt; 0 AND_x000d__x000a_      [Commodity name] = 'Total red meat and poultry federally inspected production' THEN 15_x000d__x000a_    ELSE NULL_x000d__x000a_  END 'Row order',_x000d__x000a_   CASE_x000d__x000a_    WHEN CHARINDEX('Total poultry', [Commodity name]) &gt; 0 THEN 'Total poultry'_x000d__x000a_    WHEN CHARINDEX('Total red meat and poultry', [Commodity name]) &gt; 0 THEN 'Total red meat and poultry'_x000d__x000a_    WHEN CHARINDEX('Total red meat', [Commodity name]) &gt; 0 AND_x000d__x000a_    CHARINDEX('commercial production', [Long description]) &gt; 0 THEN 'Total red meat'_x000d__x000a_    WHEN CHARINDEX('Total red meat', [Commodity name]) &gt; 0 THEN 'Total red meat'_x000d__x000a_    ELSE NULL_x000d__x000a_  END [Commodity],_x000d__x000a_  [Unit],_x000d__x000a_  [Value]_x000d__x000a_FROM [AnimalProductsCoSD].[CoSD].[Combined_View_Pivots]_x000d__x000a_WHERE [Statistic type] = 'Production'_x000d__x000a_AND [Long description] in ('sum of beef, veal, pork, and lamb&amp;mutton federally inspected production to create total red meat federally inspected production', _x000d__x000a_                           'sum of beef, veal, pork, and lamb&amp;mutton commercial production to create total red meat commercial production',_x000d__x000a__x0009__x0009__x0009__x0009__x0009__x0009_   'sum of total red meat and total poultry federally inspected production to create total red meat and poultry federally inspected production',_x000d__x000a__x0009__x0009__x0009__x0009__x0009__x0009_   'sum of broilers, other chicken, and turkey federally inspected production to create total poultry federally inspected production')_x000d__x000a__x000d__x000a_UNION ALL_x000d__x000a_-- year-to-date_x000d__x000a_SELECT_x000d__x000a_  [Year] = YEAR([Date]) -- Populate value for Year_x000d__x000a_  ,_x000d__x000a_  [Date],_x000d__x000a_  'Jan-' + FORMAT([Date], 'MMM', 'en-us') + ' ' + FORMAT([Date], 'yyyy', 'en-us') AS_x000d__x000a_  FormatDt,_x000d__x000a_  [Time description] = 'YTD',_x000d__x000a_  CASE_x000d__x000a_    WHEN CHARINDEX('commercial production', [Commodity name]) &gt; 0 THEN 'Commercial'_x000d__x000a_    WHEN CHARINDEX('federally inspected production', [Commodity name]) &gt; 0 THEN 'Federally inspected'_x000d__x000a_    ELSE NULL_x000d__x000a_  END 'Production type',_x000d__x000a_    CASE_x000d__x000a_    WHEN CHARINDEX('commercial production', [Long description]) &gt; 0 AND_x000d__x000a_      CHARINDEX('Beef', [Commodity name]) &gt; 0 THEN 1_x000d__x000a_    WHEN CHARINDEX('commercial production', [Long description]) &gt; 0 AND_x000d__x000a_      CHARINDEX('Veal', [Commodity name]) &gt; 0 THEN 2_x000d__x000a_    WHEN CHARINDEX('commercial production', [Long description]) &gt; 0 AND_x000d__x000a_      CHARINDEX('Pork', [Commodity name]) &gt; 0 THEN 3_x000d__x000a_    WHEN CHARINDEX('commercial production', [Long description]) &gt; 0 AND_x000d__x000a_      CHARINDEX('Lamb and mutton', [Commodity name]) &gt; 0 THEN 4_x000d__x000a_    WHEN CHARINDEX('commercial production', [Long description]) &gt; 0 AND_x000d__x000a_      CHARINDEX('Total red meat', [Commodity name]) &gt; 0 THEN 5_x000d__x000a_    WHEN CHARINDEX('federally inspected production', [Long description]) &gt; 0 AND_x000d__x000a_      CHARINDEX('Beef', [Commodity name]) &gt; 0 THEN 6_x000d__x000a_    WHEN CHARINDEX('federally inspected production', [Long description]) &gt; 0 AND_x000d__x000a_      CHARINDEX('Veal', [Commodity name]) &gt; 0 THEN 7_x000d__x000a_    WHEN CHARINDEX('federally inspected production', [Long description]) &gt; 0 AND_x000d__x000a_      CHARINDEX('Pork', [Commodity name]) &gt; 0 THEN 8_x000d__x000a_    WHEN CHARINDEX('federally inspected production', [Long description]) &gt; 0 AND_x000d__x000a_      CHARINDEX('Lamb and mutton', [Commodity name]) &gt; 0 THEN 9_x000d__x000a_    WHEN CHARINDEX('federally inspected production', [Long description]) &gt; 0 AND_x000d__x000a_      LEFT([Commodity name], 26) = 'Total red meat and poultry' THEN 15_x000d__x000a_    WHEN CHARINDEX('federally inspected production', [Long description]) &gt; 0 AND_x000d__x000a_      LEFT([Commodity name], 14) = 'Total red meat' THEN 10_x000d__x000a_    WHEN CHARINDEX('federally inspected production', [Long description]) &gt; 0 AND_x000d__x000a_      CHARINDEX('Broilers', [Commodity name]) &gt; 0 THEN 11_x000d__x000a_    WHEN CHARINDEX('federally inspected production', [Long description]) &gt; 0 AND_x000d__x000a_      CHARINDEX('Other chicken', [Commodity name]) &gt; 0 THEN 12_x000d__x000a_    WHEN CHARINDEX('federally inspected production', [Long description]) &gt; 0 AND_x000d__x000a_      CHARINDEX('Others chicken', [Commodity name]) &gt; 0 THEN 12_x000d__x000a_    WHEN CHARINDEX('federally inspected production', [Long description]) &gt; 0 AND_x000d__x000a_      CHARINDEX('Turkey', [Commodity name]) &gt; 0 THEN 13_x000d__x000a_    WHEN CHARINDEX('federally inspected production', [Long description]) &gt; 0 AND_x000d__x000a_      CHARINDEX('Total poultry', [Commodity name]) &gt; 0 THEN 14_x000d__x000a_    ELSE NULL_x000d__x000a_  END [order],_x000d__x000a_  CASE_x000d__x000a_    WHEN CHARINDEX('Pork', [Commodity name]) &gt; 0 THEN 'Pork'_x000d__x000a_    WHEN CHARINDEX('Beef', [Commodity name]) &gt; 0 THEN 'Beef'_x000d__x000a_    WHEN CHARINDEX('Veal', [Commodity name]) &gt; 0 THEN 'Veal'_x000d__x000a_    WHEN CHARINDEX('Broilers', [Commodity name]) &gt; 0 THEN 'Broilers'_x000d__x000a_    WHEN CHARINDEX('Turkey', [Commodity name]) &gt; 0 THEN 'Turkey'_x000d__x000a_    WHEN CHARINDEX('Other chicken', [Commodity name]) &gt; 0 THEN 'Other chicken'_x000d__x000a_    WHEN CHARINDEX('Others chicken', [Commodity name]) &gt; 0 THEN 'Other chicken'_x000d__x000a_    WHEN CHARINDEX('Total poultry', [Commodity name]) &gt; 0 THEN 'Total poultry'_x000d__x000a_    WHEN LEFT([Commodity name], 26) = 'Total red meat and poultry' THEN 'Total red meat and poultry'_x000d__x000a_    WHEN CHARINDEX('Lamb and mutton', [Commodity name]) &gt; 0 THEN 'Lamb and mutton'_x000d__x000a_    WHEN LEFT([Commodity name], 14) = 'Total red meat' AND_x000d__x000a_      CHARINDEX('commercial production', [Commodity name]) &gt; 0 THEN 'Total red meat'_x000d__x000a_    WHEN LEFT([Commodity name], 14) = 'Total red meat' THEN 'Total red meat'_x000d__x000a_    ELSE NULL_x000d__x000a_  END [Commodity],_x000d__x000a_  [Unit],_x000d__x000a_  [Value]_x000d__x000a_FROM [AnimalProductsCoSD].[CoSD].[Combined_View_Pivots]_x000d__x000a_WHERE [Statistic type] = 'Production'_x000d__x000a_AND [Long description] LIKE 'year-to-date%'_x000d__x000a__x000d__x000a_UNION ALL_x000d__x000a_-- Jan-Dec_x000d__x000a_SELECT_x000d__x000a__x000d__x000a_  DATEPART(YEAR,[Date]) as [Year], [Date],_x000d__x000a_  'Jan-Dec ' + FORMAT([Date], 'yyyy', 'en-us') as FormatDt,_x000d__x000a_  [Time description] = 'Annual',_x000d__x000a__x000d__x000a_ CASE_x000d__x000a_    WHEN CHARINDEX('commercial production', [Commodity name]) &gt; 0 THEN 'Commercial'_x000d__x000a_    WHEN CHARINDEX('federally inspected production', [Commodity name]) &gt; 0 THEN 'Federally inspected'_x000d__x000a_    ELSE NULL_x000d__x000a_  END 'Production type',_x000d__x000a_    CASE_x000d__x000a_    WHEN CHARINDEX('commercial production', [Long description]) &gt; 0 AND_x000d__x000a_      CHARINDEX('Beef', [Commodity name]) &gt; 0 THEN 1_x000d__x000a_    WHEN CHARINDEX('commercial production', [Long description]) &gt; 0 AND_x000d__x000a_      CHARINDEX('Veal', [Commodity name]) &gt; 0 THEN 2_x000d__x000a_    WHEN CHARINDEX('commercial production', [Long description]) &gt; 0 AND_x000d__x000a_      CHARINDEX('Pork', [Commodity name]) &gt; 0 THEN 3_x000d__x000a_    WHEN CHARINDEX('commercial production', [Long description]) &gt; 0 AND_x000d__x000a_      CHARINDEX('Lamb and mutton', [Commodity name]) &gt; 0 THEN 4_x000d__x000a_    WHEN CHARINDEX('commercial production', [Long description]) &gt; 0 AND_x000d__x000a_      CHARINDEX('annual sum of total red meat commercial production', [Commodity name]) &gt; 0 THEN 5_x000d__x000a_    WHEN CHARINDEX('federally inspected production', [Long description]) &gt; 0 AND_x000d__x000a_      CHARINDEX('Beef', [Commodity name]) &gt; 0 THEN 6_x000d__x000a_    WHEN CHARINDEX('federally inspected production', [Long description]) &gt; 0 AND_x000d__x000a_      CHARINDEX('Veal', [Commodity name]) &gt; 0 THEN 7_x000d__x000a_    WHEN CHARINDEX('federally inspected production', [Long description]) &gt; 0 AND_x000d__x000a_      CHARINDEX('Pork', [Commodity name]) &gt; 0 THEN 8_x000d__x000a_    WHEN CHARINDEX('federally inspected production', [Long description]) &gt; 0 AND_x000d__x000a_      CHARINDEX('Lamb and mutton', [Commodity name]) &gt; 0 THEN 9_x000d__x000a_    WHEN CHARINDEX('federally inspected production', [Long description]) &gt; 0 AND_x000d__x000a__x0009_  CHARINDEX('annual sum of total red meat and poultry federally inspected production', [Commodity name]) &gt; 0 THEN 15_x000d__x000a_      --LEFT([Commodity name], 26) = 'annual sum of total red meat and poultry federally inspected production' THEN 15_x000d__x000a_    WHEN CHARINDEX('federally inspected production', [Long description]) &gt; 0 AND_x000d__x000a__x0009_  CHARINDEX('annual sum of total red meat federally inspected production', [Commodity name]) &gt; 0 THEN 10_x000d__x000a_      --LEFT([Commodity name], 14) = 'annual sum of total red meat federally inspected production' THEN 10_x000d__x000a_    WHEN CHARINDEX('federally inspected production', [Long description]) &gt; 0 AND_x000d__x000a_      CHARINDEX('Broilers', [Commodity name]) &gt; 0 THEN 11_x000d__x000a_    WHEN CHARINDEX('federally inspected production', [Long description]) &gt; 0 AND_x000d__x000a_      CHARINDEX('Other chicken', [Commodity name]) &gt; 0 THEN 12_x000d__x000a_    WHEN CHARINDEX('federally inspected production', [Long description]) &gt; 0 AND_x000d__x000a_      CHARINDEX('Others chicken', [Commodity name]) &gt; 0 THEN 12_x000d__x000a_    WHEN CHARINDEX('federally inspected production', [Long description]) &gt; 0 AND_x000d__x000a_      CHARINDEX('Turkey', [Commodity name]) &gt; 0 THEN 13_x000d__x000a_    WHEN CHARINDEX('federally inspected production', [Long description]) &gt; 0 AND_x000d__x000a_      CHARINDEX('annual sum of total poultry federally inspected production', [Commodity name]) &gt; 0 THEN 14_x000d__x000a_    ELSE NULL_x000d__x000a_  END [order],_x000d__x000a_  CASE_x000d__x000a_    WHEN CHARINDEX('Pork', [Commodity name]) &gt; 0 THEN 'Pork'_x000d__x000a_    WHEN CHARINDEX('Beef', [Commodity name]) &gt; 0 THEN 'Beef'_x000d__x000a_    WHEN CHARINDEX('Veal', [Commodity name]) &gt; 0 THEN 'Veal'_x000d__x000a_    WHEN CHARINDEX('Broilers', [Commodity name]) &gt; 0 THEN 'Broilers'_x000d__x000a_    WHEN CHARINDEX('Turkey', [Commodity name]) &gt; 0 THEN 'Turkey'_x000d__x000a_    WHEN CHARINDEX('Other chicken', [Commodity name]) &gt; 0 THEN 'Other chicken'_x000d__x000a_    WHEN CHARINDEX('Others chicken', [Commodity name]) &gt; 0 THEN 'Other chicken'_x000d__x000a_    WHEN CHARINDEX('annual sum of total poultry federally inspected production', [Commodity name]) &gt; 0 THEN 'Total poultry'_x000d__x000a__x0009_WHEN CHARINDEX('annual sum of total red meat commercial production', [Commodity name]) &gt; 0 THEN 'Total red meat'_x000d__x000a_    WHEN CHARINDEX('Lamb and mutton', [Commodity name]) &gt; 0 THEN 'Lamb and mutton'_x000d__x000a_    WHEN CHARINDEX('annual sum of total red meat federally inspected production', [Commodity name]) &gt; 0 THEN 'Total red meat'_x000d__x000a_    WHEN CHARINDEX('annual sum of total red meat and poultry federally inspected production', [Commodity name]) &gt; 0 THEN 'Total red meat and poultry'_x000d__x000a_    ELSE NULL_x000d__x000a_  END [Commodity],_x000d__x000a_  [Unit],_x000d__x000a_  [Value]_x000d__x000a_FROM [AnimalProductsCoSD].[CoSD].[Combined_View_Pivots]_x000d__x000a_WHERE [Statistic type] = 'Production'_x000d__x000a_AND [Long description] LIKE 'sum of Jan-Dec%'_x000d__x000a_AND [Date] is not null_x000d__x000a_Order by [Date]"/>
  </connection>
</connections>
</file>

<file path=xl/sharedStrings.xml><?xml version="1.0" encoding="utf-8"?>
<sst xmlns="http://schemas.openxmlformats.org/spreadsheetml/2006/main" count="84297" uniqueCount="2479">
  <si>
    <t>Year</t>
  </si>
  <si>
    <t>Date</t>
  </si>
  <si>
    <t>Time description</t>
  </si>
  <si>
    <t>Unit</t>
  </si>
  <si>
    <t>Value</t>
  </si>
  <si>
    <t>Month</t>
  </si>
  <si>
    <t>Million LBS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</si>
  <si>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</si>
  <si>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</si>
  <si>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</si>
  <si>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</si>
  <si>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</si>
  <si>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</si>
  <si>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</si>
  <si>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</si>
  <si>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</si>
  <si>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</si>
  <si>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</si>
  <si>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</si>
  <si>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</si>
  <si>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</si>
  <si>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</si>
  <si>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</si>
  <si>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</si>
  <si>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</si>
  <si>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</si>
  <si>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</si>
  <si>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</si>
  <si>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</si>
  <si>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</si>
  <si>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</si>
  <si>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</si>
  <si>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</si>
  <si>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</si>
  <si>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</si>
  <si>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</si>
  <si>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</si>
  <si>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</si>
  <si>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</si>
  <si>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</si>
  <si>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</si>
  <si>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</si>
  <si>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</si>
  <si>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</si>
  <si>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</si>
  <si>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</si>
  <si>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</si>
  <si>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</si>
  <si>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</si>
  <si>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</si>
  <si>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</si>
  <si>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</si>
  <si>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</si>
  <si>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</si>
  <si>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</si>
  <si>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</si>
  <si>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</si>
  <si>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</si>
  <si>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</si>
  <si>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</si>
  <si>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</si>
  <si>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</si>
  <si>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</si>
  <si>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</si>
  <si>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</si>
  <si>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</si>
  <si>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</si>
  <si>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</si>
  <si>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</si>
  <si>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</si>
  <si>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</si>
  <si>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</si>
  <si>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</si>
  <si>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</si>
  <si>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</si>
  <si>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</si>
  <si>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</si>
  <si>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</si>
  <si>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</si>
  <si>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</si>
  <si>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</si>
  <si>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</si>
  <si>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</si>
  <si>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</si>
  <si>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Federally inspected</t>
  </si>
  <si>
    <t>2017-06-01</t>
  </si>
  <si>
    <t>Max of Value</t>
  </si>
  <si>
    <t>Red meat and poultry production (million pounds)</t>
  </si>
  <si>
    <t>Source: USDA, National Agricultural Statistics Service, "Livestock Slaughter" and "Poultry Slaughter."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</si>
  <si>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</si>
  <si>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</si>
  <si>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</si>
  <si>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</si>
  <si>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</si>
  <si>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</si>
  <si>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</si>
  <si>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</si>
  <si>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</si>
  <si>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</si>
  <si>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</si>
  <si>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</si>
  <si>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</si>
  <si>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</si>
  <si>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</si>
  <si>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</si>
  <si>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</si>
  <si>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</si>
  <si>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</si>
  <si>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</si>
  <si>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</si>
  <si>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</si>
  <si>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</si>
  <si>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</si>
  <si>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</si>
  <si>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</si>
  <si>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</si>
  <si>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</si>
  <si>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</si>
  <si>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</si>
  <si>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</si>
  <si>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</si>
  <si>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</si>
  <si>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</si>
  <si>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</si>
  <si>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</si>
  <si>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</si>
  <si>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</si>
  <si>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</si>
  <si>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</si>
  <si>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</si>
  <si>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</si>
  <si>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</si>
  <si>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</si>
  <si>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</si>
  <si>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</si>
  <si>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</si>
  <si>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</si>
  <si>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</si>
  <si>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</si>
  <si>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</si>
  <si>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</si>
  <si>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</si>
  <si>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</si>
  <si>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</si>
  <si>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</si>
  <si>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</si>
  <si>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</si>
  <si>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</si>
  <si>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</si>
  <si>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</si>
  <si>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</si>
  <si>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</si>
  <si>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</si>
  <si>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</si>
  <si>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</si>
  <si>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</si>
  <si>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</si>
  <si>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</si>
  <si>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</si>
  <si>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</si>
  <si>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</si>
  <si>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</si>
  <si>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</si>
  <si>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</si>
  <si>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</si>
  <si>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</si>
  <si>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</si>
  <si>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2017-07-01</t>
  </si>
  <si>
    <t>Jul-2017</t>
  </si>
  <si>
    <t>Commercial</t>
  </si>
  <si>
    <t>Beef</t>
  </si>
  <si>
    <t>Broilers</t>
  </si>
  <si>
    <t>Lamb and mutton</t>
  </si>
  <si>
    <t>Other chicken</t>
  </si>
  <si>
    <t>Pork</t>
  </si>
  <si>
    <t>Turkey</t>
  </si>
  <si>
    <t>Veal</t>
  </si>
  <si>
    <t>Total poultry</t>
  </si>
  <si>
    <t>Total red meat and poultry</t>
  </si>
  <si>
    <t>Total red meat</t>
  </si>
  <si>
    <t>Date format</t>
  </si>
  <si>
    <t>Row order</t>
  </si>
  <si>
    <t>Production type</t>
  </si>
  <si>
    <t>YTD</t>
  </si>
  <si>
    <t>2017-08-01</t>
  </si>
  <si>
    <t>Aug-2017</t>
  </si>
  <si>
    <t xml:space="preserve">Notes: Data exclude slaughter on farms. Commercial production includes production in federally inspected and other plants. Red meat </t>
  </si>
  <si>
    <t xml:space="preserve">includes beef, veal, pork, and lamb and mutton; production data are based on packers’ dressed weights. Poultry includes broilers, </t>
  </si>
  <si>
    <t xml:space="preserve">other chicken, and turkey; production is ready-to-cook. Totals may not add due to rounding. </t>
  </si>
  <si>
    <t>1983-01-01</t>
  </si>
  <si>
    <t>Jan-1983</t>
  </si>
  <si>
    <t>1983-02-01</t>
  </si>
  <si>
    <t>Feb-1983</t>
  </si>
  <si>
    <t>1983-03-01</t>
  </si>
  <si>
    <t>Mar-1983</t>
  </si>
  <si>
    <t>1983-04-01</t>
  </si>
  <si>
    <t>Apr-1983</t>
  </si>
  <si>
    <t>1983-05-01</t>
  </si>
  <si>
    <t>May-1983</t>
  </si>
  <si>
    <t>1983-06-01</t>
  </si>
  <si>
    <t>Jun-1983</t>
  </si>
  <si>
    <t>1983-07-01</t>
  </si>
  <si>
    <t>Jul-1983</t>
  </si>
  <si>
    <t>1983-08-01</t>
  </si>
  <si>
    <t>Aug-1983</t>
  </si>
  <si>
    <t>1983-09-01</t>
  </si>
  <si>
    <t>Sep-1983</t>
  </si>
  <si>
    <t>1983-10-01</t>
  </si>
  <si>
    <t>Oct-1983</t>
  </si>
  <si>
    <t>1983-11-01</t>
  </si>
  <si>
    <t>Nov-1983</t>
  </si>
  <si>
    <t>1983-12-01</t>
  </si>
  <si>
    <t>Dec-1983</t>
  </si>
  <si>
    <t>1984-01-01</t>
  </si>
  <si>
    <t>Jan-1984</t>
  </si>
  <si>
    <t>1984-02-01</t>
  </si>
  <si>
    <t>Feb-1984</t>
  </si>
  <si>
    <t>1984-03-01</t>
  </si>
  <si>
    <t>Mar-1984</t>
  </si>
  <si>
    <t>1984-04-01</t>
  </si>
  <si>
    <t>Apr-1984</t>
  </si>
  <si>
    <t>1984-05-01</t>
  </si>
  <si>
    <t>May-1984</t>
  </si>
  <si>
    <t>1984-06-01</t>
  </si>
  <si>
    <t>Jun-1984</t>
  </si>
  <si>
    <t>1984-07-01</t>
  </si>
  <si>
    <t>Jul-1984</t>
  </si>
  <si>
    <t>1984-08-01</t>
  </si>
  <si>
    <t>Aug-1984</t>
  </si>
  <si>
    <t>1984-09-01</t>
  </si>
  <si>
    <t>Sep-1984</t>
  </si>
  <si>
    <t>1984-10-01</t>
  </si>
  <si>
    <t>Oct-1984</t>
  </si>
  <si>
    <t>1984-11-01</t>
  </si>
  <si>
    <t>Nov-1984</t>
  </si>
  <si>
    <t>1984-12-01</t>
  </si>
  <si>
    <t>Dec-1984</t>
  </si>
  <si>
    <t>1985-01-01</t>
  </si>
  <si>
    <t>Jan-1985</t>
  </si>
  <si>
    <t>1985-02-01</t>
  </si>
  <si>
    <t>Feb-1985</t>
  </si>
  <si>
    <t>1985-03-01</t>
  </si>
  <si>
    <t>Mar-1985</t>
  </si>
  <si>
    <t>1985-04-01</t>
  </si>
  <si>
    <t>Apr-1985</t>
  </si>
  <si>
    <t>1985-05-01</t>
  </si>
  <si>
    <t>May-1985</t>
  </si>
  <si>
    <t>1985-06-01</t>
  </si>
  <si>
    <t>Jun-1985</t>
  </si>
  <si>
    <t>1985-07-01</t>
  </si>
  <si>
    <t>Jul-1985</t>
  </si>
  <si>
    <t>1985-08-01</t>
  </si>
  <si>
    <t>Aug-1985</t>
  </si>
  <si>
    <t>1985-09-01</t>
  </si>
  <si>
    <t>Sep-1985</t>
  </si>
  <si>
    <t>1985-10-01</t>
  </si>
  <si>
    <t>Oct-1985</t>
  </si>
  <si>
    <t>1985-11-01</t>
  </si>
  <si>
    <t>Nov-1985</t>
  </si>
  <si>
    <t>1985-12-01</t>
  </si>
  <si>
    <t>Dec-1985</t>
  </si>
  <si>
    <t>1986-01-01</t>
  </si>
  <si>
    <t>Jan-1986</t>
  </si>
  <si>
    <t>1986-02-01</t>
  </si>
  <si>
    <t>Feb-1986</t>
  </si>
  <si>
    <t>1986-03-01</t>
  </si>
  <si>
    <t>Mar-1986</t>
  </si>
  <si>
    <t>1986-04-01</t>
  </si>
  <si>
    <t>Apr-1986</t>
  </si>
  <si>
    <t>1986-05-01</t>
  </si>
  <si>
    <t>May-1986</t>
  </si>
  <si>
    <t>1986-06-01</t>
  </si>
  <si>
    <t>Jun-1986</t>
  </si>
  <si>
    <t>1986-07-01</t>
  </si>
  <si>
    <t>Jul-1986</t>
  </si>
  <si>
    <t>1986-08-01</t>
  </si>
  <si>
    <t>Aug-1986</t>
  </si>
  <si>
    <t>1986-09-01</t>
  </si>
  <si>
    <t>Sep-1986</t>
  </si>
  <si>
    <t>1986-10-01</t>
  </si>
  <si>
    <t>Oct-1986</t>
  </si>
  <si>
    <t>1986-11-01</t>
  </si>
  <si>
    <t>Nov-1986</t>
  </si>
  <si>
    <t>1986-12-01</t>
  </si>
  <si>
    <t>Dec-1986</t>
  </si>
  <si>
    <t>1987-01-01</t>
  </si>
  <si>
    <t>Jan-1987</t>
  </si>
  <si>
    <t>1987-02-01</t>
  </si>
  <si>
    <t>Feb-1987</t>
  </si>
  <si>
    <t>1987-03-01</t>
  </si>
  <si>
    <t>Mar-1987</t>
  </si>
  <si>
    <t>1987-04-01</t>
  </si>
  <si>
    <t>Apr-1987</t>
  </si>
  <si>
    <t>1987-05-01</t>
  </si>
  <si>
    <t>May-1987</t>
  </si>
  <si>
    <t>1987-06-01</t>
  </si>
  <si>
    <t>Jun-1987</t>
  </si>
  <si>
    <t>1987-07-01</t>
  </si>
  <si>
    <t>Jul-1987</t>
  </si>
  <si>
    <t>1987-08-01</t>
  </si>
  <si>
    <t>Aug-1987</t>
  </si>
  <si>
    <t>1987-09-01</t>
  </si>
  <si>
    <t>Sep-1987</t>
  </si>
  <si>
    <t>1987-10-01</t>
  </si>
  <si>
    <t>Oct-1987</t>
  </si>
  <si>
    <t>1987-11-01</t>
  </si>
  <si>
    <t>Nov-1987</t>
  </si>
  <si>
    <t>1987-12-01</t>
  </si>
  <si>
    <t>Dec-1987</t>
  </si>
  <si>
    <t>1988-01-01</t>
  </si>
  <si>
    <t>Jan-1988</t>
  </si>
  <si>
    <t>1988-02-01</t>
  </si>
  <si>
    <t>Feb-1988</t>
  </si>
  <si>
    <t>1988-03-01</t>
  </si>
  <si>
    <t>Mar-1988</t>
  </si>
  <si>
    <t>1988-04-01</t>
  </si>
  <si>
    <t>Apr-1988</t>
  </si>
  <si>
    <t>1988-05-01</t>
  </si>
  <si>
    <t>May-1988</t>
  </si>
  <si>
    <t>1988-06-01</t>
  </si>
  <si>
    <t>Jun-1988</t>
  </si>
  <si>
    <t>1988-07-01</t>
  </si>
  <si>
    <t>Jul-1988</t>
  </si>
  <si>
    <t>1988-08-01</t>
  </si>
  <si>
    <t>Aug-1988</t>
  </si>
  <si>
    <t>1988-09-01</t>
  </si>
  <si>
    <t>Sep-1988</t>
  </si>
  <si>
    <t>1988-10-01</t>
  </si>
  <si>
    <t>Oct-1988</t>
  </si>
  <si>
    <t>1988-11-01</t>
  </si>
  <si>
    <t>Nov-1988</t>
  </si>
  <si>
    <t>1988-12-01</t>
  </si>
  <si>
    <t>Dec-1988</t>
  </si>
  <si>
    <t>1989-01-01</t>
  </si>
  <si>
    <t>Jan-1989</t>
  </si>
  <si>
    <t>1989-02-01</t>
  </si>
  <si>
    <t>Feb-1989</t>
  </si>
  <si>
    <t>1989-03-01</t>
  </si>
  <si>
    <t>Mar-1989</t>
  </si>
  <si>
    <t>1989-04-01</t>
  </si>
  <si>
    <t>Apr-1989</t>
  </si>
  <si>
    <t>1989-05-01</t>
  </si>
  <si>
    <t>May-1989</t>
  </si>
  <si>
    <t>1989-06-01</t>
  </si>
  <si>
    <t>Jun-1989</t>
  </si>
  <si>
    <t>1989-07-01</t>
  </si>
  <si>
    <t>Jul-1989</t>
  </si>
  <si>
    <t>1989-08-01</t>
  </si>
  <si>
    <t>Aug-1989</t>
  </si>
  <si>
    <t>1989-09-01</t>
  </si>
  <si>
    <t>Sep-1989</t>
  </si>
  <si>
    <t>1989-10-01</t>
  </si>
  <si>
    <t>Oct-1989</t>
  </si>
  <si>
    <t>1989-11-01</t>
  </si>
  <si>
    <t>Nov-1989</t>
  </si>
  <si>
    <t>1989-12-01</t>
  </si>
  <si>
    <t>Dec-1989</t>
  </si>
  <si>
    <t>1990-01-01</t>
  </si>
  <si>
    <t>Jan-1990</t>
  </si>
  <si>
    <t>1990-02-01</t>
  </si>
  <si>
    <t>Feb-1990</t>
  </si>
  <si>
    <t>1990-03-01</t>
  </si>
  <si>
    <t>Mar-1990</t>
  </si>
  <si>
    <t>1990-04-01</t>
  </si>
  <si>
    <t>Apr-1990</t>
  </si>
  <si>
    <t>1990-05-01</t>
  </si>
  <si>
    <t>May-1990</t>
  </si>
  <si>
    <t>1990-06-01</t>
  </si>
  <si>
    <t>Jun-1990</t>
  </si>
  <si>
    <t>1990-07-01</t>
  </si>
  <si>
    <t>Jul-1990</t>
  </si>
  <si>
    <t>1990-08-01</t>
  </si>
  <si>
    <t>Aug-1990</t>
  </si>
  <si>
    <t>1990-09-01</t>
  </si>
  <si>
    <t>Sep-1990</t>
  </si>
  <si>
    <t>1990-10-01</t>
  </si>
  <si>
    <t>Oct-1990</t>
  </si>
  <si>
    <t>1990-11-01</t>
  </si>
  <si>
    <t>Nov-1990</t>
  </si>
  <si>
    <t>1990-12-01</t>
  </si>
  <si>
    <t>Dec-1990</t>
  </si>
  <si>
    <t>1991-01-01</t>
  </si>
  <si>
    <t>Jan-1991</t>
  </si>
  <si>
    <t>1991-02-01</t>
  </si>
  <si>
    <t>Feb-1991</t>
  </si>
  <si>
    <t>1991-03-01</t>
  </si>
  <si>
    <t>Mar-1991</t>
  </si>
  <si>
    <t>1991-04-01</t>
  </si>
  <si>
    <t>Apr-1991</t>
  </si>
  <si>
    <t>1991-05-01</t>
  </si>
  <si>
    <t>May-1991</t>
  </si>
  <si>
    <t>1991-06-01</t>
  </si>
  <si>
    <t>Jun-1991</t>
  </si>
  <si>
    <t>1991-07-01</t>
  </si>
  <si>
    <t>Jul-1991</t>
  </si>
  <si>
    <t>1991-08-01</t>
  </si>
  <si>
    <t>Aug-1991</t>
  </si>
  <si>
    <t>1991-09-01</t>
  </si>
  <si>
    <t>Sep-1991</t>
  </si>
  <si>
    <t>1991-10-01</t>
  </si>
  <si>
    <t>Oct-1991</t>
  </si>
  <si>
    <t>1991-11-01</t>
  </si>
  <si>
    <t>Nov-1991</t>
  </si>
  <si>
    <t>1991-12-01</t>
  </si>
  <si>
    <t>Dec-1991</t>
  </si>
  <si>
    <t>1992-01-01</t>
  </si>
  <si>
    <t>Jan-1992</t>
  </si>
  <si>
    <t>1992-02-01</t>
  </si>
  <si>
    <t>Feb-1992</t>
  </si>
  <si>
    <t>1992-03-01</t>
  </si>
  <si>
    <t>Mar-1992</t>
  </si>
  <si>
    <t>1992-04-01</t>
  </si>
  <si>
    <t>Apr-1992</t>
  </si>
  <si>
    <t>1992-05-01</t>
  </si>
  <si>
    <t>May-1992</t>
  </si>
  <si>
    <t>1992-06-01</t>
  </si>
  <si>
    <t>Jun-1992</t>
  </si>
  <si>
    <t>1992-07-01</t>
  </si>
  <si>
    <t>Jul-1992</t>
  </si>
  <si>
    <t>1992-08-01</t>
  </si>
  <si>
    <t>Aug-1992</t>
  </si>
  <si>
    <t>1992-09-01</t>
  </si>
  <si>
    <t>Sep-1992</t>
  </si>
  <si>
    <t>1992-10-01</t>
  </si>
  <si>
    <t>Oct-1992</t>
  </si>
  <si>
    <t>1992-11-01</t>
  </si>
  <si>
    <t>Nov-1992</t>
  </si>
  <si>
    <t>1992-12-01</t>
  </si>
  <si>
    <t>Dec-1992</t>
  </si>
  <si>
    <t>1993-01-01</t>
  </si>
  <si>
    <t>Jan-1993</t>
  </si>
  <si>
    <t>1993-02-01</t>
  </si>
  <si>
    <t>Feb-1993</t>
  </si>
  <si>
    <t>1993-03-01</t>
  </si>
  <si>
    <t>Mar-1993</t>
  </si>
  <si>
    <t>1993-04-01</t>
  </si>
  <si>
    <t>Apr-1993</t>
  </si>
  <si>
    <t>1993-05-01</t>
  </si>
  <si>
    <t>May-1993</t>
  </si>
  <si>
    <t>1993-06-01</t>
  </si>
  <si>
    <t>Jun-1993</t>
  </si>
  <si>
    <t>1993-07-01</t>
  </si>
  <si>
    <t>Jul-1993</t>
  </si>
  <si>
    <t>1993-08-01</t>
  </si>
  <si>
    <t>Aug-1993</t>
  </si>
  <si>
    <t>1993-09-01</t>
  </si>
  <si>
    <t>Sep-1993</t>
  </si>
  <si>
    <t>1993-10-01</t>
  </si>
  <si>
    <t>Oct-1993</t>
  </si>
  <si>
    <t>1993-11-01</t>
  </si>
  <si>
    <t>Nov-1993</t>
  </si>
  <si>
    <t>1993-12-01</t>
  </si>
  <si>
    <t>Dec-1993</t>
  </si>
  <si>
    <t>1994-01-01</t>
  </si>
  <si>
    <t>Jan-1994</t>
  </si>
  <si>
    <t>1994-02-01</t>
  </si>
  <si>
    <t>Feb-1994</t>
  </si>
  <si>
    <t>1994-03-01</t>
  </si>
  <si>
    <t>Mar-1994</t>
  </si>
  <si>
    <t>1994-04-01</t>
  </si>
  <si>
    <t>Apr-1994</t>
  </si>
  <si>
    <t>1994-05-01</t>
  </si>
  <si>
    <t>May-1994</t>
  </si>
  <si>
    <t>1994-06-01</t>
  </si>
  <si>
    <t>Jun-1994</t>
  </si>
  <si>
    <t>1994-07-01</t>
  </si>
  <si>
    <t>Jul-1994</t>
  </si>
  <si>
    <t>1994-08-01</t>
  </si>
  <si>
    <t>Aug-1994</t>
  </si>
  <si>
    <t>1994-09-01</t>
  </si>
  <si>
    <t>Sep-1994</t>
  </si>
  <si>
    <t>1994-10-01</t>
  </si>
  <si>
    <t>Oct-1994</t>
  </si>
  <si>
    <t>1994-11-01</t>
  </si>
  <si>
    <t>Nov-1994</t>
  </si>
  <si>
    <t>1994-12-01</t>
  </si>
  <si>
    <t>Dec-1994</t>
  </si>
  <si>
    <t>1995-01-01</t>
  </si>
  <si>
    <t>Jan-1995</t>
  </si>
  <si>
    <t>1995-02-01</t>
  </si>
  <si>
    <t>Feb-1995</t>
  </si>
  <si>
    <t>1995-03-01</t>
  </si>
  <si>
    <t>Mar-1995</t>
  </si>
  <si>
    <t>1995-04-01</t>
  </si>
  <si>
    <t>Apr-1995</t>
  </si>
  <si>
    <t>1995-05-01</t>
  </si>
  <si>
    <t>May-1995</t>
  </si>
  <si>
    <t>1995-06-01</t>
  </si>
  <si>
    <t>Jun-1995</t>
  </si>
  <si>
    <t>1995-07-01</t>
  </si>
  <si>
    <t>Jul-1995</t>
  </si>
  <si>
    <t>1995-08-01</t>
  </si>
  <si>
    <t>Aug-1995</t>
  </si>
  <si>
    <t>1995-09-01</t>
  </si>
  <si>
    <t>Sep-1995</t>
  </si>
  <si>
    <t>1995-10-01</t>
  </si>
  <si>
    <t>Oct-1995</t>
  </si>
  <si>
    <t>1995-11-01</t>
  </si>
  <si>
    <t>Nov-1995</t>
  </si>
  <si>
    <t>1995-12-01</t>
  </si>
  <si>
    <t>Dec-1995</t>
  </si>
  <si>
    <t>1996-01-01</t>
  </si>
  <si>
    <t>Jan-1996</t>
  </si>
  <si>
    <t>1996-02-01</t>
  </si>
  <si>
    <t>Feb-1996</t>
  </si>
  <si>
    <t>1996-03-01</t>
  </si>
  <si>
    <t>Mar-1996</t>
  </si>
  <si>
    <t>1996-04-01</t>
  </si>
  <si>
    <t>Apr-1996</t>
  </si>
  <si>
    <t>1996-05-01</t>
  </si>
  <si>
    <t>May-1996</t>
  </si>
  <si>
    <t>1996-06-01</t>
  </si>
  <si>
    <t>Jun-1996</t>
  </si>
  <si>
    <t>1996-07-01</t>
  </si>
  <si>
    <t>Jul-1996</t>
  </si>
  <si>
    <t>1996-08-01</t>
  </si>
  <si>
    <t>Aug-1996</t>
  </si>
  <si>
    <t>1996-09-01</t>
  </si>
  <si>
    <t>Sep-1996</t>
  </si>
  <si>
    <t>1996-10-01</t>
  </si>
  <si>
    <t>Oct-1996</t>
  </si>
  <si>
    <t>1996-11-01</t>
  </si>
  <si>
    <t>Nov-1996</t>
  </si>
  <si>
    <t>1996-12-01</t>
  </si>
  <si>
    <t>Dec-1996</t>
  </si>
  <si>
    <t>1997-01-01</t>
  </si>
  <si>
    <t>Jan-1997</t>
  </si>
  <si>
    <t>1997-02-01</t>
  </si>
  <si>
    <t>Feb-1997</t>
  </si>
  <si>
    <t>1997-03-01</t>
  </si>
  <si>
    <t>Mar-1997</t>
  </si>
  <si>
    <t>1997-04-01</t>
  </si>
  <si>
    <t>Apr-1997</t>
  </si>
  <si>
    <t>1997-05-01</t>
  </si>
  <si>
    <t>May-1997</t>
  </si>
  <si>
    <t>1997-06-01</t>
  </si>
  <si>
    <t>Jun-1997</t>
  </si>
  <si>
    <t>1997-07-01</t>
  </si>
  <si>
    <t>Jul-1997</t>
  </si>
  <si>
    <t>1997-08-01</t>
  </si>
  <si>
    <t>Aug-1997</t>
  </si>
  <si>
    <t>1997-09-01</t>
  </si>
  <si>
    <t>Sep-1997</t>
  </si>
  <si>
    <t>1997-10-01</t>
  </si>
  <si>
    <t>Oct-1997</t>
  </si>
  <si>
    <t>1997-11-01</t>
  </si>
  <si>
    <t>Nov-1997</t>
  </si>
  <si>
    <t>1997-12-01</t>
  </si>
  <si>
    <t>Dec-1997</t>
  </si>
  <si>
    <t>1998-01-01</t>
  </si>
  <si>
    <t>Jan-1998</t>
  </si>
  <si>
    <t>1998-02-01</t>
  </si>
  <si>
    <t>Feb-1998</t>
  </si>
  <si>
    <t>1998-03-01</t>
  </si>
  <si>
    <t>Mar-1998</t>
  </si>
  <si>
    <t>1998-04-01</t>
  </si>
  <si>
    <t>Apr-1998</t>
  </si>
  <si>
    <t>1998-05-01</t>
  </si>
  <si>
    <t>May-1998</t>
  </si>
  <si>
    <t>1998-06-01</t>
  </si>
  <si>
    <t>Jun-1998</t>
  </si>
  <si>
    <t>1998-07-01</t>
  </si>
  <si>
    <t>Jul-1998</t>
  </si>
  <si>
    <t>1998-08-01</t>
  </si>
  <si>
    <t>Aug-1998</t>
  </si>
  <si>
    <t>1998-09-01</t>
  </si>
  <si>
    <t>Sep-1998</t>
  </si>
  <si>
    <t>1998-10-01</t>
  </si>
  <si>
    <t>Oct-1998</t>
  </si>
  <si>
    <t>1998-11-01</t>
  </si>
  <si>
    <t>Nov-1998</t>
  </si>
  <si>
    <t>1998-12-01</t>
  </si>
  <si>
    <t>Dec-1998</t>
  </si>
  <si>
    <t>1999-01-01</t>
  </si>
  <si>
    <t>Jan-1999</t>
  </si>
  <si>
    <t>1999-02-01</t>
  </si>
  <si>
    <t>Feb-1999</t>
  </si>
  <si>
    <t>1999-03-01</t>
  </si>
  <si>
    <t>Mar-1999</t>
  </si>
  <si>
    <t>1999-04-01</t>
  </si>
  <si>
    <t>Apr-1999</t>
  </si>
  <si>
    <t>1999-05-01</t>
  </si>
  <si>
    <t>May-1999</t>
  </si>
  <si>
    <t>1999-06-01</t>
  </si>
  <si>
    <t>Jun-1999</t>
  </si>
  <si>
    <t>1999-07-01</t>
  </si>
  <si>
    <t>Jul-1999</t>
  </si>
  <si>
    <t>1999-08-01</t>
  </si>
  <si>
    <t>Aug-1999</t>
  </si>
  <si>
    <t>1999-09-01</t>
  </si>
  <si>
    <t>Sep-1999</t>
  </si>
  <si>
    <t>1999-10-01</t>
  </si>
  <si>
    <t>Oct-1999</t>
  </si>
  <si>
    <t>1999-11-01</t>
  </si>
  <si>
    <t>Nov-1999</t>
  </si>
  <si>
    <t>1999-12-01</t>
  </si>
  <si>
    <t>Dec-1999</t>
  </si>
  <si>
    <t>2000-01-01</t>
  </si>
  <si>
    <t>Jan-2000</t>
  </si>
  <si>
    <t>2000-02-01</t>
  </si>
  <si>
    <t>Feb-2000</t>
  </si>
  <si>
    <t>2000-03-01</t>
  </si>
  <si>
    <t>Mar-2000</t>
  </si>
  <si>
    <t>2000-04-01</t>
  </si>
  <si>
    <t>Apr-2000</t>
  </si>
  <si>
    <t>2000-05-01</t>
  </si>
  <si>
    <t>May-2000</t>
  </si>
  <si>
    <t>2000-06-01</t>
  </si>
  <si>
    <t>Jun-2000</t>
  </si>
  <si>
    <t>2000-07-01</t>
  </si>
  <si>
    <t>Jul-2000</t>
  </si>
  <si>
    <t>2000-08-01</t>
  </si>
  <si>
    <t>Aug-2000</t>
  </si>
  <si>
    <t>2000-09-01</t>
  </si>
  <si>
    <t>Sep-2000</t>
  </si>
  <si>
    <t>2000-10-01</t>
  </si>
  <si>
    <t>Oct-2000</t>
  </si>
  <si>
    <t>2000-11-01</t>
  </si>
  <si>
    <t>Nov-2000</t>
  </si>
  <si>
    <t>2000-12-01</t>
  </si>
  <si>
    <t>Dec-2000</t>
  </si>
  <si>
    <t>2001-01-01</t>
  </si>
  <si>
    <t>Jan-2001</t>
  </si>
  <si>
    <t>2001-02-01</t>
  </si>
  <si>
    <t>Feb-2001</t>
  </si>
  <si>
    <t>2001-03-01</t>
  </si>
  <si>
    <t>Mar-2001</t>
  </si>
  <si>
    <t>2001-04-01</t>
  </si>
  <si>
    <t>Apr-2001</t>
  </si>
  <si>
    <t>2001-05-01</t>
  </si>
  <si>
    <t>May-2001</t>
  </si>
  <si>
    <t>2001-06-01</t>
  </si>
  <si>
    <t>Jun-2001</t>
  </si>
  <si>
    <t>2001-07-01</t>
  </si>
  <si>
    <t>Jul-2001</t>
  </si>
  <si>
    <t>2001-08-01</t>
  </si>
  <si>
    <t>Aug-2001</t>
  </si>
  <si>
    <t>2001-09-01</t>
  </si>
  <si>
    <t>Sep-2001</t>
  </si>
  <si>
    <t>2001-10-01</t>
  </si>
  <si>
    <t>Oct-2001</t>
  </si>
  <si>
    <t>2001-11-01</t>
  </si>
  <si>
    <t>Nov-2001</t>
  </si>
  <si>
    <t>2001-12-01</t>
  </si>
  <si>
    <t>Dec-2001</t>
  </si>
  <si>
    <t>2002-01-01</t>
  </si>
  <si>
    <t>Jan-2002</t>
  </si>
  <si>
    <t>2002-02-01</t>
  </si>
  <si>
    <t>Feb-2002</t>
  </si>
  <si>
    <t>2002-03-01</t>
  </si>
  <si>
    <t>Mar-2002</t>
  </si>
  <si>
    <t>2002-04-01</t>
  </si>
  <si>
    <t>Apr-2002</t>
  </si>
  <si>
    <t>2002-05-01</t>
  </si>
  <si>
    <t>May-2002</t>
  </si>
  <si>
    <t>2002-06-01</t>
  </si>
  <si>
    <t>Jun-2002</t>
  </si>
  <si>
    <t>2002-07-01</t>
  </si>
  <si>
    <t>Jul-2002</t>
  </si>
  <si>
    <t>2002-08-01</t>
  </si>
  <si>
    <t>Aug-2002</t>
  </si>
  <si>
    <t>2002-09-01</t>
  </si>
  <si>
    <t>Sep-2002</t>
  </si>
  <si>
    <t>2002-10-01</t>
  </si>
  <si>
    <t>Oct-2002</t>
  </si>
  <si>
    <t>2002-11-01</t>
  </si>
  <si>
    <t>Nov-2002</t>
  </si>
  <si>
    <t>2002-12-01</t>
  </si>
  <si>
    <t>Dec-2002</t>
  </si>
  <si>
    <t>2003-01-01</t>
  </si>
  <si>
    <t>Jan-2003</t>
  </si>
  <si>
    <t>2003-02-01</t>
  </si>
  <si>
    <t>Feb-2003</t>
  </si>
  <si>
    <t>2003-03-01</t>
  </si>
  <si>
    <t>Mar-2003</t>
  </si>
  <si>
    <t>2003-04-01</t>
  </si>
  <si>
    <t>Apr-2003</t>
  </si>
  <si>
    <t>2003-05-01</t>
  </si>
  <si>
    <t>May-2003</t>
  </si>
  <si>
    <t>2003-06-01</t>
  </si>
  <si>
    <t>Jun-2003</t>
  </si>
  <si>
    <t>2003-07-01</t>
  </si>
  <si>
    <t>Jul-2003</t>
  </si>
  <si>
    <t>2003-08-01</t>
  </si>
  <si>
    <t>Aug-2003</t>
  </si>
  <si>
    <t>2003-09-01</t>
  </si>
  <si>
    <t>Sep-2003</t>
  </si>
  <si>
    <t>2003-10-01</t>
  </si>
  <si>
    <t>Oct-2003</t>
  </si>
  <si>
    <t>2003-11-01</t>
  </si>
  <si>
    <t>Nov-2003</t>
  </si>
  <si>
    <t>2003-12-01</t>
  </si>
  <si>
    <t>Dec-2003</t>
  </si>
  <si>
    <t>2004-01-01</t>
  </si>
  <si>
    <t>Jan-2004</t>
  </si>
  <si>
    <t>2004-02-01</t>
  </si>
  <si>
    <t>Feb-2004</t>
  </si>
  <si>
    <t>2004-03-01</t>
  </si>
  <si>
    <t>Mar-2004</t>
  </si>
  <si>
    <t>2004-04-01</t>
  </si>
  <si>
    <t>Apr-2004</t>
  </si>
  <si>
    <t>2004-05-01</t>
  </si>
  <si>
    <t>May-2004</t>
  </si>
  <si>
    <t>2004-06-01</t>
  </si>
  <si>
    <t>Jun-2004</t>
  </si>
  <si>
    <t>2004-07-01</t>
  </si>
  <si>
    <t>Jul-2004</t>
  </si>
  <si>
    <t>2004-08-01</t>
  </si>
  <si>
    <t>Aug-2004</t>
  </si>
  <si>
    <t>2004-09-01</t>
  </si>
  <si>
    <t>Sep-2004</t>
  </si>
  <si>
    <t>2004-10-01</t>
  </si>
  <si>
    <t>Oct-2004</t>
  </si>
  <si>
    <t>2004-11-01</t>
  </si>
  <si>
    <t>Nov-2004</t>
  </si>
  <si>
    <t>2004-12-01</t>
  </si>
  <si>
    <t>Dec-2004</t>
  </si>
  <si>
    <t>2005-01-01</t>
  </si>
  <si>
    <t>Jan-2005</t>
  </si>
  <si>
    <t>2005-02-01</t>
  </si>
  <si>
    <t>Feb-2005</t>
  </si>
  <si>
    <t>2005-03-01</t>
  </si>
  <si>
    <t>Mar-2005</t>
  </si>
  <si>
    <t>2005-04-01</t>
  </si>
  <si>
    <t>Apr-2005</t>
  </si>
  <si>
    <t>2005-05-01</t>
  </si>
  <si>
    <t>May-2005</t>
  </si>
  <si>
    <t>2005-06-01</t>
  </si>
  <si>
    <t>Jun-2005</t>
  </si>
  <si>
    <t>2005-07-01</t>
  </si>
  <si>
    <t>Jul-2005</t>
  </si>
  <si>
    <t>2005-08-01</t>
  </si>
  <si>
    <t>Aug-2005</t>
  </si>
  <si>
    <t>2005-09-01</t>
  </si>
  <si>
    <t>Sep-2005</t>
  </si>
  <si>
    <t>2005-10-01</t>
  </si>
  <si>
    <t>Oct-2005</t>
  </si>
  <si>
    <t>2005-11-01</t>
  </si>
  <si>
    <t>Nov-2005</t>
  </si>
  <si>
    <t>2005-12-01</t>
  </si>
  <si>
    <t>Dec-2005</t>
  </si>
  <si>
    <t>2006-01-01</t>
  </si>
  <si>
    <t>Jan-2006</t>
  </si>
  <si>
    <t>2006-02-01</t>
  </si>
  <si>
    <t>Feb-2006</t>
  </si>
  <si>
    <t>2006-03-01</t>
  </si>
  <si>
    <t>Mar-2006</t>
  </si>
  <si>
    <t>2006-04-01</t>
  </si>
  <si>
    <t>Apr-2006</t>
  </si>
  <si>
    <t>2006-05-01</t>
  </si>
  <si>
    <t>May-2006</t>
  </si>
  <si>
    <t>2006-06-01</t>
  </si>
  <si>
    <t>Jun-2006</t>
  </si>
  <si>
    <t>2006-07-01</t>
  </si>
  <si>
    <t>Jul-2006</t>
  </si>
  <si>
    <t>2006-08-01</t>
  </si>
  <si>
    <t>Aug-2006</t>
  </si>
  <si>
    <t>2006-09-01</t>
  </si>
  <si>
    <t>Sep-2006</t>
  </si>
  <si>
    <t>2006-10-01</t>
  </si>
  <si>
    <t>Oct-2006</t>
  </si>
  <si>
    <t>2006-11-01</t>
  </si>
  <si>
    <t>Nov-2006</t>
  </si>
  <si>
    <t>2006-12-01</t>
  </si>
  <si>
    <t>Dec-2006</t>
  </si>
  <si>
    <t>2007-01-01</t>
  </si>
  <si>
    <t>Jan-2007</t>
  </si>
  <si>
    <t>2007-02-01</t>
  </si>
  <si>
    <t>Feb-2007</t>
  </si>
  <si>
    <t>2007-03-01</t>
  </si>
  <si>
    <t>Mar-2007</t>
  </si>
  <si>
    <t>2007-04-01</t>
  </si>
  <si>
    <t>Apr-2007</t>
  </si>
  <si>
    <t>2007-05-01</t>
  </si>
  <si>
    <t>May-2007</t>
  </si>
  <si>
    <t>2007-06-01</t>
  </si>
  <si>
    <t>Jun-2007</t>
  </si>
  <si>
    <t>2007-07-01</t>
  </si>
  <si>
    <t>Jul-2007</t>
  </si>
  <si>
    <t>2007-08-01</t>
  </si>
  <si>
    <t>Aug-2007</t>
  </si>
  <si>
    <t>2007-09-01</t>
  </si>
  <si>
    <t>Sep-2007</t>
  </si>
  <si>
    <t>2007-10-01</t>
  </si>
  <si>
    <t>Oct-2007</t>
  </si>
  <si>
    <t>2007-11-01</t>
  </si>
  <si>
    <t>Nov-2007</t>
  </si>
  <si>
    <t>2007-12-01</t>
  </si>
  <si>
    <t>Dec-2007</t>
  </si>
  <si>
    <t>2008-01-01</t>
  </si>
  <si>
    <t>Jan-2008</t>
  </si>
  <si>
    <t>2008-02-01</t>
  </si>
  <si>
    <t>Feb-2008</t>
  </si>
  <si>
    <t>2008-03-01</t>
  </si>
  <si>
    <t>Mar-2008</t>
  </si>
  <si>
    <t>2008-04-01</t>
  </si>
  <si>
    <t>Apr-2008</t>
  </si>
  <si>
    <t>2008-05-01</t>
  </si>
  <si>
    <t>May-2008</t>
  </si>
  <si>
    <t>2008-06-01</t>
  </si>
  <si>
    <t>Jun-2008</t>
  </si>
  <si>
    <t>2008-07-01</t>
  </si>
  <si>
    <t>Jul-2008</t>
  </si>
  <si>
    <t>2008-08-01</t>
  </si>
  <si>
    <t>Aug-2008</t>
  </si>
  <si>
    <t>2008-09-01</t>
  </si>
  <si>
    <t>Sep-2008</t>
  </si>
  <si>
    <t>2008-10-01</t>
  </si>
  <si>
    <t>Oct-2008</t>
  </si>
  <si>
    <t>2008-11-01</t>
  </si>
  <si>
    <t>Nov-2008</t>
  </si>
  <si>
    <t>2008-12-01</t>
  </si>
  <si>
    <t>Dec-2008</t>
  </si>
  <si>
    <t>2009-01-01</t>
  </si>
  <si>
    <t>Jan-2009</t>
  </si>
  <si>
    <t>2009-02-01</t>
  </si>
  <si>
    <t>Feb-2009</t>
  </si>
  <si>
    <t>2009-03-01</t>
  </si>
  <si>
    <t>Mar-2009</t>
  </si>
  <si>
    <t>2009-04-01</t>
  </si>
  <si>
    <t>Apr-2009</t>
  </si>
  <si>
    <t>2009-05-01</t>
  </si>
  <si>
    <t>May-2009</t>
  </si>
  <si>
    <t>2009-06-01</t>
  </si>
  <si>
    <t>Jun-2009</t>
  </si>
  <si>
    <t>2009-07-01</t>
  </si>
  <si>
    <t>Jul-2009</t>
  </si>
  <si>
    <t>2009-08-01</t>
  </si>
  <si>
    <t>Aug-2009</t>
  </si>
  <si>
    <t>2009-09-01</t>
  </si>
  <si>
    <t>Sep-2009</t>
  </si>
  <si>
    <t>2009-10-01</t>
  </si>
  <si>
    <t>Oct-2009</t>
  </si>
  <si>
    <t>2009-11-01</t>
  </si>
  <si>
    <t>Nov-2009</t>
  </si>
  <si>
    <t>2009-12-01</t>
  </si>
  <si>
    <t>Dec-2009</t>
  </si>
  <si>
    <t>2010-01-01</t>
  </si>
  <si>
    <t>Jan-2010</t>
  </si>
  <si>
    <t>2010-02-01</t>
  </si>
  <si>
    <t>Feb-2010</t>
  </si>
  <si>
    <t>2010-03-01</t>
  </si>
  <si>
    <t>Mar-2010</t>
  </si>
  <si>
    <t>2010-04-01</t>
  </si>
  <si>
    <t>Apr-2010</t>
  </si>
  <si>
    <t>2010-05-01</t>
  </si>
  <si>
    <t>May-2010</t>
  </si>
  <si>
    <t>2010-06-01</t>
  </si>
  <si>
    <t>Jun-2010</t>
  </si>
  <si>
    <t>2010-07-01</t>
  </si>
  <si>
    <t>Jul-2010</t>
  </si>
  <si>
    <t>2010-08-01</t>
  </si>
  <si>
    <t>Aug-2010</t>
  </si>
  <si>
    <t>2010-09-01</t>
  </si>
  <si>
    <t>Sep-2010</t>
  </si>
  <si>
    <t>2010-10-01</t>
  </si>
  <si>
    <t>Oct-2010</t>
  </si>
  <si>
    <t>2010-11-01</t>
  </si>
  <si>
    <t>Nov-2010</t>
  </si>
  <si>
    <t>2010-12-01</t>
  </si>
  <si>
    <t>Dec-2010</t>
  </si>
  <si>
    <t>Commodity</t>
  </si>
  <si>
    <t>1944-01-01</t>
  </si>
  <si>
    <t>Jan-1944</t>
  </si>
  <si>
    <t>1944-02-01</t>
  </si>
  <si>
    <t>Feb-1944</t>
  </si>
  <si>
    <t>1944-03-01</t>
  </si>
  <si>
    <t>Mar-1944</t>
  </si>
  <si>
    <t>1944-04-01</t>
  </si>
  <si>
    <t>Apr-1944</t>
  </si>
  <si>
    <t>1944-05-01</t>
  </si>
  <si>
    <t>May-1944</t>
  </si>
  <si>
    <t>1944-06-01</t>
  </si>
  <si>
    <t>Jun-1944</t>
  </si>
  <si>
    <t>1944-07-01</t>
  </si>
  <si>
    <t>Jul-1944</t>
  </si>
  <si>
    <t>1944-08-01</t>
  </si>
  <si>
    <t>Aug-1944</t>
  </si>
  <si>
    <t>1944-09-01</t>
  </si>
  <si>
    <t>Sep-1944</t>
  </si>
  <si>
    <t>1944-10-01</t>
  </si>
  <si>
    <t>Oct-1944</t>
  </si>
  <si>
    <t>1944-11-01</t>
  </si>
  <si>
    <t>Nov-1944</t>
  </si>
  <si>
    <t>1944-12-01</t>
  </si>
  <si>
    <t>Dec-1944</t>
  </si>
  <si>
    <t>1945-01-01</t>
  </si>
  <si>
    <t>Jan-1945</t>
  </si>
  <si>
    <t>1945-02-01</t>
  </si>
  <si>
    <t>Feb-1945</t>
  </si>
  <si>
    <t>1945-03-01</t>
  </si>
  <si>
    <t>Mar-1945</t>
  </si>
  <si>
    <t>1945-04-01</t>
  </si>
  <si>
    <t>Apr-1945</t>
  </si>
  <si>
    <t>1945-05-01</t>
  </si>
  <si>
    <t>May-1945</t>
  </si>
  <si>
    <t>1945-06-01</t>
  </si>
  <si>
    <t>Jun-1945</t>
  </si>
  <si>
    <t>1945-07-01</t>
  </si>
  <si>
    <t>Jul-1945</t>
  </si>
  <si>
    <t>1945-08-01</t>
  </si>
  <si>
    <t>Aug-1945</t>
  </si>
  <si>
    <t>1945-09-01</t>
  </si>
  <si>
    <t>Sep-1945</t>
  </si>
  <si>
    <t>1945-10-01</t>
  </si>
  <si>
    <t>Oct-1945</t>
  </si>
  <si>
    <t>1945-11-01</t>
  </si>
  <si>
    <t>Nov-1945</t>
  </si>
  <si>
    <t>1945-12-01</t>
  </si>
  <si>
    <t>Dec-1945</t>
  </si>
  <si>
    <t>1946-01-01</t>
  </si>
  <si>
    <t>Jan-1946</t>
  </si>
  <si>
    <t>1946-02-01</t>
  </si>
  <si>
    <t>Feb-1946</t>
  </si>
  <si>
    <t>1946-03-01</t>
  </si>
  <si>
    <t>Mar-1946</t>
  </si>
  <si>
    <t>1946-04-01</t>
  </si>
  <si>
    <t>Apr-1946</t>
  </si>
  <si>
    <t>1946-05-01</t>
  </si>
  <si>
    <t>May-1946</t>
  </si>
  <si>
    <t>1946-06-01</t>
  </si>
  <si>
    <t>Jun-1946</t>
  </si>
  <si>
    <t>1946-07-01</t>
  </si>
  <si>
    <t>Jul-1946</t>
  </si>
  <si>
    <t>1946-08-01</t>
  </si>
  <si>
    <t>Aug-1946</t>
  </si>
  <si>
    <t>1946-09-01</t>
  </si>
  <si>
    <t>Sep-1946</t>
  </si>
  <si>
    <t>1946-10-01</t>
  </si>
  <si>
    <t>Oct-1946</t>
  </si>
  <si>
    <t>1946-11-01</t>
  </si>
  <si>
    <t>Nov-1946</t>
  </si>
  <si>
    <t>1946-12-01</t>
  </si>
  <si>
    <t>Dec-1946</t>
  </si>
  <si>
    <t>1947-01-01</t>
  </si>
  <si>
    <t>Jan-1947</t>
  </si>
  <si>
    <t>1947-02-01</t>
  </si>
  <si>
    <t>Feb-1947</t>
  </si>
  <si>
    <t>1947-03-01</t>
  </si>
  <si>
    <t>Mar-1947</t>
  </si>
  <si>
    <t>1947-04-01</t>
  </si>
  <si>
    <t>Apr-1947</t>
  </si>
  <si>
    <t>1947-05-01</t>
  </si>
  <si>
    <t>May-1947</t>
  </si>
  <si>
    <t>1947-06-01</t>
  </si>
  <si>
    <t>Jun-1947</t>
  </si>
  <si>
    <t>1947-07-01</t>
  </si>
  <si>
    <t>Jul-1947</t>
  </si>
  <si>
    <t>1947-08-01</t>
  </si>
  <si>
    <t>Aug-1947</t>
  </si>
  <si>
    <t>1947-09-01</t>
  </si>
  <si>
    <t>Sep-1947</t>
  </si>
  <si>
    <t>1947-10-01</t>
  </si>
  <si>
    <t>Oct-1947</t>
  </si>
  <si>
    <t>1947-11-01</t>
  </si>
  <si>
    <t>Nov-1947</t>
  </si>
  <si>
    <t>1947-12-01</t>
  </si>
  <si>
    <t>Dec-1947</t>
  </si>
  <si>
    <t>1948-01-01</t>
  </si>
  <si>
    <t>Jan-1948</t>
  </si>
  <si>
    <t>1948-02-01</t>
  </si>
  <si>
    <t>Feb-1948</t>
  </si>
  <si>
    <t>1948-03-01</t>
  </si>
  <si>
    <t>Mar-1948</t>
  </si>
  <si>
    <t>1948-04-01</t>
  </si>
  <si>
    <t>Apr-1948</t>
  </si>
  <si>
    <t>1948-05-01</t>
  </si>
  <si>
    <t>May-1948</t>
  </si>
  <si>
    <t>1948-06-01</t>
  </si>
  <si>
    <t>Jun-1948</t>
  </si>
  <si>
    <t>1948-07-01</t>
  </si>
  <si>
    <t>Jul-1948</t>
  </si>
  <si>
    <t>1948-08-01</t>
  </si>
  <si>
    <t>Aug-1948</t>
  </si>
  <si>
    <t>1948-09-01</t>
  </si>
  <si>
    <t>Sep-1948</t>
  </si>
  <si>
    <t>1948-10-01</t>
  </si>
  <si>
    <t>Oct-1948</t>
  </si>
  <si>
    <t>1948-11-01</t>
  </si>
  <si>
    <t>Nov-1948</t>
  </si>
  <si>
    <t>1948-12-01</t>
  </si>
  <si>
    <t>Dec-1948</t>
  </si>
  <si>
    <t>1949-01-01</t>
  </si>
  <si>
    <t>Jan-1949</t>
  </si>
  <si>
    <t>1949-02-01</t>
  </si>
  <si>
    <t>Feb-1949</t>
  </si>
  <si>
    <t>1949-03-01</t>
  </si>
  <si>
    <t>Mar-1949</t>
  </si>
  <si>
    <t>1949-04-01</t>
  </si>
  <si>
    <t>Apr-1949</t>
  </si>
  <si>
    <t>1949-05-01</t>
  </si>
  <si>
    <t>May-1949</t>
  </si>
  <si>
    <t>1949-06-01</t>
  </si>
  <si>
    <t>Jun-1949</t>
  </si>
  <si>
    <t>1949-07-01</t>
  </si>
  <si>
    <t>Jul-1949</t>
  </si>
  <si>
    <t>1949-08-01</t>
  </si>
  <si>
    <t>Aug-1949</t>
  </si>
  <si>
    <t>1949-09-01</t>
  </si>
  <si>
    <t>Sep-1949</t>
  </si>
  <si>
    <t>1949-10-01</t>
  </si>
  <si>
    <t>Oct-1949</t>
  </si>
  <si>
    <t>1949-11-01</t>
  </si>
  <si>
    <t>Nov-1949</t>
  </si>
  <si>
    <t>1949-12-01</t>
  </si>
  <si>
    <t>Dec-1949</t>
  </si>
  <si>
    <t>1950-01-01</t>
  </si>
  <si>
    <t>Jan-1950</t>
  </si>
  <si>
    <t>1950-02-01</t>
  </si>
  <si>
    <t>Feb-1950</t>
  </si>
  <si>
    <t>1950-03-01</t>
  </si>
  <si>
    <t>Mar-1950</t>
  </si>
  <si>
    <t>1950-04-01</t>
  </si>
  <si>
    <t>Apr-1950</t>
  </si>
  <si>
    <t>1950-05-01</t>
  </si>
  <si>
    <t>May-1950</t>
  </si>
  <si>
    <t>1950-06-01</t>
  </si>
  <si>
    <t>Jun-1950</t>
  </si>
  <si>
    <t>1950-07-01</t>
  </si>
  <si>
    <t>Jul-1950</t>
  </si>
  <si>
    <t>1950-08-01</t>
  </si>
  <si>
    <t>Aug-1950</t>
  </si>
  <si>
    <t>1950-09-01</t>
  </si>
  <si>
    <t>Sep-1950</t>
  </si>
  <si>
    <t>1950-10-01</t>
  </si>
  <si>
    <t>Oct-1950</t>
  </si>
  <si>
    <t>1950-11-01</t>
  </si>
  <si>
    <t>Nov-1950</t>
  </si>
  <si>
    <t>1950-12-01</t>
  </si>
  <si>
    <t>Dec-1950</t>
  </si>
  <si>
    <t>1951-01-01</t>
  </si>
  <si>
    <t>Jan-1951</t>
  </si>
  <si>
    <t>1951-02-01</t>
  </si>
  <si>
    <t>Feb-1951</t>
  </si>
  <si>
    <t>1951-03-01</t>
  </si>
  <si>
    <t>Mar-1951</t>
  </si>
  <si>
    <t>1951-04-01</t>
  </si>
  <si>
    <t>Apr-1951</t>
  </si>
  <si>
    <t>1951-05-01</t>
  </si>
  <si>
    <t>May-1951</t>
  </si>
  <si>
    <t>1951-06-01</t>
  </si>
  <si>
    <t>Jun-1951</t>
  </si>
  <si>
    <t>1951-07-01</t>
  </si>
  <si>
    <t>Jul-1951</t>
  </si>
  <si>
    <t>1951-08-01</t>
  </si>
  <si>
    <t>Aug-1951</t>
  </si>
  <si>
    <t>1951-09-01</t>
  </si>
  <si>
    <t>Sep-1951</t>
  </si>
  <si>
    <t>1951-10-01</t>
  </si>
  <si>
    <t>Oct-1951</t>
  </si>
  <si>
    <t>1951-11-01</t>
  </si>
  <si>
    <t>Nov-1951</t>
  </si>
  <si>
    <t>1951-12-01</t>
  </si>
  <si>
    <t>Dec-1951</t>
  </si>
  <si>
    <t>1952-01-01</t>
  </si>
  <si>
    <t>Jan-1952</t>
  </si>
  <si>
    <t>1952-02-01</t>
  </si>
  <si>
    <t>Feb-1952</t>
  </si>
  <si>
    <t>1952-03-01</t>
  </si>
  <si>
    <t>Mar-1952</t>
  </si>
  <si>
    <t>1952-04-01</t>
  </si>
  <si>
    <t>Apr-1952</t>
  </si>
  <si>
    <t>1952-05-01</t>
  </si>
  <si>
    <t>May-1952</t>
  </si>
  <si>
    <t>1952-06-01</t>
  </si>
  <si>
    <t>Jun-1952</t>
  </si>
  <si>
    <t>1952-07-01</t>
  </si>
  <si>
    <t>Jul-1952</t>
  </si>
  <si>
    <t>1952-08-01</t>
  </si>
  <si>
    <t>Aug-1952</t>
  </si>
  <si>
    <t>1952-09-01</t>
  </si>
  <si>
    <t>Sep-1952</t>
  </si>
  <si>
    <t>1952-10-01</t>
  </si>
  <si>
    <t>Oct-1952</t>
  </si>
  <si>
    <t>1952-11-01</t>
  </si>
  <si>
    <t>Nov-1952</t>
  </si>
  <si>
    <t>1952-12-01</t>
  </si>
  <si>
    <t>Dec-1952</t>
  </si>
  <si>
    <t>1953-01-01</t>
  </si>
  <si>
    <t>Jan-1953</t>
  </si>
  <si>
    <t>1953-02-01</t>
  </si>
  <si>
    <t>Feb-1953</t>
  </si>
  <si>
    <t>1953-03-01</t>
  </si>
  <si>
    <t>Mar-1953</t>
  </si>
  <si>
    <t>1953-04-01</t>
  </si>
  <si>
    <t>Apr-1953</t>
  </si>
  <si>
    <t>1953-05-01</t>
  </si>
  <si>
    <t>May-1953</t>
  </si>
  <si>
    <t>1953-06-01</t>
  </si>
  <si>
    <t>Jun-1953</t>
  </si>
  <si>
    <t>1953-07-01</t>
  </si>
  <si>
    <t>Jul-1953</t>
  </si>
  <si>
    <t>1953-08-01</t>
  </si>
  <si>
    <t>Aug-1953</t>
  </si>
  <si>
    <t>1953-09-01</t>
  </si>
  <si>
    <t>Sep-1953</t>
  </si>
  <si>
    <t>1953-10-01</t>
  </si>
  <si>
    <t>Oct-1953</t>
  </si>
  <si>
    <t>1953-11-01</t>
  </si>
  <si>
    <t>Nov-1953</t>
  </si>
  <si>
    <t>1953-12-01</t>
  </si>
  <si>
    <t>Dec-1953</t>
  </si>
  <si>
    <t>1954-01-01</t>
  </si>
  <si>
    <t>Jan-1954</t>
  </si>
  <si>
    <t>1954-02-01</t>
  </si>
  <si>
    <t>Feb-1954</t>
  </si>
  <si>
    <t>1954-03-01</t>
  </si>
  <si>
    <t>Mar-1954</t>
  </si>
  <si>
    <t>1954-04-01</t>
  </si>
  <si>
    <t>Apr-1954</t>
  </si>
  <si>
    <t>1954-05-01</t>
  </si>
  <si>
    <t>May-1954</t>
  </si>
  <si>
    <t>1954-06-01</t>
  </si>
  <si>
    <t>Jun-1954</t>
  </si>
  <si>
    <t>1954-07-01</t>
  </si>
  <si>
    <t>Jul-1954</t>
  </si>
  <si>
    <t>1954-08-01</t>
  </si>
  <si>
    <t>Aug-1954</t>
  </si>
  <si>
    <t>1954-09-01</t>
  </si>
  <si>
    <t>Sep-1954</t>
  </si>
  <si>
    <t>1954-10-01</t>
  </si>
  <si>
    <t>Oct-1954</t>
  </si>
  <si>
    <t>1954-11-01</t>
  </si>
  <si>
    <t>Nov-1954</t>
  </si>
  <si>
    <t>1954-12-01</t>
  </si>
  <si>
    <t>Dec-1954</t>
  </si>
  <si>
    <t>1955-01-01</t>
  </si>
  <si>
    <t>Jan-1955</t>
  </si>
  <si>
    <t>1955-02-01</t>
  </si>
  <si>
    <t>Feb-1955</t>
  </si>
  <si>
    <t>1955-03-01</t>
  </si>
  <si>
    <t>Mar-1955</t>
  </si>
  <si>
    <t>1955-04-01</t>
  </si>
  <si>
    <t>Apr-1955</t>
  </si>
  <si>
    <t>1955-05-01</t>
  </si>
  <si>
    <t>May-1955</t>
  </si>
  <si>
    <t>1955-06-01</t>
  </si>
  <si>
    <t>Jun-1955</t>
  </si>
  <si>
    <t>1955-07-01</t>
  </si>
  <si>
    <t>Jul-1955</t>
  </si>
  <si>
    <t>1955-08-01</t>
  </si>
  <si>
    <t>Aug-1955</t>
  </si>
  <si>
    <t>1955-09-01</t>
  </si>
  <si>
    <t>Sep-1955</t>
  </si>
  <si>
    <t>1955-10-01</t>
  </si>
  <si>
    <t>Oct-1955</t>
  </si>
  <si>
    <t>1955-11-01</t>
  </si>
  <si>
    <t>Nov-1955</t>
  </si>
  <si>
    <t>1955-12-01</t>
  </si>
  <si>
    <t>Dec-1955</t>
  </si>
  <si>
    <t>1956-01-01</t>
  </si>
  <si>
    <t>Jan-1956</t>
  </si>
  <si>
    <t>1956-02-01</t>
  </si>
  <si>
    <t>Feb-1956</t>
  </si>
  <si>
    <t>1956-03-01</t>
  </si>
  <si>
    <t>Mar-1956</t>
  </si>
  <si>
    <t>1956-04-01</t>
  </si>
  <si>
    <t>Apr-1956</t>
  </si>
  <si>
    <t>1956-05-01</t>
  </si>
  <si>
    <t>May-1956</t>
  </si>
  <si>
    <t>1956-06-01</t>
  </si>
  <si>
    <t>Jun-1956</t>
  </si>
  <si>
    <t>1956-07-01</t>
  </si>
  <si>
    <t>Jul-1956</t>
  </si>
  <si>
    <t>1956-08-01</t>
  </si>
  <si>
    <t>Aug-1956</t>
  </si>
  <si>
    <t>1956-09-01</t>
  </si>
  <si>
    <t>Sep-1956</t>
  </si>
  <si>
    <t>1956-10-01</t>
  </si>
  <si>
    <t>Oct-1956</t>
  </si>
  <si>
    <t>1956-11-01</t>
  </si>
  <si>
    <t>Nov-1956</t>
  </si>
  <si>
    <t>1956-12-01</t>
  </si>
  <si>
    <t>Dec-1956</t>
  </si>
  <si>
    <t>1957-01-01</t>
  </si>
  <si>
    <t>Jan-1957</t>
  </si>
  <si>
    <t>1957-02-01</t>
  </si>
  <si>
    <t>Feb-1957</t>
  </si>
  <si>
    <t>1957-03-01</t>
  </si>
  <si>
    <t>Mar-1957</t>
  </si>
  <si>
    <t>1957-04-01</t>
  </si>
  <si>
    <t>Apr-1957</t>
  </si>
  <si>
    <t>1957-05-01</t>
  </si>
  <si>
    <t>May-1957</t>
  </si>
  <si>
    <t>1957-06-01</t>
  </si>
  <si>
    <t>Jun-1957</t>
  </si>
  <si>
    <t>1957-07-01</t>
  </si>
  <si>
    <t>Jul-1957</t>
  </si>
  <si>
    <t>1957-08-01</t>
  </si>
  <si>
    <t>Aug-1957</t>
  </si>
  <si>
    <t>1957-09-01</t>
  </si>
  <si>
    <t>Sep-1957</t>
  </si>
  <si>
    <t>1957-10-01</t>
  </si>
  <si>
    <t>Oct-1957</t>
  </si>
  <si>
    <t>1957-11-01</t>
  </si>
  <si>
    <t>Nov-1957</t>
  </si>
  <si>
    <t>1957-12-01</t>
  </si>
  <si>
    <t>Dec-1957</t>
  </si>
  <si>
    <t>1958-01-01</t>
  </si>
  <si>
    <t>Jan-1958</t>
  </si>
  <si>
    <t>1958-02-01</t>
  </si>
  <si>
    <t>Feb-1958</t>
  </si>
  <si>
    <t>1958-03-01</t>
  </si>
  <si>
    <t>Mar-1958</t>
  </si>
  <si>
    <t>1958-04-01</t>
  </si>
  <si>
    <t>Apr-1958</t>
  </si>
  <si>
    <t>1958-05-01</t>
  </si>
  <si>
    <t>May-1958</t>
  </si>
  <si>
    <t>1958-06-01</t>
  </si>
  <si>
    <t>Jun-1958</t>
  </si>
  <si>
    <t>1958-07-01</t>
  </si>
  <si>
    <t>Jul-1958</t>
  </si>
  <si>
    <t>1958-08-01</t>
  </si>
  <si>
    <t>Aug-1958</t>
  </si>
  <si>
    <t>1958-09-01</t>
  </si>
  <si>
    <t>Sep-1958</t>
  </si>
  <si>
    <t>1958-10-01</t>
  </si>
  <si>
    <t>Oct-1958</t>
  </si>
  <si>
    <t>1958-11-01</t>
  </si>
  <si>
    <t>Nov-1958</t>
  </si>
  <si>
    <t>1958-12-01</t>
  </si>
  <si>
    <t>Dec-1958</t>
  </si>
  <si>
    <t>1959-01-01</t>
  </si>
  <si>
    <t>Jan-1959</t>
  </si>
  <si>
    <t>1959-02-01</t>
  </si>
  <si>
    <t>Feb-1959</t>
  </si>
  <si>
    <t>1959-03-01</t>
  </si>
  <si>
    <t>Mar-1959</t>
  </si>
  <si>
    <t>1959-04-01</t>
  </si>
  <si>
    <t>Apr-1959</t>
  </si>
  <si>
    <t>1959-05-01</t>
  </si>
  <si>
    <t>May-1959</t>
  </si>
  <si>
    <t>1959-06-01</t>
  </si>
  <si>
    <t>Jun-1959</t>
  </si>
  <si>
    <t>1959-07-01</t>
  </si>
  <si>
    <t>Jul-1959</t>
  </si>
  <si>
    <t>1959-08-01</t>
  </si>
  <si>
    <t>Aug-1959</t>
  </si>
  <si>
    <t>1959-09-01</t>
  </si>
  <si>
    <t>Sep-1959</t>
  </si>
  <si>
    <t>1959-10-01</t>
  </si>
  <si>
    <t>Oct-1959</t>
  </si>
  <si>
    <t>1959-11-01</t>
  </si>
  <si>
    <t>Nov-1959</t>
  </si>
  <si>
    <t>1959-12-01</t>
  </si>
  <si>
    <t>Dec-1959</t>
  </si>
  <si>
    <t>1960-01-01</t>
  </si>
  <si>
    <t>Jan-1960</t>
  </si>
  <si>
    <t>1960-02-01</t>
  </si>
  <si>
    <t>Feb-1960</t>
  </si>
  <si>
    <t>1960-03-01</t>
  </si>
  <si>
    <t>Mar-1960</t>
  </si>
  <si>
    <t>1960-04-01</t>
  </si>
  <si>
    <t>Apr-1960</t>
  </si>
  <si>
    <t>1960-05-01</t>
  </si>
  <si>
    <t>May-1960</t>
  </si>
  <si>
    <t>1960-06-01</t>
  </si>
  <si>
    <t>Jun-1960</t>
  </si>
  <si>
    <t>1960-07-01</t>
  </si>
  <si>
    <t>Jul-1960</t>
  </si>
  <si>
    <t>1960-08-01</t>
  </si>
  <si>
    <t>Aug-1960</t>
  </si>
  <si>
    <t>1960-09-01</t>
  </si>
  <si>
    <t>Sep-1960</t>
  </si>
  <si>
    <t>1960-10-01</t>
  </si>
  <si>
    <t>Oct-1960</t>
  </si>
  <si>
    <t>1960-11-01</t>
  </si>
  <si>
    <t>Nov-1960</t>
  </si>
  <si>
    <t>1960-12-01</t>
  </si>
  <si>
    <t>Dec-1960</t>
  </si>
  <si>
    <t>1961-01-01</t>
  </si>
  <si>
    <t>Jan-1961</t>
  </si>
  <si>
    <t>1961-02-01</t>
  </si>
  <si>
    <t>Feb-1961</t>
  </si>
  <si>
    <t>1961-03-01</t>
  </si>
  <si>
    <t>Mar-1961</t>
  </si>
  <si>
    <t>1961-04-01</t>
  </si>
  <si>
    <t>Apr-1961</t>
  </si>
  <si>
    <t>1961-05-01</t>
  </si>
  <si>
    <t>May-1961</t>
  </si>
  <si>
    <t>1961-06-01</t>
  </si>
  <si>
    <t>Jun-1961</t>
  </si>
  <si>
    <t>1961-07-01</t>
  </si>
  <si>
    <t>Jul-1961</t>
  </si>
  <si>
    <t>1961-08-01</t>
  </si>
  <si>
    <t>Aug-1961</t>
  </si>
  <si>
    <t>1961-09-01</t>
  </si>
  <si>
    <t>Sep-1961</t>
  </si>
  <si>
    <t>1961-10-01</t>
  </si>
  <si>
    <t>Oct-1961</t>
  </si>
  <si>
    <t>1961-11-01</t>
  </si>
  <si>
    <t>Nov-1961</t>
  </si>
  <si>
    <t>1961-12-01</t>
  </si>
  <si>
    <t>Dec-1961</t>
  </si>
  <si>
    <t>1962-01-01</t>
  </si>
  <si>
    <t>Jan-1962</t>
  </si>
  <si>
    <t>1962-02-01</t>
  </si>
  <si>
    <t>Feb-1962</t>
  </si>
  <si>
    <t>1962-03-01</t>
  </si>
  <si>
    <t>Mar-1962</t>
  </si>
  <si>
    <t>1962-04-01</t>
  </si>
  <si>
    <t>Apr-1962</t>
  </si>
  <si>
    <t>1962-05-01</t>
  </si>
  <si>
    <t>May-1962</t>
  </si>
  <si>
    <t>1962-06-01</t>
  </si>
  <si>
    <t>Jun-1962</t>
  </si>
  <si>
    <t>1962-07-01</t>
  </si>
  <si>
    <t>Jul-1962</t>
  </si>
  <si>
    <t>1962-08-01</t>
  </si>
  <si>
    <t>Aug-1962</t>
  </si>
  <si>
    <t>1962-09-01</t>
  </si>
  <si>
    <t>Sep-1962</t>
  </si>
  <si>
    <t>1962-10-01</t>
  </si>
  <si>
    <t>Oct-1962</t>
  </si>
  <si>
    <t>1962-11-01</t>
  </si>
  <si>
    <t>Nov-1962</t>
  </si>
  <si>
    <t>1962-12-01</t>
  </si>
  <si>
    <t>Dec-1962</t>
  </si>
  <si>
    <t>1963-01-01</t>
  </si>
  <si>
    <t>Jan-1963</t>
  </si>
  <si>
    <t>1963-02-01</t>
  </si>
  <si>
    <t>Feb-1963</t>
  </si>
  <si>
    <t>1963-03-01</t>
  </si>
  <si>
    <t>Mar-1963</t>
  </si>
  <si>
    <t>1963-04-01</t>
  </si>
  <si>
    <t>Apr-1963</t>
  </si>
  <si>
    <t>1963-05-01</t>
  </si>
  <si>
    <t>May-1963</t>
  </si>
  <si>
    <t>1963-06-01</t>
  </si>
  <si>
    <t>Jun-1963</t>
  </si>
  <si>
    <t>1963-07-01</t>
  </si>
  <si>
    <t>Jul-1963</t>
  </si>
  <si>
    <t>1963-08-01</t>
  </si>
  <si>
    <t>Aug-1963</t>
  </si>
  <si>
    <t>1963-09-01</t>
  </si>
  <si>
    <t>Sep-1963</t>
  </si>
  <si>
    <t>1963-10-01</t>
  </si>
  <si>
    <t>Oct-1963</t>
  </si>
  <si>
    <t>1963-11-01</t>
  </si>
  <si>
    <t>Nov-1963</t>
  </si>
  <si>
    <t>1963-12-01</t>
  </si>
  <si>
    <t>Dec-1963</t>
  </si>
  <si>
    <t>1964-01-01</t>
  </si>
  <si>
    <t>Jan-1964</t>
  </si>
  <si>
    <t>1964-02-01</t>
  </si>
  <si>
    <t>Feb-1964</t>
  </si>
  <si>
    <t>1964-03-01</t>
  </si>
  <si>
    <t>Mar-1964</t>
  </si>
  <si>
    <t>1964-04-01</t>
  </si>
  <si>
    <t>Apr-1964</t>
  </si>
  <si>
    <t>1964-05-01</t>
  </si>
  <si>
    <t>May-1964</t>
  </si>
  <si>
    <t>1964-06-01</t>
  </si>
  <si>
    <t>Jun-1964</t>
  </si>
  <si>
    <t>1964-07-01</t>
  </si>
  <si>
    <t>Jul-1964</t>
  </si>
  <si>
    <t>1964-08-01</t>
  </si>
  <si>
    <t>Aug-1964</t>
  </si>
  <si>
    <t>1964-09-01</t>
  </si>
  <si>
    <t>Sep-1964</t>
  </si>
  <si>
    <t>1964-10-01</t>
  </si>
  <si>
    <t>Oct-1964</t>
  </si>
  <si>
    <t>1964-11-01</t>
  </si>
  <si>
    <t>Nov-1964</t>
  </si>
  <si>
    <t>1964-12-01</t>
  </si>
  <si>
    <t>Dec-1964</t>
  </si>
  <si>
    <t>1965-01-01</t>
  </si>
  <si>
    <t>Jan-1965</t>
  </si>
  <si>
    <t>1965-02-01</t>
  </si>
  <si>
    <t>Feb-1965</t>
  </si>
  <si>
    <t>1965-03-01</t>
  </si>
  <si>
    <t>Mar-1965</t>
  </si>
  <si>
    <t>1965-04-01</t>
  </si>
  <si>
    <t>Apr-1965</t>
  </si>
  <si>
    <t>1965-05-01</t>
  </si>
  <si>
    <t>May-1965</t>
  </si>
  <si>
    <t>1965-06-01</t>
  </si>
  <si>
    <t>Jun-1965</t>
  </si>
  <si>
    <t>1965-07-01</t>
  </si>
  <si>
    <t>Jul-1965</t>
  </si>
  <si>
    <t>1965-08-01</t>
  </si>
  <si>
    <t>Aug-1965</t>
  </si>
  <si>
    <t>1965-09-01</t>
  </si>
  <si>
    <t>Sep-1965</t>
  </si>
  <si>
    <t>1965-10-01</t>
  </si>
  <si>
    <t>Oct-1965</t>
  </si>
  <si>
    <t>1965-11-01</t>
  </si>
  <si>
    <t>Nov-1965</t>
  </si>
  <si>
    <t>1965-12-01</t>
  </si>
  <si>
    <t>Dec-1965</t>
  </si>
  <si>
    <t>1966-01-01</t>
  </si>
  <si>
    <t>Jan-1966</t>
  </si>
  <si>
    <t>1966-02-01</t>
  </si>
  <si>
    <t>Feb-1966</t>
  </si>
  <si>
    <t>1966-03-01</t>
  </si>
  <si>
    <t>Mar-1966</t>
  </si>
  <si>
    <t>1966-04-01</t>
  </si>
  <si>
    <t>Apr-1966</t>
  </si>
  <si>
    <t>1966-05-01</t>
  </si>
  <si>
    <t>May-1966</t>
  </si>
  <si>
    <t>1966-06-01</t>
  </si>
  <si>
    <t>Jun-1966</t>
  </si>
  <si>
    <t>1966-07-01</t>
  </si>
  <si>
    <t>Jul-1966</t>
  </si>
  <si>
    <t>1966-08-01</t>
  </si>
  <si>
    <t>Aug-1966</t>
  </si>
  <si>
    <t>1966-09-01</t>
  </si>
  <si>
    <t>Sep-1966</t>
  </si>
  <si>
    <t>1966-10-01</t>
  </si>
  <si>
    <t>Oct-1966</t>
  </si>
  <si>
    <t>1966-11-01</t>
  </si>
  <si>
    <t>Nov-1966</t>
  </si>
  <si>
    <t>1966-12-01</t>
  </si>
  <si>
    <t>Dec-1966</t>
  </si>
  <si>
    <t>1967-01-01</t>
  </si>
  <si>
    <t>Jan-1967</t>
  </si>
  <si>
    <t>1967-02-01</t>
  </si>
  <si>
    <t>Feb-1967</t>
  </si>
  <si>
    <t>1967-03-01</t>
  </si>
  <si>
    <t>Mar-1967</t>
  </si>
  <si>
    <t>1967-04-01</t>
  </si>
  <si>
    <t>Apr-1967</t>
  </si>
  <si>
    <t>1967-05-01</t>
  </si>
  <si>
    <t>May-1967</t>
  </si>
  <si>
    <t>1967-06-01</t>
  </si>
  <si>
    <t>Jun-1967</t>
  </si>
  <si>
    <t>1967-07-01</t>
  </si>
  <si>
    <t>Jul-1967</t>
  </si>
  <si>
    <t>1967-08-01</t>
  </si>
  <si>
    <t>Aug-1967</t>
  </si>
  <si>
    <t>1967-09-01</t>
  </si>
  <si>
    <t>Sep-1967</t>
  </si>
  <si>
    <t>1967-10-01</t>
  </si>
  <si>
    <t>Oct-1967</t>
  </si>
  <si>
    <t>1967-11-01</t>
  </si>
  <si>
    <t>Nov-1967</t>
  </si>
  <si>
    <t>1967-12-01</t>
  </si>
  <si>
    <t>Dec-1967</t>
  </si>
  <si>
    <t>1968-01-01</t>
  </si>
  <si>
    <t>Jan-1968</t>
  </si>
  <si>
    <t>1968-02-01</t>
  </si>
  <si>
    <t>Feb-1968</t>
  </si>
  <si>
    <t>1968-03-01</t>
  </si>
  <si>
    <t>Mar-1968</t>
  </si>
  <si>
    <t>1968-04-01</t>
  </si>
  <si>
    <t>Apr-1968</t>
  </si>
  <si>
    <t>1968-05-01</t>
  </si>
  <si>
    <t>May-1968</t>
  </si>
  <si>
    <t>1968-06-01</t>
  </si>
  <si>
    <t>Jun-1968</t>
  </si>
  <si>
    <t>1968-07-01</t>
  </si>
  <si>
    <t>Jul-1968</t>
  </si>
  <si>
    <t>1968-08-01</t>
  </si>
  <si>
    <t>Aug-1968</t>
  </si>
  <si>
    <t>1968-09-01</t>
  </si>
  <si>
    <t>Sep-1968</t>
  </si>
  <si>
    <t>1968-10-01</t>
  </si>
  <si>
    <t>Oct-1968</t>
  </si>
  <si>
    <t>1968-11-01</t>
  </si>
  <si>
    <t>Nov-1968</t>
  </si>
  <si>
    <t>1968-12-01</t>
  </si>
  <si>
    <t>Dec-1968</t>
  </si>
  <si>
    <t>1969-01-01</t>
  </si>
  <si>
    <t>Jan-1969</t>
  </si>
  <si>
    <t>1969-02-01</t>
  </si>
  <si>
    <t>Feb-1969</t>
  </si>
  <si>
    <t>1969-03-01</t>
  </si>
  <si>
    <t>Mar-1969</t>
  </si>
  <si>
    <t>1969-04-01</t>
  </si>
  <si>
    <t>Apr-1969</t>
  </si>
  <si>
    <t>1969-05-01</t>
  </si>
  <si>
    <t>May-1969</t>
  </si>
  <si>
    <t>1969-06-01</t>
  </si>
  <si>
    <t>Jun-1969</t>
  </si>
  <si>
    <t>1969-07-01</t>
  </si>
  <si>
    <t>Jul-1969</t>
  </si>
  <si>
    <t>1969-08-01</t>
  </si>
  <si>
    <t>Aug-1969</t>
  </si>
  <si>
    <t>1969-09-01</t>
  </si>
  <si>
    <t>Sep-1969</t>
  </si>
  <si>
    <t>1969-10-01</t>
  </si>
  <si>
    <t>Oct-1969</t>
  </si>
  <si>
    <t>1969-11-01</t>
  </si>
  <si>
    <t>Nov-1969</t>
  </si>
  <si>
    <t>1969-12-01</t>
  </si>
  <si>
    <t>Dec-1969</t>
  </si>
  <si>
    <t>1970-01-01</t>
  </si>
  <si>
    <t>Jan-1970</t>
  </si>
  <si>
    <t>1970-02-01</t>
  </si>
  <si>
    <t>Feb-1970</t>
  </si>
  <si>
    <t>1970-03-01</t>
  </si>
  <si>
    <t>Mar-1970</t>
  </si>
  <si>
    <t>1970-04-01</t>
  </si>
  <si>
    <t>Apr-1970</t>
  </si>
  <si>
    <t>1970-05-01</t>
  </si>
  <si>
    <t>May-1970</t>
  </si>
  <si>
    <t>1970-06-01</t>
  </si>
  <si>
    <t>Jun-1970</t>
  </si>
  <si>
    <t>1970-07-01</t>
  </si>
  <si>
    <t>Jul-1970</t>
  </si>
  <si>
    <t>1970-08-01</t>
  </si>
  <si>
    <t>Aug-1970</t>
  </si>
  <si>
    <t>1970-09-01</t>
  </si>
  <si>
    <t>Sep-1970</t>
  </si>
  <si>
    <t>1970-10-01</t>
  </si>
  <si>
    <t>Oct-1970</t>
  </si>
  <si>
    <t>1970-11-01</t>
  </si>
  <si>
    <t>Nov-1970</t>
  </si>
  <si>
    <t>1970-12-01</t>
  </si>
  <si>
    <t>Dec-1970</t>
  </si>
  <si>
    <t>1971-01-01</t>
  </si>
  <si>
    <t>Jan-1971</t>
  </si>
  <si>
    <t>1971-02-01</t>
  </si>
  <si>
    <t>Feb-1971</t>
  </si>
  <si>
    <t>1971-03-01</t>
  </si>
  <si>
    <t>Mar-1971</t>
  </si>
  <si>
    <t>1971-04-01</t>
  </si>
  <si>
    <t>Apr-1971</t>
  </si>
  <si>
    <t>1971-05-01</t>
  </si>
  <si>
    <t>May-1971</t>
  </si>
  <si>
    <t>1971-06-01</t>
  </si>
  <si>
    <t>Jun-1971</t>
  </si>
  <si>
    <t>1971-07-01</t>
  </si>
  <si>
    <t>Jul-1971</t>
  </si>
  <si>
    <t>1971-08-01</t>
  </si>
  <si>
    <t>Aug-1971</t>
  </si>
  <si>
    <t>1971-09-01</t>
  </si>
  <si>
    <t>Sep-1971</t>
  </si>
  <si>
    <t>1971-10-01</t>
  </si>
  <si>
    <t>Oct-1971</t>
  </si>
  <si>
    <t>1971-11-01</t>
  </si>
  <si>
    <t>Nov-1971</t>
  </si>
  <si>
    <t>1971-12-01</t>
  </si>
  <si>
    <t>Dec-1971</t>
  </si>
  <si>
    <t>1972-01-01</t>
  </si>
  <si>
    <t>Jan-1972</t>
  </si>
  <si>
    <t>1972-02-01</t>
  </si>
  <si>
    <t>Feb-1972</t>
  </si>
  <si>
    <t>1972-03-01</t>
  </si>
  <si>
    <t>Mar-1972</t>
  </si>
  <si>
    <t>1972-04-01</t>
  </si>
  <si>
    <t>Apr-1972</t>
  </si>
  <si>
    <t>1972-05-01</t>
  </si>
  <si>
    <t>May-1972</t>
  </si>
  <si>
    <t>1972-06-01</t>
  </si>
  <si>
    <t>Jun-1972</t>
  </si>
  <si>
    <t>1972-07-01</t>
  </si>
  <si>
    <t>Jul-1972</t>
  </si>
  <si>
    <t>1972-08-01</t>
  </si>
  <si>
    <t>Aug-1972</t>
  </si>
  <si>
    <t>1972-09-01</t>
  </si>
  <si>
    <t>Sep-1972</t>
  </si>
  <si>
    <t>1972-10-01</t>
  </si>
  <si>
    <t>Oct-1972</t>
  </si>
  <si>
    <t>1972-11-01</t>
  </si>
  <si>
    <t>Nov-1972</t>
  </si>
  <si>
    <t>1972-12-01</t>
  </si>
  <si>
    <t>Dec-1972</t>
  </si>
  <si>
    <t>1973-01-01</t>
  </si>
  <si>
    <t>Jan-1973</t>
  </si>
  <si>
    <t>1973-02-01</t>
  </si>
  <si>
    <t>Feb-1973</t>
  </si>
  <si>
    <t>1973-03-01</t>
  </si>
  <si>
    <t>Mar-1973</t>
  </si>
  <si>
    <t>1973-04-01</t>
  </si>
  <si>
    <t>Apr-1973</t>
  </si>
  <si>
    <t>1973-05-01</t>
  </si>
  <si>
    <t>May-1973</t>
  </si>
  <si>
    <t>1973-06-01</t>
  </si>
  <si>
    <t>Jun-1973</t>
  </si>
  <si>
    <t>1973-07-01</t>
  </si>
  <si>
    <t>Jul-1973</t>
  </si>
  <si>
    <t>1973-08-01</t>
  </si>
  <si>
    <t>Aug-1973</t>
  </si>
  <si>
    <t>1973-09-01</t>
  </si>
  <si>
    <t>Sep-1973</t>
  </si>
  <si>
    <t>1973-10-01</t>
  </si>
  <si>
    <t>Oct-1973</t>
  </si>
  <si>
    <t>1973-11-01</t>
  </si>
  <si>
    <t>Nov-1973</t>
  </si>
  <si>
    <t>1973-12-01</t>
  </si>
  <si>
    <t>Dec-1973</t>
  </si>
  <si>
    <t>1974-01-01</t>
  </si>
  <si>
    <t>Jan-1974</t>
  </si>
  <si>
    <t>1974-02-01</t>
  </si>
  <si>
    <t>Feb-1974</t>
  </si>
  <si>
    <t>1974-03-01</t>
  </si>
  <si>
    <t>Mar-1974</t>
  </si>
  <si>
    <t>1974-04-01</t>
  </si>
  <si>
    <t>Apr-1974</t>
  </si>
  <si>
    <t>1974-05-01</t>
  </si>
  <si>
    <t>May-1974</t>
  </si>
  <si>
    <t>1974-06-01</t>
  </si>
  <si>
    <t>Jun-1974</t>
  </si>
  <si>
    <t>1974-07-01</t>
  </si>
  <si>
    <t>Jul-1974</t>
  </si>
  <si>
    <t>1974-08-01</t>
  </si>
  <si>
    <t>Aug-1974</t>
  </si>
  <si>
    <t>1974-09-01</t>
  </si>
  <si>
    <t>Sep-1974</t>
  </si>
  <si>
    <t>1974-10-01</t>
  </si>
  <si>
    <t>Oct-1974</t>
  </si>
  <si>
    <t>1974-11-01</t>
  </si>
  <si>
    <t>Nov-1974</t>
  </si>
  <si>
    <t>1974-12-01</t>
  </si>
  <si>
    <t>Dec-1974</t>
  </si>
  <si>
    <t>1975-01-01</t>
  </si>
  <si>
    <t>Jan-1975</t>
  </si>
  <si>
    <t>1975-02-01</t>
  </si>
  <si>
    <t>Feb-1975</t>
  </si>
  <si>
    <t>1975-03-01</t>
  </si>
  <si>
    <t>Mar-1975</t>
  </si>
  <si>
    <t>1975-04-01</t>
  </si>
  <si>
    <t>Apr-1975</t>
  </si>
  <si>
    <t>1975-05-01</t>
  </si>
  <si>
    <t>May-1975</t>
  </si>
  <si>
    <t>1975-06-01</t>
  </si>
  <si>
    <t>Jun-1975</t>
  </si>
  <si>
    <t>1975-07-01</t>
  </si>
  <si>
    <t>Jul-1975</t>
  </si>
  <si>
    <t>1975-08-01</t>
  </si>
  <si>
    <t>Aug-1975</t>
  </si>
  <si>
    <t>1975-09-01</t>
  </si>
  <si>
    <t>Sep-1975</t>
  </si>
  <si>
    <t>1975-10-01</t>
  </si>
  <si>
    <t>Oct-1975</t>
  </si>
  <si>
    <t>1975-11-01</t>
  </si>
  <si>
    <t>Nov-1975</t>
  </si>
  <si>
    <t>1975-12-01</t>
  </si>
  <si>
    <t>Dec-1975</t>
  </si>
  <si>
    <t>1976-01-01</t>
  </si>
  <si>
    <t>Jan-1976</t>
  </si>
  <si>
    <t>1976-02-01</t>
  </si>
  <si>
    <t>Feb-1976</t>
  </si>
  <si>
    <t>1976-03-01</t>
  </si>
  <si>
    <t>Mar-1976</t>
  </si>
  <si>
    <t>1976-04-01</t>
  </si>
  <si>
    <t>Apr-1976</t>
  </si>
  <si>
    <t>1976-05-01</t>
  </si>
  <si>
    <t>May-1976</t>
  </si>
  <si>
    <t>1976-06-01</t>
  </si>
  <si>
    <t>Jun-1976</t>
  </si>
  <si>
    <t>1976-07-01</t>
  </si>
  <si>
    <t>Jul-1976</t>
  </si>
  <si>
    <t>1976-08-01</t>
  </si>
  <si>
    <t>Aug-1976</t>
  </si>
  <si>
    <t>1976-09-01</t>
  </si>
  <si>
    <t>Sep-1976</t>
  </si>
  <si>
    <t>1976-10-01</t>
  </si>
  <si>
    <t>Oct-1976</t>
  </si>
  <si>
    <t>1976-11-01</t>
  </si>
  <si>
    <t>Nov-1976</t>
  </si>
  <si>
    <t>1976-12-01</t>
  </si>
  <si>
    <t>Dec-1976</t>
  </si>
  <si>
    <t>1977-01-01</t>
  </si>
  <si>
    <t>Jan-1977</t>
  </si>
  <si>
    <t>1977-02-01</t>
  </si>
  <si>
    <t>Feb-1977</t>
  </si>
  <si>
    <t>1977-03-01</t>
  </si>
  <si>
    <t>Mar-1977</t>
  </si>
  <si>
    <t>1977-04-01</t>
  </si>
  <si>
    <t>Apr-1977</t>
  </si>
  <si>
    <t>1977-05-01</t>
  </si>
  <si>
    <t>May-1977</t>
  </si>
  <si>
    <t>1977-06-01</t>
  </si>
  <si>
    <t>Jun-1977</t>
  </si>
  <si>
    <t>1977-07-01</t>
  </si>
  <si>
    <t>Jul-1977</t>
  </si>
  <si>
    <t>1977-08-01</t>
  </si>
  <si>
    <t>Aug-1977</t>
  </si>
  <si>
    <t>1977-09-01</t>
  </si>
  <si>
    <t>Sep-1977</t>
  </si>
  <si>
    <t>1977-10-01</t>
  </si>
  <si>
    <t>Oct-1977</t>
  </si>
  <si>
    <t>1977-11-01</t>
  </si>
  <si>
    <t>Nov-1977</t>
  </si>
  <si>
    <t>1977-12-01</t>
  </si>
  <si>
    <t>Dec-1977</t>
  </si>
  <si>
    <t>1978-01-01</t>
  </si>
  <si>
    <t>Jan-1978</t>
  </si>
  <si>
    <t>1978-02-01</t>
  </si>
  <si>
    <t>Feb-1978</t>
  </si>
  <si>
    <t>1978-03-01</t>
  </si>
  <si>
    <t>Mar-1978</t>
  </si>
  <si>
    <t>1978-04-01</t>
  </si>
  <si>
    <t>Apr-1978</t>
  </si>
  <si>
    <t>1978-05-01</t>
  </si>
  <si>
    <t>May-1978</t>
  </si>
  <si>
    <t>1978-06-01</t>
  </si>
  <si>
    <t>Jun-1978</t>
  </si>
  <si>
    <t>1978-07-01</t>
  </si>
  <si>
    <t>Jul-1978</t>
  </si>
  <si>
    <t>1978-08-01</t>
  </si>
  <si>
    <t>Aug-1978</t>
  </si>
  <si>
    <t>1978-09-01</t>
  </si>
  <si>
    <t>Sep-1978</t>
  </si>
  <si>
    <t>1978-10-01</t>
  </si>
  <si>
    <t>Oct-1978</t>
  </si>
  <si>
    <t>1978-11-01</t>
  </si>
  <si>
    <t>Nov-1978</t>
  </si>
  <si>
    <t>1978-12-01</t>
  </si>
  <si>
    <t>Dec-1978</t>
  </si>
  <si>
    <t>1979-01-01</t>
  </si>
  <si>
    <t>Jan-1979</t>
  </si>
  <si>
    <t>1979-02-01</t>
  </si>
  <si>
    <t>Feb-1979</t>
  </si>
  <si>
    <t>1979-03-01</t>
  </si>
  <si>
    <t>Mar-1979</t>
  </si>
  <si>
    <t>1979-04-01</t>
  </si>
  <si>
    <t>Apr-1979</t>
  </si>
  <si>
    <t>1979-05-01</t>
  </si>
  <si>
    <t>May-1979</t>
  </si>
  <si>
    <t>1979-06-01</t>
  </si>
  <si>
    <t>Jun-1979</t>
  </si>
  <si>
    <t>1979-07-01</t>
  </si>
  <si>
    <t>Jul-1979</t>
  </si>
  <si>
    <t>1979-08-01</t>
  </si>
  <si>
    <t>Aug-1979</t>
  </si>
  <si>
    <t>1979-09-01</t>
  </si>
  <si>
    <t>Sep-1979</t>
  </si>
  <si>
    <t>1979-10-01</t>
  </si>
  <si>
    <t>Oct-1979</t>
  </si>
  <si>
    <t>1979-11-01</t>
  </si>
  <si>
    <t>Nov-1979</t>
  </si>
  <si>
    <t>1979-12-01</t>
  </si>
  <si>
    <t>Dec-1979</t>
  </si>
  <si>
    <t>1980-01-01</t>
  </si>
  <si>
    <t>Jan-1980</t>
  </si>
  <si>
    <t>1980-02-01</t>
  </si>
  <si>
    <t>Feb-1980</t>
  </si>
  <si>
    <t>1980-03-01</t>
  </si>
  <si>
    <t>Mar-1980</t>
  </si>
  <si>
    <t>1980-04-01</t>
  </si>
  <si>
    <t>Apr-1980</t>
  </si>
  <si>
    <t>1980-05-01</t>
  </si>
  <si>
    <t>May-1980</t>
  </si>
  <si>
    <t>1980-06-01</t>
  </si>
  <si>
    <t>Jun-1980</t>
  </si>
  <si>
    <t>1980-07-01</t>
  </si>
  <si>
    <t>Jul-1980</t>
  </si>
  <si>
    <t>1980-08-01</t>
  </si>
  <si>
    <t>Aug-1980</t>
  </si>
  <si>
    <t>1980-09-01</t>
  </si>
  <si>
    <t>Sep-1980</t>
  </si>
  <si>
    <t>1980-10-01</t>
  </si>
  <si>
    <t>Oct-1980</t>
  </si>
  <si>
    <t>1980-11-01</t>
  </si>
  <si>
    <t>Nov-1980</t>
  </si>
  <si>
    <t>1980-12-01</t>
  </si>
  <si>
    <t>Dec-1980</t>
  </si>
  <si>
    <t>1981-01-01</t>
  </si>
  <si>
    <t>Jan-1981</t>
  </si>
  <si>
    <t>1981-02-01</t>
  </si>
  <si>
    <t>Feb-1981</t>
  </si>
  <si>
    <t>1981-03-01</t>
  </si>
  <si>
    <t>Mar-1981</t>
  </si>
  <si>
    <t>1981-04-01</t>
  </si>
  <si>
    <t>Apr-1981</t>
  </si>
  <si>
    <t>1981-05-01</t>
  </si>
  <si>
    <t>May-1981</t>
  </si>
  <si>
    <t>1981-06-01</t>
  </si>
  <si>
    <t>Jun-1981</t>
  </si>
  <si>
    <t>1981-07-01</t>
  </si>
  <si>
    <t>Jul-1981</t>
  </si>
  <si>
    <t>1981-08-01</t>
  </si>
  <si>
    <t>Aug-1981</t>
  </si>
  <si>
    <t>1981-09-01</t>
  </si>
  <si>
    <t>Sep-1981</t>
  </si>
  <si>
    <t>1981-10-01</t>
  </si>
  <si>
    <t>Oct-1981</t>
  </si>
  <si>
    <t>1981-11-01</t>
  </si>
  <si>
    <t>Nov-1981</t>
  </si>
  <si>
    <t>1981-12-01</t>
  </si>
  <si>
    <t>Dec-1981</t>
  </si>
  <si>
    <t>1982-03-01</t>
  </si>
  <si>
    <t>Mar-1982</t>
  </si>
  <si>
    <t>1982-06-01</t>
  </si>
  <si>
    <t>Jun-1982</t>
  </si>
  <si>
    <t>1982-09-01</t>
  </si>
  <si>
    <t>Sep-1982</t>
  </si>
  <si>
    <t>1982-12-01</t>
  </si>
  <si>
    <t>Dec-1982</t>
  </si>
  <si>
    <t>1921-01-01</t>
  </si>
  <si>
    <t>Jan-1921</t>
  </si>
  <si>
    <t>1921-02-01</t>
  </si>
  <si>
    <t>Feb-1921</t>
  </si>
  <si>
    <t>1921-03-01</t>
  </si>
  <si>
    <t>Mar-1921</t>
  </si>
  <si>
    <t>1921-04-01</t>
  </si>
  <si>
    <t>Apr-1921</t>
  </si>
  <si>
    <t>1921-05-01</t>
  </si>
  <si>
    <t>May-1921</t>
  </si>
  <si>
    <t>1921-06-01</t>
  </si>
  <si>
    <t>Jun-1921</t>
  </si>
  <si>
    <t>1921-07-01</t>
  </si>
  <si>
    <t>Jul-1921</t>
  </si>
  <si>
    <t>1921-08-01</t>
  </si>
  <si>
    <t>Aug-1921</t>
  </si>
  <si>
    <t>1921-09-01</t>
  </si>
  <si>
    <t>Sep-1921</t>
  </si>
  <si>
    <t>1921-10-01</t>
  </si>
  <si>
    <t>Oct-1921</t>
  </si>
  <si>
    <t>1921-11-01</t>
  </si>
  <si>
    <t>Nov-1921</t>
  </si>
  <si>
    <t>1921-12-01</t>
  </si>
  <si>
    <t>Dec-1921</t>
  </si>
  <si>
    <t>1922-01-01</t>
  </si>
  <si>
    <t>Jan-1922</t>
  </si>
  <si>
    <t>1922-02-01</t>
  </si>
  <si>
    <t>Feb-1922</t>
  </si>
  <si>
    <t>1922-03-01</t>
  </si>
  <si>
    <t>Mar-1922</t>
  </si>
  <si>
    <t>1922-04-01</t>
  </si>
  <si>
    <t>Apr-1922</t>
  </si>
  <si>
    <t>1922-05-01</t>
  </si>
  <si>
    <t>May-1922</t>
  </si>
  <si>
    <t>1922-06-01</t>
  </si>
  <si>
    <t>Jun-1922</t>
  </si>
  <si>
    <t>1922-07-01</t>
  </si>
  <si>
    <t>Jul-1922</t>
  </si>
  <si>
    <t>1922-08-01</t>
  </si>
  <si>
    <t>Aug-1922</t>
  </si>
  <si>
    <t>1922-09-01</t>
  </si>
  <si>
    <t>Sep-1922</t>
  </si>
  <si>
    <t>1922-10-01</t>
  </si>
  <si>
    <t>Oct-1922</t>
  </si>
  <si>
    <t>1922-11-01</t>
  </si>
  <si>
    <t>Nov-1922</t>
  </si>
  <si>
    <t>1922-12-01</t>
  </si>
  <si>
    <t>Dec-1922</t>
  </si>
  <si>
    <t>1923-01-01</t>
  </si>
  <si>
    <t>Jan-1923</t>
  </si>
  <si>
    <t>1923-02-01</t>
  </si>
  <si>
    <t>Feb-1923</t>
  </si>
  <si>
    <t>1923-03-01</t>
  </si>
  <si>
    <t>Mar-1923</t>
  </si>
  <si>
    <t>1923-04-01</t>
  </si>
  <si>
    <t>Apr-1923</t>
  </si>
  <si>
    <t>1923-05-01</t>
  </si>
  <si>
    <t>May-1923</t>
  </si>
  <si>
    <t>1923-06-01</t>
  </si>
  <si>
    <t>Jun-1923</t>
  </si>
  <si>
    <t>1923-07-01</t>
  </si>
  <si>
    <t>Jul-1923</t>
  </si>
  <si>
    <t>1923-08-01</t>
  </si>
  <si>
    <t>Aug-1923</t>
  </si>
  <si>
    <t>1923-09-01</t>
  </si>
  <si>
    <t>Sep-1923</t>
  </si>
  <si>
    <t>1923-10-01</t>
  </si>
  <si>
    <t>Oct-1923</t>
  </si>
  <si>
    <t>1923-11-01</t>
  </si>
  <si>
    <t>Nov-1923</t>
  </si>
  <si>
    <t>1923-12-01</t>
  </si>
  <si>
    <t>Dec-1923</t>
  </si>
  <si>
    <t>1924-01-01</t>
  </si>
  <si>
    <t>Jan-1924</t>
  </si>
  <si>
    <t>1924-02-01</t>
  </si>
  <si>
    <t>Feb-1924</t>
  </si>
  <si>
    <t>1924-03-01</t>
  </si>
  <si>
    <t>Mar-1924</t>
  </si>
  <si>
    <t>1924-04-01</t>
  </si>
  <si>
    <t>Apr-1924</t>
  </si>
  <si>
    <t>1924-05-01</t>
  </si>
  <si>
    <t>May-1924</t>
  </si>
  <si>
    <t>1924-06-01</t>
  </si>
  <si>
    <t>Jun-1924</t>
  </si>
  <si>
    <t>1924-07-01</t>
  </si>
  <si>
    <t>Jul-1924</t>
  </si>
  <si>
    <t>1924-08-01</t>
  </si>
  <si>
    <t>Aug-1924</t>
  </si>
  <si>
    <t>1924-09-01</t>
  </si>
  <si>
    <t>Sep-1924</t>
  </si>
  <si>
    <t>1924-10-01</t>
  </si>
  <si>
    <t>Oct-1924</t>
  </si>
  <si>
    <t>1924-11-01</t>
  </si>
  <si>
    <t>Nov-1924</t>
  </si>
  <si>
    <t>1924-12-01</t>
  </si>
  <si>
    <t>Dec-1924</t>
  </si>
  <si>
    <t>1925-01-01</t>
  </si>
  <si>
    <t>Jan-1925</t>
  </si>
  <si>
    <t>1925-02-01</t>
  </si>
  <si>
    <t>Feb-1925</t>
  </si>
  <si>
    <t>1925-03-01</t>
  </si>
  <si>
    <t>Mar-1925</t>
  </si>
  <si>
    <t>1925-04-01</t>
  </si>
  <si>
    <t>Apr-1925</t>
  </si>
  <si>
    <t>1925-05-01</t>
  </si>
  <si>
    <t>May-1925</t>
  </si>
  <si>
    <t>1925-06-01</t>
  </si>
  <si>
    <t>Jun-1925</t>
  </si>
  <si>
    <t>1925-07-01</t>
  </si>
  <si>
    <t>Jul-1925</t>
  </si>
  <si>
    <t>1925-08-01</t>
  </si>
  <si>
    <t>Aug-1925</t>
  </si>
  <si>
    <t>1925-09-01</t>
  </si>
  <si>
    <t>Sep-1925</t>
  </si>
  <si>
    <t>1925-10-01</t>
  </si>
  <si>
    <t>Oct-1925</t>
  </si>
  <si>
    <t>1925-11-01</t>
  </si>
  <si>
    <t>Nov-1925</t>
  </si>
  <si>
    <t>1925-12-01</t>
  </si>
  <si>
    <t>Dec-1925</t>
  </si>
  <si>
    <t>1926-01-01</t>
  </si>
  <si>
    <t>Jan-1926</t>
  </si>
  <si>
    <t>1926-02-01</t>
  </si>
  <si>
    <t>Feb-1926</t>
  </si>
  <si>
    <t>1926-03-01</t>
  </si>
  <si>
    <t>Mar-1926</t>
  </si>
  <si>
    <t>1926-04-01</t>
  </si>
  <si>
    <t>Apr-1926</t>
  </si>
  <si>
    <t>1926-05-01</t>
  </si>
  <si>
    <t>May-1926</t>
  </si>
  <si>
    <t>1926-06-01</t>
  </si>
  <si>
    <t>Jun-1926</t>
  </si>
  <si>
    <t>1926-07-01</t>
  </si>
  <si>
    <t>Jul-1926</t>
  </si>
  <si>
    <t>1926-08-01</t>
  </si>
  <si>
    <t>Aug-1926</t>
  </si>
  <si>
    <t>1926-09-01</t>
  </si>
  <si>
    <t>Sep-1926</t>
  </si>
  <si>
    <t>1926-10-01</t>
  </si>
  <si>
    <t>Oct-1926</t>
  </si>
  <si>
    <t>1926-11-01</t>
  </si>
  <si>
    <t>Nov-1926</t>
  </si>
  <si>
    <t>1926-12-01</t>
  </si>
  <si>
    <t>Dec-1926</t>
  </si>
  <si>
    <t>1927-01-01</t>
  </si>
  <si>
    <t>Jan-1927</t>
  </si>
  <si>
    <t>1927-02-01</t>
  </si>
  <si>
    <t>Feb-1927</t>
  </si>
  <si>
    <t>1927-03-01</t>
  </si>
  <si>
    <t>Mar-1927</t>
  </si>
  <si>
    <t>1927-04-01</t>
  </si>
  <si>
    <t>Apr-1927</t>
  </si>
  <si>
    <t>1927-05-01</t>
  </si>
  <si>
    <t>May-1927</t>
  </si>
  <si>
    <t>1927-06-01</t>
  </si>
  <si>
    <t>Jun-1927</t>
  </si>
  <si>
    <t>1927-07-01</t>
  </si>
  <si>
    <t>Jul-1927</t>
  </si>
  <si>
    <t>1927-08-01</t>
  </si>
  <si>
    <t>Aug-1927</t>
  </si>
  <si>
    <t>1927-09-01</t>
  </si>
  <si>
    <t>Sep-1927</t>
  </si>
  <si>
    <t>1927-10-01</t>
  </si>
  <si>
    <t>Oct-1927</t>
  </si>
  <si>
    <t>1927-11-01</t>
  </si>
  <si>
    <t>Nov-1927</t>
  </si>
  <si>
    <t>1927-12-01</t>
  </si>
  <si>
    <t>Dec-1927</t>
  </si>
  <si>
    <t>1928-01-01</t>
  </si>
  <si>
    <t>Jan-1928</t>
  </si>
  <si>
    <t>1928-02-01</t>
  </si>
  <si>
    <t>Feb-1928</t>
  </si>
  <si>
    <t>1928-03-01</t>
  </si>
  <si>
    <t>Mar-1928</t>
  </si>
  <si>
    <t>1928-04-01</t>
  </si>
  <si>
    <t>Apr-1928</t>
  </si>
  <si>
    <t>1928-05-01</t>
  </si>
  <si>
    <t>May-1928</t>
  </si>
  <si>
    <t>1928-06-01</t>
  </si>
  <si>
    <t>Jun-1928</t>
  </si>
  <si>
    <t>1928-07-01</t>
  </si>
  <si>
    <t>Jul-1928</t>
  </si>
  <si>
    <t>1928-08-01</t>
  </si>
  <si>
    <t>Aug-1928</t>
  </si>
  <si>
    <t>1928-09-01</t>
  </si>
  <si>
    <t>Sep-1928</t>
  </si>
  <si>
    <t>1928-10-01</t>
  </si>
  <si>
    <t>Oct-1928</t>
  </si>
  <si>
    <t>1928-11-01</t>
  </si>
  <si>
    <t>Nov-1928</t>
  </si>
  <si>
    <t>1928-12-01</t>
  </si>
  <si>
    <t>Dec-1928</t>
  </si>
  <si>
    <t>1929-01-01</t>
  </si>
  <si>
    <t>Jan-1929</t>
  </si>
  <si>
    <t>1929-02-01</t>
  </si>
  <si>
    <t>Feb-1929</t>
  </si>
  <si>
    <t>1929-03-01</t>
  </si>
  <si>
    <t>Mar-1929</t>
  </si>
  <si>
    <t>1929-04-01</t>
  </si>
  <si>
    <t>Apr-1929</t>
  </si>
  <si>
    <t>1929-05-01</t>
  </si>
  <si>
    <t>May-1929</t>
  </si>
  <si>
    <t>1929-06-01</t>
  </si>
  <si>
    <t>Jun-1929</t>
  </si>
  <si>
    <t>1929-07-01</t>
  </si>
  <si>
    <t>Jul-1929</t>
  </si>
  <si>
    <t>1929-08-01</t>
  </si>
  <si>
    <t>Aug-1929</t>
  </si>
  <si>
    <t>1929-09-01</t>
  </si>
  <si>
    <t>Sep-1929</t>
  </si>
  <si>
    <t>1929-10-01</t>
  </si>
  <si>
    <t>Oct-1929</t>
  </si>
  <si>
    <t>1929-11-01</t>
  </si>
  <si>
    <t>Nov-1929</t>
  </si>
  <si>
    <t>1929-12-01</t>
  </si>
  <si>
    <t>Dec-1929</t>
  </si>
  <si>
    <t>1930-01-01</t>
  </si>
  <si>
    <t>Jan-1930</t>
  </si>
  <si>
    <t>1930-02-01</t>
  </si>
  <si>
    <t>Feb-1930</t>
  </si>
  <si>
    <t>1930-03-01</t>
  </si>
  <si>
    <t>Mar-1930</t>
  </si>
  <si>
    <t>1930-04-01</t>
  </si>
  <si>
    <t>Apr-1930</t>
  </si>
  <si>
    <t>1930-05-01</t>
  </si>
  <si>
    <t>May-1930</t>
  </si>
  <si>
    <t>1930-06-01</t>
  </si>
  <si>
    <t>Jun-1930</t>
  </si>
  <si>
    <t>1930-07-01</t>
  </si>
  <si>
    <t>Jul-1930</t>
  </si>
  <si>
    <t>1930-08-01</t>
  </si>
  <si>
    <t>Aug-1930</t>
  </si>
  <si>
    <t>1930-09-01</t>
  </si>
  <si>
    <t>Sep-1930</t>
  </si>
  <si>
    <t>1930-10-01</t>
  </si>
  <si>
    <t>Oct-1930</t>
  </si>
  <si>
    <t>1930-11-01</t>
  </si>
  <si>
    <t>Nov-1930</t>
  </si>
  <si>
    <t>1930-12-01</t>
  </si>
  <si>
    <t>Dec-1930</t>
  </si>
  <si>
    <t>1931-01-01</t>
  </si>
  <si>
    <t>Jan-1931</t>
  </si>
  <si>
    <t>1931-02-01</t>
  </si>
  <si>
    <t>Feb-1931</t>
  </si>
  <si>
    <t>1931-03-01</t>
  </si>
  <si>
    <t>Mar-1931</t>
  </si>
  <si>
    <t>1931-04-01</t>
  </si>
  <si>
    <t>Apr-1931</t>
  </si>
  <si>
    <t>1931-05-01</t>
  </si>
  <si>
    <t>May-1931</t>
  </si>
  <si>
    <t>1931-06-01</t>
  </si>
  <si>
    <t>Jun-1931</t>
  </si>
  <si>
    <t>1931-07-01</t>
  </si>
  <si>
    <t>Jul-1931</t>
  </si>
  <si>
    <t>1931-08-01</t>
  </si>
  <si>
    <t>Aug-1931</t>
  </si>
  <si>
    <t>1931-09-01</t>
  </si>
  <si>
    <t>Sep-1931</t>
  </si>
  <si>
    <t>1931-10-01</t>
  </si>
  <si>
    <t>Oct-1931</t>
  </si>
  <si>
    <t>1931-11-01</t>
  </si>
  <si>
    <t>Nov-1931</t>
  </si>
  <si>
    <t>1931-12-01</t>
  </si>
  <si>
    <t>Dec-1931</t>
  </si>
  <si>
    <t>1932-01-01</t>
  </si>
  <si>
    <t>Jan-1932</t>
  </si>
  <si>
    <t>1932-02-01</t>
  </si>
  <si>
    <t>Feb-1932</t>
  </si>
  <si>
    <t>1932-03-01</t>
  </si>
  <si>
    <t>Mar-1932</t>
  </si>
  <si>
    <t>1932-04-01</t>
  </si>
  <si>
    <t>Apr-1932</t>
  </si>
  <si>
    <t>1932-05-01</t>
  </si>
  <si>
    <t>May-1932</t>
  </si>
  <si>
    <t>1932-06-01</t>
  </si>
  <si>
    <t>Jun-1932</t>
  </si>
  <si>
    <t>1932-07-01</t>
  </si>
  <si>
    <t>Jul-1932</t>
  </si>
  <si>
    <t>1932-08-01</t>
  </si>
  <si>
    <t>Aug-1932</t>
  </si>
  <si>
    <t>1932-09-01</t>
  </si>
  <si>
    <t>Sep-1932</t>
  </si>
  <si>
    <t>1932-10-01</t>
  </si>
  <si>
    <t>Oct-1932</t>
  </si>
  <si>
    <t>1932-11-01</t>
  </si>
  <si>
    <t>Nov-1932</t>
  </si>
  <si>
    <t>1932-12-01</t>
  </si>
  <si>
    <t>Dec-1932</t>
  </si>
  <si>
    <t>1933-01-01</t>
  </si>
  <si>
    <t>Jan-1933</t>
  </si>
  <si>
    <t>1933-02-01</t>
  </si>
  <si>
    <t>Feb-1933</t>
  </si>
  <si>
    <t>1933-03-01</t>
  </si>
  <si>
    <t>Mar-1933</t>
  </si>
  <si>
    <t>1933-04-01</t>
  </si>
  <si>
    <t>Apr-1933</t>
  </si>
  <si>
    <t>1933-05-01</t>
  </si>
  <si>
    <t>May-1933</t>
  </si>
  <si>
    <t>1933-06-01</t>
  </si>
  <si>
    <t>Jun-1933</t>
  </si>
  <si>
    <t>1933-07-01</t>
  </si>
  <si>
    <t>Jul-1933</t>
  </si>
  <si>
    <t>1933-08-01</t>
  </si>
  <si>
    <t>Aug-1933</t>
  </si>
  <si>
    <t>1933-09-01</t>
  </si>
  <si>
    <t>Sep-1933</t>
  </si>
  <si>
    <t>1933-10-01</t>
  </si>
  <si>
    <t>Oct-1933</t>
  </si>
  <si>
    <t>1933-11-01</t>
  </si>
  <si>
    <t>Nov-1933</t>
  </si>
  <si>
    <t>1933-12-01</t>
  </si>
  <si>
    <t>Dec-1933</t>
  </si>
  <si>
    <t>1934-01-01</t>
  </si>
  <si>
    <t>Jan-1934</t>
  </si>
  <si>
    <t>1934-02-01</t>
  </si>
  <si>
    <t>Feb-1934</t>
  </si>
  <si>
    <t>1934-03-01</t>
  </si>
  <si>
    <t>Mar-1934</t>
  </si>
  <si>
    <t>1934-04-01</t>
  </si>
  <si>
    <t>Apr-1934</t>
  </si>
  <si>
    <t>1934-05-01</t>
  </si>
  <si>
    <t>May-1934</t>
  </si>
  <si>
    <t>1934-06-01</t>
  </si>
  <si>
    <t>Jun-1934</t>
  </si>
  <si>
    <t>1934-07-01</t>
  </si>
  <si>
    <t>Jul-1934</t>
  </si>
  <si>
    <t>1934-08-01</t>
  </si>
  <si>
    <t>Aug-1934</t>
  </si>
  <si>
    <t>1934-09-01</t>
  </si>
  <si>
    <t>Sep-1934</t>
  </si>
  <si>
    <t>1934-10-01</t>
  </si>
  <si>
    <t>Oct-1934</t>
  </si>
  <si>
    <t>1934-11-01</t>
  </si>
  <si>
    <t>Nov-1934</t>
  </si>
  <si>
    <t>1934-12-01</t>
  </si>
  <si>
    <t>Dec-1934</t>
  </si>
  <si>
    <t>1935-01-01</t>
  </si>
  <si>
    <t>Jan-1935</t>
  </si>
  <si>
    <t>1935-02-01</t>
  </si>
  <si>
    <t>Feb-1935</t>
  </si>
  <si>
    <t>1935-03-01</t>
  </si>
  <si>
    <t>Mar-1935</t>
  </si>
  <si>
    <t>1935-04-01</t>
  </si>
  <si>
    <t>Apr-1935</t>
  </si>
  <si>
    <t>1935-05-01</t>
  </si>
  <si>
    <t>May-1935</t>
  </si>
  <si>
    <t>1935-06-01</t>
  </si>
  <si>
    <t>Jun-1935</t>
  </si>
  <si>
    <t>1935-07-01</t>
  </si>
  <si>
    <t>Jul-1935</t>
  </si>
  <si>
    <t>1935-08-01</t>
  </si>
  <si>
    <t>Aug-1935</t>
  </si>
  <si>
    <t>1935-09-01</t>
  </si>
  <si>
    <t>Sep-1935</t>
  </si>
  <si>
    <t>1935-10-01</t>
  </si>
  <si>
    <t>Oct-1935</t>
  </si>
  <si>
    <t>1935-11-01</t>
  </si>
  <si>
    <t>Nov-1935</t>
  </si>
  <si>
    <t>1935-12-01</t>
  </si>
  <si>
    <t>Dec-1935</t>
  </si>
  <si>
    <t>1936-01-01</t>
  </si>
  <si>
    <t>Jan-1936</t>
  </si>
  <si>
    <t>1936-02-01</t>
  </si>
  <si>
    <t>Feb-1936</t>
  </si>
  <si>
    <t>1936-03-01</t>
  </si>
  <si>
    <t>Mar-1936</t>
  </si>
  <si>
    <t>1936-04-01</t>
  </si>
  <si>
    <t>Apr-1936</t>
  </si>
  <si>
    <t>1936-05-01</t>
  </si>
  <si>
    <t>May-1936</t>
  </si>
  <si>
    <t>1936-06-01</t>
  </si>
  <si>
    <t>Jun-1936</t>
  </si>
  <si>
    <t>1936-07-01</t>
  </si>
  <si>
    <t>Jul-1936</t>
  </si>
  <si>
    <t>1936-08-01</t>
  </si>
  <si>
    <t>Aug-1936</t>
  </si>
  <si>
    <t>1936-09-01</t>
  </si>
  <si>
    <t>Sep-1936</t>
  </si>
  <si>
    <t>1936-10-01</t>
  </si>
  <si>
    <t>Oct-1936</t>
  </si>
  <si>
    <t>1936-11-01</t>
  </si>
  <si>
    <t>Nov-1936</t>
  </si>
  <si>
    <t>1936-12-01</t>
  </si>
  <si>
    <t>Dec-1936</t>
  </si>
  <si>
    <t>1937-01-01</t>
  </si>
  <si>
    <t>Jan-1937</t>
  </si>
  <si>
    <t>1937-02-01</t>
  </si>
  <si>
    <t>Feb-1937</t>
  </si>
  <si>
    <t>1937-03-01</t>
  </si>
  <si>
    <t>Mar-1937</t>
  </si>
  <si>
    <t>1937-04-01</t>
  </si>
  <si>
    <t>Apr-1937</t>
  </si>
  <si>
    <t>1937-05-01</t>
  </si>
  <si>
    <t>May-1937</t>
  </si>
  <si>
    <t>1937-06-01</t>
  </si>
  <si>
    <t>Jun-1937</t>
  </si>
  <si>
    <t>1937-07-01</t>
  </si>
  <si>
    <t>Jul-1937</t>
  </si>
  <si>
    <t>1937-08-01</t>
  </si>
  <si>
    <t>Aug-1937</t>
  </si>
  <si>
    <t>1937-09-01</t>
  </si>
  <si>
    <t>Sep-1937</t>
  </si>
  <si>
    <t>1937-10-01</t>
  </si>
  <si>
    <t>Oct-1937</t>
  </si>
  <si>
    <t>1937-11-01</t>
  </si>
  <si>
    <t>Nov-1937</t>
  </si>
  <si>
    <t>1937-12-01</t>
  </si>
  <si>
    <t>Dec-1937</t>
  </si>
  <si>
    <t>1938-01-01</t>
  </si>
  <si>
    <t>Jan-1938</t>
  </si>
  <si>
    <t>1938-02-01</t>
  </si>
  <si>
    <t>Feb-1938</t>
  </si>
  <si>
    <t>1938-03-01</t>
  </si>
  <si>
    <t>Mar-1938</t>
  </si>
  <si>
    <t>1938-04-01</t>
  </si>
  <si>
    <t>Apr-1938</t>
  </si>
  <si>
    <t>1938-05-01</t>
  </si>
  <si>
    <t>May-1938</t>
  </si>
  <si>
    <t>1938-06-01</t>
  </si>
  <si>
    <t>Jun-1938</t>
  </si>
  <si>
    <t>1938-07-01</t>
  </si>
  <si>
    <t>Jul-1938</t>
  </si>
  <si>
    <t>1938-08-01</t>
  </si>
  <si>
    <t>Aug-1938</t>
  </si>
  <si>
    <t>1938-09-01</t>
  </si>
  <si>
    <t>Sep-1938</t>
  </si>
  <si>
    <t>1938-10-01</t>
  </si>
  <si>
    <t>Oct-1938</t>
  </si>
  <si>
    <t>1938-11-01</t>
  </si>
  <si>
    <t>Nov-1938</t>
  </si>
  <si>
    <t>1938-12-01</t>
  </si>
  <si>
    <t>Dec-1938</t>
  </si>
  <si>
    <t>1939-01-01</t>
  </si>
  <si>
    <t>Jan-1939</t>
  </si>
  <si>
    <t>1939-02-01</t>
  </si>
  <si>
    <t>Feb-1939</t>
  </si>
  <si>
    <t>1939-03-01</t>
  </si>
  <si>
    <t>Mar-1939</t>
  </si>
  <si>
    <t>1939-04-01</t>
  </si>
  <si>
    <t>Apr-1939</t>
  </si>
  <si>
    <t>1939-05-01</t>
  </si>
  <si>
    <t>May-1939</t>
  </si>
  <si>
    <t>1939-06-01</t>
  </si>
  <si>
    <t>Jun-1939</t>
  </si>
  <si>
    <t>1939-07-01</t>
  </si>
  <si>
    <t>Jul-1939</t>
  </si>
  <si>
    <t>1939-08-01</t>
  </si>
  <si>
    <t>Aug-1939</t>
  </si>
  <si>
    <t>1939-09-01</t>
  </si>
  <si>
    <t>Sep-1939</t>
  </si>
  <si>
    <t>1939-10-01</t>
  </si>
  <si>
    <t>Oct-1939</t>
  </si>
  <si>
    <t>1939-11-01</t>
  </si>
  <si>
    <t>Nov-1939</t>
  </si>
  <si>
    <t>1939-12-01</t>
  </si>
  <si>
    <t>Dec-1939</t>
  </si>
  <si>
    <t>1940-01-01</t>
  </si>
  <si>
    <t>Jan-1940</t>
  </si>
  <si>
    <t>1940-02-01</t>
  </si>
  <si>
    <t>Feb-1940</t>
  </si>
  <si>
    <t>1940-03-01</t>
  </si>
  <si>
    <t>Mar-1940</t>
  </si>
  <si>
    <t>1940-04-01</t>
  </si>
  <si>
    <t>Apr-1940</t>
  </si>
  <si>
    <t>1940-05-01</t>
  </si>
  <si>
    <t>May-1940</t>
  </si>
  <si>
    <t>1940-06-01</t>
  </si>
  <si>
    <t>Jun-1940</t>
  </si>
  <si>
    <t>1940-07-01</t>
  </si>
  <si>
    <t>Jul-1940</t>
  </si>
  <si>
    <t>1940-08-01</t>
  </si>
  <si>
    <t>Aug-1940</t>
  </si>
  <si>
    <t>1940-09-01</t>
  </si>
  <si>
    <t>Sep-1940</t>
  </si>
  <si>
    <t>1940-10-01</t>
  </si>
  <si>
    <t>Oct-1940</t>
  </si>
  <si>
    <t>1940-11-01</t>
  </si>
  <si>
    <t>Nov-1940</t>
  </si>
  <si>
    <t>1940-12-01</t>
  </si>
  <si>
    <t>Dec-1940</t>
  </si>
  <si>
    <t>1941-01-01</t>
  </si>
  <si>
    <t>Jan-1941</t>
  </si>
  <si>
    <t>1941-02-01</t>
  </si>
  <si>
    <t>Feb-1941</t>
  </si>
  <si>
    <t>1941-03-01</t>
  </si>
  <si>
    <t>Mar-1941</t>
  </si>
  <si>
    <t>1941-04-01</t>
  </si>
  <si>
    <t>Apr-1941</t>
  </si>
  <si>
    <t>1941-05-01</t>
  </si>
  <si>
    <t>May-1941</t>
  </si>
  <si>
    <t>1941-06-01</t>
  </si>
  <si>
    <t>Jun-1941</t>
  </si>
  <si>
    <t>1941-07-01</t>
  </si>
  <si>
    <t>Jul-1941</t>
  </si>
  <si>
    <t>1941-08-01</t>
  </si>
  <si>
    <t>Aug-1941</t>
  </si>
  <si>
    <t>1941-09-01</t>
  </si>
  <si>
    <t>Sep-1941</t>
  </si>
  <si>
    <t>1941-10-01</t>
  </si>
  <si>
    <t>Oct-1941</t>
  </si>
  <si>
    <t>1941-11-01</t>
  </si>
  <si>
    <t>Nov-1941</t>
  </si>
  <si>
    <t>1941-12-01</t>
  </si>
  <si>
    <t>Dec-1941</t>
  </si>
  <si>
    <t>1942-01-01</t>
  </si>
  <si>
    <t>Jan-1942</t>
  </si>
  <si>
    <t>1942-02-01</t>
  </si>
  <si>
    <t>Feb-1942</t>
  </si>
  <si>
    <t>1942-03-01</t>
  </si>
  <si>
    <t>Mar-1942</t>
  </si>
  <si>
    <t>1942-04-01</t>
  </si>
  <si>
    <t>Apr-1942</t>
  </si>
  <si>
    <t>1942-05-01</t>
  </si>
  <si>
    <t>May-1942</t>
  </si>
  <si>
    <t>1942-06-01</t>
  </si>
  <si>
    <t>Jun-1942</t>
  </si>
  <si>
    <t>1942-07-01</t>
  </si>
  <si>
    <t>Jul-1942</t>
  </si>
  <si>
    <t>1942-08-01</t>
  </si>
  <si>
    <t>Aug-1942</t>
  </si>
  <si>
    <t>1942-09-01</t>
  </si>
  <si>
    <t>Sep-1942</t>
  </si>
  <si>
    <t>1942-10-01</t>
  </si>
  <si>
    <t>Oct-1942</t>
  </si>
  <si>
    <t>1942-11-01</t>
  </si>
  <si>
    <t>Nov-1942</t>
  </si>
  <si>
    <t>1942-12-01</t>
  </si>
  <si>
    <t>Dec-1942</t>
  </si>
  <si>
    <t>1943-01-01</t>
  </si>
  <si>
    <t>Jan-1943</t>
  </si>
  <si>
    <t>1943-02-01</t>
  </si>
  <si>
    <t>Feb-1943</t>
  </si>
  <si>
    <t>1943-03-01</t>
  </si>
  <si>
    <t>Mar-1943</t>
  </si>
  <si>
    <t>1943-04-01</t>
  </si>
  <si>
    <t>Apr-1943</t>
  </si>
  <si>
    <t>1943-05-01</t>
  </si>
  <si>
    <t>May-1943</t>
  </si>
  <si>
    <t>1943-06-01</t>
  </si>
  <si>
    <t>Jun-1943</t>
  </si>
  <si>
    <t>1943-07-01</t>
  </si>
  <si>
    <t>Jul-1943</t>
  </si>
  <si>
    <t>1943-08-01</t>
  </si>
  <si>
    <t>Aug-1943</t>
  </si>
  <si>
    <t>1943-09-01</t>
  </si>
  <si>
    <t>Sep-1943</t>
  </si>
  <si>
    <t>1943-10-01</t>
  </si>
  <si>
    <t>Oct-1943</t>
  </si>
  <si>
    <t>1943-11-01</t>
  </si>
  <si>
    <t>Nov-1943</t>
  </si>
  <si>
    <t>1943-12-01</t>
  </si>
  <si>
    <t>Dec-1943</t>
  </si>
  <si>
    <t>1982-01-01</t>
  </si>
  <si>
    <t>Jan-1982</t>
  </si>
  <si>
    <t>1982-02-01</t>
  </si>
  <si>
    <t>Feb-1982</t>
  </si>
  <si>
    <t>1982-04-01</t>
  </si>
  <si>
    <t>Apr-1982</t>
  </si>
  <si>
    <t>1982-05-01</t>
  </si>
  <si>
    <t>May-1982</t>
  </si>
  <si>
    <t>1982-07-01</t>
  </si>
  <si>
    <t>Jul-1982</t>
  </si>
  <si>
    <t>1982-08-01</t>
  </si>
  <si>
    <t>Aug-1982</t>
  </si>
  <si>
    <t>1982-10-01</t>
  </si>
  <si>
    <t>Oct-1982</t>
  </si>
  <si>
    <t>1982-11-01</t>
  </si>
  <si>
    <t>Nov-1982</t>
  </si>
  <si>
    <t xml:space="preserve">Notes: Data exclude slaughter on farms. Commercial production includes production in federally inspected and other plants. Red meat includes beef, veal, pork, and lamb and mutton; </t>
  </si>
  <si>
    <t>2017-09-01</t>
  </si>
  <si>
    <t>Sep-2017</t>
  </si>
  <si>
    <t>2017-10-01</t>
  </si>
  <si>
    <t>Oct-2017</t>
  </si>
  <si>
    <t>2017-11-01</t>
  </si>
  <si>
    <t>Nov-2017</t>
  </si>
  <si>
    <t>2017-12-01</t>
  </si>
  <si>
    <t>Dec-2017</t>
  </si>
  <si>
    <t>2018-01-01</t>
  </si>
  <si>
    <t>Jan-2018</t>
  </si>
  <si>
    <t>Annual</t>
  </si>
  <si>
    <t>2018-02-01</t>
  </si>
  <si>
    <t>Feb-2018</t>
  </si>
  <si>
    <t>2018-03-01</t>
  </si>
  <si>
    <t>Mar-2018</t>
  </si>
  <si>
    <t>2018-04-01</t>
  </si>
  <si>
    <t>Apr-2018</t>
  </si>
  <si>
    <t>Jan-Dec 1921</t>
  </si>
  <si>
    <t>Jan-Dec 1922</t>
  </si>
  <si>
    <t>Jan-Dec 1923</t>
  </si>
  <si>
    <t>Jan-Dec 1924</t>
  </si>
  <si>
    <t>Jan-Dec 1925</t>
  </si>
  <si>
    <t>Jan-Dec 1926</t>
  </si>
  <si>
    <t>Jan-Dec 1927</t>
  </si>
  <si>
    <t>Jan-Dec 1928</t>
  </si>
  <si>
    <t>Jan-Dec 1929</t>
  </si>
  <si>
    <t>Jan-Dec 1930</t>
  </si>
  <si>
    <t>Jan-Dec 1931</t>
  </si>
  <si>
    <t>Jan-Dec 1932</t>
  </si>
  <si>
    <t>Jan-Dec 1933</t>
  </si>
  <si>
    <t>Jan-Dec 1934</t>
  </si>
  <si>
    <t>Jan-Dec 1935</t>
  </si>
  <si>
    <t>Jan-Dec 1936</t>
  </si>
  <si>
    <t>Jan-Dec 1937</t>
  </si>
  <si>
    <t>Jan-Dec 1938</t>
  </si>
  <si>
    <t>Jan-Dec 1939</t>
  </si>
  <si>
    <t>Jan-Dec 1940</t>
  </si>
  <si>
    <t>Jan-Dec 1941</t>
  </si>
  <si>
    <t>Jan-Dec 1942</t>
  </si>
  <si>
    <t>Jan-Dec 1943</t>
  </si>
  <si>
    <t>Jan-Dec 1944</t>
  </si>
  <si>
    <t>Jan-Dec 1945</t>
  </si>
  <si>
    <t>Jan-Dec 1946</t>
  </si>
  <si>
    <t>Jan-Dec 1947</t>
  </si>
  <si>
    <t>Jan-Dec 1948</t>
  </si>
  <si>
    <t>Jan-Dec 1949</t>
  </si>
  <si>
    <t>Jan-Dec 1950</t>
  </si>
  <si>
    <t>Jan-Dec 1951</t>
  </si>
  <si>
    <t>Jan-Dec 1952</t>
  </si>
  <si>
    <t>Jan-Dec 1953</t>
  </si>
  <si>
    <t>Jan-Dec 1954</t>
  </si>
  <si>
    <t>Jan-Dec 1955</t>
  </si>
  <si>
    <t>Jan-Dec 1956</t>
  </si>
  <si>
    <t>Jan-Dec 1957</t>
  </si>
  <si>
    <t>Jan-Dec 1958</t>
  </si>
  <si>
    <t>Jan-Dec 1959</t>
  </si>
  <si>
    <t>Jan-Dec 1960</t>
  </si>
  <si>
    <t>Jan-Dec 1961</t>
  </si>
  <si>
    <t>Jan-Dec 1962</t>
  </si>
  <si>
    <t>Jan-Dec 1963</t>
  </si>
  <si>
    <t>Jan-Dec 1964</t>
  </si>
  <si>
    <t>Jan-Dec 1965</t>
  </si>
  <si>
    <t>Jan-Dec 1966</t>
  </si>
  <si>
    <t>Jan-Dec 1967</t>
  </si>
  <si>
    <t>Jan-Dec 1968</t>
  </si>
  <si>
    <t>Jan-Dec 1969</t>
  </si>
  <si>
    <t>Jan-Dec 1970</t>
  </si>
  <si>
    <t>Jan-Dec 1971</t>
  </si>
  <si>
    <t>Jan-Dec 1972</t>
  </si>
  <si>
    <t>Jan-Dec 1973</t>
  </si>
  <si>
    <t>Jan-Dec 1974</t>
  </si>
  <si>
    <t>Jan-Dec 1975</t>
  </si>
  <si>
    <t>Jan-Dec 1976</t>
  </si>
  <si>
    <t>Jan-Dec 1977</t>
  </si>
  <si>
    <t>Jan-Dec 1978</t>
  </si>
  <si>
    <t>Jan-Dec 1979</t>
  </si>
  <si>
    <t>Jan-Dec 1980</t>
  </si>
  <si>
    <t>Jan-Dec 1981</t>
  </si>
  <si>
    <t>Jan-Dec 1982</t>
  </si>
  <si>
    <t>Jan-Dec 1983</t>
  </si>
  <si>
    <t>Jan-Dec 1984</t>
  </si>
  <si>
    <t>Jan-Dec 1985</t>
  </si>
  <si>
    <t>Jan-Dec 1986</t>
  </si>
  <si>
    <t>Jan-Dec 1987</t>
  </si>
  <si>
    <t>Jan-Dec 1988</t>
  </si>
  <si>
    <t>Jan-Dec 1989</t>
  </si>
  <si>
    <t>Jan-Dec 1990</t>
  </si>
  <si>
    <t>Jan-Dec 1991</t>
  </si>
  <si>
    <t>Jan-Dec 1992</t>
  </si>
  <si>
    <t>Jan-Dec 1993</t>
  </si>
  <si>
    <t>Jan-Dec 1994</t>
  </si>
  <si>
    <t>Jan-Dec 1995</t>
  </si>
  <si>
    <t>Jan-Dec 1996</t>
  </si>
  <si>
    <t>Jan-Dec 1997</t>
  </si>
  <si>
    <t>Jan-Dec 1998</t>
  </si>
  <si>
    <t>Jan-Dec 1999</t>
  </si>
  <si>
    <t>Jan-Dec 2000</t>
  </si>
  <si>
    <t>Jan-Dec 2001</t>
  </si>
  <si>
    <t>Jan-Dec 2002</t>
  </si>
  <si>
    <t>Jan-Dec 2003</t>
  </si>
  <si>
    <t>Jan-Dec 2004</t>
  </si>
  <si>
    <t>Jan-Dec 2005</t>
  </si>
  <si>
    <t>Jan-Dec 2006</t>
  </si>
  <si>
    <t>Jan-Dec 2007</t>
  </si>
  <si>
    <t>Jan-Dec 2008</t>
  </si>
  <si>
    <t>Jan-Dec 2009</t>
  </si>
  <si>
    <t>Jan-Dec 2010</t>
  </si>
  <si>
    <t>Jan-Dec 2011</t>
  </si>
  <si>
    <t>Jan-Dec 2012</t>
  </si>
  <si>
    <t>Jan-Dec 2013</t>
  </si>
  <si>
    <t>Jan-Dec 2014</t>
  </si>
  <si>
    <t>Jan-Dec 2015</t>
  </si>
  <si>
    <t>Jan-Dec 2016</t>
  </si>
  <si>
    <t>Jan-Dec 2017</t>
  </si>
  <si>
    <t>Jan-Dec 2018</t>
  </si>
  <si>
    <t>2018-05-01</t>
  </si>
  <si>
    <t>May-2018</t>
  </si>
  <si>
    <t>2018-06-01</t>
  </si>
  <si>
    <t>Jun-2018</t>
  </si>
  <si>
    <t>Jan-Aug 2017</t>
  </si>
  <si>
    <t>2018-07-01</t>
  </si>
  <si>
    <t>Jul-2018</t>
  </si>
  <si>
    <t>quarterly NASS data based on the monthly average share for each quarter for 1981 and 1983. Totals may not add due to rounding.</t>
  </si>
  <si>
    <t xml:space="preserve">production data are based on packers’ dressed weights. Poultry includes broilers, other chicken, and turkey; production is ready-to-cook. For 1982, monthly data are interpolated from </t>
  </si>
  <si>
    <t>Source: USDA, National Agricultural Statistics Service (NASS), "Livestock Slaughter" and "Poultry Slaughter," and USDA, Economic Research Service estimates for 1982.</t>
  </si>
  <si>
    <t>2018-08-01</t>
  </si>
  <si>
    <t>Jan-Aug 2018</t>
  </si>
  <si>
    <t>Aug-2018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</si>
</sst>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0" borderId="0" xfId="0" applyFont="1" applyBorder="1"/>
    <xf numFmtId="0" fontId="4" fillId="0" borderId="0" xfId="0" applyFont="1"/>
    <xf numFmtId="0" fontId="1" fillId="0" borderId="0" xfId="1" applyFont="1" applyAlignment="1">
      <alignment readingOrder="1"/>
    </xf>
    <xf numFmtId="0" fontId="2" fillId="0" borderId="0" xfId="1" applyFont="1" applyAlignment="1" applyProtection="1">
      <alignment vertical="top" wrapText="1" readingOrder="1"/>
      <protection locked="0"/>
    </xf>
    <xf numFmtId="0" fontId="3" fillId="0" borderId="0" xfId="1" applyFont="1"/>
    <xf numFmtId="0" fontId="2" fillId="0" borderId="0" xfId="1" applyFont="1" applyAlignment="1" applyProtection="1">
      <alignment vertical="top" readingOrder="1"/>
      <protection locked="0"/>
    </xf>
    <xf numFmtId="0" fontId="3" fillId="0" borderId="0" xfId="1" applyFont="1" applyAlignment="1">
      <alignment readingOrder="1"/>
    </xf>
    <xf numFmtId="0" fontId="4" fillId="0" borderId="12" xfId="0" applyFont="1" applyBorder="1" applyAlignment="1">
      <alignment horizontal="center"/>
    </xf>
    <xf numFmtId="0" fontId="4" fillId="0" borderId="1" xfId="0" pivotButton="1" applyFont="1" applyBorder="1"/>
    <xf numFmtId="0" fontId="4" fillId="0" borderId="2" xfId="0" applyFont="1" applyBorder="1"/>
    <xf numFmtId="0" fontId="4" fillId="0" borderId="2" xfId="0" pivotButton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7" xfId="0" applyFont="1" applyBorder="1"/>
    <xf numFmtId="164" fontId="4" fillId="0" borderId="1" xfId="0" applyNumberFormat="1" applyFont="1" applyBorder="1"/>
    <xf numFmtId="164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164" fontId="4" fillId="0" borderId="11" xfId="0" applyNumberFormat="1" applyFont="1" applyBorder="1"/>
    <xf numFmtId="0" fontId="4" fillId="0" borderId="1" xfId="0" pivotButton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9" xfId="0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13" xfId="0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</cellXfs>
  <cellStyles count="2">
    <cellStyle name="Normal" xfId="0" builtinId="0"/>
    <cellStyle name="Normal 2" xfId="1"/>
  </cellStyles>
  <dxfs count="17290"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numFmt numFmtId="164" formatCode="#,##0.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numFmt numFmtId="164" formatCode="#,##0.0"/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9.422396064816" missingItemsLimit="0" createdVersion="5" refreshedVersion="5" minRefreshableVersion="3" recordCount="13628">
  <cacheSource type="worksheet">
    <worksheetSource name="Table_Meat_Statistics_red_meat_poultry_production"/>
  </cacheSource>
  <cacheFields count="9">
    <cacheField name="Year" numFmtId="0">
      <sharedItems containsSemiMixedTypes="0" containsString="0" containsNumber="1" containsInteger="1" minValue="1921" maxValue="2018"/>
    </cacheField>
    <cacheField name="Date" numFmtId="0">
      <sharedItems count="1172">
        <s v="1921-01-01"/>
        <s v="1921-02-01"/>
        <s v="1921-03-01"/>
        <s v="1921-04-01"/>
        <s v="1921-05-01"/>
        <s v="1921-06-01"/>
        <s v="1921-07-01"/>
        <s v="1921-08-01"/>
        <s v="1921-09-01"/>
        <s v="1921-10-01"/>
        <s v="1921-11-01"/>
        <s v="1921-12-01"/>
        <s v="1922-01-01"/>
        <s v="1922-02-01"/>
        <s v="1922-03-01"/>
        <s v="1922-04-01"/>
        <s v="1922-05-01"/>
        <s v="1922-06-01"/>
        <s v="1922-07-01"/>
        <s v="1922-08-01"/>
        <s v="1922-09-01"/>
        <s v="1922-10-01"/>
        <s v="1922-11-01"/>
        <s v="1922-12-01"/>
        <s v="1923-01-01"/>
        <s v="1923-02-01"/>
        <s v="1923-03-01"/>
        <s v="1923-04-01"/>
        <s v="1923-05-01"/>
        <s v="1923-06-01"/>
        <s v="1923-07-01"/>
        <s v="1923-08-01"/>
        <s v="1923-09-01"/>
        <s v="1923-10-01"/>
        <s v="1923-11-01"/>
        <s v="1923-12-01"/>
        <s v="1924-01-01"/>
        <s v="1924-02-01"/>
        <s v="1924-03-01"/>
        <s v="1924-04-01"/>
        <s v="1924-05-01"/>
        <s v="1924-06-01"/>
        <s v="1924-07-01"/>
        <s v="1924-08-01"/>
        <s v="1924-09-01"/>
        <s v="1924-10-01"/>
        <s v="1924-11-01"/>
        <s v="1924-12-01"/>
        <s v="1925-01-01"/>
        <s v="1925-02-01"/>
        <s v="1925-03-01"/>
        <s v="1925-04-01"/>
        <s v="1925-05-01"/>
        <s v="1925-06-01"/>
        <s v="1925-07-01"/>
        <s v="1925-08-01"/>
        <s v="1925-09-01"/>
        <s v="1925-10-01"/>
        <s v="1925-11-01"/>
        <s v="1925-12-01"/>
        <s v="1926-01-01"/>
        <s v="1926-02-01"/>
        <s v="1926-03-01"/>
        <s v="1926-04-01"/>
        <s v="1926-05-01"/>
        <s v="1926-06-01"/>
        <s v="1926-07-01"/>
        <s v="1926-08-01"/>
        <s v="1926-09-01"/>
        <s v="1926-10-01"/>
        <s v="1926-11-01"/>
        <s v="1926-12-01"/>
        <s v="1927-01-01"/>
        <s v="1927-02-01"/>
        <s v="1927-03-01"/>
        <s v="1927-04-01"/>
        <s v="1927-05-01"/>
        <s v="1927-06-01"/>
        <s v="1927-07-01"/>
        <s v="1927-08-01"/>
        <s v="1927-09-01"/>
        <s v="1927-10-01"/>
        <s v="1927-11-01"/>
        <s v="1927-12-01"/>
        <s v="1928-01-01"/>
        <s v="1928-02-01"/>
        <s v="1928-03-01"/>
        <s v="1928-04-01"/>
        <s v="1928-05-01"/>
        <s v="1928-06-01"/>
        <s v="1928-07-01"/>
        <s v="1928-08-01"/>
        <s v="1928-09-01"/>
        <s v="1928-10-01"/>
        <s v="1928-11-01"/>
        <s v="1928-12-01"/>
        <s v="1929-01-01"/>
        <s v="1929-02-01"/>
        <s v="1929-03-01"/>
        <s v="1929-04-01"/>
        <s v="1929-05-01"/>
        <s v="1929-06-01"/>
        <s v="1929-07-01"/>
        <s v="1929-08-01"/>
        <s v="1929-09-01"/>
        <s v="1929-10-01"/>
        <s v="1929-11-01"/>
        <s v="1929-12-01"/>
        <s v="1930-01-01"/>
        <s v="1930-02-01"/>
        <s v="1930-03-01"/>
        <s v="1930-04-01"/>
        <s v="1930-05-01"/>
        <s v="1930-06-01"/>
        <s v="1930-07-01"/>
        <s v="1930-08-01"/>
        <s v="1930-09-01"/>
        <s v="1930-10-01"/>
        <s v="1930-11-01"/>
        <s v="1930-12-01"/>
        <s v="1931-01-01"/>
        <s v="1931-02-01"/>
        <s v="1931-03-01"/>
        <s v="1931-04-01"/>
        <s v="1931-05-01"/>
        <s v="1931-06-01"/>
        <s v="1931-07-01"/>
        <s v="1931-08-01"/>
        <s v="1931-09-01"/>
        <s v="1931-10-01"/>
        <s v="1931-11-01"/>
        <s v="1931-12-01"/>
        <s v="1932-01-01"/>
        <s v="1932-02-01"/>
        <s v="1932-03-01"/>
        <s v="1932-04-01"/>
        <s v="1932-05-01"/>
        <s v="1932-06-01"/>
        <s v="1932-07-01"/>
        <s v="1932-08-01"/>
        <s v="1932-09-01"/>
        <s v="1932-10-01"/>
        <s v="1932-11-01"/>
        <s v="1932-12-01"/>
        <s v="1933-01-01"/>
        <s v="1933-02-01"/>
        <s v="1933-03-01"/>
        <s v="1933-04-01"/>
        <s v="1933-05-01"/>
        <s v="1933-06-01"/>
        <s v="1933-07-01"/>
        <s v="1933-08-01"/>
        <s v="1933-09-01"/>
        <s v="1933-10-01"/>
        <s v="1933-11-01"/>
        <s v="1933-12-01"/>
        <s v="1934-01-01"/>
        <s v="1934-02-01"/>
        <s v="1934-03-01"/>
        <s v="1934-04-01"/>
        <s v="1934-05-01"/>
        <s v="1934-06-01"/>
        <s v="1934-07-01"/>
        <s v="1934-08-01"/>
        <s v="1934-09-01"/>
        <s v="1934-10-01"/>
        <s v="1934-11-01"/>
        <s v="1934-12-01"/>
        <s v="1935-01-01"/>
        <s v="1935-02-01"/>
        <s v="1935-03-01"/>
        <s v="1935-04-01"/>
        <s v="1935-05-01"/>
        <s v="1935-06-01"/>
        <s v="1935-07-01"/>
        <s v="1935-08-01"/>
        <s v="1935-09-01"/>
        <s v="1935-10-01"/>
        <s v="1935-11-01"/>
        <s v="1935-12-01"/>
        <s v="1936-01-01"/>
        <s v="1936-02-01"/>
        <s v="1936-03-01"/>
        <s v="1936-04-01"/>
        <s v="1936-05-01"/>
        <s v="1936-06-01"/>
        <s v="1936-07-01"/>
        <s v="1936-08-01"/>
        <s v="1936-09-01"/>
        <s v="1936-10-01"/>
        <s v="1936-11-01"/>
        <s v="1936-12-01"/>
        <s v="1937-01-01"/>
        <s v="1937-02-01"/>
        <s v="1937-03-01"/>
        <s v="1937-04-01"/>
        <s v="1937-05-01"/>
        <s v="1937-06-01"/>
        <s v="1937-07-01"/>
        <s v="1937-08-01"/>
        <s v="1937-09-01"/>
        <s v="1937-10-01"/>
        <s v="1937-11-01"/>
        <s v="1937-12-01"/>
        <s v="1938-01-01"/>
        <s v="1938-02-01"/>
        <s v="1938-03-01"/>
        <s v="1938-04-01"/>
        <s v="1938-05-01"/>
        <s v="1938-06-01"/>
        <s v="1938-07-01"/>
        <s v="1938-08-01"/>
        <s v="1938-09-01"/>
        <s v="1938-10-01"/>
        <s v="1938-11-01"/>
        <s v="1938-12-01"/>
        <s v="1939-01-01"/>
        <s v="1939-02-01"/>
        <s v="1939-03-01"/>
        <s v="1939-04-01"/>
        <s v="1939-05-01"/>
        <s v="1939-06-01"/>
        <s v="1939-07-01"/>
        <s v="1939-08-01"/>
        <s v="1939-09-01"/>
        <s v="1939-10-01"/>
        <s v="1939-11-01"/>
        <s v="1939-12-01"/>
        <s v="1940-01-01"/>
        <s v="1940-02-01"/>
        <s v="1940-03-01"/>
        <s v="1940-04-01"/>
        <s v="1940-05-01"/>
        <s v="1940-06-01"/>
        <s v="1940-07-01"/>
        <s v="1940-08-01"/>
        <s v="1940-09-01"/>
        <s v="1940-10-01"/>
        <s v="1940-11-01"/>
        <s v="1940-12-01"/>
        <s v="1941-01-01"/>
        <s v="1941-02-01"/>
        <s v="1941-03-01"/>
        <s v="1941-04-01"/>
        <s v="1941-05-01"/>
        <s v="1941-06-01"/>
        <s v="1941-07-01"/>
        <s v="1941-08-01"/>
        <s v="1941-09-01"/>
        <s v="1941-10-01"/>
        <s v="1941-11-01"/>
        <s v="1941-12-01"/>
        <s v="1942-01-01"/>
        <s v="1942-02-01"/>
        <s v="1942-03-01"/>
        <s v="1942-04-01"/>
        <s v="1942-05-01"/>
        <s v="1942-06-01"/>
        <s v="1942-07-01"/>
        <s v="1942-08-01"/>
        <s v="1942-09-01"/>
        <s v="1942-10-01"/>
        <s v="1942-11-01"/>
        <s v="1942-12-01"/>
        <s v="1943-01-01"/>
        <s v="1943-02-01"/>
        <s v="1943-03-01"/>
        <s v="1943-04-01"/>
        <s v="1943-05-01"/>
        <s v="1943-06-01"/>
        <s v="1943-07-01"/>
        <s v="1943-08-01"/>
        <s v="1943-09-01"/>
        <s v="1943-10-01"/>
        <s v="1943-11-01"/>
        <s v="1943-12-01"/>
        <s v="1944-01-01"/>
        <s v="1944-02-01"/>
        <s v="1944-03-01"/>
        <s v="1944-04-01"/>
        <s v="1944-05-01"/>
        <s v="1944-06-01"/>
        <s v="1944-07-01"/>
        <s v="1944-08-01"/>
        <s v="1944-09-01"/>
        <s v="1944-10-01"/>
        <s v="1944-11-01"/>
        <s v="1944-12-01"/>
        <s v="1945-01-01"/>
        <s v="1945-02-01"/>
        <s v="1945-03-01"/>
        <s v="1945-04-01"/>
        <s v="1945-05-01"/>
        <s v="1945-06-01"/>
        <s v="1945-07-01"/>
        <s v="1945-08-01"/>
        <s v="1945-09-01"/>
        <s v="1945-10-01"/>
        <s v="1945-11-01"/>
        <s v="1945-12-01"/>
        <s v="1946-01-01"/>
        <s v="1946-02-01"/>
        <s v="1946-03-01"/>
        <s v="1946-04-01"/>
        <s v="1946-05-01"/>
        <s v="1946-06-01"/>
        <s v="1946-07-01"/>
        <s v="1946-08-01"/>
        <s v="1946-09-01"/>
        <s v="1946-10-01"/>
        <s v="1946-11-01"/>
        <s v="1946-12-01"/>
        <s v="1947-01-01"/>
        <s v="1947-02-01"/>
        <s v="1947-03-01"/>
        <s v="1947-04-01"/>
        <s v="1947-05-01"/>
        <s v="1947-06-01"/>
        <s v="1947-07-01"/>
        <s v="1947-08-01"/>
        <s v="1947-09-01"/>
        <s v="1947-10-01"/>
        <s v="1947-11-01"/>
        <s v="1947-12-01"/>
        <s v="1948-01-01"/>
        <s v="1948-02-01"/>
        <s v="1948-03-01"/>
        <s v="1948-04-01"/>
        <s v="1948-05-01"/>
        <s v="1948-06-01"/>
        <s v="1948-07-01"/>
        <s v="1948-08-01"/>
        <s v="1948-09-01"/>
        <s v="1948-10-01"/>
        <s v="1948-11-01"/>
        <s v="1948-12-01"/>
        <s v="1949-01-01"/>
        <s v="1949-02-01"/>
        <s v="1949-03-01"/>
        <s v="1949-04-01"/>
        <s v="1949-05-01"/>
        <s v="1949-06-01"/>
        <s v="1949-07-01"/>
        <s v="1949-08-01"/>
        <s v="1949-09-01"/>
        <s v="1949-10-01"/>
        <s v="1949-11-01"/>
        <s v="1949-12-01"/>
        <s v="1950-01-01"/>
        <s v="1950-02-01"/>
        <s v="1950-03-01"/>
        <s v="1950-04-01"/>
        <s v="1950-05-01"/>
        <s v="1950-06-01"/>
        <s v="1950-07-01"/>
        <s v="1950-08-01"/>
        <s v="1950-09-01"/>
        <s v="1950-10-01"/>
        <s v="1950-11-01"/>
        <s v="1950-12-01"/>
        <s v="1951-01-01"/>
        <s v="1951-02-01"/>
        <s v="1951-03-01"/>
        <s v="1951-04-01"/>
        <s v="1951-05-01"/>
        <s v="1951-06-01"/>
        <s v="1951-07-01"/>
        <s v="1951-08-01"/>
        <s v="1951-09-01"/>
        <s v="1951-10-01"/>
        <s v="1951-11-01"/>
        <s v="1951-12-01"/>
        <s v="1952-01-01"/>
        <s v="1952-02-01"/>
        <s v="1952-03-01"/>
        <s v="1952-04-01"/>
        <s v="1952-05-01"/>
        <s v="1952-06-01"/>
        <s v="1952-07-01"/>
        <s v="1952-08-01"/>
        <s v="1952-09-01"/>
        <s v="1952-10-01"/>
        <s v="1952-11-01"/>
        <s v="1952-12-01"/>
        <s v="1953-01-01"/>
        <s v="1953-02-01"/>
        <s v="1953-03-01"/>
        <s v="1953-04-01"/>
        <s v="1953-05-01"/>
        <s v="1953-06-01"/>
        <s v="1953-07-01"/>
        <s v="1953-08-01"/>
        <s v="1953-09-01"/>
        <s v="1953-10-01"/>
        <s v="1953-11-01"/>
        <s v="1953-12-01"/>
        <s v="1954-01-01"/>
        <s v="1954-02-01"/>
        <s v="1954-03-01"/>
        <s v="1954-04-01"/>
        <s v="1954-05-01"/>
        <s v="1954-06-01"/>
        <s v="1954-07-01"/>
        <s v="1954-08-01"/>
        <s v="1954-09-01"/>
        <s v="1954-10-01"/>
        <s v="1954-11-01"/>
        <s v="1954-12-01"/>
        <s v="1955-01-01"/>
        <s v="1955-02-01"/>
        <s v="1955-03-01"/>
        <s v="1955-04-01"/>
        <s v="1955-05-01"/>
        <s v="1955-06-01"/>
        <s v="1955-07-01"/>
        <s v="1955-08-01"/>
        <s v="1955-09-01"/>
        <s v="1955-10-01"/>
        <s v="1955-11-01"/>
        <s v="1955-12-01"/>
        <s v="1956-01-01"/>
        <s v="1956-02-01"/>
        <s v="1956-03-01"/>
        <s v="1956-04-01"/>
        <s v="1956-05-01"/>
        <s v="1956-06-01"/>
        <s v="1956-07-01"/>
        <s v="1956-08-01"/>
        <s v="1956-09-01"/>
        <s v="1956-10-01"/>
        <s v="1956-11-01"/>
        <s v="1956-12-01"/>
        <s v="1957-01-01"/>
        <s v="1957-02-01"/>
        <s v="1957-03-01"/>
        <s v="1957-04-01"/>
        <s v="1957-05-01"/>
        <s v="1957-06-01"/>
        <s v="1957-07-01"/>
        <s v="1957-08-01"/>
        <s v="1957-09-01"/>
        <s v="1957-10-01"/>
        <s v="1957-11-01"/>
        <s v="1957-12-01"/>
        <s v="1958-01-01"/>
        <s v="1958-02-01"/>
        <s v="1958-03-01"/>
        <s v="1958-04-01"/>
        <s v="1958-05-01"/>
        <s v="1958-06-01"/>
        <s v="1958-07-01"/>
        <s v="1958-08-01"/>
        <s v="1958-09-01"/>
        <s v="1958-10-01"/>
        <s v="1958-11-01"/>
        <s v="1958-12-01"/>
        <s v="1959-01-01"/>
        <s v="1959-02-01"/>
        <s v="1959-03-01"/>
        <s v="1959-04-01"/>
        <s v="1959-05-01"/>
        <s v="1959-06-01"/>
        <s v="1959-07-01"/>
        <s v="1959-08-01"/>
        <s v="1959-09-01"/>
        <s v="1959-10-01"/>
        <s v="1959-11-01"/>
        <s v="1959-12-01"/>
        <s v="1960-01-01"/>
        <s v="1960-02-01"/>
        <s v="1960-03-01"/>
        <s v="1960-04-01"/>
        <s v="1960-05-01"/>
        <s v="1960-06-01"/>
        <s v="1960-07-01"/>
        <s v="1960-08-01"/>
        <s v="1960-09-01"/>
        <s v="1960-10-01"/>
        <s v="1960-11-01"/>
        <s v="1960-12-01"/>
        <s v="1961-01-01"/>
        <s v="1961-02-01"/>
        <s v="1961-03-01"/>
        <s v="1961-04-01"/>
        <s v="1961-05-01"/>
        <s v="1961-06-01"/>
        <s v="1961-07-01"/>
        <s v="1961-08-01"/>
        <s v="1961-09-01"/>
        <s v="1961-10-01"/>
        <s v="1961-11-01"/>
        <s v="1961-12-01"/>
        <s v="1962-01-01"/>
        <s v="1962-02-01"/>
        <s v="1962-03-01"/>
        <s v="1962-04-01"/>
        <s v="1962-05-01"/>
        <s v="1962-06-01"/>
        <s v="1962-07-01"/>
        <s v="1962-08-01"/>
        <s v="1962-09-01"/>
        <s v="1962-10-01"/>
        <s v="1962-11-01"/>
        <s v="1962-12-01"/>
        <s v="1963-01-01"/>
        <s v="1963-02-01"/>
        <s v="1963-03-01"/>
        <s v="1963-04-01"/>
        <s v="1963-05-01"/>
        <s v="1963-06-01"/>
        <s v="1963-07-01"/>
        <s v="1963-08-01"/>
        <s v="1963-09-01"/>
        <s v="1963-10-01"/>
        <s v="1963-11-01"/>
        <s v="1963-12-01"/>
        <s v="1964-01-01"/>
        <s v="1964-02-01"/>
        <s v="1964-03-01"/>
        <s v="1964-04-01"/>
        <s v="1964-05-01"/>
        <s v="1964-06-01"/>
        <s v="1964-07-01"/>
        <s v="1964-08-01"/>
        <s v="1964-09-01"/>
        <s v="1964-10-01"/>
        <s v="1964-11-01"/>
        <s v="1964-12-01"/>
        <s v="1965-01-01"/>
        <s v="1965-02-01"/>
        <s v="1965-03-01"/>
        <s v="1965-04-01"/>
        <s v="1965-05-01"/>
        <s v="1965-06-01"/>
        <s v="1965-07-01"/>
        <s v="1965-08-01"/>
        <s v="1965-09-01"/>
        <s v="1965-10-01"/>
        <s v="1965-11-01"/>
        <s v="1965-12-01"/>
        <s v="1966-01-01"/>
        <s v="1966-02-01"/>
        <s v="1966-03-01"/>
        <s v="1966-04-01"/>
        <s v="1966-05-01"/>
        <s v="1966-06-01"/>
        <s v="1966-07-01"/>
        <s v="1966-08-01"/>
        <s v="1966-09-01"/>
        <s v="1966-10-01"/>
        <s v="1966-11-01"/>
        <s v="1966-12-01"/>
        <s v="1967-01-01"/>
        <s v="1967-02-01"/>
        <s v="1967-03-01"/>
        <s v="1967-04-01"/>
        <s v="1967-05-01"/>
        <s v="1967-06-01"/>
        <s v="1967-07-01"/>
        <s v="1967-08-01"/>
        <s v="1967-09-01"/>
        <s v="1967-10-01"/>
        <s v="1967-11-01"/>
        <s v="1967-12-01"/>
        <s v="1968-01-01"/>
        <s v="1968-02-01"/>
        <s v="1968-03-01"/>
        <s v="1968-04-01"/>
        <s v="1968-05-01"/>
        <s v="1968-06-01"/>
        <s v="1968-07-01"/>
        <s v="1968-08-01"/>
        <s v="1968-09-01"/>
        <s v="1968-10-01"/>
        <s v="1968-11-01"/>
        <s v="1968-12-01"/>
        <s v="1969-01-01"/>
        <s v="1969-02-01"/>
        <s v="1969-03-01"/>
        <s v="1969-04-01"/>
        <s v="1969-05-01"/>
        <s v="1969-06-01"/>
        <s v="1969-07-01"/>
        <s v="1969-08-01"/>
        <s v="1969-09-01"/>
        <s v="1969-10-01"/>
        <s v="1969-11-01"/>
        <s v="1969-12-01"/>
        <s v="1970-01-01"/>
        <s v="1970-02-01"/>
        <s v="1970-03-01"/>
        <s v="1970-04-01"/>
        <s v="1970-05-01"/>
        <s v="1970-06-01"/>
        <s v="1970-07-01"/>
        <s v="1970-08-01"/>
        <s v="1970-09-01"/>
        <s v="1970-10-01"/>
        <s v="1970-11-01"/>
        <s v="1970-12-01"/>
        <s v="1971-01-01"/>
        <s v="1971-02-01"/>
        <s v="1971-03-01"/>
        <s v="1971-04-01"/>
        <s v="1971-05-01"/>
        <s v="1971-06-01"/>
        <s v="1971-07-01"/>
        <s v="1971-08-01"/>
        <s v="1971-09-01"/>
        <s v="1971-10-01"/>
        <s v="1971-11-01"/>
        <s v="1971-12-01"/>
        <s v="1972-01-01"/>
        <s v="1972-02-01"/>
        <s v="1972-03-01"/>
        <s v="1972-04-01"/>
        <s v="1972-05-01"/>
        <s v="1972-06-01"/>
        <s v="1972-07-01"/>
        <s v="1972-08-01"/>
        <s v="1972-09-01"/>
        <s v="1972-10-01"/>
        <s v="1972-11-01"/>
        <s v="1972-12-01"/>
        <s v="1973-01-01"/>
        <s v="1973-02-01"/>
        <s v="1973-03-01"/>
        <s v="1973-04-01"/>
        <s v="1973-05-01"/>
        <s v="1973-06-01"/>
        <s v="1973-07-01"/>
        <s v="1973-08-01"/>
        <s v="1973-09-01"/>
        <s v="1973-10-01"/>
        <s v="1973-11-01"/>
        <s v="1973-12-01"/>
        <s v="1974-01-01"/>
        <s v="1974-02-01"/>
        <s v="1974-03-01"/>
        <s v="1974-04-01"/>
        <s v="1974-05-01"/>
        <s v="1974-06-01"/>
        <s v="1974-07-01"/>
        <s v="1974-08-01"/>
        <s v="1974-09-01"/>
        <s v="1974-10-01"/>
        <s v="1974-11-01"/>
        <s v="1974-12-01"/>
        <s v="1975-01-01"/>
        <s v="1975-02-01"/>
        <s v="1975-03-01"/>
        <s v="1975-04-01"/>
        <s v="1975-05-01"/>
        <s v="1975-06-01"/>
        <s v="1975-07-01"/>
        <s v="1975-08-01"/>
        <s v="1975-09-01"/>
        <s v="1975-10-01"/>
        <s v="1975-11-01"/>
        <s v="1975-12-01"/>
        <s v="1976-01-01"/>
        <s v="1976-02-01"/>
        <s v="1976-03-01"/>
        <s v="1976-04-01"/>
        <s v="1976-05-01"/>
        <s v="1976-06-01"/>
        <s v="1976-07-01"/>
        <s v="1976-08-01"/>
        <s v="1976-09-01"/>
        <s v="1976-10-01"/>
        <s v="1976-11-01"/>
        <s v="1976-12-01"/>
        <s v="1977-01-01"/>
        <s v="1977-02-01"/>
        <s v="1977-03-01"/>
        <s v="1977-04-01"/>
        <s v="1977-05-01"/>
        <s v="1977-06-01"/>
        <s v="1977-07-01"/>
        <s v="1977-08-01"/>
        <s v="1977-09-01"/>
        <s v="1977-10-01"/>
        <s v="1977-11-01"/>
        <s v="1977-12-01"/>
        <s v="1978-01-01"/>
        <s v="1978-02-01"/>
        <s v="1978-03-01"/>
        <s v="1978-04-01"/>
        <s v="1978-05-01"/>
        <s v="1978-06-01"/>
        <s v="1978-07-01"/>
        <s v="1978-08-01"/>
        <s v="1978-09-01"/>
        <s v="1978-10-01"/>
        <s v="1978-11-01"/>
        <s v="1978-12-01"/>
        <s v="1979-01-01"/>
        <s v="1979-02-01"/>
        <s v="1979-03-01"/>
        <s v="1979-04-01"/>
        <s v="1979-05-01"/>
        <s v="1979-06-01"/>
        <s v="1979-07-01"/>
        <s v="1979-08-01"/>
        <s v="1979-09-01"/>
        <s v="1979-10-01"/>
        <s v="1979-11-01"/>
        <s v="1979-12-01"/>
        <s v="1980-01-01"/>
        <s v="1980-02-01"/>
        <s v="1980-03-01"/>
        <s v="1980-04-01"/>
        <s v="1980-05-01"/>
        <s v="1980-06-01"/>
        <s v="1980-07-01"/>
        <s v="1980-08-01"/>
        <s v="1980-09-01"/>
        <s v="1980-10-01"/>
        <s v="1980-11-01"/>
        <s v="1980-12-01"/>
        <s v="1981-01-01"/>
        <s v="1981-02-01"/>
        <s v="1981-03-01"/>
        <s v="1981-04-01"/>
        <s v="1981-05-01"/>
        <s v="1981-06-01"/>
        <s v="1981-07-01"/>
        <s v="1981-08-01"/>
        <s v="1981-09-01"/>
        <s v="1981-10-01"/>
        <s v="1981-11-01"/>
        <s v="1981-12-01"/>
        <s v="1982-01-01"/>
        <s v="1982-02-01"/>
        <s v="1982-03-01"/>
        <s v="1982-04-01"/>
        <s v="1982-05-01"/>
        <s v="1982-06-01"/>
        <s v="1982-07-01"/>
        <s v="1982-08-01"/>
        <s v="1982-09-01"/>
        <s v="1982-10-01"/>
        <s v="1982-11-01"/>
        <s v="1982-12-01"/>
        <s v="1983-01-01"/>
        <s v="1983-02-01"/>
        <s v="1983-03-01"/>
        <s v="1983-04-01"/>
        <s v="1983-05-01"/>
        <s v="1983-06-01"/>
        <s v="1983-07-01"/>
        <s v="1983-08-01"/>
        <s v="1983-09-01"/>
        <s v="1983-10-01"/>
        <s v="1983-11-01"/>
        <s v="1983-12-01"/>
        <s v="1984-01-01"/>
        <s v="1984-02-01"/>
        <s v="1984-03-01"/>
        <s v="1984-04-01"/>
        <s v="1984-05-01"/>
        <s v="1984-06-01"/>
        <s v="1984-07-01"/>
        <s v="1984-08-01"/>
        <s v="1984-09-01"/>
        <s v="1984-10-01"/>
        <s v="1984-11-01"/>
        <s v="1984-12-01"/>
        <s v="1985-01-01"/>
        <s v="1985-02-01"/>
        <s v="1985-03-01"/>
        <s v="1985-04-01"/>
        <s v="1985-05-01"/>
        <s v="1985-06-01"/>
        <s v="1985-07-01"/>
        <s v="1985-08-01"/>
        <s v="1985-09-01"/>
        <s v="1985-10-01"/>
        <s v="1985-11-01"/>
        <s v="1985-12-01"/>
        <s v="1986-01-01"/>
        <s v="1986-02-01"/>
        <s v="1986-03-01"/>
        <s v="1986-04-01"/>
        <s v="1986-05-01"/>
        <s v="1986-06-01"/>
        <s v="1986-07-01"/>
        <s v="1986-08-01"/>
        <s v="1986-09-01"/>
        <s v="1986-10-01"/>
        <s v="1986-11-01"/>
        <s v="1986-12-01"/>
        <s v="1987-01-01"/>
        <s v="1987-02-01"/>
        <s v="1987-03-01"/>
        <s v="1987-04-01"/>
        <s v="1987-05-01"/>
        <s v="1987-06-01"/>
        <s v="1987-07-01"/>
        <s v="1987-08-01"/>
        <s v="1987-09-01"/>
        <s v="1987-10-01"/>
        <s v="1987-11-01"/>
        <s v="1987-12-01"/>
        <s v="1988-01-01"/>
        <s v="1988-02-01"/>
        <s v="1988-03-01"/>
        <s v="1988-04-01"/>
        <s v="1988-05-01"/>
        <s v="1988-06-01"/>
        <s v="1988-07-01"/>
        <s v="1988-08-01"/>
        <s v="1988-09-01"/>
        <s v="1988-10-01"/>
        <s v="1988-11-01"/>
        <s v="1988-12-01"/>
        <s v="1989-01-01"/>
        <s v="1989-02-01"/>
        <s v="1989-03-01"/>
        <s v="1989-04-01"/>
        <s v="1989-05-01"/>
        <s v="1989-06-01"/>
        <s v="1989-07-01"/>
        <s v="1989-08-01"/>
        <s v="1989-09-01"/>
        <s v="1989-10-01"/>
        <s v="1989-11-01"/>
        <s v="1989-12-01"/>
        <s v="1990-01-01"/>
        <s v="1990-02-01"/>
        <s v="1990-03-01"/>
        <s v="1990-04-01"/>
        <s v="1990-05-01"/>
        <s v="1990-06-01"/>
        <s v="1990-07-01"/>
        <s v="1990-08-01"/>
        <s v="1990-09-01"/>
        <s v="1990-10-01"/>
        <s v="1990-11-01"/>
        <s v="1990-12-01"/>
        <s v="1991-01-01"/>
        <s v="1991-02-01"/>
        <s v="1991-03-01"/>
        <s v="1991-04-01"/>
        <s v="1991-05-01"/>
        <s v="1991-06-01"/>
        <s v="1991-07-01"/>
        <s v="1991-08-01"/>
        <s v="1991-09-01"/>
        <s v="1991-10-01"/>
        <s v="1991-11-01"/>
        <s v="1991-12-01"/>
        <s v="1992-01-01"/>
        <s v="1992-02-01"/>
        <s v="1992-03-01"/>
        <s v="1992-04-01"/>
        <s v="1992-05-01"/>
        <s v="1992-06-01"/>
        <s v="1992-07-01"/>
        <s v="1992-08-01"/>
        <s v="1992-09-01"/>
        <s v="1992-10-01"/>
        <s v="1992-11-01"/>
        <s v="1992-12-01"/>
        <s v="1993-01-01"/>
        <s v="1993-02-01"/>
        <s v="1993-03-01"/>
        <s v="1993-04-01"/>
        <s v="1993-05-01"/>
        <s v="1993-06-01"/>
        <s v="1993-07-01"/>
        <s v="1993-08-01"/>
        <s v="1993-09-01"/>
        <s v="1993-10-01"/>
        <s v="1993-11-01"/>
        <s v="1993-12-01"/>
        <s v="1994-01-01"/>
        <s v="1994-02-01"/>
        <s v="1994-03-01"/>
        <s v="1994-04-01"/>
        <s v="1994-05-01"/>
        <s v="1994-06-01"/>
        <s v="1994-07-01"/>
        <s v="1994-08-01"/>
        <s v="1994-09-01"/>
        <s v="1994-10-01"/>
        <s v="1994-11-01"/>
        <s v="1994-12-01"/>
        <s v="1995-01-01"/>
        <s v="1995-02-01"/>
        <s v="1995-03-01"/>
        <s v="1995-04-01"/>
        <s v="1995-05-01"/>
        <s v="1995-06-01"/>
        <s v="1995-07-01"/>
        <s v="1995-08-01"/>
        <s v="1995-09-01"/>
        <s v="1995-10-01"/>
        <s v="1995-11-01"/>
        <s v="1995-12-01"/>
        <s v="1996-01-01"/>
        <s v="1996-02-01"/>
        <s v="1996-03-01"/>
        <s v="1996-04-01"/>
        <s v="1996-05-01"/>
        <s v="1996-06-01"/>
        <s v="1996-07-01"/>
        <s v="1996-08-01"/>
        <s v="1996-09-01"/>
        <s v="1996-10-01"/>
        <s v="1996-11-01"/>
        <s v="1996-12-01"/>
        <s v="1997-01-01"/>
        <s v="1997-02-01"/>
        <s v="1997-03-01"/>
        <s v="1997-04-01"/>
        <s v="1997-05-01"/>
        <s v="1997-06-01"/>
        <s v="1997-07-01"/>
        <s v="1997-08-01"/>
        <s v="1997-09-01"/>
        <s v="1997-10-01"/>
        <s v="1997-11-01"/>
        <s v="1997-12-01"/>
        <s v="1998-01-01"/>
        <s v="1998-02-01"/>
        <s v="1998-03-01"/>
        <s v="1998-04-01"/>
        <s v="1998-05-01"/>
        <s v="1998-06-01"/>
        <s v="1998-07-01"/>
        <s v="1998-08-01"/>
        <s v="1998-09-01"/>
        <s v="1998-10-01"/>
        <s v="1998-11-01"/>
        <s v="1998-12-01"/>
        <s v="1999-01-01"/>
        <s v="1999-02-01"/>
        <s v="1999-03-01"/>
        <s v="1999-04-01"/>
        <s v="1999-05-01"/>
        <s v="1999-06-01"/>
        <s v="1999-07-01"/>
        <s v="1999-08-01"/>
        <s v="1999-09-01"/>
        <s v="1999-10-01"/>
        <s v="1999-11-01"/>
        <s v="1999-12-01"/>
        <s v="2000-01-01"/>
        <s v="2000-02-01"/>
        <s v="2000-03-01"/>
        <s v="2000-04-01"/>
        <s v="2000-05-01"/>
        <s v="2000-06-01"/>
        <s v="2000-07-01"/>
        <s v="2000-08-01"/>
        <s v="2000-09-01"/>
        <s v="2000-10-01"/>
        <s v="2000-11-01"/>
        <s v="2000-12-01"/>
        <s v="2001-01-01"/>
        <s v="2001-02-01"/>
        <s v="2001-03-01"/>
        <s v="2001-04-01"/>
        <s v="2001-05-01"/>
        <s v="2001-06-01"/>
        <s v="2001-07-01"/>
        <s v="2001-08-01"/>
        <s v="2001-09-01"/>
        <s v="2001-10-01"/>
        <s v="2001-11-01"/>
        <s v="2001-12-01"/>
        <s v="2002-01-01"/>
        <s v="2002-02-01"/>
        <s v="2002-03-01"/>
        <s v="2002-04-01"/>
        <s v="2002-05-01"/>
        <s v="2002-06-01"/>
        <s v="2002-07-01"/>
        <s v="2002-08-01"/>
        <s v="2002-09-01"/>
        <s v="2002-10-01"/>
        <s v="2002-11-01"/>
        <s v="2002-12-01"/>
        <s v="2003-01-01"/>
        <s v="2003-02-01"/>
        <s v="2003-03-01"/>
        <s v="2003-04-01"/>
        <s v="2003-05-01"/>
        <s v="2003-06-01"/>
        <s v="2003-07-01"/>
        <s v="2003-08-01"/>
        <s v="2003-09-01"/>
        <s v="2003-10-01"/>
        <s v="2003-11-01"/>
        <s v="2003-12-01"/>
        <s v="2004-01-01"/>
        <s v="2004-02-01"/>
        <s v="2004-03-01"/>
        <s v="2004-04-01"/>
        <s v="2004-05-01"/>
        <s v="2004-06-01"/>
        <s v="2004-07-01"/>
        <s v="2004-08-01"/>
        <s v="2004-09-01"/>
        <s v="2004-10-01"/>
        <s v="2004-11-01"/>
        <s v="2004-12-01"/>
        <s v="2005-01-01"/>
        <s v="2005-02-01"/>
        <s v="2005-03-01"/>
        <s v="2005-04-01"/>
        <s v="2005-05-01"/>
        <s v="2005-06-01"/>
        <s v="2005-07-01"/>
        <s v="2005-08-01"/>
        <s v="2005-09-01"/>
        <s v="2005-10-01"/>
        <s v="2005-11-01"/>
        <s v="2005-12-01"/>
        <s v="2006-01-01"/>
        <s v="2006-02-01"/>
        <s v="2006-03-01"/>
        <s v="2006-04-01"/>
        <s v="2006-05-01"/>
        <s v="2006-06-01"/>
        <s v="2006-07-01"/>
        <s v="2006-08-01"/>
        <s v="2006-09-01"/>
        <s v="2006-10-01"/>
        <s v="2006-11-01"/>
        <s v="2006-12-01"/>
        <s v="2007-01-01"/>
        <s v="2007-02-01"/>
        <s v="2007-03-01"/>
        <s v="2007-04-01"/>
        <s v="2007-05-01"/>
        <s v="2007-06-01"/>
        <s v="2007-07-01"/>
        <s v="2007-08-01"/>
        <s v="2007-09-01"/>
        <s v="2007-10-01"/>
        <s v="2007-11-01"/>
        <s v="2007-12-01"/>
        <s v="2008-01-01"/>
        <s v="2008-02-01"/>
        <s v="2008-03-01"/>
        <s v="2008-04-01"/>
        <s v="2008-05-01"/>
        <s v="2008-06-01"/>
        <s v="2008-07-01"/>
        <s v="2008-08-01"/>
        <s v="2008-09-01"/>
        <s v="2008-10-01"/>
        <s v="2008-11-01"/>
        <s v="2008-12-01"/>
        <s v="2009-01-01"/>
        <s v="2009-02-01"/>
        <s v="2009-03-01"/>
        <s v="2009-04-01"/>
        <s v="2009-05-01"/>
        <s v="2009-06-01"/>
        <s v="2009-07-01"/>
        <s v="2009-08-01"/>
        <s v="2009-09-01"/>
        <s v="2009-10-01"/>
        <s v="2009-11-01"/>
        <s v="2009-12-01"/>
        <s v="2010-01-01"/>
        <s v="2010-02-01"/>
        <s v="2010-03-01"/>
        <s v="2010-04-01"/>
        <s v="2010-05-01"/>
        <s v="2010-06-01"/>
        <s v="2010-07-01"/>
        <s v="2010-08-01"/>
        <s v="2010-09-01"/>
        <s v="2010-10-01"/>
        <s v="2010-11-01"/>
        <s v="2010-12-01"/>
        <s v="2011-01-01"/>
        <s v="2011-02-01"/>
        <s v="2011-03-01"/>
        <s v="2011-04-01"/>
        <s v="2011-05-01"/>
        <s v="2011-06-01"/>
        <s v="2011-07-01"/>
        <s v="2011-08-01"/>
        <s v="2011-09-01"/>
        <s v="2011-10-01"/>
        <s v="2011-11-01"/>
        <s v="2011-12-01"/>
        <s v="2012-01-01"/>
        <s v="2012-02-01"/>
        <s v="2012-03-01"/>
        <s v="2012-04-01"/>
        <s v="2012-05-01"/>
        <s v="2012-06-01"/>
        <s v="2012-07-01"/>
        <s v="2012-08-01"/>
        <s v="2012-09-01"/>
        <s v="2012-10-01"/>
        <s v="2012-11-01"/>
        <s v="2012-12-01"/>
        <s v="2013-01-01"/>
        <s v="2013-02-01"/>
        <s v="2013-03-01"/>
        <s v="2013-04-01"/>
        <s v="2013-05-01"/>
        <s v="2013-06-01"/>
        <s v="2013-07-01"/>
        <s v="2013-08-01"/>
        <s v="2013-09-01"/>
        <s v="2013-10-01"/>
        <s v="2013-11-01"/>
        <s v="2013-12-01"/>
        <s v="2014-01-01"/>
        <s v="2014-02-01"/>
        <s v="2014-03-01"/>
        <s v="2014-04-01"/>
        <s v="2014-05-01"/>
        <s v="2014-06-01"/>
        <s v="2014-07-01"/>
        <s v="2014-08-01"/>
        <s v="2014-09-01"/>
        <s v="2014-10-01"/>
        <s v="2014-11-01"/>
        <s v="2014-12-01"/>
        <s v="2015-01-01"/>
        <s v="2015-02-01"/>
        <s v="2015-03-01"/>
        <s v="2015-04-01"/>
        <s v="2015-05-01"/>
        <s v="2015-06-01"/>
        <s v="2015-07-01"/>
        <s v="2015-08-01"/>
        <s v="2015-09-01"/>
        <s v="2015-10-01"/>
        <s v="2015-11-01"/>
        <s v="2015-12-01"/>
        <s v="2016-01-01"/>
        <s v="2016-02-01"/>
        <s v="2016-03-01"/>
        <s v="2016-04-01"/>
        <s v="2016-05-01"/>
        <s v="2016-06-01"/>
        <s v="2016-07-01"/>
        <s v="2016-08-01"/>
        <s v="2016-09-01"/>
        <s v="2016-10-01"/>
        <s v="2016-11-01"/>
        <s v="2016-12-01"/>
        <s v="2017-01-01"/>
        <s v="2017-02-01"/>
        <s v="2017-03-01"/>
        <s v="2017-04-01"/>
        <s v="2017-05-01"/>
        <s v="2017-06-01"/>
        <s v="2017-07-01"/>
        <s v="2017-08-01"/>
        <s v="2017-09-01"/>
        <s v="2017-10-01"/>
        <s v="2017-11-01"/>
        <s v="2017-12-01"/>
        <s v="2018-01-01"/>
        <s v="2018-02-01"/>
        <s v="2018-03-01"/>
        <s v="2018-04-01"/>
        <s v="2018-05-01"/>
        <s v="2018-06-01"/>
        <s v="2018-07-01"/>
        <s v="2018-08-01"/>
      </sharedItems>
    </cacheField>
    <cacheField name="Date format" numFmtId="0">
      <sharedItems count="1272">
        <s v="Jan-1921"/>
        <s v="Jan-Dec 1921"/>
        <s v="Feb-1921"/>
        <s v="Mar-1921"/>
        <s v="Apr-1921"/>
        <s v="May-1921"/>
        <s v="Jun-1921"/>
        <s v="Jul-1921"/>
        <s v="Aug-1921"/>
        <s v="Sep-1921"/>
        <s v="Oct-1921"/>
        <s v="Nov-1921"/>
        <s v="Dec-1921"/>
        <s v="Jan-1922"/>
        <s v="Jan-Dec 1922"/>
        <s v="Feb-1922"/>
        <s v="Mar-1922"/>
        <s v="Apr-1922"/>
        <s v="May-1922"/>
        <s v="Jun-1922"/>
        <s v="Jul-1922"/>
        <s v="Aug-1922"/>
        <s v="Sep-1922"/>
        <s v="Oct-1922"/>
        <s v="Nov-1922"/>
        <s v="Dec-1922"/>
        <s v="Jan-1923"/>
        <s v="Jan-Dec 1923"/>
        <s v="Feb-1923"/>
        <s v="Mar-1923"/>
        <s v="Apr-1923"/>
        <s v="May-1923"/>
        <s v="Jun-1923"/>
        <s v="Jul-1923"/>
        <s v="Aug-1923"/>
        <s v="Sep-1923"/>
        <s v="Oct-1923"/>
        <s v="Nov-1923"/>
        <s v="Dec-1923"/>
        <s v="Jan-1924"/>
        <s v="Jan-Dec 1924"/>
        <s v="Feb-1924"/>
        <s v="Mar-1924"/>
        <s v="Apr-1924"/>
        <s v="May-1924"/>
        <s v="Jun-1924"/>
        <s v="Jul-1924"/>
        <s v="Aug-1924"/>
        <s v="Sep-1924"/>
        <s v="Oct-1924"/>
        <s v="Nov-1924"/>
        <s v="Dec-1924"/>
        <s v="Jan-1925"/>
        <s v="Jan-Dec 1925"/>
        <s v="Feb-1925"/>
        <s v="Mar-1925"/>
        <s v="Apr-1925"/>
        <s v="May-1925"/>
        <s v="Jun-1925"/>
        <s v="Jul-1925"/>
        <s v="Aug-1925"/>
        <s v="Sep-1925"/>
        <s v="Oct-1925"/>
        <s v="Nov-1925"/>
        <s v="Dec-1925"/>
        <s v="Jan-1926"/>
        <s v="Jan-Dec 1926"/>
        <s v="Feb-1926"/>
        <s v="Mar-1926"/>
        <s v="Apr-1926"/>
        <s v="May-1926"/>
        <s v="Jun-1926"/>
        <s v="Jul-1926"/>
        <s v="Aug-1926"/>
        <s v="Sep-1926"/>
        <s v="Oct-1926"/>
        <s v="Nov-1926"/>
        <s v="Dec-1926"/>
        <s v="Jan-1927"/>
        <s v="Jan-Dec 1927"/>
        <s v="Feb-1927"/>
        <s v="Mar-1927"/>
        <s v="Apr-1927"/>
        <s v="May-1927"/>
        <s v="Jun-1927"/>
        <s v="Jul-1927"/>
        <s v="Aug-1927"/>
        <s v="Sep-1927"/>
        <s v="Oct-1927"/>
        <s v="Nov-1927"/>
        <s v="Dec-1927"/>
        <s v="Jan-1928"/>
        <s v="Jan-Dec 1928"/>
        <s v="Feb-1928"/>
        <s v="Mar-1928"/>
        <s v="Apr-1928"/>
        <s v="May-1928"/>
        <s v="Jun-1928"/>
        <s v="Jul-1928"/>
        <s v="Aug-1928"/>
        <s v="Sep-1928"/>
        <s v="Oct-1928"/>
        <s v="Nov-1928"/>
        <s v="Dec-1928"/>
        <s v="Jan-1929"/>
        <s v="Jan-Dec 1929"/>
        <s v="Feb-1929"/>
        <s v="Mar-1929"/>
        <s v="Apr-1929"/>
        <s v="May-1929"/>
        <s v="Jun-1929"/>
        <s v="Jul-1929"/>
        <s v="Aug-1929"/>
        <s v="Sep-1929"/>
        <s v="Oct-1929"/>
        <s v="Nov-1929"/>
        <s v="Dec-1929"/>
        <s v="Jan-1930"/>
        <s v="Jan-Dec 1930"/>
        <s v="Feb-1930"/>
        <s v="Mar-1930"/>
        <s v="Apr-1930"/>
        <s v="May-1930"/>
        <s v="Jun-1930"/>
        <s v="Jul-1930"/>
        <s v="Aug-1930"/>
        <s v="Sep-1930"/>
        <s v="Oct-1930"/>
        <s v="Nov-1930"/>
        <s v="Dec-1930"/>
        <s v="Jan-1931"/>
        <s v="Jan-Dec 1931"/>
        <s v="Feb-1931"/>
        <s v="Mar-1931"/>
        <s v="Apr-1931"/>
        <s v="May-1931"/>
        <s v="Jun-1931"/>
        <s v="Jul-1931"/>
        <s v="Aug-1931"/>
        <s v="Sep-1931"/>
        <s v="Oct-1931"/>
        <s v="Nov-1931"/>
        <s v="Dec-1931"/>
        <s v="Jan-1932"/>
        <s v="Jan-Dec 1932"/>
        <s v="Feb-1932"/>
        <s v="Mar-1932"/>
        <s v="Apr-1932"/>
        <s v="May-1932"/>
        <s v="Jun-1932"/>
        <s v="Jul-1932"/>
        <s v="Aug-1932"/>
        <s v="Sep-1932"/>
        <s v="Oct-1932"/>
        <s v="Nov-1932"/>
        <s v="Dec-1932"/>
        <s v="Jan-1933"/>
        <s v="Jan-Dec 1933"/>
        <s v="Feb-1933"/>
        <s v="Mar-1933"/>
        <s v="Apr-1933"/>
        <s v="May-1933"/>
        <s v="Jun-1933"/>
        <s v="Jul-1933"/>
        <s v="Aug-1933"/>
        <s v="Sep-1933"/>
        <s v="Oct-1933"/>
        <s v="Nov-1933"/>
        <s v="Dec-1933"/>
        <s v="Jan-1934"/>
        <s v="Jan-Dec 1934"/>
        <s v="Feb-1934"/>
        <s v="Mar-1934"/>
        <s v="Apr-1934"/>
        <s v="May-1934"/>
        <s v="Jun-1934"/>
        <s v="Jul-1934"/>
        <s v="Aug-1934"/>
        <s v="Sep-1934"/>
        <s v="Oct-1934"/>
        <s v="Nov-1934"/>
        <s v="Dec-1934"/>
        <s v="Jan-1935"/>
        <s v="Jan-Dec 1935"/>
        <s v="Feb-1935"/>
        <s v="Mar-1935"/>
        <s v="Apr-1935"/>
        <s v="May-1935"/>
        <s v="Jun-1935"/>
        <s v="Jul-1935"/>
        <s v="Aug-1935"/>
        <s v="Sep-1935"/>
        <s v="Oct-1935"/>
        <s v="Nov-1935"/>
        <s v="Dec-1935"/>
        <s v="Jan-1936"/>
        <s v="Jan-Dec 1936"/>
        <s v="Feb-1936"/>
        <s v="Mar-1936"/>
        <s v="Apr-1936"/>
        <s v="May-1936"/>
        <s v="Jun-1936"/>
        <s v="Jul-1936"/>
        <s v="Aug-1936"/>
        <s v="Sep-1936"/>
        <s v="Oct-1936"/>
        <s v="Nov-1936"/>
        <s v="Dec-1936"/>
        <s v="Jan-1937"/>
        <s v="Jan-Dec 1937"/>
        <s v="Feb-1937"/>
        <s v="Mar-1937"/>
        <s v="Apr-1937"/>
        <s v="May-1937"/>
        <s v="Jun-1937"/>
        <s v="Jul-1937"/>
        <s v="Aug-1937"/>
        <s v="Sep-1937"/>
        <s v="Oct-1937"/>
        <s v="Nov-1937"/>
        <s v="Dec-1937"/>
        <s v="Jan-1938"/>
        <s v="Jan-Dec 1938"/>
        <s v="Feb-1938"/>
        <s v="Mar-1938"/>
        <s v="Apr-1938"/>
        <s v="May-1938"/>
        <s v="Jun-1938"/>
        <s v="Jul-1938"/>
        <s v="Aug-1938"/>
        <s v="Sep-1938"/>
        <s v="Oct-1938"/>
        <s v="Nov-1938"/>
        <s v="Dec-1938"/>
        <s v="Jan-1939"/>
        <s v="Jan-Dec 1939"/>
        <s v="Feb-1939"/>
        <s v="Mar-1939"/>
        <s v="Apr-1939"/>
        <s v="May-1939"/>
        <s v="Jun-1939"/>
        <s v="Jul-1939"/>
        <s v="Aug-1939"/>
        <s v="Sep-1939"/>
        <s v="Oct-1939"/>
        <s v="Nov-1939"/>
        <s v="Dec-1939"/>
        <s v="Jan-1940"/>
        <s v="Jan-Dec 1940"/>
        <s v="Feb-1940"/>
        <s v="Mar-1940"/>
        <s v="Apr-1940"/>
        <s v="May-1940"/>
        <s v="Jun-1940"/>
        <s v="Jul-1940"/>
        <s v="Aug-1940"/>
        <s v="Sep-1940"/>
        <s v="Oct-1940"/>
        <s v="Nov-1940"/>
        <s v="Dec-1940"/>
        <s v="Jan-1941"/>
        <s v="Jan-Dec 1941"/>
        <s v="Feb-1941"/>
        <s v="Mar-1941"/>
        <s v="Apr-1941"/>
        <s v="May-1941"/>
        <s v="Jun-1941"/>
        <s v="Jul-1941"/>
        <s v="Aug-1941"/>
        <s v="Sep-1941"/>
        <s v="Oct-1941"/>
        <s v="Nov-1941"/>
        <s v="Dec-1941"/>
        <s v="Jan-1942"/>
        <s v="Jan-Dec 1942"/>
        <s v="Feb-1942"/>
        <s v="Mar-1942"/>
        <s v="Apr-1942"/>
        <s v="May-1942"/>
        <s v="Jun-1942"/>
        <s v="Jul-1942"/>
        <s v="Aug-1942"/>
        <s v="Sep-1942"/>
        <s v="Oct-1942"/>
        <s v="Nov-1942"/>
        <s v="Dec-1942"/>
        <s v="Jan-1943"/>
        <s v="Jan-Dec 1943"/>
        <s v="Feb-1943"/>
        <s v="Mar-1943"/>
        <s v="Apr-1943"/>
        <s v="May-1943"/>
        <s v="Jun-1943"/>
        <s v="Jul-1943"/>
        <s v="Aug-1943"/>
        <s v="Sep-1943"/>
        <s v="Oct-1943"/>
        <s v="Nov-1943"/>
        <s v="Dec-1943"/>
        <s v="Jan-1944"/>
        <s v="Jan-Dec 1944"/>
        <s v="Feb-1944"/>
        <s v="Mar-1944"/>
        <s v="Apr-1944"/>
        <s v="May-1944"/>
        <s v="Jun-1944"/>
        <s v="Jul-1944"/>
        <s v="Aug-1944"/>
        <s v="Sep-1944"/>
        <s v="Oct-1944"/>
        <s v="Nov-1944"/>
        <s v="Dec-1944"/>
        <s v="Jan-1945"/>
        <s v="Jan-Dec 1945"/>
        <s v="Feb-1945"/>
        <s v="Mar-1945"/>
        <s v="Apr-1945"/>
        <s v="May-1945"/>
        <s v="Jun-1945"/>
        <s v="Jul-1945"/>
        <s v="Aug-1945"/>
        <s v="Sep-1945"/>
        <s v="Oct-1945"/>
        <s v="Nov-1945"/>
        <s v="Dec-1945"/>
        <s v="Jan-1946"/>
        <s v="Jan-Dec 1946"/>
        <s v="Feb-1946"/>
        <s v="Mar-1946"/>
        <s v="Apr-1946"/>
        <s v="May-1946"/>
        <s v="Jun-1946"/>
        <s v="Jul-1946"/>
        <s v="Aug-1946"/>
        <s v="Sep-1946"/>
        <s v="Oct-1946"/>
        <s v="Nov-1946"/>
        <s v="Dec-1946"/>
        <s v="Jan-1947"/>
        <s v="Jan-Dec 1947"/>
        <s v="Feb-1947"/>
        <s v="Mar-1947"/>
        <s v="Apr-1947"/>
        <s v="May-1947"/>
        <s v="Jun-1947"/>
        <s v="Jul-1947"/>
        <s v="Aug-1947"/>
        <s v="Sep-1947"/>
        <s v="Oct-1947"/>
        <s v="Nov-1947"/>
        <s v="Dec-1947"/>
        <s v="Jan-1948"/>
        <s v="Jan-Dec 1948"/>
        <s v="Feb-1948"/>
        <s v="Mar-1948"/>
        <s v="Apr-1948"/>
        <s v="May-1948"/>
        <s v="Jun-1948"/>
        <s v="Jul-1948"/>
        <s v="Aug-1948"/>
        <s v="Sep-1948"/>
        <s v="Oct-1948"/>
        <s v="Nov-1948"/>
        <s v="Dec-1948"/>
        <s v="Jan-1949"/>
        <s v="Jan-Dec 1949"/>
        <s v="Feb-1949"/>
        <s v="Mar-1949"/>
        <s v="Apr-1949"/>
        <s v="May-1949"/>
        <s v="Jun-1949"/>
        <s v="Jul-1949"/>
        <s v="Aug-1949"/>
        <s v="Sep-1949"/>
        <s v="Oct-1949"/>
        <s v="Nov-1949"/>
        <s v="Dec-1949"/>
        <s v="Jan-1950"/>
        <s v="Jan-Dec 1950"/>
        <s v="Feb-1950"/>
        <s v="Mar-1950"/>
        <s v="Apr-1950"/>
        <s v="May-1950"/>
        <s v="Jun-1950"/>
        <s v="Jul-1950"/>
        <s v="Aug-1950"/>
        <s v="Sep-1950"/>
        <s v="Oct-1950"/>
        <s v="Nov-1950"/>
        <s v="Dec-1950"/>
        <s v="Jan-1951"/>
        <s v="Jan-Dec 1951"/>
        <s v="Feb-1951"/>
        <s v="Mar-1951"/>
        <s v="Apr-1951"/>
        <s v="May-1951"/>
        <s v="Jun-1951"/>
        <s v="Jul-1951"/>
        <s v="Aug-1951"/>
        <s v="Sep-1951"/>
        <s v="Oct-1951"/>
        <s v="Nov-1951"/>
        <s v="Dec-1951"/>
        <s v="Jan-1952"/>
        <s v="Jan-Dec 1952"/>
        <s v="Feb-1952"/>
        <s v="Mar-1952"/>
        <s v="Apr-1952"/>
        <s v="May-1952"/>
        <s v="Jun-1952"/>
        <s v="Jul-1952"/>
        <s v="Aug-1952"/>
        <s v="Sep-1952"/>
        <s v="Oct-1952"/>
        <s v="Nov-1952"/>
        <s v="Dec-1952"/>
        <s v="Jan-1953"/>
        <s v="Jan-Dec 1953"/>
        <s v="Feb-1953"/>
        <s v="Mar-1953"/>
        <s v="Apr-1953"/>
        <s v="May-1953"/>
        <s v="Jun-1953"/>
        <s v="Jul-1953"/>
        <s v="Aug-1953"/>
        <s v="Sep-1953"/>
        <s v="Oct-1953"/>
        <s v="Nov-1953"/>
        <s v="Dec-1953"/>
        <s v="Jan-1954"/>
        <s v="Jan-Dec 1954"/>
        <s v="Feb-1954"/>
        <s v="Mar-1954"/>
        <s v="Apr-1954"/>
        <s v="May-1954"/>
        <s v="Jun-1954"/>
        <s v="Jul-1954"/>
        <s v="Aug-1954"/>
        <s v="Sep-1954"/>
        <s v="Oct-1954"/>
        <s v="Nov-1954"/>
        <s v="Dec-1954"/>
        <s v="Jan-1955"/>
        <s v="Jan-Dec 1955"/>
        <s v="Feb-1955"/>
        <s v="Mar-1955"/>
        <s v="Apr-1955"/>
        <s v="May-1955"/>
        <s v="Jun-1955"/>
        <s v="Jul-1955"/>
        <s v="Aug-1955"/>
        <s v="Sep-1955"/>
        <s v="Oct-1955"/>
        <s v="Nov-1955"/>
        <s v="Dec-1955"/>
        <s v="Jan-1956"/>
        <s v="Jan-Dec 1956"/>
        <s v="Feb-1956"/>
        <s v="Mar-1956"/>
        <s v="Apr-1956"/>
        <s v="May-1956"/>
        <s v="Jun-1956"/>
        <s v="Jul-1956"/>
        <s v="Aug-1956"/>
        <s v="Sep-1956"/>
        <s v="Oct-1956"/>
        <s v="Nov-1956"/>
        <s v="Dec-1956"/>
        <s v="Jan-1957"/>
        <s v="Jan-Dec 1957"/>
        <s v="Feb-1957"/>
        <s v="Mar-1957"/>
        <s v="Apr-1957"/>
        <s v="May-1957"/>
        <s v="Jun-1957"/>
        <s v="Jul-1957"/>
        <s v="Aug-1957"/>
        <s v="Sep-1957"/>
        <s v="Oct-1957"/>
        <s v="Nov-1957"/>
        <s v="Dec-1957"/>
        <s v="Jan-1958"/>
        <s v="Jan-Dec 1958"/>
        <s v="Feb-1958"/>
        <s v="Mar-1958"/>
        <s v="Apr-1958"/>
        <s v="May-1958"/>
        <s v="Jun-1958"/>
        <s v="Jul-1958"/>
        <s v="Aug-1958"/>
        <s v="Sep-1958"/>
        <s v="Oct-1958"/>
        <s v="Nov-1958"/>
        <s v="Dec-1958"/>
        <s v="Jan-1959"/>
        <s v="Jan-Dec 1959"/>
        <s v="Feb-1959"/>
        <s v="Mar-1959"/>
        <s v="Apr-1959"/>
        <s v="May-1959"/>
        <s v="Jun-1959"/>
        <s v="Jul-1959"/>
        <s v="Aug-1959"/>
        <s v="Sep-1959"/>
        <s v="Oct-1959"/>
        <s v="Nov-1959"/>
        <s v="Dec-1959"/>
        <s v="Jan-1960"/>
        <s v="Jan-Dec 1960"/>
        <s v="Feb-1960"/>
        <s v="Mar-1960"/>
        <s v="Apr-1960"/>
        <s v="May-1960"/>
        <s v="Jun-1960"/>
        <s v="Jul-1960"/>
        <s v="Aug-1960"/>
        <s v="Sep-1960"/>
        <s v="Oct-1960"/>
        <s v="Nov-1960"/>
        <s v="Dec-1960"/>
        <s v="Jan-1961"/>
        <s v="Jan-Dec 1961"/>
        <s v="Feb-1961"/>
        <s v="Mar-1961"/>
        <s v="Apr-1961"/>
        <s v="May-1961"/>
        <s v="Jun-1961"/>
        <s v="Jul-1961"/>
        <s v="Aug-1961"/>
        <s v="Sep-1961"/>
        <s v="Oct-1961"/>
        <s v="Nov-1961"/>
        <s v="Dec-1961"/>
        <s v="Jan-1962"/>
        <s v="Jan-Dec 1962"/>
        <s v="Feb-1962"/>
        <s v="Mar-1962"/>
        <s v="Apr-1962"/>
        <s v="May-1962"/>
        <s v="Jun-1962"/>
        <s v="Jul-1962"/>
        <s v="Aug-1962"/>
        <s v="Sep-1962"/>
        <s v="Oct-1962"/>
        <s v="Nov-1962"/>
        <s v="Dec-1962"/>
        <s v="Jan-1963"/>
        <s v="Jan-Dec 1963"/>
        <s v="Feb-1963"/>
        <s v="Mar-1963"/>
        <s v="Apr-1963"/>
        <s v="May-1963"/>
        <s v="Jun-1963"/>
        <s v="Jul-1963"/>
        <s v="Aug-1963"/>
        <s v="Sep-1963"/>
        <s v="Oct-1963"/>
        <s v="Nov-1963"/>
        <s v="Dec-1963"/>
        <s v="Jan-1964"/>
        <s v="Jan-Dec 1964"/>
        <s v="Feb-1964"/>
        <s v="Mar-1964"/>
        <s v="Apr-1964"/>
        <s v="May-1964"/>
        <s v="Jun-1964"/>
        <s v="Jul-1964"/>
        <s v="Aug-1964"/>
        <s v="Sep-1964"/>
        <s v="Oct-1964"/>
        <s v="Nov-1964"/>
        <s v="Dec-1964"/>
        <s v="Jan-1965"/>
        <s v="Jan-Dec 1965"/>
        <s v="Feb-1965"/>
        <s v="Mar-1965"/>
        <s v="Apr-1965"/>
        <s v="May-1965"/>
        <s v="Jun-1965"/>
        <s v="Jul-1965"/>
        <s v="Aug-1965"/>
        <s v="Sep-1965"/>
        <s v="Oct-1965"/>
        <s v="Nov-1965"/>
        <s v="Dec-1965"/>
        <s v="Jan-1966"/>
        <s v="Jan-Dec 1966"/>
        <s v="Feb-1966"/>
        <s v="Mar-1966"/>
        <s v="Apr-1966"/>
        <s v="May-1966"/>
        <s v="Jun-1966"/>
        <s v="Jul-1966"/>
        <s v="Aug-1966"/>
        <s v="Sep-1966"/>
        <s v="Oct-1966"/>
        <s v="Nov-1966"/>
        <s v="Dec-1966"/>
        <s v="Jan-1967"/>
        <s v="Jan-Dec 1967"/>
        <s v="Feb-1967"/>
        <s v="Mar-1967"/>
        <s v="Apr-1967"/>
        <s v="May-1967"/>
        <s v="Jun-1967"/>
        <s v="Jul-1967"/>
        <s v="Aug-1967"/>
        <s v="Sep-1967"/>
        <s v="Oct-1967"/>
        <s v="Nov-1967"/>
        <s v="Dec-1967"/>
        <s v="Jan-1968"/>
        <s v="Jan-Dec 1968"/>
        <s v="Feb-1968"/>
        <s v="Mar-1968"/>
        <s v="Apr-1968"/>
        <s v="May-1968"/>
        <s v="Jun-1968"/>
        <s v="Jul-1968"/>
        <s v="Aug-1968"/>
        <s v="Sep-1968"/>
        <s v="Oct-1968"/>
        <s v="Nov-1968"/>
        <s v="Dec-1968"/>
        <s v="Jan-1969"/>
        <s v="Jan-Dec 1969"/>
        <s v="Feb-1969"/>
        <s v="Mar-1969"/>
        <s v="Apr-1969"/>
        <s v="May-1969"/>
        <s v="Jun-1969"/>
        <s v="Jul-1969"/>
        <s v="Aug-1969"/>
        <s v="Sep-1969"/>
        <s v="Oct-1969"/>
        <s v="Nov-1969"/>
        <s v="Dec-1969"/>
        <s v="Jan-1970"/>
        <s v="Jan-Dec 1970"/>
        <s v="Feb-1970"/>
        <s v="Mar-1970"/>
        <s v="Apr-1970"/>
        <s v="May-1970"/>
        <s v="Jun-1970"/>
        <s v="Jul-1970"/>
        <s v="Aug-1970"/>
        <s v="Sep-1970"/>
        <s v="Oct-1970"/>
        <s v="Nov-1970"/>
        <s v="Dec-1970"/>
        <s v="Jan-1971"/>
        <s v="Jan-Dec 1971"/>
        <s v="Feb-1971"/>
        <s v="Mar-1971"/>
        <s v="Apr-1971"/>
        <s v="May-1971"/>
        <s v="Jun-1971"/>
        <s v="Jul-1971"/>
        <s v="Aug-1971"/>
        <s v="Sep-1971"/>
        <s v="Oct-1971"/>
        <s v="Nov-1971"/>
        <s v="Dec-1971"/>
        <s v="Jan-1972"/>
        <s v="Jan-Dec 1972"/>
        <s v="Feb-1972"/>
        <s v="Mar-1972"/>
        <s v="Apr-1972"/>
        <s v="May-1972"/>
        <s v="Jun-1972"/>
        <s v="Jul-1972"/>
        <s v="Aug-1972"/>
        <s v="Sep-1972"/>
        <s v="Oct-1972"/>
        <s v="Nov-1972"/>
        <s v="Dec-1972"/>
        <s v="Jan-1973"/>
        <s v="Jan-Dec 1973"/>
        <s v="Feb-1973"/>
        <s v="Mar-1973"/>
        <s v="Apr-1973"/>
        <s v="May-1973"/>
        <s v="Jun-1973"/>
        <s v="Jul-1973"/>
        <s v="Aug-1973"/>
        <s v="Sep-1973"/>
        <s v="Oct-1973"/>
        <s v="Nov-1973"/>
        <s v="Dec-1973"/>
        <s v="Jan-1974"/>
        <s v="Jan-Dec 1974"/>
        <s v="Feb-1974"/>
        <s v="Mar-1974"/>
        <s v="Apr-1974"/>
        <s v="May-1974"/>
        <s v="Jun-1974"/>
        <s v="Jul-1974"/>
        <s v="Aug-1974"/>
        <s v="Sep-1974"/>
        <s v="Oct-1974"/>
        <s v="Nov-1974"/>
        <s v="Dec-1974"/>
        <s v="Jan-1975"/>
        <s v="Jan-Dec 1975"/>
        <s v="Feb-1975"/>
        <s v="Mar-1975"/>
        <s v="Apr-1975"/>
        <s v="May-1975"/>
        <s v="Jun-1975"/>
        <s v="Jul-1975"/>
        <s v="Aug-1975"/>
        <s v="Sep-1975"/>
        <s v="Oct-1975"/>
        <s v="Nov-1975"/>
        <s v="Dec-1975"/>
        <s v="Jan-1976"/>
        <s v="Jan-Dec 1976"/>
        <s v="Feb-1976"/>
        <s v="Mar-1976"/>
        <s v="Apr-1976"/>
        <s v="May-1976"/>
        <s v="Jun-1976"/>
        <s v="Jul-1976"/>
        <s v="Aug-1976"/>
        <s v="Sep-1976"/>
        <s v="Oct-1976"/>
        <s v="Nov-1976"/>
        <s v="Dec-1976"/>
        <s v="Jan-1977"/>
        <s v="Jan-Dec 1977"/>
        <s v="Feb-1977"/>
        <s v="Mar-1977"/>
        <s v="Apr-1977"/>
        <s v="May-1977"/>
        <s v="Jun-1977"/>
        <s v="Jul-1977"/>
        <s v="Aug-1977"/>
        <s v="Sep-1977"/>
        <s v="Oct-1977"/>
        <s v="Nov-1977"/>
        <s v="Dec-1977"/>
        <s v="Jan-1978"/>
        <s v="Jan-Dec 1978"/>
        <s v="Feb-1978"/>
        <s v="Mar-1978"/>
        <s v="Apr-1978"/>
        <s v="May-1978"/>
        <s v="Jun-1978"/>
        <s v="Jul-1978"/>
        <s v="Aug-1978"/>
        <s v="Sep-1978"/>
        <s v="Oct-1978"/>
        <s v="Nov-1978"/>
        <s v="Dec-1978"/>
        <s v="Jan-1979"/>
        <s v="Jan-Dec 1979"/>
        <s v="Feb-1979"/>
        <s v="Mar-1979"/>
        <s v="Apr-1979"/>
        <s v="May-1979"/>
        <s v="Jun-1979"/>
        <s v="Jul-1979"/>
        <s v="Aug-1979"/>
        <s v="Sep-1979"/>
        <s v="Oct-1979"/>
        <s v="Nov-1979"/>
        <s v="Dec-1979"/>
        <s v="Jan-1980"/>
        <s v="Jan-Dec 1980"/>
        <s v="Feb-1980"/>
        <s v="Mar-1980"/>
        <s v="Apr-1980"/>
        <s v="May-1980"/>
        <s v="Jun-1980"/>
        <s v="Jul-1980"/>
        <s v="Aug-1980"/>
        <s v="Sep-1980"/>
        <s v="Oct-1980"/>
        <s v="Nov-1980"/>
        <s v="Dec-1980"/>
        <s v="Jan-1981"/>
        <s v="Jan-Dec 1981"/>
        <s v="Feb-1981"/>
        <s v="Mar-1981"/>
        <s v="Apr-1981"/>
        <s v="May-1981"/>
        <s v="Jun-1981"/>
        <s v="Jul-1981"/>
        <s v="Aug-1981"/>
        <s v="Sep-1981"/>
        <s v="Oct-1981"/>
        <s v="Nov-1981"/>
        <s v="Dec-1981"/>
        <s v="Jan-1982"/>
        <s v="Jan-Dec 1982"/>
        <s v="Feb-1982"/>
        <s v="Mar-1982"/>
        <s v="Apr-1982"/>
        <s v="May-1982"/>
        <s v="Jun-1982"/>
        <s v="Jul-1982"/>
        <s v="Aug-1982"/>
        <s v="Sep-1982"/>
        <s v="Oct-1982"/>
        <s v="Nov-1982"/>
        <s v="Dec-1982"/>
        <s v="Jan-1983"/>
        <s v="Jan-Dec 1983"/>
        <s v="Feb-1983"/>
        <s v="Mar-1983"/>
        <s v="Apr-1983"/>
        <s v="May-1983"/>
        <s v="Jun-1983"/>
        <s v="Jul-1983"/>
        <s v="Aug-1983"/>
        <s v="Sep-1983"/>
        <s v="Oct-1983"/>
        <s v="Nov-1983"/>
        <s v="Dec-1983"/>
        <s v="Jan-1984"/>
        <s v="Jan-Dec 1984"/>
        <s v="Feb-1984"/>
        <s v="Mar-1984"/>
        <s v="Apr-1984"/>
        <s v="May-1984"/>
        <s v="Jun-1984"/>
        <s v="Jul-1984"/>
        <s v="Aug-1984"/>
        <s v="Sep-1984"/>
        <s v="Oct-1984"/>
        <s v="Nov-1984"/>
        <s v="Dec-1984"/>
        <s v="Jan-1985"/>
        <s v="Jan-Dec 1985"/>
        <s v="Feb-1985"/>
        <s v="Mar-1985"/>
        <s v="Apr-1985"/>
        <s v="May-1985"/>
        <s v="Jun-1985"/>
        <s v="Jul-1985"/>
        <s v="Aug-1985"/>
        <s v="Sep-1985"/>
        <s v="Oct-1985"/>
        <s v="Nov-1985"/>
        <s v="Dec-1985"/>
        <s v="Jan-1986"/>
        <s v="Jan-Dec 1986"/>
        <s v="Feb-1986"/>
        <s v="Mar-1986"/>
        <s v="Apr-1986"/>
        <s v="May-1986"/>
        <s v="Jun-1986"/>
        <s v="Jul-1986"/>
        <s v="Aug-1986"/>
        <s v="Sep-1986"/>
        <s v="Oct-1986"/>
        <s v="Nov-1986"/>
        <s v="Dec-1986"/>
        <s v="Jan-1987"/>
        <s v="Jan-Dec 1987"/>
        <s v="Feb-1987"/>
        <s v="Mar-1987"/>
        <s v="Apr-1987"/>
        <s v="May-1987"/>
        <s v="Jun-1987"/>
        <s v="Jul-1987"/>
        <s v="Aug-1987"/>
        <s v="Sep-1987"/>
        <s v="Oct-1987"/>
        <s v="Nov-1987"/>
        <s v="Dec-1987"/>
        <s v="Jan-1988"/>
        <s v="Jan-Dec 1988"/>
        <s v="Feb-1988"/>
        <s v="Mar-1988"/>
        <s v="Apr-1988"/>
        <s v="May-1988"/>
        <s v="Jun-1988"/>
        <s v="Jul-1988"/>
        <s v="Aug-1988"/>
        <s v="Sep-1988"/>
        <s v="Oct-1988"/>
        <s v="Nov-1988"/>
        <s v="Dec-1988"/>
        <s v="Jan-1989"/>
        <s v="Jan-Dec 1989"/>
        <s v="Feb-1989"/>
        <s v="Mar-1989"/>
        <s v="Apr-1989"/>
        <s v="May-1989"/>
        <s v="Jun-1989"/>
        <s v="Jul-1989"/>
        <s v="Aug-1989"/>
        <s v="Sep-1989"/>
        <s v="Oct-1989"/>
        <s v="Nov-1989"/>
        <s v="Dec-1989"/>
        <s v="Jan-1990"/>
        <s v="Jan-Dec 1990"/>
        <s v="Feb-1990"/>
        <s v="Mar-1990"/>
        <s v="Apr-1990"/>
        <s v="May-1990"/>
        <s v="Jun-1990"/>
        <s v="Jul-1990"/>
        <s v="Aug-1990"/>
        <s v="Sep-1990"/>
        <s v="Oct-1990"/>
        <s v="Nov-1990"/>
        <s v="Dec-1990"/>
        <s v="Jan-1991"/>
        <s v="Jan-Dec 1991"/>
        <s v="Feb-1991"/>
        <s v="Mar-1991"/>
        <s v="Apr-1991"/>
        <s v="May-1991"/>
        <s v="Jun-1991"/>
        <s v="Jul-1991"/>
        <s v="Aug-1991"/>
        <s v="Sep-1991"/>
        <s v="Oct-1991"/>
        <s v="Nov-1991"/>
        <s v="Dec-1991"/>
        <s v="Jan-1992"/>
        <s v="Jan-Dec 1992"/>
        <s v="Feb-1992"/>
        <s v="Mar-1992"/>
        <s v="Apr-1992"/>
        <s v="May-1992"/>
        <s v="Jun-1992"/>
        <s v="Jul-1992"/>
        <s v="Aug-1992"/>
        <s v="Sep-1992"/>
        <s v="Oct-1992"/>
        <s v="Nov-1992"/>
        <s v="Dec-1992"/>
        <s v="Jan-1993"/>
        <s v="Jan-Dec 1993"/>
        <s v="Feb-1993"/>
        <s v="Mar-1993"/>
        <s v="Apr-1993"/>
        <s v="May-1993"/>
        <s v="Jun-1993"/>
        <s v="Jul-1993"/>
        <s v="Aug-1993"/>
        <s v="Sep-1993"/>
        <s v="Oct-1993"/>
        <s v="Nov-1993"/>
        <s v="Dec-1993"/>
        <s v="Jan-1994"/>
        <s v="Jan-Dec 1994"/>
        <s v="Feb-1994"/>
        <s v="Mar-1994"/>
        <s v="Apr-1994"/>
        <s v="May-1994"/>
        <s v="Jun-1994"/>
        <s v="Jul-1994"/>
        <s v="Aug-1994"/>
        <s v="Sep-1994"/>
        <s v="Oct-1994"/>
        <s v="Nov-1994"/>
        <s v="Dec-1994"/>
        <s v="Jan-1995"/>
        <s v="Jan-Dec 1995"/>
        <s v="Feb-1995"/>
        <s v="Mar-1995"/>
        <s v="Apr-1995"/>
        <s v="May-1995"/>
        <s v="Jun-1995"/>
        <s v="Jul-1995"/>
        <s v="Aug-1995"/>
        <s v="Sep-1995"/>
        <s v="Oct-1995"/>
        <s v="Nov-1995"/>
        <s v="Dec-1995"/>
        <s v="Jan-1996"/>
        <s v="Jan-Dec 1996"/>
        <s v="Feb-1996"/>
        <s v="Mar-1996"/>
        <s v="Apr-1996"/>
        <s v="May-1996"/>
        <s v="Jun-1996"/>
        <s v="Jul-1996"/>
        <s v="Aug-1996"/>
        <s v="Sep-1996"/>
        <s v="Oct-1996"/>
        <s v="Nov-1996"/>
        <s v="Dec-1996"/>
        <s v="Jan-1997"/>
        <s v="Jan-Dec 1997"/>
        <s v="Feb-1997"/>
        <s v="Mar-1997"/>
        <s v="Apr-1997"/>
        <s v="May-1997"/>
        <s v="Jun-1997"/>
        <s v="Jul-1997"/>
        <s v="Aug-1997"/>
        <s v="Sep-1997"/>
        <s v="Oct-1997"/>
        <s v="Nov-1997"/>
        <s v="Dec-1997"/>
        <s v="Jan-1998"/>
        <s v="Jan-Dec 1998"/>
        <s v="Feb-1998"/>
        <s v="Mar-1998"/>
        <s v="Apr-1998"/>
        <s v="May-1998"/>
        <s v="Jun-1998"/>
        <s v="Jul-1998"/>
        <s v="Aug-1998"/>
        <s v="Sep-1998"/>
        <s v="Oct-1998"/>
        <s v="Nov-1998"/>
        <s v="Dec-1998"/>
        <s v="Jan-1999"/>
        <s v="Jan-Dec 1999"/>
        <s v="Feb-1999"/>
        <s v="Mar-1999"/>
        <s v="Apr-1999"/>
        <s v="May-1999"/>
        <s v="Jun-1999"/>
        <s v="Jul-1999"/>
        <s v="Aug-1999"/>
        <s v="Sep-1999"/>
        <s v="Oct-1999"/>
        <s v="Nov-1999"/>
        <s v="Dec-1999"/>
        <s v="Jan-2000"/>
        <s v="Jan-Dec 2000"/>
        <s v="Feb-2000"/>
        <s v="Mar-2000"/>
        <s v="Apr-2000"/>
        <s v="May-2000"/>
        <s v="Jun-2000"/>
        <s v="Jul-2000"/>
        <s v="Aug-2000"/>
        <s v="Sep-2000"/>
        <s v="Oct-2000"/>
        <s v="Nov-2000"/>
        <s v="Dec-2000"/>
        <s v="Jan-2001"/>
        <s v="Jan-Dec 2001"/>
        <s v="Feb-2001"/>
        <s v="Mar-2001"/>
        <s v="Apr-2001"/>
        <s v="May-2001"/>
        <s v="Jun-2001"/>
        <s v="Jul-2001"/>
        <s v="Aug-2001"/>
        <s v="Sep-2001"/>
        <s v="Oct-2001"/>
        <s v="Nov-2001"/>
        <s v="Dec-2001"/>
        <s v="Jan-2002"/>
        <s v="Jan-Dec 2002"/>
        <s v="Feb-2002"/>
        <s v="Mar-2002"/>
        <s v="Apr-2002"/>
        <s v="May-2002"/>
        <s v="Jun-2002"/>
        <s v="Jul-2002"/>
        <s v="Aug-2002"/>
        <s v="Sep-2002"/>
        <s v="Oct-2002"/>
        <s v="Nov-2002"/>
        <s v="Dec-2002"/>
        <s v="Jan-2003"/>
        <s v="Jan-Dec 2003"/>
        <s v="Feb-2003"/>
        <s v="Mar-2003"/>
        <s v="Apr-2003"/>
        <s v="May-2003"/>
        <s v="Jun-2003"/>
        <s v="Jul-2003"/>
        <s v="Aug-2003"/>
        <s v="Sep-2003"/>
        <s v="Oct-2003"/>
        <s v="Nov-2003"/>
        <s v="Dec-2003"/>
        <s v="Jan-2004"/>
        <s v="Jan-Dec 2004"/>
        <s v="Feb-2004"/>
        <s v="Mar-2004"/>
        <s v="Apr-2004"/>
        <s v="May-2004"/>
        <s v="Jun-2004"/>
        <s v="Jul-2004"/>
        <s v="Aug-2004"/>
        <s v="Sep-2004"/>
        <s v="Oct-2004"/>
        <s v="Nov-2004"/>
        <s v="Dec-2004"/>
        <s v="Jan-2005"/>
        <s v="Jan-Dec 2005"/>
        <s v="Feb-2005"/>
        <s v="Mar-2005"/>
        <s v="Apr-2005"/>
        <s v="May-2005"/>
        <s v="Jun-2005"/>
        <s v="Jul-2005"/>
        <s v="Aug-2005"/>
        <s v="Sep-2005"/>
        <s v="Oct-2005"/>
        <s v="Nov-2005"/>
        <s v="Dec-2005"/>
        <s v="Jan-2006"/>
        <s v="Jan-Dec 2006"/>
        <s v="Feb-2006"/>
        <s v="Mar-2006"/>
        <s v="Apr-2006"/>
        <s v="May-2006"/>
        <s v="Jun-2006"/>
        <s v="Jul-2006"/>
        <s v="Aug-2006"/>
        <s v="Sep-2006"/>
        <s v="Oct-2006"/>
        <s v="Nov-2006"/>
        <s v="Dec-2006"/>
        <s v="Jan-2007"/>
        <s v="Jan-Dec 2007"/>
        <s v="Feb-2007"/>
        <s v="Mar-2007"/>
        <s v="Apr-2007"/>
        <s v="May-2007"/>
        <s v="Jun-2007"/>
        <s v="Jul-2007"/>
        <s v="Aug-2007"/>
        <s v="Sep-2007"/>
        <s v="Oct-2007"/>
        <s v="Nov-2007"/>
        <s v="Dec-2007"/>
        <s v="Jan-2008"/>
        <s v="Jan-Dec 2008"/>
        <s v="Feb-2008"/>
        <s v="Mar-2008"/>
        <s v="Apr-2008"/>
        <s v="May-2008"/>
        <s v="Jun-2008"/>
        <s v="Jul-2008"/>
        <s v="Aug-2008"/>
        <s v="Sep-2008"/>
        <s v="Oct-2008"/>
        <s v="Nov-2008"/>
        <s v="Dec-2008"/>
        <s v="Jan-2009"/>
        <s v="Jan-Dec 2009"/>
        <s v="Feb-2009"/>
        <s v="Mar-2009"/>
        <s v="Apr-2009"/>
        <s v="May-2009"/>
        <s v="Jun-2009"/>
        <s v="Jul-2009"/>
        <s v="Aug-2009"/>
        <s v="Sep-2009"/>
        <s v="Oct-2009"/>
        <s v="Nov-2009"/>
        <s v="Dec-2009"/>
        <s v="Jan-2010"/>
        <s v="Jan-Dec 2010"/>
        <s v="Feb-2010"/>
        <s v="Mar-2010"/>
        <s v="Apr-2010"/>
        <s v="May-2010"/>
        <s v="Jun-2010"/>
        <s v="Jul-2010"/>
        <s v="Aug-2010"/>
        <s v="Sep-2010"/>
        <s v="Oct-2010"/>
        <s v="Nov-2010"/>
        <s v="Dec-2010"/>
        <s v="Jan-2011"/>
        <s v="Jan-Dec 2011"/>
        <s v="Feb-2011"/>
        <s v="Mar-2011"/>
        <s v="Apr-2011"/>
        <s v="May-2011"/>
        <s v="Jun-2011"/>
        <s v="Jul-2011"/>
        <s v="Aug-2011"/>
        <s v="Sep-2011"/>
        <s v="Oct-2011"/>
        <s v="Nov-2011"/>
        <s v="Dec-2011"/>
        <s v="Jan-2012"/>
        <s v="Jan-Dec 2012"/>
        <s v="Feb-2012"/>
        <s v="Mar-2012"/>
        <s v="Apr-2012"/>
        <s v="May-2012"/>
        <s v="Jun-2012"/>
        <s v="Jul-2012"/>
        <s v="Aug-2012"/>
        <s v="Sep-2012"/>
        <s v="Oct-2012"/>
        <s v="Nov-2012"/>
        <s v="Dec-2012"/>
        <s v="Jan-2013"/>
        <s v="Jan-Dec 2013"/>
        <s v="Feb-2013"/>
        <s v="Mar-2013"/>
        <s v="Apr-2013"/>
        <s v="May-2013"/>
        <s v="Jun-2013"/>
        <s v="Jul-2013"/>
        <s v="Aug-2013"/>
        <s v="Sep-2013"/>
        <s v="Oct-2013"/>
        <s v="Nov-2013"/>
        <s v="Dec-2013"/>
        <s v="Jan-2014"/>
        <s v="Jan-Dec 2014"/>
        <s v="Feb-2014"/>
        <s v="Mar-2014"/>
        <s v="Apr-2014"/>
        <s v="May-2014"/>
        <s v="Jun-2014"/>
        <s v="Jul-2014"/>
        <s v="Aug-2014"/>
        <s v="Sep-2014"/>
        <s v="Oct-2014"/>
        <s v="Nov-2014"/>
        <s v="Dec-2014"/>
        <s v="Jan-2015"/>
        <s v="Jan-Dec 2015"/>
        <s v="Feb-2015"/>
        <s v="Mar-2015"/>
        <s v="Apr-2015"/>
        <s v="May-2015"/>
        <s v="Jun-2015"/>
        <s v="Jul-2015"/>
        <s v="Aug-2015"/>
        <s v="Sep-2015"/>
        <s v="Oct-2015"/>
        <s v="Nov-2015"/>
        <s v="Dec-2015"/>
        <s v="Jan-2016"/>
        <s v="Jan-Dec 2016"/>
        <s v="Feb-2016"/>
        <s v="Mar-2016"/>
        <s v="Apr-2016"/>
        <s v="May-2016"/>
        <s v="Jun-2016"/>
        <s v="Jul-2016"/>
        <s v="Aug-2016"/>
        <s v="Sep-2016"/>
        <s v="Oct-2016"/>
        <s v="Nov-2016"/>
        <s v="Dec-2016"/>
        <s v="Jan-2017"/>
        <s v="Jan-Dec 2017"/>
        <s v="Feb-2017"/>
        <s v="Mar-2017"/>
        <s v="Apr-2017"/>
        <s v="May-2017"/>
        <s v="Jun-2017"/>
        <s v="Jul-2017"/>
        <s v="Aug-2017"/>
        <s v="Jan-Aug 2017"/>
        <s v="Sep-2017"/>
        <s v="Oct-2017"/>
        <s v="Nov-2017"/>
        <s v="Dec-2017"/>
        <s v="Jan-2018"/>
        <s v="Jan-Dec 2018"/>
        <s v="Feb-2018"/>
        <s v="Mar-2018"/>
        <s v="Apr-2018"/>
        <s v="May-2018"/>
        <s v="Jun-2018"/>
        <s v="Jul-2018"/>
        <s v="Aug-2018"/>
        <s v="Jan-Aug 2018"/>
      </sharedItems>
    </cacheField>
    <cacheField name="Time description" numFmtId="0">
      <sharedItems count="3">
        <s v="Month"/>
        <s v="Annual"/>
        <s v="YTD"/>
      </sharedItems>
    </cacheField>
    <cacheField name="Production type" numFmtId="0">
      <sharedItems count="2">
        <s v="Federally inspected"/>
        <s v="Commercial"/>
      </sharedItems>
    </cacheField>
    <cacheField name="Row order" numFmtId="0">
      <sharedItems containsSemiMixedTypes="0" containsString="0" containsNumber="1" containsInteger="1" minValue="1" maxValue="15" count="15">
        <n v="6"/>
        <n v="9"/>
        <n v="8"/>
        <n v="7"/>
        <n v="10"/>
        <n v="1"/>
        <n v="4"/>
        <n v="3"/>
        <n v="2"/>
        <n v="5"/>
        <n v="15"/>
        <n v="11"/>
        <n v="12"/>
        <n v="13"/>
        <n v="14"/>
      </sharedItems>
    </cacheField>
    <cacheField name="Commodity" numFmtId="0">
      <sharedItems count="10">
        <s v="Beef"/>
        <s v="Lamb and mutton"/>
        <s v="Pork"/>
        <s v="Veal"/>
        <s v="Total red meat"/>
        <s v="Total red meat and poultry"/>
        <s v="Broilers"/>
        <s v="Other chicken"/>
        <s v="Turkey"/>
        <s v="Total poultry"/>
      </sharedItems>
    </cacheField>
    <cacheField name="Unit" numFmtId="0">
      <sharedItems/>
    </cacheField>
    <cacheField name="Value" numFmtId="0">
      <sharedItems containsString="0" containsBlank="1" containsNumber="1" minValue="5.5" maxValue="99675.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28">
  <r>
    <n v="1921"/>
    <x v="0"/>
    <x v="0"/>
    <x v="0"/>
    <x v="0"/>
    <x v="0"/>
    <x v="0"/>
    <s v="Million LBS"/>
    <n v="358"/>
  </r>
  <r>
    <n v="1921"/>
    <x v="0"/>
    <x v="0"/>
    <x v="0"/>
    <x v="0"/>
    <x v="1"/>
    <x v="1"/>
    <s v="Million LBS"/>
    <n v="44"/>
  </r>
  <r>
    <n v="1921"/>
    <x v="0"/>
    <x v="0"/>
    <x v="0"/>
    <x v="0"/>
    <x v="2"/>
    <x v="2"/>
    <s v="Million LBS"/>
    <n v="565"/>
  </r>
  <r>
    <n v="1921"/>
    <x v="0"/>
    <x v="0"/>
    <x v="0"/>
    <x v="0"/>
    <x v="3"/>
    <x v="3"/>
    <s v="Million LBS"/>
    <n v="27"/>
  </r>
  <r>
    <n v="1921"/>
    <x v="0"/>
    <x v="0"/>
    <x v="0"/>
    <x v="0"/>
    <x v="4"/>
    <x v="4"/>
    <s v="Million LBS"/>
    <n v="994"/>
  </r>
  <r>
    <n v="1921"/>
    <x v="0"/>
    <x v="1"/>
    <x v="1"/>
    <x v="0"/>
    <x v="0"/>
    <x v="0"/>
    <s v="Million LBS"/>
    <n v="4086"/>
  </r>
  <r>
    <n v="1921"/>
    <x v="0"/>
    <x v="1"/>
    <x v="1"/>
    <x v="0"/>
    <x v="1"/>
    <x v="1"/>
    <s v="Million LBS"/>
    <n v="492"/>
  </r>
  <r>
    <n v="1921"/>
    <x v="0"/>
    <x v="1"/>
    <x v="1"/>
    <x v="0"/>
    <x v="2"/>
    <x v="2"/>
    <s v="Million LBS"/>
    <n v="4839"/>
  </r>
  <r>
    <n v="1921"/>
    <x v="0"/>
    <x v="1"/>
    <x v="1"/>
    <x v="0"/>
    <x v="4"/>
    <x v="4"/>
    <s v="Million LBS"/>
    <n v="9782"/>
  </r>
  <r>
    <n v="1921"/>
    <x v="0"/>
    <x v="1"/>
    <x v="1"/>
    <x v="0"/>
    <x v="3"/>
    <x v="3"/>
    <s v="Million LBS"/>
    <n v="365"/>
  </r>
  <r>
    <n v="1921"/>
    <x v="1"/>
    <x v="2"/>
    <x v="0"/>
    <x v="0"/>
    <x v="4"/>
    <x v="4"/>
    <s v="Million LBS"/>
    <n v="826"/>
  </r>
  <r>
    <n v="1921"/>
    <x v="1"/>
    <x v="2"/>
    <x v="0"/>
    <x v="0"/>
    <x v="3"/>
    <x v="3"/>
    <s v="Million LBS"/>
    <n v="24"/>
  </r>
  <r>
    <n v="1921"/>
    <x v="1"/>
    <x v="2"/>
    <x v="0"/>
    <x v="0"/>
    <x v="2"/>
    <x v="2"/>
    <s v="Million LBS"/>
    <n v="484"/>
  </r>
  <r>
    <n v="1921"/>
    <x v="1"/>
    <x v="2"/>
    <x v="0"/>
    <x v="0"/>
    <x v="1"/>
    <x v="1"/>
    <s v="Million LBS"/>
    <n v="39"/>
  </r>
  <r>
    <n v="1921"/>
    <x v="1"/>
    <x v="2"/>
    <x v="0"/>
    <x v="0"/>
    <x v="0"/>
    <x v="0"/>
    <s v="Million LBS"/>
    <n v="279"/>
  </r>
  <r>
    <n v="1921"/>
    <x v="2"/>
    <x v="3"/>
    <x v="0"/>
    <x v="0"/>
    <x v="0"/>
    <x v="0"/>
    <s v="Million LBS"/>
    <n v="340"/>
  </r>
  <r>
    <n v="1921"/>
    <x v="2"/>
    <x v="3"/>
    <x v="0"/>
    <x v="0"/>
    <x v="1"/>
    <x v="1"/>
    <s v="Million LBS"/>
    <n v="45"/>
  </r>
  <r>
    <n v="1921"/>
    <x v="2"/>
    <x v="3"/>
    <x v="0"/>
    <x v="0"/>
    <x v="2"/>
    <x v="2"/>
    <s v="Million LBS"/>
    <n v="372"/>
  </r>
  <r>
    <n v="1921"/>
    <x v="2"/>
    <x v="3"/>
    <x v="0"/>
    <x v="0"/>
    <x v="3"/>
    <x v="3"/>
    <s v="Million LBS"/>
    <n v="31"/>
  </r>
  <r>
    <n v="1921"/>
    <x v="2"/>
    <x v="3"/>
    <x v="0"/>
    <x v="0"/>
    <x v="4"/>
    <x v="4"/>
    <s v="Million LBS"/>
    <n v="788"/>
  </r>
  <r>
    <n v="1921"/>
    <x v="3"/>
    <x v="4"/>
    <x v="0"/>
    <x v="0"/>
    <x v="4"/>
    <x v="4"/>
    <s v="Million LBS"/>
    <n v="760"/>
  </r>
  <r>
    <n v="1921"/>
    <x v="3"/>
    <x v="4"/>
    <x v="0"/>
    <x v="0"/>
    <x v="3"/>
    <x v="3"/>
    <s v="Million LBS"/>
    <n v="29"/>
  </r>
  <r>
    <n v="1921"/>
    <x v="3"/>
    <x v="4"/>
    <x v="0"/>
    <x v="0"/>
    <x v="2"/>
    <x v="2"/>
    <s v="Million LBS"/>
    <n v="374"/>
  </r>
  <r>
    <n v="1921"/>
    <x v="3"/>
    <x v="4"/>
    <x v="0"/>
    <x v="0"/>
    <x v="1"/>
    <x v="1"/>
    <s v="Million LBS"/>
    <n v="41"/>
  </r>
  <r>
    <n v="1921"/>
    <x v="3"/>
    <x v="4"/>
    <x v="0"/>
    <x v="0"/>
    <x v="0"/>
    <x v="0"/>
    <s v="Million LBS"/>
    <n v="316"/>
  </r>
  <r>
    <n v="1921"/>
    <x v="4"/>
    <x v="5"/>
    <x v="0"/>
    <x v="0"/>
    <x v="0"/>
    <x v="0"/>
    <s v="Million LBS"/>
    <n v="319"/>
  </r>
  <r>
    <n v="1921"/>
    <x v="4"/>
    <x v="5"/>
    <x v="0"/>
    <x v="0"/>
    <x v="1"/>
    <x v="1"/>
    <s v="Million LBS"/>
    <n v="37"/>
  </r>
  <r>
    <n v="1921"/>
    <x v="4"/>
    <x v="5"/>
    <x v="0"/>
    <x v="0"/>
    <x v="2"/>
    <x v="2"/>
    <s v="Million LBS"/>
    <n v="396"/>
  </r>
  <r>
    <n v="1921"/>
    <x v="4"/>
    <x v="5"/>
    <x v="0"/>
    <x v="0"/>
    <x v="3"/>
    <x v="3"/>
    <s v="Million LBS"/>
    <n v="31"/>
  </r>
  <r>
    <n v="1921"/>
    <x v="4"/>
    <x v="5"/>
    <x v="0"/>
    <x v="0"/>
    <x v="4"/>
    <x v="4"/>
    <s v="Million LBS"/>
    <n v="783"/>
  </r>
  <r>
    <n v="1921"/>
    <x v="5"/>
    <x v="6"/>
    <x v="0"/>
    <x v="0"/>
    <x v="4"/>
    <x v="4"/>
    <s v="Million LBS"/>
    <n v="868"/>
  </r>
  <r>
    <n v="1921"/>
    <x v="5"/>
    <x v="6"/>
    <x v="0"/>
    <x v="0"/>
    <x v="3"/>
    <x v="3"/>
    <s v="Million LBS"/>
    <n v="34"/>
  </r>
  <r>
    <n v="1921"/>
    <x v="5"/>
    <x v="6"/>
    <x v="0"/>
    <x v="0"/>
    <x v="2"/>
    <x v="2"/>
    <s v="Million LBS"/>
    <n v="439"/>
  </r>
  <r>
    <n v="1921"/>
    <x v="5"/>
    <x v="6"/>
    <x v="0"/>
    <x v="0"/>
    <x v="1"/>
    <x v="1"/>
    <s v="Million LBS"/>
    <n v="39"/>
  </r>
  <r>
    <n v="1921"/>
    <x v="5"/>
    <x v="6"/>
    <x v="0"/>
    <x v="0"/>
    <x v="0"/>
    <x v="0"/>
    <s v="Million LBS"/>
    <n v="356"/>
  </r>
  <r>
    <n v="1921"/>
    <x v="6"/>
    <x v="7"/>
    <x v="0"/>
    <x v="0"/>
    <x v="0"/>
    <x v="0"/>
    <s v="Million LBS"/>
    <n v="314"/>
  </r>
  <r>
    <n v="1921"/>
    <x v="6"/>
    <x v="7"/>
    <x v="0"/>
    <x v="0"/>
    <x v="1"/>
    <x v="1"/>
    <s v="Million LBS"/>
    <n v="35"/>
  </r>
  <r>
    <n v="1921"/>
    <x v="6"/>
    <x v="7"/>
    <x v="0"/>
    <x v="0"/>
    <x v="2"/>
    <x v="2"/>
    <s v="Million LBS"/>
    <n v="375"/>
  </r>
  <r>
    <n v="1921"/>
    <x v="6"/>
    <x v="7"/>
    <x v="0"/>
    <x v="0"/>
    <x v="3"/>
    <x v="3"/>
    <s v="Million LBS"/>
    <n v="32"/>
  </r>
  <r>
    <n v="1921"/>
    <x v="6"/>
    <x v="7"/>
    <x v="0"/>
    <x v="0"/>
    <x v="4"/>
    <x v="4"/>
    <s v="Million LBS"/>
    <n v="756"/>
  </r>
  <r>
    <n v="1921"/>
    <x v="7"/>
    <x v="8"/>
    <x v="0"/>
    <x v="0"/>
    <x v="4"/>
    <x v="4"/>
    <s v="Million LBS"/>
    <n v="767"/>
  </r>
  <r>
    <n v="1921"/>
    <x v="7"/>
    <x v="8"/>
    <x v="0"/>
    <x v="0"/>
    <x v="3"/>
    <x v="3"/>
    <s v="Million LBS"/>
    <n v="33"/>
  </r>
  <r>
    <n v="1921"/>
    <x v="7"/>
    <x v="8"/>
    <x v="0"/>
    <x v="0"/>
    <x v="2"/>
    <x v="2"/>
    <s v="Million LBS"/>
    <n v="319"/>
  </r>
  <r>
    <n v="1921"/>
    <x v="7"/>
    <x v="8"/>
    <x v="0"/>
    <x v="0"/>
    <x v="1"/>
    <x v="1"/>
    <s v="Million LBS"/>
    <n v="44"/>
  </r>
  <r>
    <n v="1921"/>
    <x v="7"/>
    <x v="8"/>
    <x v="0"/>
    <x v="0"/>
    <x v="0"/>
    <x v="0"/>
    <s v="Million LBS"/>
    <n v="371"/>
  </r>
  <r>
    <n v="1921"/>
    <x v="8"/>
    <x v="9"/>
    <x v="0"/>
    <x v="0"/>
    <x v="0"/>
    <x v="0"/>
    <s v="Million LBS"/>
    <n v="370"/>
  </r>
  <r>
    <n v="1921"/>
    <x v="8"/>
    <x v="9"/>
    <x v="0"/>
    <x v="0"/>
    <x v="1"/>
    <x v="1"/>
    <s v="Million LBS"/>
    <n v="45"/>
  </r>
  <r>
    <n v="1921"/>
    <x v="8"/>
    <x v="9"/>
    <x v="0"/>
    <x v="0"/>
    <x v="2"/>
    <x v="2"/>
    <s v="Million LBS"/>
    <n v="303"/>
  </r>
  <r>
    <n v="1921"/>
    <x v="8"/>
    <x v="9"/>
    <x v="0"/>
    <x v="0"/>
    <x v="3"/>
    <x v="3"/>
    <s v="Million LBS"/>
    <n v="36"/>
  </r>
  <r>
    <n v="1921"/>
    <x v="8"/>
    <x v="9"/>
    <x v="0"/>
    <x v="0"/>
    <x v="4"/>
    <x v="4"/>
    <s v="Million LBS"/>
    <n v="754"/>
  </r>
  <r>
    <n v="1921"/>
    <x v="9"/>
    <x v="10"/>
    <x v="0"/>
    <x v="0"/>
    <x v="4"/>
    <x v="4"/>
    <s v="Million LBS"/>
    <n v="822"/>
  </r>
  <r>
    <n v="1921"/>
    <x v="9"/>
    <x v="10"/>
    <x v="0"/>
    <x v="0"/>
    <x v="3"/>
    <x v="3"/>
    <s v="Million LBS"/>
    <n v="33"/>
  </r>
  <r>
    <n v="1921"/>
    <x v="9"/>
    <x v="10"/>
    <x v="0"/>
    <x v="0"/>
    <x v="2"/>
    <x v="2"/>
    <s v="Million LBS"/>
    <n v="350"/>
  </r>
  <r>
    <n v="1921"/>
    <x v="9"/>
    <x v="10"/>
    <x v="0"/>
    <x v="0"/>
    <x v="1"/>
    <x v="1"/>
    <s v="Million LBS"/>
    <n v="48"/>
  </r>
  <r>
    <n v="1921"/>
    <x v="9"/>
    <x v="10"/>
    <x v="0"/>
    <x v="0"/>
    <x v="0"/>
    <x v="0"/>
    <s v="Million LBS"/>
    <n v="391"/>
  </r>
  <r>
    <n v="1921"/>
    <x v="10"/>
    <x v="11"/>
    <x v="0"/>
    <x v="0"/>
    <x v="0"/>
    <x v="0"/>
    <s v="Million LBS"/>
    <n v="360"/>
  </r>
  <r>
    <n v="1921"/>
    <x v="10"/>
    <x v="11"/>
    <x v="0"/>
    <x v="0"/>
    <x v="1"/>
    <x v="1"/>
    <s v="Million LBS"/>
    <n v="40"/>
  </r>
  <r>
    <n v="1921"/>
    <x v="10"/>
    <x v="11"/>
    <x v="0"/>
    <x v="0"/>
    <x v="2"/>
    <x v="2"/>
    <s v="Million LBS"/>
    <n v="409"/>
  </r>
  <r>
    <n v="1921"/>
    <x v="10"/>
    <x v="11"/>
    <x v="0"/>
    <x v="0"/>
    <x v="3"/>
    <x v="3"/>
    <s v="Million LBS"/>
    <n v="29"/>
  </r>
  <r>
    <n v="1921"/>
    <x v="10"/>
    <x v="11"/>
    <x v="0"/>
    <x v="0"/>
    <x v="4"/>
    <x v="4"/>
    <s v="Million LBS"/>
    <n v="838"/>
  </r>
  <r>
    <n v="1921"/>
    <x v="11"/>
    <x v="12"/>
    <x v="0"/>
    <x v="0"/>
    <x v="4"/>
    <x v="4"/>
    <s v="Million LBS"/>
    <n v="826"/>
  </r>
  <r>
    <n v="1921"/>
    <x v="11"/>
    <x v="12"/>
    <x v="0"/>
    <x v="0"/>
    <x v="3"/>
    <x v="3"/>
    <s v="Million LBS"/>
    <n v="26"/>
  </r>
  <r>
    <n v="1921"/>
    <x v="11"/>
    <x v="12"/>
    <x v="0"/>
    <x v="0"/>
    <x v="2"/>
    <x v="2"/>
    <s v="Million LBS"/>
    <n v="453"/>
  </r>
  <r>
    <n v="1921"/>
    <x v="11"/>
    <x v="12"/>
    <x v="0"/>
    <x v="0"/>
    <x v="1"/>
    <x v="1"/>
    <s v="Million LBS"/>
    <n v="35"/>
  </r>
  <r>
    <n v="1921"/>
    <x v="11"/>
    <x v="12"/>
    <x v="0"/>
    <x v="0"/>
    <x v="0"/>
    <x v="0"/>
    <s v="Million LBS"/>
    <n v="312"/>
  </r>
  <r>
    <n v="1922"/>
    <x v="12"/>
    <x v="13"/>
    <x v="0"/>
    <x v="0"/>
    <x v="0"/>
    <x v="0"/>
    <s v="Million LBS"/>
    <n v="353"/>
  </r>
  <r>
    <n v="1922"/>
    <x v="12"/>
    <x v="13"/>
    <x v="0"/>
    <x v="0"/>
    <x v="1"/>
    <x v="1"/>
    <s v="Million LBS"/>
    <n v="37"/>
  </r>
  <r>
    <n v="1922"/>
    <x v="12"/>
    <x v="13"/>
    <x v="0"/>
    <x v="0"/>
    <x v="2"/>
    <x v="2"/>
    <s v="Million LBS"/>
    <n v="486"/>
  </r>
  <r>
    <n v="1922"/>
    <x v="12"/>
    <x v="13"/>
    <x v="0"/>
    <x v="0"/>
    <x v="3"/>
    <x v="3"/>
    <s v="Million LBS"/>
    <n v="26"/>
  </r>
  <r>
    <n v="1922"/>
    <x v="12"/>
    <x v="13"/>
    <x v="0"/>
    <x v="0"/>
    <x v="4"/>
    <x v="4"/>
    <s v="Million LBS"/>
    <n v="902"/>
  </r>
  <r>
    <n v="1922"/>
    <x v="12"/>
    <x v="14"/>
    <x v="1"/>
    <x v="0"/>
    <x v="4"/>
    <x v="4"/>
    <s v="Million LBS"/>
    <n v="10656"/>
  </r>
  <r>
    <n v="1922"/>
    <x v="12"/>
    <x v="14"/>
    <x v="1"/>
    <x v="0"/>
    <x v="2"/>
    <x v="2"/>
    <s v="Million LBS"/>
    <n v="5270"/>
  </r>
  <r>
    <n v="1922"/>
    <x v="12"/>
    <x v="14"/>
    <x v="1"/>
    <x v="0"/>
    <x v="1"/>
    <x v="1"/>
    <s v="Million LBS"/>
    <n v="417"/>
  </r>
  <r>
    <n v="1922"/>
    <x v="12"/>
    <x v="14"/>
    <x v="1"/>
    <x v="0"/>
    <x v="0"/>
    <x v="0"/>
    <s v="Million LBS"/>
    <n v="4574"/>
  </r>
  <r>
    <n v="1922"/>
    <x v="12"/>
    <x v="14"/>
    <x v="1"/>
    <x v="0"/>
    <x v="3"/>
    <x v="3"/>
    <s v="Million LBS"/>
    <n v="395"/>
  </r>
  <r>
    <n v="1922"/>
    <x v="13"/>
    <x v="15"/>
    <x v="0"/>
    <x v="0"/>
    <x v="4"/>
    <x v="4"/>
    <s v="Million LBS"/>
    <n v="779"/>
  </r>
  <r>
    <n v="1922"/>
    <x v="13"/>
    <x v="15"/>
    <x v="0"/>
    <x v="0"/>
    <x v="3"/>
    <x v="3"/>
    <s v="Million LBS"/>
    <n v="25"/>
  </r>
  <r>
    <n v="1922"/>
    <x v="13"/>
    <x v="15"/>
    <x v="0"/>
    <x v="0"/>
    <x v="2"/>
    <x v="2"/>
    <s v="Million LBS"/>
    <n v="414"/>
  </r>
  <r>
    <n v="1922"/>
    <x v="13"/>
    <x v="15"/>
    <x v="0"/>
    <x v="0"/>
    <x v="1"/>
    <x v="1"/>
    <s v="Million LBS"/>
    <n v="31"/>
  </r>
  <r>
    <n v="1922"/>
    <x v="13"/>
    <x v="15"/>
    <x v="0"/>
    <x v="0"/>
    <x v="0"/>
    <x v="0"/>
    <s v="Million LBS"/>
    <n v="309"/>
  </r>
  <r>
    <n v="1922"/>
    <x v="14"/>
    <x v="16"/>
    <x v="0"/>
    <x v="0"/>
    <x v="0"/>
    <x v="0"/>
    <s v="Million LBS"/>
    <n v="373"/>
  </r>
  <r>
    <n v="1922"/>
    <x v="14"/>
    <x v="16"/>
    <x v="0"/>
    <x v="0"/>
    <x v="1"/>
    <x v="1"/>
    <s v="Million LBS"/>
    <n v="34"/>
  </r>
  <r>
    <n v="1922"/>
    <x v="14"/>
    <x v="16"/>
    <x v="0"/>
    <x v="0"/>
    <x v="2"/>
    <x v="2"/>
    <s v="Million LBS"/>
    <n v="396"/>
  </r>
  <r>
    <n v="1922"/>
    <x v="14"/>
    <x v="16"/>
    <x v="0"/>
    <x v="0"/>
    <x v="3"/>
    <x v="3"/>
    <s v="Million LBS"/>
    <n v="32"/>
  </r>
  <r>
    <n v="1922"/>
    <x v="14"/>
    <x v="16"/>
    <x v="0"/>
    <x v="0"/>
    <x v="4"/>
    <x v="4"/>
    <s v="Million LBS"/>
    <n v="835"/>
  </r>
  <r>
    <n v="1922"/>
    <x v="15"/>
    <x v="17"/>
    <x v="0"/>
    <x v="0"/>
    <x v="4"/>
    <x v="4"/>
    <s v="Million LBS"/>
    <n v="742"/>
  </r>
  <r>
    <n v="1922"/>
    <x v="15"/>
    <x v="17"/>
    <x v="0"/>
    <x v="0"/>
    <x v="3"/>
    <x v="3"/>
    <s v="Million LBS"/>
    <n v="28"/>
  </r>
  <r>
    <n v="1922"/>
    <x v="15"/>
    <x v="17"/>
    <x v="0"/>
    <x v="0"/>
    <x v="2"/>
    <x v="2"/>
    <s v="Million LBS"/>
    <n v="353"/>
  </r>
  <r>
    <n v="1922"/>
    <x v="15"/>
    <x v="17"/>
    <x v="0"/>
    <x v="0"/>
    <x v="1"/>
    <x v="1"/>
    <s v="Million LBS"/>
    <n v="29"/>
  </r>
  <r>
    <n v="1922"/>
    <x v="15"/>
    <x v="17"/>
    <x v="0"/>
    <x v="0"/>
    <x v="0"/>
    <x v="0"/>
    <s v="Million LBS"/>
    <n v="332"/>
  </r>
  <r>
    <n v="1922"/>
    <x v="16"/>
    <x v="18"/>
    <x v="0"/>
    <x v="0"/>
    <x v="0"/>
    <x v="0"/>
    <s v="Million LBS"/>
    <n v="391"/>
  </r>
  <r>
    <n v="1922"/>
    <x v="16"/>
    <x v="18"/>
    <x v="0"/>
    <x v="0"/>
    <x v="1"/>
    <x v="1"/>
    <s v="Million LBS"/>
    <n v="33"/>
  </r>
  <r>
    <n v="1922"/>
    <x v="16"/>
    <x v="18"/>
    <x v="0"/>
    <x v="0"/>
    <x v="2"/>
    <x v="2"/>
    <s v="Million LBS"/>
    <n v="450"/>
  </r>
  <r>
    <n v="1922"/>
    <x v="16"/>
    <x v="18"/>
    <x v="0"/>
    <x v="0"/>
    <x v="3"/>
    <x v="3"/>
    <s v="Million LBS"/>
    <n v="33"/>
  </r>
  <r>
    <n v="1922"/>
    <x v="16"/>
    <x v="18"/>
    <x v="0"/>
    <x v="0"/>
    <x v="4"/>
    <x v="4"/>
    <s v="Million LBS"/>
    <n v="907"/>
  </r>
  <r>
    <n v="1922"/>
    <x v="17"/>
    <x v="19"/>
    <x v="0"/>
    <x v="0"/>
    <x v="4"/>
    <x v="4"/>
    <s v="Million LBS"/>
    <n v="972"/>
  </r>
  <r>
    <n v="1922"/>
    <x v="17"/>
    <x v="19"/>
    <x v="0"/>
    <x v="0"/>
    <x v="3"/>
    <x v="3"/>
    <s v="Million LBS"/>
    <n v="34"/>
  </r>
  <r>
    <n v="1922"/>
    <x v="17"/>
    <x v="19"/>
    <x v="0"/>
    <x v="0"/>
    <x v="2"/>
    <x v="2"/>
    <s v="Million LBS"/>
    <n v="509"/>
  </r>
  <r>
    <n v="1922"/>
    <x v="17"/>
    <x v="19"/>
    <x v="0"/>
    <x v="0"/>
    <x v="1"/>
    <x v="1"/>
    <s v="Million LBS"/>
    <n v="36"/>
  </r>
  <r>
    <n v="1922"/>
    <x v="17"/>
    <x v="19"/>
    <x v="0"/>
    <x v="0"/>
    <x v="0"/>
    <x v="0"/>
    <s v="Million LBS"/>
    <n v="393"/>
  </r>
  <r>
    <n v="1922"/>
    <x v="18"/>
    <x v="20"/>
    <x v="0"/>
    <x v="0"/>
    <x v="0"/>
    <x v="0"/>
    <s v="Million LBS"/>
    <n v="373"/>
  </r>
  <r>
    <n v="1922"/>
    <x v="18"/>
    <x v="20"/>
    <x v="0"/>
    <x v="0"/>
    <x v="1"/>
    <x v="1"/>
    <s v="Million LBS"/>
    <n v="34"/>
  </r>
  <r>
    <n v="1922"/>
    <x v="18"/>
    <x v="20"/>
    <x v="0"/>
    <x v="0"/>
    <x v="2"/>
    <x v="2"/>
    <s v="Million LBS"/>
    <n v="404"/>
  </r>
  <r>
    <n v="1922"/>
    <x v="18"/>
    <x v="20"/>
    <x v="0"/>
    <x v="0"/>
    <x v="3"/>
    <x v="3"/>
    <s v="Million LBS"/>
    <n v="32"/>
  </r>
  <r>
    <n v="1922"/>
    <x v="18"/>
    <x v="20"/>
    <x v="0"/>
    <x v="0"/>
    <x v="4"/>
    <x v="4"/>
    <s v="Million LBS"/>
    <n v="843"/>
  </r>
  <r>
    <n v="1922"/>
    <x v="19"/>
    <x v="21"/>
    <x v="0"/>
    <x v="0"/>
    <x v="4"/>
    <x v="4"/>
    <s v="Million LBS"/>
    <n v="850"/>
  </r>
  <r>
    <n v="1922"/>
    <x v="19"/>
    <x v="21"/>
    <x v="0"/>
    <x v="0"/>
    <x v="3"/>
    <x v="3"/>
    <s v="Million LBS"/>
    <n v="38"/>
  </r>
  <r>
    <n v="1922"/>
    <x v="19"/>
    <x v="21"/>
    <x v="0"/>
    <x v="0"/>
    <x v="2"/>
    <x v="2"/>
    <s v="Million LBS"/>
    <n v="377"/>
  </r>
  <r>
    <n v="1922"/>
    <x v="19"/>
    <x v="21"/>
    <x v="0"/>
    <x v="0"/>
    <x v="1"/>
    <x v="1"/>
    <s v="Million LBS"/>
    <n v="37"/>
  </r>
  <r>
    <n v="1922"/>
    <x v="19"/>
    <x v="21"/>
    <x v="0"/>
    <x v="0"/>
    <x v="0"/>
    <x v="0"/>
    <s v="Million LBS"/>
    <n v="398"/>
  </r>
  <r>
    <n v="1922"/>
    <x v="20"/>
    <x v="22"/>
    <x v="0"/>
    <x v="0"/>
    <x v="0"/>
    <x v="0"/>
    <s v="Million LBS"/>
    <n v="407"/>
  </r>
  <r>
    <n v="1922"/>
    <x v="20"/>
    <x v="22"/>
    <x v="0"/>
    <x v="0"/>
    <x v="1"/>
    <x v="1"/>
    <s v="Million LBS"/>
    <n v="38"/>
  </r>
  <r>
    <n v="1922"/>
    <x v="20"/>
    <x v="22"/>
    <x v="0"/>
    <x v="0"/>
    <x v="2"/>
    <x v="2"/>
    <s v="Million LBS"/>
    <n v="341"/>
  </r>
  <r>
    <n v="1922"/>
    <x v="20"/>
    <x v="22"/>
    <x v="0"/>
    <x v="0"/>
    <x v="3"/>
    <x v="3"/>
    <s v="Million LBS"/>
    <n v="39"/>
  </r>
  <r>
    <n v="1922"/>
    <x v="20"/>
    <x v="22"/>
    <x v="0"/>
    <x v="0"/>
    <x v="4"/>
    <x v="4"/>
    <s v="Million LBS"/>
    <n v="825"/>
  </r>
  <r>
    <n v="1922"/>
    <x v="21"/>
    <x v="23"/>
    <x v="0"/>
    <x v="0"/>
    <x v="4"/>
    <x v="4"/>
    <s v="Million LBS"/>
    <n v="915"/>
  </r>
  <r>
    <n v="1922"/>
    <x v="21"/>
    <x v="23"/>
    <x v="0"/>
    <x v="0"/>
    <x v="3"/>
    <x v="3"/>
    <s v="Million LBS"/>
    <n v="40"/>
  </r>
  <r>
    <n v="1922"/>
    <x v="21"/>
    <x v="23"/>
    <x v="0"/>
    <x v="0"/>
    <x v="2"/>
    <x v="2"/>
    <s v="Million LBS"/>
    <n v="398"/>
  </r>
  <r>
    <n v="1922"/>
    <x v="21"/>
    <x v="23"/>
    <x v="0"/>
    <x v="0"/>
    <x v="1"/>
    <x v="1"/>
    <s v="Million LBS"/>
    <n v="38"/>
  </r>
  <r>
    <n v="1922"/>
    <x v="21"/>
    <x v="23"/>
    <x v="0"/>
    <x v="0"/>
    <x v="0"/>
    <x v="0"/>
    <s v="Million LBS"/>
    <n v="439"/>
  </r>
  <r>
    <n v="1922"/>
    <x v="22"/>
    <x v="24"/>
    <x v="0"/>
    <x v="0"/>
    <x v="0"/>
    <x v="0"/>
    <s v="Million LBS"/>
    <n v="417"/>
  </r>
  <r>
    <n v="1922"/>
    <x v="22"/>
    <x v="24"/>
    <x v="0"/>
    <x v="0"/>
    <x v="1"/>
    <x v="1"/>
    <s v="Million LBS"/>
    <n v="35"/>
  </r>
  <r>
    <n v="1922"/>
    <x v="22"/>
    <x v="24"/>
    <x v="0"/>
    <x v="0"/>
    <x v="2"/>
    <x v="2"/>
    <s v="Million LBS"/>
    <n v="510"/>
  </r>
  <r>
    <n v="1922"/>
    <x v="22"/>
    <x v="24"/>
    <x v="0"/>
    <x v="0"/>
    <x v="3"/>
    <x v="3"/>
    <s v="Million LBS"/>
    <n v="37"/>
  </r>
  <r>
    <n v="1922"/>
    <x v="22"/>
    <x v="24"/>
    <x v="0"/>
    <x v="0"/>
    <x v="4"/>
    <x v="4"/>
    <s v="Million LBS"/>
    <n v="999"/>
  </r>
  <r>
    <n v="1922"/>
    <x v="23"/>
    <x v="25"/>
    <x v="0"/>
    <x v="0"/>
    <x v="4"/>
    <x v="4"/>
    <s v="Million LBS"/>
    <n v="1087"/>
  </r>
  <r>
    <n v="1922"/>
    <x v="23"/>
    <x v="25"/>
    <x v="0"/>
    <x v="0"/>
    <x v="3"/>
    <x v="3"/>
    <s v="Million LBS"/>
    <n v="31"/>
  </r>
  <r>
    <n v="1922"/>
    <x v="23"/>
    <x v="25"/>
    <x v="0"/>
    <x v="0"/>
    <x v="2"/>
    <x v="2"/>
    <s v="Million LBS"/>
    <n v="632"/>
  </r>
  <r>
    <n v="1922"/>
    <x v="23"/>
    <x v="25"/>
    <x v="0"/>
    <x v="0"/>
    <x v="1"/>
    <x v="1"/>
    <s v="Million LBS"/>
    <n v="35"/>
  </r>
  <r>
    <n v="1922"/>
    <x v="23"/>
    <x v="25"/>
    <x v="0"/>
    <x v="0"/>
    <x v="0"/>
    <x v="0"/>
    <s v="Million LBS"/>
    <n v="389"/>
  </r>
  <r>
    <n v="1923"/>
    <x v="24"/>
    <x v="26"/>
    <x v="0"/>
    <x v="0"/>
    <x v="0"/>
    <x v="0"/>
    <s v="Million LBS"/>
    <n v="391"/>
  </r>
  <r>
    <n v="1923"/>
    <x v="24"/>
    <x v="26"/>
    <x v="0"/>
    <x v="0"/>
    <x v="1"/>
    <x v="1"/>
    <s v="Million LBS"/>
    <n v="43"/>
  </r>
  <r>
    <n v="1923"/>
    <x v="24"/>
    <x v="26"/>
    <x v="0"/>
    <x v="0"/>
    <x v="2"/>
    <x v="2"/>
    <s v="Million LBS"/>
    <n v="646"/>
  </r>
  <r>
    <n v="1923"/>
    <x v="24"/>
    <x v="26"/>
    <x v="0"/>
    <x v="0"/>
    <x v="3"/>
    <x v="3"/>
    <s v="Million LBS"/>
    <n v="35"/>
  </r>
  <r>
    <n v="1923"/>
    <x v="24"/>
    <x v="26"/>
    <x v="0"/>
    <x v="0"/>
    <x v="4"/>
    <x v="4"/>
    <s v="Million LBS"/>
    <n v="1115"/>
  </r>
  <r>
    <n v="1923"/>
    <x v="24"/>
    <x v="27"/>
    <x v="1"/>
    <x v="0"/>
    <x v="0"/>
    <x v="0"/>
    <s v="Million LBS"/>
    <n v="4686"/>
  </r>
  <r>
    <n v="1923"/>
    <x v="24"/>
    <x v="27"/>
    <x v="1"/>
    <x v="0"/>
    <x v="1"/>
    <x v="1"/>
    <s v="Million LBS"/>
    <n v="446"/>
  </r>
  <r>
    <n v="1923"/>
    <x v="24"/>
    <x v="27"/>
    <x v="1"/>
    <x v="0"/>
    <x v="2"/>
    <x v="2"/>
    <s v="Million LBS"/>
    <n v="6492"/>
  </r>
  <r>
    <n v="1923"/>
    <x v="24"/>
    <x v="27"/>
    <x v="1"/>
    <x v="0"/>
    <x v="4"/>
    <x v="4"/>
    <s v="Million LBS"/>
    <n v="12067"/>
  </r>
  <r>
    <n v="1923"/>
    <x v="24"/>
    <x v="27"/>
    <x v="1"/>
    <x v="0"/>
    <x v="3"/>
    <x v="3"/>
    <s v="Million LBS"/>
    <n v="443"/>
  </r>
  <r>
    <n v="1923"/>
    <x v="25"/>
    <x v="28"/>
    <x v="0"/>
    <x v="0"/>
    <x v="4"/>
    <x v="4"/>
    <s v="Million LBS"/>
    <n v="929"/>
  </r>
  <r>
    <n v="1923"/>
    <x v="25"/>
    <x v="28"/>
    <x v="0"/>
    <x v="0"/>
    <x v="3"/>
    <x v="3"/>
    <s v="Million LBS"/>
    <n v="29"/>
  </r>
  <r>
    <n v="1923"/>
    <x v="25"/>
    <x v="28"/>
    <x v="0"/>
    <x v="0"/>
    <x v="2"/>
    <x v="2"/>
    <s v="Million LBS"/>
    <n v="530"/>
  </r>
  <r>
    <n v="1923"/>
    <x v="25"/>
    <x v="28"/>
    <x v="0"/>
    <x v="0"/>
    <x v="1"/>
    <x v="1"/>
    <s v="Million LBS"/>
    <n v="35"/>
  </r>
  <r>
    <n v="1923"/>
    <x v="25"/>
    <x v="28"/>
    <x v="0"/>
    <x v="0"/>
    <x v="0"/>
    <x v="0"/>
    <s v="Million LBS"/>
    <n v="335"/>
  </r>
  <r>
    <n v="1923"/>
    <x v="26"/>
    <x v="29"/>
    <x v="0"/>
    <x v="0"/>
    <x v="0"/>
    <x v="0"/>
    <s v="Million LBS"/>
    <n v="366"/>
  </r>
  <r>
    <n v="1923"/>
    <x v="26"/>
    <x v="29"/>
    <x v="0"/>
    <x v="0"/>
    <x v="1"/>
    <x v="1"/>
    <s v="Million LBS"/>
    <n v="39"/>
  </r>
  <r>
    <n v="1923"/>
    <x v="26"/>
    <x v="29"/>
    <x v="0"/>
    <x v="0"/>
    <x v="2"/>
    <x v="2"/>
    <s v="Million LBS"/>
    <n v="591"/>
  </r>
  <r>
    <n v="1923"/>
    <x v="26"/>
    <x v="29"/>
    <x v="0"/>
    <x v="0"/>
    <x v="3"/>
    <x v="3"/>
    <s v="Million LBS"/>
    <n v="32"/>
  </r>
  <r>
    <n v="1923"/>
    <x v="26"/>
    <x v="29"/>
    <x v="0"/>
    <x v="0"/>
    <x v="4"/>
    <x v="4"/>
    <s v="Million LBS"/>
    <n v="1028"/>
  </r>
  <r>
    <n v="1923"/>
    <x v="27"/>
    <x v="30"/>
    <x v="0"/>
    <x v="0"/>
    <x v="4"/>
    <x v="4"/>
    <s v="Million LBS"/>
    <n v="954"/>
  </r>
  <r>
    <n v="1923"/>
    <x v="27"/>
    <x v="30"/>
    <x v="0"/>
    <x v="0"/>
    <x v="3"/>
    <x v="3"/>
    <s v="Million LBS"/>
    <n v="33"/>
  </r>
  <r>
    <n v="1923"/>
    <x v="27"/>
    <x v="30"/>
    <x v="0"/>
    <x v="0"/>
    <x v="2"/>
    <x v="2"/>
    <s v="Million LBS"/>
    <n v="511"/>
  </r>
  <r>
    <n v="1923"/>
    <x v="27"/>
    <x v="30"/>
    <x v="0"/>
    <x v="0"/>
    <x v="1"/>
    <x v="1"/>
    <s v="Million LBS"/>
    <n v="38"/>
  </r>
  <r>
    <n v="1923"/>
    <x v="27"/>
    <x v="30"/>
    <x v="0"/>
    <x v="0"/>
    <x v="0"/>
    <x v="0"/>
    <s v="Million LBS"/>
    <n v="372"/>
  </r>
  <r>
    <n v="1923"/>
    <x v="28"/>
    <x v="31"/>
    <x v="0"/>
    <x v="0"/>
    <x v="0"/>
    <x v="0"/>
    <s v="Million LBS"/>
    <n v="401"/>
  </r>
  <r>
    <n v="1923"/>
    <x v="28"/>
    <x v="31"/>
    <x v="0"/>
    <x v="0"/>
    <x v="1"/>
    <x v="1"/>
    <s v="Million LBS"/>
    <n v="37"/>
  </r>
  <r>
    <n v="1923"/>
    <x v="28"/>
    <x v="31"/>
    <x v="0"/>
    <x v="0"/>
    <x v="2"/>
    <x v="2"/>
    <s v="Million LBS"/>
    <n v="509"/>
  </r>
  <r>
    <n v="1923"/>
    <x v="28"/>
    <x v="31"/>
    <x v="0"/>
    <x v="0"/>
    <x v="3"/>
    <x v="3"/>
    <s v="Million LBS"/>
    <n v="38"/>
  </r>
  <r>
    <n v="1923"/>
    <x v="28"/>
    <x v="31"/>
    <x v="0"/>
    <x v="0"/>
    <x v="4"/>
    <x v="4"/>
    <s v="Million LBS"/>
    <n v="985"/>
  </r>
  <r>
    <n v="1923"/>
    <x v="29"/>
    <x v="32"/>
    <x v="0"/>
    <x v="0"/>
    <x v="4"/>
    <x v="4"/>
    <s v="Million LBS"/>
    <n v="964"/>
  </r>
  <r>
    <n v="1923"/>
    <x v="29"/>
    <x v="32"/>
    <x v="0"/>
    <x v="0"/>
    <x v="3"/>
    <x v="3"/>
    <s v="Million LBS"/>
    <n v="36"/>
  </r>
  <r>
    <n v="1923"/>
    <x v="29"/>
    <x v="32"/>
    <x v="0"/>
    <x v="0"/>
    <x v="2"/>
    <x v="2"/>
    <s v="Million LBS"/>
    <n v="515"/>
  </r>
  <r>
    <n v="1923"/>
    <x v="29"/>
    <x v="32"/>
    <x v="0"/>
    <x v="0"/>
    <x v="1"/>
    <x v="1"/>
    <s v="Million LBS"/>
    <n v="34"/>
  </r>
  <r>
    <n v="1923"/>
    <x v="29"/>
    <x v="32"/>
    <x v="0"/>
    <x v="0"/>
    <x v="0"/>
    <x v="0"/>
    <s v="Million LBS"/>
    <n v="379"/>
  </r>
  <r>
    <n v="1923"/>
    <x v="30"/>
    <x v="33"/>
    <x v="0"/>
    <x v="0"/>
    <x v="0"/>
    <x v="0"/>
    <s v="Million LBS"/>
    <n v="367"/>
  </r>
  <r>
    <n v="1923"/>
    <x v="30"/>
    <x v="33"/>
    <x v="0"/>
    <x v="0"/>
    <x v="1"/>
    <x v="1"/>
    <s v="Million LBS"/>
    <n v="35"/>
  </r>
  <r>
    <n v="1923"/>
    <x v="30"/>
    <x v="33"/>
    <x v="0"/>
    <x v="0"/>
    <x v="2"/>
    <x v="2"/>
    <s v="Million LBS"/>
    <n v="488"/>
  </r>
  <r>
    <n v="1923"/>
    <x v="30"/>
    <x v="33"/>
    <x v="0"/>
    <x v="0"/>
    <x v="3"/>
    <x v="3"/>
    <s v="Million LBS"/>
    <n v="38"/>
  </r>
  <r>
    <n v="1923"/>
    <x v="30"/>
    <x v="33"/>
    <x v="0"/>
    <x v="0"/>
    <x v="4"/>
    <x v="4"/>
    <s v="Million LBS"/>
    <n v="928"/>
  </r>
  <r>
    <n v="1923"/>
    <x v="31"/>
    <x v="34"/>
    <x v="0"/>
    <x v="0"/>
    <x v="4"/>
    <x v="4"/>
    <s v="Million LBS"/>
    <n v="933"/>
  </r>
  <r>
    <n v="1923"/>
    <x v="31"/>
    <x v="34"/>
    <x v="0"/>
    <x v="0"/>
    <x v="3"/>
    <x v="3"/>
    <s v="Million LBS"/>
    <n v="44"/>
  </r>
  <r>
    <n v="1923"/>
    <x v="31"/>
    <x v="34"/>
    <x v="0"/>
    <x v="0"/>
    <x v="2"/>
    <x v="2"/>
    <s v="Million LBS"/>
    <n v="443"/>
  </r>
  <r>
    <n v="1923"/>
    <x v="31"/>
    <x v="34"/>
    <x v="0"/>
    <x v="0"/>
    <x v="1"/>
    <x v="1"/>
    <s v="Million LBS"/>
    <n v="35"/>
  </r>
  <r>
    <n v="1923"/>
    <x v="31"/>
    <x v="34"/>
    <x v="0"/>
    <x v="0"/>
    <x v="0"/>
    <x v="0"/>
    <s v="Million LBS"/>
    <n v="411"/>
  </r>
  <r>
    <n v="1923"/>
    <x v="32"/>
    <x v="35"/>
    <x v="0"/>
    <x v="0"/>
    <x v="0"/>
    <x v="0"/>
    <s v="Million LBS"/>
    <n v="403"/>
  </r>
  <r>
    <n v="1923"/>
    <x v="32"/>
    <x v="35"/>
    <x v="0"/>
    <x v="0"/>
    <x v="1"/>
    <x v="1"/>
    <s v="Million LBS"/>
    <n v="37"/>
  </r>
  <r>
    <n v="1923"/>
    <x v="32"/>
    <x v="35"/>
    <x v="0"/>
    <x v="0"/>
    <x v="2"/>
    <x v="2"/>
    <s v="Million LBS"/>
    <n v="394"/>
  </r>
  <r>
    <n v="1923"/>
    <x v="32"/>
    <x v="35"/>
    <x v="0"/>
    <x v="0"/>
    <x v="3"/>
    <x v="3"/>
    <s v="Million LBS"/>
    <n v="38"/>
  </r>
  <r>
    <n v="1923"/>
    <x v="32"/>
    <x v="35"/>
    <x v="0"/>
    <x v="0"/>
    <x v="4"/>
    <x v="4"/>
    <s v="Million LBS"/>
    <n v="872"/>
  </r>
  <r>
    <n v="1923"/>
    <x v="33"/>
    <x v="36"/>
    <x v="0"/>
    <x v="0"/>
    <x v="4"/>
    <x v="4"/>
    <s v="Million LBS"/>
    <n v="1076"/>
  </r>
  <r>
    <n v="1923"/>
    <x v="33"/>
    <x v="36"/>
    <x v="0"/>
    <x v="0"/>
    <x v="3"/>
    <x v="3"/>
    <s v="Million LBS"/>
    <n v="46"/>
  </r>
  <r>
    <n v="1923"/>
    <x v="33"/>
    <x v="36"/>
    <x v="0"/>
    <x v="0"/>
    <x v="2"/>
    <x v="2"/>
    <s v="Million LBS"/>
    <n v="522"/>
  </r>
  <r>
    <n v="1923"/>
    <x v="33"/>
    <x v="36"/>
    <x v="0"/>
    <x v="0"/>
    <x v="1"/>
    <x v="1"/>
    <s v="Million LBS"/>
    <n v="40"/>
  </r>
  <r>
    <n v="1923"/>
    <x v="33"/>
    <x v="36"/>
    <x v="0"/>
    <x v="0"/>
    <x v="0"/>
    <x v="0"/>
    <s v="Million LBS"/>
    <n v="468"/>
  </r>
  <r>
    <n v="1923"/>
    <x v="34"/>
    <x v="37"/>
    <x v="0"/>
    <x v="0"/>
    <x v="0"/>
    <x v="0"/>
    <s v="Million LBS"/>
    <n v="420"/>
  </r>
  <r>
    <n v="1923"/>
    <x v="34"/>
    <x v="37"/>
    <x v="0"/>
    <x v="0"/>
    <x v="1"/>
    <x v="1"/>
    <s v="Million LBS"/>
    <n v="35"/>
  </r>
  <r>
    <n v="1923"/>
    <x v="34"/>
    <x v="37"/>
    <x v="0"/>
    <x v="0"/>
    <x v="2"/>
    <x v="2"/>
    <s v="Million LBS"/>
    <n v="645"/>
  </r>
  <r>
    <n v="1923"/>
    <x v="34"/>
    <x v="37"/>
    <x v="0"/>
    <x v="0"/>
    <x v="3"/>
    <x v="3"/>
    <s v="Million LBS"/>
    <n v="40"/>
  </r>
  <r>
    <n v="1923"/>
    <x v="34"/>
    <x v="37"/>
    <x v="0"/>
    <x v="0"/>
    <x v="4"/>
    <x v="4"/>
    <s v="Million LBS"/>
    <n v="1140"/>
  </r>
  <r>
    <n v="1923"/>
    <x v="35"/>
    <x v="38"/>
    <x v="0"/>
    <x v="0"/>
    <x v="4"/>
    <x v="4"/>
    <s v="Million LBS"/>
    <n v="1143"/>
  </r>
  <r>
    <n v="1923"/>
    <x v="35"/>
    <x v="38"/>
    <x v="0"/>
    <x v="0"/>
    <x v="3"/>
    <x v="3"/>
    <s v="Million LBS"/>
    <n v="34"/>
  </r>
  <r>
    <n v="1923"/>
    <x v="35"/>
    <x v="38"/>
    <x v="0"/>
    <x v="0"/>
    <x v="2"/>
    <x v="2"/>
    <s v="Million LBS"/>
    <n v="698"/>
  </r>
  <r>
    <n v="1923"/>
    <x v="35"/>
    <x v="38"/>
    <x v="0"/>
    <x v="0"/>
    <x v="1"/>
    <x v="1"/>
    <s v="Million LBS"/>
    <n v="38"/>
  </r>
  <r>
    <n v="1923"/>
    <x v="35"/>
    <x v="38"/>
    <x v="0"/>
    <x v="0"/>
    <x v="0"/>
    <x v="0"/>
    <s v="Million LBS"/>
    <n v="373"/>
  </r>
  <r>
    <n v="1924"/>
    <x v="36"/>
    <x v="39"/>
    <x v="0"/>
    <x v="0"/>
    <x v="0"/>
    <x v="0"/>
    <s v="Million LBS"/>
    <n v="413"/>
  </r>
  <r>
    <n v="1924"/>
    <x v="36"/>
    <x v="39"/>
    <x v="0"/>
    <x v="0"/>
    <x v="1"/>
    <x v="1"/>
    <s v="Million LBS"/>
    <n v="43"/>
  </r>
  <r>
    <n v="1924"/>
    <x v="36"/>
    <x v="39"/>
    <x v="0"/>
    <x v="0"/>
    <x v="2"/>
    <x v="2"/>
    <s v="Million LBS"/>
    <n v="680"/>
  </r>
  <r>
    <n v="1924"/>
    <x v="36"/>
    <x v="39"/>
    <x v="0"/>
    <x v="0"/>
    <x v="3"/>
    <x v="3"/>
    <s v="Million LBS"/>
    <n v="39"/>
  </r>
  <r>
    <n v="1924"/>
    <x v="36"/>
    <x v="39"/>
    <x v="0"/>
    <x v="0"/>
    <x v="4"/>
    <x v="4"/>
    <s v="Million LBS"/>
    <n v="1175"/>
  </r>
  <r>
    <n v="1924"/>
    <x v="36"/>
    <x v="40"/>
    <x v="1"/>
    <x v="0"/>
    <x v="4"/>
    <x v="4"/>
    <s v="Million LBS"/>
    <n v="11984"/>
  </r>
  <r>
    <n v="1924"/>
    <x v="36"/>
    <x v="40"/>
    <x v="1"/>
    <x v="0"/>
    <x v="2"/>
    <x v="2"/>
    <s v="Million LBS"/>
    <n v="6198"/>
  </r>
  <r>
    <n v="1924"/>
    <x v="36"/>
    <x v="40"/>
    <x v="1"/>
    <x v="0"/>
    <x v="1"/>
    <x v="1"/>
    <s v="Million LBS"/>
    <n v="459"/>
  </r>
  <r>
    <n v="1924"/>
    <x v="36"/>
    <x v="40"/>
    <x v="1"/>
    <x v="0"/>
    <x v="0"/>
    <x v="0"/>
    <s v="Million LBS"/>
    <n v="4829"/>
  </r>
  <r>
    <n v="1924"/>
    <x v="36"/>
    <x v="40"/>
    <x v="1"/>
    <x v="0"/>
    <x v="3"/>
    <x v="3"/>
    <s v="Million LBS"/>
    <n v="498"/>
  </r>
  <r>
    <n v="1924"/>
    <x v="37"/>
    <x v="41"/>
    <x v="0"/>
    <x v="0"/>
    <x v="4"/>
    <x v="4"/>
    <s v="Million LBS"/>
    <n v="999"/>
  </r>
  <r>
    <n v="1924"/>
    <x v="37"/>
    <x v="41"/>
    <x v="0"/>
    <x v="0"/>
    <x v="3"/>
    <x v="3"/>
    <s v="Million LBS"/>
    <n v="32"/>
  </r>
  <r>
    <n v="1924"/>
    <x v="37"/>
    <x v="41"/>
    <x v="0"/>
    <x v="0"/>
    <x v="2"/>
    <x v="2"/>
    <s v="Million LBS"/>
    <n v="586"/>
  </r>
  <r>
    <n v="1924"/>
    <x v="37"/>
    <x v="41"/>
    <x v="0"/>
    <x v="0"/>
    <x v="1"/>
    <x v="1"/>
    <s v="Million LBS"/>
    <n v="36"/>
  </r>
  <r>
    <n v="1924"/>
    <x v="37"/>
    <x v="41"/>
    <x v="0"/>
    <x v="0"/>
    <x v="0"/>
    <x v="0"/>
    <s v="Million LBS"/>
    <n v="345"/>
  </r>
  <r>
    <n v="1924"/>
    <x v="38"/>
    <x v="42"/>
    <x v="0"/>
    <x v="0"/>
    <x v="0"/>
    <x v="0"/>
    <s v="Million LBS"/>
    <n v="344"/>
  </r>
  <r>
    <n v="1924"/>
    <x v="38"/>
    <x v="42"/>
    <x v="0"/>
    <x v="0"/>
    <x v="1"/>
    <x v="1"/>
    <s v="Million LBS"/>
    <n v="35"/>
  </r>
  <r>
    <n v="1924"/>
    <x v="38"/>
    <x v="42"/>
    <x v="0"/>
    <x v="0"/>
    <x v="2"/>
    <x v="2"/>
    <s v="Million LBS"/>
    <n v="519"/>
  </r>
  <r>
    <n v="1924"/>
    <x v="38"/>
    <x v="42"/>
    <x v="0"/>
    <x v="0"/>
    <x v="3"/>
    <x v="3"/>
    <s v="Million LBS"/>
    <n v="35"/>
  </r>
  <r>
    <n v="1924"/>
    <x v="38"/>
    <x v="42"/>
    <x v="0"/>
    <x v="0"/>
    <x v="4"/>
    <x v="4"/>
    <s v="Million LBS"/>
    <n v="933"/>
  </r>
  <r>
    <n v="1924"/>
    <x v="39"/>
    <x v="43"/>
    <x v="0"/>
    <x v="0"/>
    <x v="4"/>
    <x v="4"/>
    <s v="Million LBS"/>
    <n v="902"/>
  </r>
  <r>
    <n v="1924"/>
    <x v="39"/>
    <x v="43"/>
    <x v="0"/>
    <x v="0"/>
    <x v="3"/>
    <x v="3"/>
    <s v="Million LBS"/>
    <n v="41"/>
  </r>
  <r>
    <n v="1924"/>
    <x v="39"/>
    <x v="43"/>
    <x v="0"/>
    <x v="0"/>
    <x v="2"/>
    <x v="2"/>
    <s v="Million LBS"/>
    <n v="470"/>
  </r>
  <r>
    <n v="1924"/>
    <x v="39"/>
    <x v="43"/>
    <x v="0"/>
    <x v="0"/>
    <x v="1"/>
    <x v="1"/>
    <s v="Million LBS"/>
    <n v="34"/>
  </r>
  <r>
    <n v="1924"/>
    <x v="39"/>
    <x v="43"/>
    <x v="0"/>
    <x v="0"/>
    <x v="0"/>
    <x v="0"/>
    <s v="Million LBS"/>
    <n v="357"/>
  </r>
  <r>
    <n v="1924"/>
    <x v="40"/>
    <x v="44"/>
    <x v="0"/>
    <x v="0"/>
    <x v="0"/>
    <x v="0"/>
    <s v="Million LBS"/>
    <n v="401"/>
  </r>
  <r>
    <n v="1924"/>
    <x v="40"/>
    <x v="44"/>
    <x v="0"/>
    <x v="0"/>
    <x v="1"/>
    <x v="1"/>
    <s v="Million LBS"/>
    <n v="37"/>
  </r>
  <r>
    <n v="1924"/>
    <x v="40"/>
    <x v="44"/>
    <x v="0"/>
    <x v="0"/>
    <x v="2"/>
    <x v="2"/>
    <s v="Million LBS"/>
    <n v="493"/>
  </r>
  <r>
    <n v="1924"/>
    <x v="40"/>
    <x v="44"/>
    <x v="0"/>
    <x v="0"/>
    <x v="3"/>
    <x v="3"/>
    <s v="Million LBS"/>
    <n v="45"/>
  </r>
  <r>
    <n v="1924"/>
    <x v="40"/>
    <x v="44"/>
    <x v="0"/>
    <x v="0"/>
    <x v="4"/>
    <x v="4"/>
    <s v="Million LBS"/>
    <n v="976"/>
  </r>
  <r>
    <n v="1924"/>
    <x v="41"/>
    <x v="45"/>
    <x v="0"/>
    <x v="0"/>
    <x v="4"/>
    <x v="4"/>
    <s v="Million LBS"/>
    <n v="925"/>
  </r>
  <r>
    <n v="1924"/>
    <x v="41"/>
    <x v="45"/>
    <x v="0"/>
    <x v="0"/>
    <x v="3"/>
    <x v="3"/>
    <s v="Million LBS"/>
    <n v="39"/>
  </r>
  <r>
    <n v="1924"/>
    <x v="41"/>
    <x v="45"/>
    <x v="0"/>
    <x v="0"/>
    <x v="2"/>
    <x v="2"/>
    <s v="Million LBS"/>
    <n v="504"/>
  </r>
  <r>
    <n v="1924"/>
    <x v="41"/>
    <x v="45"/>
    <x v="0"/>
    <x v="0"/>
    <x v="1"/>
    <x v="1"/>
    <s v="Million LBS"/>
    <n v="35"/>
  </r>
  <r>
    <n v="1924"/>
    <x v="41"/>
    <x v="45"/>
    <x v="0"/>
    <x v="0"/>
    <x v="0"/>
    <x v="0"/>
    <s v="Million LBS"/>
    <n v="347"/>
  </r>
  <r>
    <n v="1924"/>
    <x v="42"/>
    <x v="46"/>
    <x v="0"/>
    <x v="0"/>
    <x v="0"/>
    <x v="0"/>
    <s v="Million LBS"/>
    <n v="392"/>
  </r>
  <r>
    <n v="1924"/>
    <x v="42"/>
    <x v="46"/>
    <x v="0"/>
    <x v="0"/>
    <x v="1"/>
    <x v="1"/>
    <s v="Million LBS"/>
    <n v="38"/>
  </r>
  <r>
    <n v="1924"/>
    <x v="42"/>
    <x v="46"/>
    <x v="0"/>
    <x v="0"/>
    <x v="2"/>
    <x v="2"/>
    <s v="Million LBS"/>
    <n v="503"/>
  </r>
  <r>
    <n v="1924"/>
    <x v="42"/>
    <x v="46"/>
    <x v="0"/>
    <x v="0"/>
    <x v="3"/>
    <x v="3"/>
    <s v="Million LBS"/>
    <n v="43"/>
  </r>
  <r>
    <n v="1924"/>
    <x v="42"/>
    <x v="46"/>
    <x v="0"/>
    <x v="0"/>
    <x v="4"/>
    <x v="4"/>
    <s v="Million LBS"/>
    <n v="976"/>
  </r>
  <r>
    <n v="1924"/>
    <x v="43"/>
    <x v="47"/>
    <x v="0"/>
    <x v="0"/>
    <x v="4"/>
    <x v="4"/>
    <s v="Million LBS"/>
    <n v="870"/>
  </r>
  <r>
    <n v="1924"/>
    <x v="43"/>
    <x v="47"/>
    <x v="0"/>
    <x v="0"/>
    <x v="3"/>
    <x v="3"/>
    <s v="Million LBS"/>
    <n v="41"/>
  </r>
  <r>
    <n v="1924"/>
    <x v="43"/>
    <x v="47"/>
    <x v="0"/>
    <x v="0"/>
    <x v="2"/>
    <x v="2"/>
    <s v="Million LBS"/>
    <n v="386"/>
  </r>
  <r>
    <n v="1924"/>
    <x v="43"/>
    <x v="47"/>
    <x v="0"/>
    <x v="0"/>
    <x v="1"/>
    <x v="1"/>
    <s v="Million LBS"/>
    <n v="39"/>
  </r>
  <r>
    <n v="1924"/>
    <x v="43"/>
    <x v="47"/>
    <x v="0"/>
    <x v="0"/>
    <x v="0"/>
    <x v="0"/>
    <s v="Million LBS"/>
    <n v="404"/>
  </r>
  <r>
    <n v="1924"/>
    <x v="44"/>
    <x v="48"/>
    <x v="0"/>
    <x v="0"/>
    <x v="0"/>
    <x v="0"/>
    <s v="Million LBS"/>
    <n v="434"/>
  </r>
  <r>
    <n v="1924"/>
    <x v="44"/>
    <x v="48"/>
    <x v="0"/>
    <x v="0"/>
    <x v="1"/>
    <x v="1"/>
    <s v="Million LBS"/>
    <n v="43"/>
  </r>
  <r>
    <n v="1924"/>
    <x v="44"/>
    <x v="48"/>
    <x v="0"/>
    <x v="0"/>
    <x v="2"/>
    <x v="2"/>
    <s v="Million LBS"/>
    <n v="355"/>
  </r>
  <r>
    <n v="1924"/>
    <x v="44"/>
    <x v="48"/>
    <x v="0"/>
    <x v="0"/>
    <x v="3"/>
    <x v="3"/>
    <s v="Million LBS"/>
    <n v="47"/>
  </r>
  <r>
    <n v="1924"/>
    <x v="44"/>
    <x v="48"/>
    <x v="0"/>
    <x v="0"/>
    <x v="4"/>
    <x v="4"/>
    <s v="Million LBS"/>
    <n v="879"/>
  </r>
  <r>
    <n v="1924"/>
    <x v="45"/>
    <x v="49"/>
    <x v="0"/>
    <x v="0"/>
    <x v="4"/>
    <x v="4"/>
    <s v="Million LBS"/>
    <n v="1005"/>
  </r>
  <r>
    <n v="1924"/>
    <x v="45"/>
    <x v="49"/>
    <x v="0"/>
    <x v="0"/>
    <x v="3"/>
    <x v="3"/>
    <s v="Million LBS"/>
    <n v="51"/>
  </r>
  <r>
    <n v="1924"/>
    <x v="45"/>
    <x v="49"/>
    <x v="0"/>
    <x v="0"/>
    <x v="2"/>
    <x v="2"/>
    <s v="Million LBS"/>
    <n v="416"/>
  </r>
  <r>
    <n v="1924"/>
    <x v="45"/>
    <x v="49"/>
    <x v="0"/>
    <x v="0"/>
    <x v="1"/>
    <x v="1"/>
    <s v="Million LBS"/>
    <n v="44"/>
  </r>
  <r>
    <n v="1924"/>
    <x v="45"/>
    <x v="49"/>
    <x v="0"/>
    <x v="0"/>
    <x v="0"/>
    <x v="0"/>
    <s v="Million LBS"/>
    <n v="494"/>
  </r>
  <r>
    <n v="1924"/>
    <x v="46"/>
    <x v="50"/>
    <x v="0"/>
    <x v="0"/>
    <x v="0"/>
    <x v="0"/>
    <s v="Million LBS"/>
    <n v="448"/>
  </r>
  <r>
    <n v="1924"/>
    <x v="46"/>
    <x v="50"/>
    <x v="0"/>
    <x v="0"/>
    <x v="1"/>
    <x v="1"/>
    <s v="Million LBS"/>
    <n v="37"/>
  </r>
  <r>
    <n v="1924"/>
    <x v="46"/>
    <x v="50"/>
    <x v="0"/>
    <x v="0"/>
    <x v="2"/>
    <x v="2"/>
    <s v="Million LBS"/>
    <n v="540"/>
  </r>
  <r>
    <n v="1924"/>
    <x v="46"/>
    <x v="50"/>
    <x v="0"/>
    <x v="0"/>
    <x v="3"/>
    <x v="3"/>
    <s v="Million LBS"/>
    <n v="42"/>
  </r>
  <r>
    <n v="1924"/>
    <x v="46"/>
    <x v="50"/>
    <x v="0"/>
    <x v="0"/>
    <x v="4"/>
    <x v="4"/>
    <s v="Million LBS"/>
    <n v="1067"/>
  </r>
  <r>
    <n v="1924"/>
    <x v="47"/>
    <x v="51"/>
    <x v="0"/>
    <x v="0"/>
    <x v="4"/>
    <x v="4"/>
    <s v="Million LBS"/>
    <n v="1277"/>
  </r>
  <r>
    <n v="1924"/>
    <x v="47"/>
    <x v="51"/>
    <x v="0"/>
    <x v="0"/>
    <x v="3"/>
    <x v="3"/>
    <s v="Million LBS"/>
    <n v="43"/>
  </r>
  <r>
    <n v="1924"/>
    <x v="47"/>
    <x v="51"/>
    <x v="0"/>
    <x v="0"/>
    <x v="2"/>
    <x v="2"/>
    <s v="Million LBS"/>
    <n v="746"/>
  </r>
  <r>
    <n v="1924"/>
    <x v="47"/>
    <x v="51"/>
    <x v="0"/>
    <x v="0"/>
    <x v="1"/>
    <x v="1"/>
    <s v="Million LBS"/>
    <n v="38"/>
  </r>
  <r>
    <n v="1924"/>
    <x v="47"/>
    <x v="51"/>
    <x v="0"/>
    <x v="0"/>
    <x v="0"/>
    <x v="0"/>
    <s v="Million LBS"/>
    <n v="450"/>
  </r>
  <r>
    <n v="1925"/>
    <x v="48"/>
    <x v="52"/>
    <x v="0"/>
    <x v="0"/>
    <x v="0"/>
    <x v="0"/>
    <s v="Million LBS"/>
    <n v="441"/>
  </r>
  <r>
    <n v="1925"/>
    <x v="48"/>
    <x v="52"/>
    <x v="0"/>
    <x v="0"/>
    <x v="1"/>
    <x v="1"/>
    <s v="Million LBS"/>
    <n v="40"/>
  </r>
  <r>
    <n v="1925"/>
    <x v="48"/>
    <x v="52"/>
    <x v="0"/>
    <x v="0"/>
    <x v="2"/>
    <x v="2"/>
    <s v="Million LBS"/>
    <n v="681"/>
  </r>
  <r>
    <n v="1925"/>
    <x v="48"/>
    <x v="52"/>
    <x v="0"/>
    <x v="0"/>
    <x v="3"/>
    <x v="3"/>
    <s v="Million LBS"/>
    <n v="40"/>
  </r>
  <r>
    <n v="1925"/>
    <x v="48"/>
    <x v="52"/>
    <x v="0"/>
    <x v="0"/>
    <x v="4"/>
    <x v="4"/>
    <s v="Million LBS"/>
    <n v="1202"/>
  </r>
  <r>
    <n v="1925"/>
    <x v="48"/>
    <x v="53"/>
    <x v="1"/>
    <x v="0"/>
    <x v="0"/>
    <x v="0"/>
    <s v="Million LBS"/>
    <n v="4939"/>
  </r>
  <r>
    <n v="1925"/>
    <x v="48"/>
    <x v="53"/>
    <x v="1"/>
    <x v="0"/>
    <x v="1"/>
    <x v="1"/>
    <s v="Million LBS"/>
    <n v="468"/>
  </r>
  <r>
    <n v="1925"/>
    <x v="48"/>
    <x v="53"/>
    <x v="1"/>
    <x v="0"/>
    <x v="2"/>
    <x v="2"/>
    <s v="Million LBS"/>
    <n v="5337"/>
  </r>
  <r>
    <n v="1925"/>
    <x v="48"/>
    <x v="53"/>
    <x v="1"/>
    <x v="0"/>
    <x v="4"/>
    <x v="4"/>
    <s v="Million LBS"/>
    <n v="11284"/>
  </r>
  <r>
    <n v="1925"/>
    <x v="48"/>
    <x v="53"/>
    <x v="1"/>
    <x v="0"/>
    <x v="3"/>
    <x v="3"/>
    <s v="Million LBS"/>
    <n v="540"/>
  </r>
  <r>
    <n v="1925"/>
    <x v="49"/>
    <x v="54"/>
    <x v="0"/>
    <x v="0"/>
    <x v="4"/>
    <x v="4"/>
    <s v="Million LBS"/>
    <n v="924"/>
  </r>
  <r>
    <n v="1925"/>
    <x v="49"/>
    <x v="54"/>
    <x v="0"/>
    <x v="0"/>
    <x v="3"/>
    <x v="3"/>
    <s v="Million LBS"/>
    <n v="36"/>
  </r>
  <r>
    <n v="1925"/>
    <x v="49"/>
    <x v="54"/>
    <x v="0"/>
    <x v="0"/>
    <x v="2"/>
    <x v="2"/>
    <s v="Million LBS"/>
    <n v="511"/>
  </r>
  <r>
    <n v="1925"/>
    <x v="49"/>
    <x v="54"/>
    <x v="0"/>
    <x v="0"/>
    <x v="1"/>
    <x v="1"/>
    <s v="Million LBS"/>
    <n v="35"/>
  </r>
  <r>
    <n v="1925"/>
    <x v="49"/>
    <x v="54"/>
    <x v="0"/>
    <x v="0"/>
    <x v="0"/>
    <x v="0"/>
    <s v="Million LBS"/>
    <n v="342"/>
  </r>
  <r>
    <n v="1925"/>
    <x v="50"/>
    <x v="55"/>
    <x v="0"/>
    <x v="0"/>
    <x v="0"/>
    <x v="0"/>
    <s v="Million LBS"/>
    <n v="382"/>
  </r>
  <r>
    <n v="1925"/>
    <x v="50"/>
    <x v="55"/>
    <x v="0"/>
    <x v="0"/>
    <x v="1"/>
    <x v="1"/>
    <s v="Million LBS"/>
    <n v="41"/>
  </r>
  <r>
    <n v="1925"/>
    <x v="50"/>
    <x v="55"/>
    <x v="0"/>
    <x v="0"/>
    <x v="2"/>
    <x v="2"/>
    <s v="Million LBS"/>
    <n v="393"/>
  </r>
  <r>
    <n v="1925"/>
    <x v="50"/>
    <x v="55"/>
    <x v="0"/>
    <x v="0"/>
    <x v="3"/>
    <x v="3"/>
    <s v="Million LBS"/>
    <n v="43"/>
  </r>
  <r>
    <n v="1925"/>
    <x v="50"/>
    <x v="55"/>
    <x v="0"/>
    <x v="0"/>
    <x v="4"/>
    <x v="4"/>
    <s v="Million LBS"/>
    <n v="859"/>
  </r>
  <r>
    <n v="1925"/>
    <x v="51"/>
    <x v="56"/>
    <x v="0"/>
    <x v="0"/>
    <x v="4"/>
    <x v="4"/>
    <s v="Million LBS"/>
    <n v="846"/>
  </r>
  <r>
    <n v="1925"/>
    <x v="51"/>
    <x v="56"/>
    <x v="0"/>
    <x v="0"/>
    <x v="3"/>
    <x v="3"/>
    <s v="Million LBS"/>
    <n v="42"/>
  </r>
  <r>
    <n v="1925"/>
    <x v="51"/>
    <x v="56"/>
    <x v="0"/>
    <x v="0"/>
    <x v="2"/>
    <x v="2"/>
    <s v="Million LBS"/>
    <n v="374"/>
  </r>
  <r>
    <n v="1925"/>
    <x v="51"/>
    <x v="56"/>
    <x v="0"/>
    <x v="0"/>
    <x v="1"/>
    <x v="1"/>
    <s v="Million LBS"/>
    <n v="41"/>
  </r>
  <r>
    <n v="1925"/>
    <x v="51"/>
    <x v="56"/>
    <x v="0"/>
    <x v="0"/>
    <x v="0"/>
    <x v="0"/>
    <s v="Million LBS"/>
    <n v="389"/>
  </r>
  <r>
    <n v="1925"/>
    <x v="52"/>
    <x v="57"/>
    <x v="0"/>
    <x v="0"/>
    <x v="0"/>
    <x v="0"/>
    <s v="Million LBS"/>
    <n v="393"/>
  </r>
  <r>
    <n v="1925"/>
    <x v="52"/>
    <x v="57"/>
    <x v="0"/>
    <x v="0"/>
    <x v="1"/>
    <x v="1"/>
    <s v="Million LBS"/>
    <n v="41"/>
  </r>
  <r>
    <n v="1925"/>
    <x v="52"/>
    <x v="57"/>
    <x v="0"/>
    <x v="0"/>
    <x v="2"/>
    <x v="2"/>
    <s v="Million LBS"/>
    <n v="399"/>
  </r>
  <r>
    <n v="1925"/>
    <x v="52"/>
    <x v="57"/>
    <x v="0"/>
    <x v="0"/>
    <x v="3"/>
    <x v="3"/>
    <s v="Million LBS"/>
    <n v="43"/>
  </r>
  <r>
    <n v="1925"/>
    <x v="52"/>
    <x v="57"/>
    <x v="0"/>
    <x v="0"/>
    <x v="4"/>
    <x v="4"/>
    <s v="Million LBS"/>
    <n v="876"/>
  </r>
  <r>
    <n v="1925"/>
    <x v="53"/>
    <x v="58"/>
    <x v="0"/>
    <x v="0"/>
    <x v="4"/>
    <x v="4"/>
    <s v="Million LBS"/>
    <n v="929"/>
  </r>
  <r>
    <n v="1925"/>
    <x v="53"/>
    <x v="58"/>
    <x v="0"/>
    <x v="0"/>
    <x v="3"/>
    <x v="3"/>
    <s v="Million LBS"/>
    <n v="45"/>
  </r>
  <r>
    <n v="1925"/>
    <x v="53"/>
    <x v="58"/>
    <x v="0"/>
    <x v="0"/>
    <x v="2"/>
    <x v="2"/>
    <s v="Million LBS"/>
    <n v="475"/>
  </r>
  <r>
    <n v="1925"/>
    <x v="53"/>
    <x v="58"/>
    <x v="0"/>
    <x v="0"/>
    <x v="1"/>
    <x v="1"/>
    <s v="Million LBS"/>
    <n v="36"/>
  </r>
  <r>
    <n v="1925"/>
    <x v="53"/>
    <x v="58"/>
    <x v="0"/>
    <x v="0"/>
    <x v="0"/>
    <x v="0"/>
    <s v="Million LBS"/>
    <n v="373"/>
  </r>
  <r>
    <n v="1925"/>
    <x v="54"/>
    <x v="59"/>
    <x v="0"/>
    <x v="0"/>
    <x v="0"/>
    <x v="0"/>
    <s v="Million LBS"/>
    <n v="429"/>
  </r>
  <r>
    <n v="1925"/>
    <x v="54"/>
    <x v="59"/>
    <x v="0"/>
    <x v="0"/>
    <x v="1"/>
    <x v="1"/>
    <s v="Million LBS"/>
    <n v="39"/>
  </r>
  <r>
    <n v="1925"/>
    <x v="54"/>
    <x v="59"/>
    <x v="0"/>
    <x v="0"/>
    <x v="2"/>
    <x v="2"/>
    <s v="Million LBS"/>
    <n v="380"/>
  </r>
  <r>
    <n v="1925"/>
    <x v="54"/>
    <x v="59"/>
    <x v="0"/>
    <x v="0"/>
    <x v="3"/>
    <x v="3"/>
    <s v="Million LBS"/>
    <n v="49"/>
  </r>
  <r>
    <n v="1925"/>
    <x v="54"/>
    <x v="59"/>
    <x v="0"/>
    <x v="0"/>
    <x v="4"/>
    <x v="4"/>
    <s v="Million LBS"/>
    <n v="897"/>
  </r>
  <r>
    <n v="1925"/>
    <x v="55"/>
    <x v="60"/>
    <x v="0"/>
    <x v="0"/>
    <x v="4"/>
    <x v="4"/>
    <s v="Million LBS"/>
    <n v="825"/>
  </r>
  <r>
    <n v="1925"/>
    <x v="55"/>
    <x v="60"/>
    <x v="0"/>
    <x v="0"/>
    <x v="3"/>
    <x v="3"/>
    <s v="Million LBS"/>
    <n v="49"/>
  </r>
  <r>
    <n v="1925"/>
    <x v="55"/>
    <x v="60"/>
    <x v="0"/>
    <x v="0"/>
    <x v="2"/>
    <x v="2"/>
    <s v="Million LBS"/>
    <n v="341"/>
  </r>
  <r>
    <n v="1925"/>
    <x v="55"/>
    <x v="60"/>
    <x v="0"/>
    <x v="0"/>
    <x v="1"/>
    <x v="1"/>
    <s v="Million LBS"/>
    <n v="39"/>
  </r>
  <r>
    <n v="1925"/>
    <x v="55"/>
    <x v="60"/>
    <x v="0"/>
    <x v="0"/>
    <x v="0"/>
    <x v="0"/>
    <s v="Million LBS"/>
    <n v="396"/>
  </r>
  <r>
    <n v="1925"/>
    <x v="56"/>
    <x v="61"/>
    <x v="0"/>
    <x v="0"/>
    <x v="0"/>
    <x v="0"/>
    <s v="Million LBS"/>
    <n v="420"/>
  </r>
  <r>
    <n v="1925"/>
    <x v="56"/>
    <x v="61"/>
    <x v="0"/>
    <x v="0"/>
    <x v="1"/>
    <x v="1"/>
    <s v="Million LBS"/>
    <n v="41"/>
  </r>
  <r>
    <n v="1925"/>
    <x v="56"/>
    <x v="61"/>
    <x v="0"/>
    <x v="0"/>
    <x v="2"/>
    <x v="2"/>
    <s v="Million LBS"/>
    <n v="342"/>
  </r>
  <r>
    <n v="1925"/>
    <x v="56"/>
    <x v="61"/>
    <x v="0"/>
    <x v="0"/>
    <x v="3"/>
    <x v="3"/>
    <s v="Million LBS"/>
    <n v="47"/>
  </r>
  <r>
    <n v="1925"/>
    <x v="56"/>
    <x v="61"/>
    <x v="0"/>
    <x v="0"/>
    <x v="4"/>
    <x v="4"/>
    <s v="Million LBS"/>
    <n v="850"/>
  </r>
  <r>
    <n v="1925"/>
    <x v="57"/>
    <x v="62"/>
    <x v="0"/>
    <x v="0"/>
    <x v="4"/>
    <x v="4"/>
    <s v="Million LBS"/>
    <n v="1035"/>
  </r>
  <r>
    <n v="1925"/>
    <x v="57"/>
    <x v="62"/>
    <x v="0"/>
    <x v="0"/>
    <x v="3"/>
    <x v="3"/>
    <s v="Million LBS"/>
    <n v="56"/>
  </r>
  <r>
    <n v="1925"/>
    <x v="57"/>
    <x v="62"/>
    <x v="0"/>
    <x v="0"/>
    <x v="2"/>
    <x v="2"/>
    <s v="Million LBS"/>
    <n v="424"/>
  </r>
  <r>
    <n v="1925"/>
    <x v="57"/>
    <x v="62"/>
    <x v="0"/>
    <x v="0"/>
    <x v="1"/>
    <x v="1"/>
    <s v="Million LBS"/>
    <n v="42"/>
  </r>
  <r>
    <n v="1925"/>
    <x v="57"/>
    <x v="62"/>
    <x v="0"/>
    <x v="0"/>
    <x v="0"/>
    <x v="0"/>
    <s v="Million LBS"/>
    <n v="513"/>
  </r>
  <r>
    <n v="1925"/>
    <x v="58"/>
    <x v="63"/>
    <x v="0"/>
    <x v="0"/>
    <x v="0"/>
    <x v="0"/>
    <s v="Million LBS"/>
    <n v="407"/>
  </r>
  <r>
    <n v="1925"/>
    <x v="58"/>
    <x v="63"/>
    <x v="0"/>
    <x v="0"/>
    <x v="1"/>
    <x v="1"/>
    <s v="Million LBS"/>
    <n v="34"/>
  </r>
  <r>
    <n v="1925"/>
    <x v="58"/>
    <x v="63"/>
    <x v="0"/>
    <x v="0"/>
    <x v="2"/>
    <x v="2"/>
    <s v="Million LBS"/>
    <n v="453"/>
  </r>
  <r>
    <n v="1925"/>
    <x v="58"/>
    <x v="63"/>
    <x v="0"/>
    <x v="0"/>
    <x v="3"/>
    <x v="3"/>
    <s v="Million LBS"/>
    <n v="44"/>
  </r>
  <r>
    <n v="1925"/>
    <x v="58"/>
    <x v="63"/>
    <x v="0"/>
    <x v="0"/>
    <x v="4"/>
    <x v="4"/>
    <s v="Million LBS"/>
    <n v="938"/>
  </r>
  <r>
    <n v="1925"/>
    <x v="59"/>
    <x v="64"/>
    <x v="0"/>
    <x v="0"/>
    <x v="4"/>
    <x v="4"/>
    <s v="Million LBS"/>
    <n v="1103"/>
  </r>
  <r>
    <n v="1925"/>
    <x v="59"/>
    <x v="64"/>
    <x v="0"/>
    <x v="0"/>
    <x v="3"/>
    <x v="3"/>
    <s v="Million LBS"/>
    <n v="46"/>
  </r>
  <r>
    <n v="1925"/>
    <x v="59"/>
    <x v="64"/>
    <x v="0"/>
    <x v="0"/>
    <x v="2"/>
    <x v="2"/>
    <s v="Million LBS"/>
    <n v="564"/>
  </r>
  <r>
    <n v="1925"/>
    <x v="59"/>
    <x v="64"/>
    <x v="0"/>
    <x v="0"/>
    <x v="1"/>
    <x v="1"/>
    <s v="Million LBS"/>
    <n v="39"/>
  </r>
  <r>
    <n v="1925"/>
    <x v="59"/>
    <x v="64"/>
    <x v="0"/>
    <x v="0"/>
    <x v="0"/>
    <x v="0"/>
    <s v="Million LBS"/>
    <n v="454"/>
  </r>
  <r>
    <n v="1926"/>
    <x v="60"/>
    <x v="65"/>
    <x v="0"/>
    <x v="0"/>
    <x v="0"/>
    <x v="0"/>
    <s v="Million LBS"/>
    <n v="415"/>
  </r>
  <r>
    <n v="1926"/>
    <x v="60"/>
    <x v="65"/>
    <x v="0"/>
    <x v="0"/>
    <x v="1"/>
    <x v="1"/>
    <s v="Million LBS"/>
    <n v="43"/>
  </r>
  <r>
    <n v="1926"/>
    <x v="60"/>
    <x v="65"/>
    <x v="0"/>
    <x v="0"/>
    <x v="2"/>
    <x v="2"/>
    <s v="Million LBS"/>
    <n v="577"/>
  </r>
  <r>
    <n v="1926"/>
    <x v="60"/>
    <x v="65"/>
    <x v="0"/>
    <x v="0"/>
    <x v="3"/>
    <x v="3"/>
    <s v="Million LBS"/>
    <n v="43"/>
  </r>
  <r>
    <n v="1926"/>
    <x v="60"/>
    <x v="65"/>
    <x v="0"/>
    <x v="0"/>
    <x v="4"/>
    <x v="4"/>
    <s v="Million LBS"/>
    <n v="1078"/>
  </r>
  <r>
    <n v="1926"/>
    <x v="60"/>
    <x v="66"/>
    <x v="1"/>
    <x v="0"/>
    <x v="4"/>
    <x v="4"/>
    <s v="Million LBS"/>
    <n v="11467"/>
  </r>
  <r>
    <n v="1926"/>
    <x v="60"/>
    <x v="66"/>
    <x v="1"/>
    <x v="0"/>
    <x v="2"/>
    <x v="2"/>
    <s v="Million LBS"/>
    <n v="5205"/>
  </r>
  <r>
    <n v="1926"/>
    <x v="60"/>
    <x v="66"/>
    <x v="1"/>
    <x v="0"/>
    <x v="1"/>
    <x v="1"/>
    <s v="Million LBS"/>
    <n v="502"/>
  </r>
  <r>
    <n v="1926"/>
    <x v="60"/>
    <x v="66"/>
    <x v="1"/>
    <x v="0"/>
    <x v="0"/>
    <x v="0"/>
    <s v="Million LBS"/>
    <n v="5227"/>
  </r>
  <r>
    <n v="1926"/>
    <x v="60"/>
    <x v="66"/>
    <x v="1"/>
    <x v="0"/>
    <x v="3"/>
    <x v="3"/>
    <s v="Million LBS"/>
    <n v="533"/>
  </r>
  <r>
    <n v="1926"/>
    <x v="61"/>
    <x v="67"/>
    <x v="0"/>
    <x v="0"/>
    <x v="4"/>
    <x v="4"/>
    <s v="Million LBS"/>
    <n v="864"/>
  </r>
  <r>
    <n v="1926"/>
    <x v="61"/>
    <x v="67"/>
    <x v="0"/>
    <x v="0"/>
    <x v="3"/>
    <x v="3"/>
    <s v="Million LBS"/>
    <n v="37"/>
  </r>
  <r>
    <n v="1926"/>
    <x v="61"/>
    <x v="67"/>
    <x v="0"/>
    <x v="0"/>
    <x v="2"/>
    <x v="2"/>
    <s v="Million LBS"/>
    <n v="427"/>
  </r>
  <r>
    <n v="1926"/>
    <x v="61"/>
    <x v="67"/>
    <x v="0"/>
    <x v="0"/>
    <x v="1"/>
    <x v="1"/>
    <s v="Million LBS"/>
    <n v="41"/>
  </r>
  <r>
    <n v="1926"/>
    <x v="61"/>
    <x v="67"/>
    <x v="0"/>
    <x v="0"/>
    <x v="0"/>
    <x v="0"/>
    <s v="Million LBS"/>
    <n v="359"/>
  </r>
  <r>
    <n v="1926"/>
    <x v="62"/>
    <x v="68"/>
    <x v="0"/>
    <x v="0"/>
    <x v="0"/>
    <x v="0"/>
    <s v="Million LBS"/>
    <n v="408"/>
  </r>
  <r>
    <n v="1926"/>
    <x v="62"/>
    <x v="68"/>
    <x v="0"/>
    <x v="0"/>
    <x v="1"/>
    <x v="1"/>
    <s v="Million LBS"/>
    <n v="48"/>
  </r>
  <r>
    <n v="1926"/>
    <x v="62"/>
    <x v="68"/>
    <x v="0"/>
    <x v="0"/>
    <x v="2"/>
    <x v="2"/>
    <s v="Million LBS"/>
    <n v="448"/>
  </r>
  <r>
    <n v="1926"/>
    <x v="62"/>
    <x v="68"/>
    <x v="0"/>
    <x v="0"/>
    <x v="3"/>
    <x v="3"/>
    <s v="Million LBS"/>
    <n v="43"/>
  </r>
  <r>
    <n v="1926"/>
    <x v="62"/>
    <x v="68"/>
    <x v="0"/>
    <x v="0"/>
    <x v="4"/>
    <x v="4"/>
    <s v="Million LBS"/>
    <n v="947"/>
  </r>
  <r>
    <n v="1926"/>
    <x v="63"/>
    <x v="69"/>
    <x v="0"/>
    <x v="0"/>
    <x v="4"/>
    <x v="4"/>
    <s v="Million LBS"/>
    <n v="890"/>
  </r>
  <r>
    <n v="1926"/>
    <x v="63"/>
    <x v="69"/>
    <x v="0"/>
    <x v="0"/>
    <x v="3"/>
    <x v="3"/>
    <s v="Million LBS"/>
    <n v="43"/>
  </r>
  <r>
    <n v="1926"/>
    <x v="63"/>
    <x v="69"/>
    <x v="0"/>
    <x v="0"/>
    <x v="2"/>
    <x v="2"/>
    <s v="Million LBS"/>
    <n v="399"/>
  </r>
  <r>
    <n v="1926"/>
    <x v="63"/>
    <x v="69"/>
    <x v="0"/>
    <x v="0"/>
    <x v="1"/>
    <x v="1"/>
    <s v="Million LBS"/>
    <n v="40"/>
  </r>
  <r>
    <n v="1926"/>
    <x v="63"/>
    <x v="69"/>
    <x v="0"/>
    <x v="0"/>
    <x v="0"/>
    <x v="0"/>
    <s v="Million LBS"/>
    <n v="408"/>
  </r>
  <r>
    <n v="1926"/>
    <x v="64"/>
    <x v="70"/>
    <x v="0"/>
    <x v="0"/>
    <x v="0"/>
    <x v="0"/>
    <s v="Million LBS"/>
    <n v="415"/>
  </r>
  <r>
    <n v="1926"/>
    <x v="64"/>
    <x v="70"/>
    <x v="0"/>
    <x v="0"/>
    <x v="1"/>
    <x v="1"/>
    <s v="Million LBS"/>
    <n v="37"/>
  </r>
  <r>
    <n v="1926"/>
    <x v="64"/>
    <x v="70"/>
    <x v="0"/>
    <x v="0"/>
    <x v="2"/>
    <x v="2"/>
    <s v="Million LBS"/>
    <n v="400"/>
  </r>
  <r>
    <n v="1926"/>
    <x v="64"/>
    <x v="70"/>
    <x v="0"/>
    <x v="0"/>
    <x v="3"/>
    <x v="3"/>
    <s v="Million LBS"/>
    <n v="43"/>
  </r>
  <r>
    <n v="1926"/>
    <x v="64"/>
    <x v="70"/>
    <x v="0"/>
    <x v="0"/>
    <x v="4"/>
    <x v="4"/>
    <s v="Million LBS"/>
    <n v="895"/>
  </r>
  <r>
    <n v="1926"/>
    <x v="65"/>
    <x v="71"/>
    <x v="0"/>
    <x v="0"/>
    <x v="4"/>
    <x v="4"/>
    <s v="Million LBS"/>
    <n v="996"/>
  </r>
  <r>
    <n v="1926"/>
    <x v="65"/>
    <x v="71"/>
    <x v="0"/>
    <x v="0"/>
    <x v="3"/>
    <x v="3"/>
    <s v="Million LBS"/>
    <n v="48"/>
  </r>
  <r>
    <n v="1926"/>
    <x v="65"/>
    <x v="71"/>
    <x v="0"/>
    <x v="0"/>
    <x v="2"/>
    <x v="2"/>
    <s v="Million LBS"/>
    <n v="460"/>
  </r>
  <r>
    <n v="1926"/>
    <x v="65"/>
    <x v="71"/>
    <x v="0"/>
    <x v="0"/>
    <x v="1"/>
    <x v="1"/>
    <s v="Million LBS"/>
    <n v="40"/>
  </r>
  <r>
    <n v="1926"/>
    <x v="65"/>
    <x v="71"/>
    <x v="0"/>
    <x v="0"/>
    <x v="0"/>
    <x v="0"/>
    <s v="Million LBS"/>
    <n v="448"/>
  </r>
  <r>
    <n v="1926"/>
    <x v="66"/>
    <x v="72"/>
    <x v="0"/>
    <x v="0"/>
    <x v="0"/>
    <x v="0"/>
    <s v="Million LBS"/>
    <n v="448"/>
  </r>
  <r>
    <n v="1926"/>
    <x v="66"/>
    <x v="72"/>
    <x v="0"/>
    <x v="0"/>
    <x v="1"/>
    <x v="1"/>
    <s v="Million LBS"/>
    <n v="38"/>
  </r>
  <r>
    <n v="1926"/>
    <x v="66"/>
    <x v="72"/>
    <x v="0"/>
    <x v="0"/>
    <x v="2"/>
    <x v="2"/>
    <s v="Million LBS"/>
    <n v="438"/>
  </r>
  <r>
    <n v="1926"/>
    <x v="66"/>
    <x v="72"/>
    <x v="0"/>
    <x v="0"/>
    <x v="3"/>
    <x v="3"/>
    <s v="Million LBS"/>
    <n v="46"/>
  </r>
  <r>
    <n v="1926"/>
    <x v="66"/>
    <x v="72"/>
    <x v="0"/>
    <x v="0"/>
    <x v="4"/>
    <x v="4"/>
    <s v="Million LBS"/>
    <n v="970"/>
  </r>
  <r>
    <n v="1926"/>
    <x v="67"/>
    <x v="73"/>
    <x v="0"/>
    <x v="0"/>
    <x v="4"/>
    <x v="4"/>
    <s v="Million LBS"/>
    <n v="905"/>
  </r>
  <r>
    <n v="1926"/>
    <x v="67"/>
    <x v="73"/>
    <x v="0"/>
    <x v="0"/>
    <x v="3"/>
    <x v="3"/>
    <s v="Million LBS"/>
    <n v="43"/>
  </r>
  <r>
    <n v="1926"/>
    <x v="67"/>
    <x v="73"/>
    <x v="0"/>
    <x v="0"/>
    <x v="2"/>
    <x v="2"/>
    <s v="Million LBS"/>
    <n v="403"/>
  </r>
  <r>
    <n v="1926"/>
    <x v="67"/>
    <x v="73"/>
    <x v="0"/>
    <x v="0"/>
    <x v="1"/>
    <x v="1"/>
    <s v="Million LBS"/>
    <n v="40"/>
  </r>
  <r>
    <n v="1926"/>
    <x v="67"/>
    <x v="73"/>
    <x v="0"/>
    <x v="0"/>
    <x v="0"/>
    <x v="0"/>
    <s v="Million LBS"/>
    <n v="419"/>
  </r>
  <r>
    <n v="1926"/>
    <x v="68"/>
    <x v="74"/>
    <x v="0"/>
    <x v="0"/>
    <x v="0"/>
    <x v="0"/>
    <s v="Million LBS"/>
    <n v="493"/>
  </r>
  <r>
    <n v="1926"/>
    <x v="68"/>
    <x v="74"/>
    <x v="0"/>
    <x v="0"/>
    <x v="1"/>
    <x v="1"/>
    <s v="Million LBS"/>
    <n v="46"/>
  </r>
  <r>
    <n v="1926"/>
    <x v="68"/>
    <x v="74"/>
    <x v="0"/>
    <x v="0"/>
    <x v="2"/>
    <x v="2"/>
    <s v="Million LBS"/>
    <n v="344"/>
  </r>
  <r>
    <n v="1926"/>
    <x v="68"/>
    <x v="74"/>
    <x v="0"/>
    <x v="0"/>
    <x v="3"/>
    <x v="3"/>
    <s v="Million LBS"/>
    <n v="48"/>
  </r>
  <r>
    <n v="1926"/>
    <x v="68"/>
    <x v="74"/>
    <x v="0"/>
    <x v="0"/>
    <x v="4"/>
    <x v="4"/>
    <s v="Million LBS"/>
    <n v="931"/>
  </r>
  <r>
    <n v="1926"/>
    <x v="69"/>
    <x v="75"/>
    <x v="0"/>
    <x v="0"/>
    <x v="4"/>
    <x v="4"/>
    <s v="Million LBS"/>
    <n v="946"/>
  </r>
  <r>
    <n v="1926"/>
    <x v="69"/>
    <x v="75"/>
    <x v="0"/>
    <x v="0"/>
    <x v="3"/>
    <x v="3"/>
    <s v="Million LBS"/>
    <n v="50"/>
  </r>
  <r>
    <n v="1926"/>
    <x v="69"/>
    <x v="75"/>
    <x v="0"/>
    <x v="0"/>
    <x v="2"/>
    <x v="2"/>
    <s v="Million LBS"/>
    <n v="356"/>
  </r>
  <r>
    <n v="1926"/>
    <x v="69"/>
    <x v="75"/>
    <x v="0"/>
    <x v="0"/>
    <x v="1"/>
    <x v="1"/>
    <s v="Million LBS"/>
    <n v="44"/>
  </r>
  <r>
    <n v="1926"/>
    <x v="69"/>
    <x v="75"/>
    <x v="0"/>
    <x v="0"/>
    <x v="0"/>
    <x v="0"/>
    <s v="Million LBS"/>
    <n v="496"/>
  </r>
  <r>
    <n v="1926"/>
    <x v="70"/>
    <x v="76"/>
    <x v="0"/>
    <x v="0"/>
    <x v="0"/>
    <x v="0"/>
    <s v="Million LBS"/>
    <n v="466"/>
  </r>
  <r>
    <n v="1926"/>
    <x v="70"/>
    <x v="76"/>
    <x v="0"/>
    <x v="0"/>
    <x v="1"/>
    <x v="1"/>
    <s v="Million LBS"/>
    <n v="40"/>
  </r>
  <r>
    <n v="1926"/>
    <x v="70"/>
    <x v="76"/>
    <x v="0"/>
    <x v="0"/>
    <x v="2"/>
    <x v="2"/>
    <s v="Million LBS"/>
    <n v="423"/>
  </r>
  <r>
    <n v="1926"/>
    <x v="70"/>
    <x v="76"/>
    <x v="0"/>
    <x v="0"/>
    <x v="3"/>
    <x v="3"/>
    <s v="Million LBS"/>
    <n v="47"/>
  </r>
  <r>
    <n v="1926"/>
    <x v="70"/>
    <x v="76"/>
    <x v="0"/>
    <x v="0"/>
    <x v="4"/>
    <x v="4"/>
    <s v="Million LBS"/>
    <n v="976"/>
  </r>
  <r>
    <n v="1926"/>
    <x v="71"/>
    <x v="77"/>
    <x v="0"/>
    <x v="0"/>
    <x v="4"/>
    <x v="4"/>
    <s v="Million LBS"/>
    <n v="1069"/>
  </r>
  <r>
    <n v="1926"/>
    <x v="71"/>
    <x v="77"/>
    <x v="0"/>
    <x v="0"/>
    <x v="3"/>
    <x v="3"/>
    <s v="Million LBS"/>
    <n v="42"/>
  </r>
  <r>
    <n v="1926"/>
    <x v="71"/>
    <x v="77"/>
    <x v="0"/>
    <x v="0"/>
    <x v="2"/>
    <x v="2"/>
    <s v="Million LBS"/>
    <n v="530"/>
  </r>
  <r>
    <n v="1926"/>
    <x v="71"/>
    <x v="77"/>
    <x v="0"/>
    <x v="0"/>
    <x v="1"/>
    <x v="1"/>
    <s v="Million LBS"/>
    <n v="45"/>
  </r>
  <r>
    <n v="1926"/>
    <x v="71"/>
    <x v="77"/>
    <x v="0"/>
    <x v="0"/>
    <x v="0"/>
    <x v="0"/>
    <s v="Million LBS"/>
    <n v="452"/>
  </r>
  <r>
    <n v="1927"/>
    <x v="72"/>
    <x v="78"/>
    <x v="0"/>
    <x v="0"/>
    <x v="0"/>
    <x v="0"/>
    <s v="Million LBS"/>
    <n v="404"/>
  </r>
  <r>
    <n v="1927"/>
    <x v="72"/>
    <x v="78"/>
    <x v="0"/>
    <x v="0"/>
    <x v="1"/>
    <x v="1"/>
    <s v="Million LBS"/>
    <n v="44"/>
  </r>
  <r>
    <n v="1927"/>
    <x v="72"/>
    <x v="78"/>
    <x v="0"/>
    <x v="0"/>
    <x v="2"/>
    <x v="2"/>
    <s v="Million LBS"/>
    <n v="573"/>
  </r>
  <r>
    <n v="1927"/>
    <x v="72"/>
    <x v="78"/>
    <x v="0"/>
    <x v="0"/>
    <x v="3"/>
    <x v="3"/>
    <s v="Million LBS"/>
    <n v="40"/>
  </r>
  <r>
    <n v="1927"/>
    <x v="72"/>
    <x v="78"/>
    <x v="0"/>
    <x v="0"/>
    <x v="4"/>
    <x v="4"/>
    <s v="Million LBS"/>
    <n v="1061"/>
  </r>
  <r>
    <n v="1927"/>
    <x v="72"/>
    <x v="79"/>
    <x v="1"/>
    <x v="0"/>
    <x v="0"/>
    <x v="0"/>
    <s v="Million LBS"/>
    <n v="4784"/>
  </r>
  <r>
    <n v="1927"/>
    <x v="72"/>
    <x v="79"/>
    <x v="1"/>
    <x v="0"/>
    <x v="1"/>
    <x v="1"/>
    <s v="Million LBS"/>
    <n v="503"/>
  </r>
  <r>
    <n v="1927"/>
    <x v="72"/>
    <x v="79"/>
    <x v="1"/>
    <x v="0"/>
    <x v="2"/>
    <x v="2"/>
    <s v="Million LBS"/>
    <n v="5606"/>
  </r>
  <r>
    <n v="1927"/>
    <x v="72"/>
    <x v="79"/>
    <x v="1"/>
    <x v="0"/>
    <x v="4"/>
    <x v="4"/>
    <s v="Million LBS"/>
    <n v="11386"/>
  </r>
  <r>
    <n v="1927"/>
    <x v="72"/>
    <x v="79"/>
    <x v="1"/>
    <x v="0"/>
    <x v="3"/>
    <x v="3"/>
    <s v="Million LBS"/>
    <n v="493"/>
  </r>
  <r>
    <n v="1927"/>
    <x v="73"/>
    <x v="80"/>
    <x v="0"/>
    <x v="0"/>
    <x v="4"/>
    <x v="4"/>
    <s v="Million LBS"/>
    <n v="887"/>
  </r>
  <r>
    <n v="1927"/>
    <x v="73"/>
    <x v="80"/>
    <x v="0"/>
    <x v="0"/>
    <x v="3"/>
    <x v="3"/>
    <s v="Million LBS"/>
    <n v="37"/>
  </r>
  <r>
    <n v="1927"/>
    <x v="73"/>
    <x v="80"/>
    <x v="0"/>
    <x v="0"/>
    <x v="2"/>
    <x v="2"/>
    <s v="Million LBS"/>
    <n v="445"/>
  </r>
  <r>
    <n v="1927"/>
    <x v="73"/>
    <x v="80"/>
    <x v="0"/>
    <x v="0"/>
    <x v="1"/>
    <x v="1"/>
    <s v="Million LBS"/>
    <n v="41"/>
  </r>
  <r>
    <n v="1927"/>
    <x v="73"/>
    <x v="80"/>
    <x v="0"/>
    <x v="0"/>
    <x v="0"/>
    <x v="0"/>
    <s v="Million LBS"/>
    <n v="364"/>
  </r>
  <r>
    <n v="1927"/>
    <x v="74"/>
    <x v="81"/>
    <x v="0"/>
    <x v="0"/>
    <x v="0"/>
    <x v="0"/>
    <s v="Million LBS"/>
    <n v="393"/>
  </r>
  <r>
    <n v="1927"/>
    <x v="74"/>
    <x v="81"/>
    <x v="0"/>
    <x v="0"/>
    <x v="1"/>
    <x v="1"/>
    <s v="Million LBS"/>
    <n v="42"/>
  </r>
  <r>
    <n v="1927"/>
    <x v="74"/>
    <x v="81"/>
    <x v="0"/>
    <x v="0"/>
    <x v="2"/>
    <x v="2"/>
    <s v="Million LBS"/>
    <n v="504"/>
  </r>
  <r>
    <n v="1927"/>
    <x v="74"/>
    <x v="81"/>
    <x v="0"/>
    <x v="0"/>
    <x v="3"/>
    <x v="3"/>
    <s v="Million LBS"/>
    <n v="43"/>
  </r>
  <r>
    <n v="1927"/>
    <x v="74"/>
    <x v="81"/>
    <x v="0"/>
    <x v="0"/>
    <x v="4"/>
    <x v="4"/>
    <s v="Million LBS"/>
    <n v="982"/>
  </r>
  <r>
    <n v="1927"/>
    <x v="75"/>
    <x v="82"/>
    <x v="0"/>
    <x v="0"/>
    <x v="4"/>
    <x v="4"/>
    <s v="Million LBS"/>
    <n v="890"/>
  </r>
  <r>
    <n v="1927"/>
    <x v="75"/>
    <x v="82"/>
    <x v="0"/>
    <x v="0"/>
    <x v="3"/>
    <x v="3"/>
    <s v="Million LBS"/>
    <n v="41"/>
  </r>
  <r>
    <n v="1927"/>
    <x v="75"/>
    <x v="82"/>
    <x v="0"/>
    <x v="0"/>
    <x v="2"/>
    <x v="2"/>
    <s v="Million LBS"/>
    <n v="430"/>
  </r>
  <r>
    <n v="1927"/>
    <x v="75"/>
    <x v="82"/>
    <x v="0"/>
    <x v="0"/>
    <x v="1"/>
    <x v="1"/>
    <s v="Million LBS"/>
    <n v="38"/>
  </r>
  <r>
    <n v="1927"/>
    <x v="75"/>
    <x v="82"/>
    <x v="0"/>
    <x v="0"/>
    <x v="0"/>
    <x v="0"/>
    <s v="Million LBS"/>
    <n v="381"/>
  </r>
  <r>
    <n v="1927"/>
    <x v="76"/>
    <x v="83"/>
    <x v="0"/>
    <x v="0"/>
    <x v="0"/>
    <x v="0"/>
    <s v="Million LBS"/>
    <n v="405"/>
  </r>
  <r>
    <n v="1927"/>
    <x v="76"/>
    <x v="83"/>
    <x v="0"/>
    <x v="0"/>
    <x v="1"/>
    <x v="1"/>
    <s v="Million LBS"/>
    <n v="38"/>
  </r>
  <r>
    <n v="1927"/>
    <x v="76"/>
    <x v="83"/>
    <x v="0"/>
    <x v="0"/>
    <x v="2"/>
    <x v="2"/>
    <s v="Million LBS"/>
    <n v="487"/>
  </r>
  <r>
    <n v="1927"/>
    <x v="76"/>
    <x v="83"/>
    <x v="0"/>
    <x v="0"/>
    <x v="3"/>
    <x v="3"/>
    <s v="Million LBS"/>
    <n v="44"/>
  </r>
  <r>
    <n v="1927"/>
    <x v="76"/>
    <x v="83"/>
    <x v="0"/>
    <x v="0"/>
    <x v="4"/>
    <x v="4"/>
    <s v="Million LBS"/>
    <n v="974"/>
  </r>
  <r>
    <n v="1927"/>
    <x v="77"/>
    <x v="84"/>
    <x v="0"/>
    <x v="0"/>
    <x v="4"/>
    <x v="4"/>
    <s v="Million LBS"/>
    <n v="1040"/>
  </r>
  <r>
    <n v="1927"/>
    <x v="77"/>
    <x v="84"/>
    <x v="0"/>
    <x v="0"/>
    <x v="3"/>
    <x v="3"/>
    <s v="Million LBS"/>
    <n v="43"/>
  </r>
  <r>
    <n v="1927"/>
    <x v="77"/>
    <x v="84"/>
    <x v="0"/>
    <x v="0"/>
    <x v="2"/>
    <x v="2"/>
    <s v="Million LBS"/>
    <n v="552"/>
  </r>
  <r>
    <n v="1927"/>
    <x v="77"/>
    <x v="84"/>
    <x v="0"/>
    <x v="0"/>
    <x v="1"/>
    <x v="1"/>
    <s v="Million LBS"/>
    <n v="39"/>
  </r>
  <r>
    <n v="1927"/>
    <x v="77"/>
    <x v="84"/>
    <x v="0"/>
    <x v="0"/>
    <x v="0"/>
    <x v="0"/>
    <s v="Million LBS"/>
    <n v="406"/>
  </r>
  <r>
    <n v="1927"/>
    <x v="78"/>
    <x v="85"/>
    <x v="0"/>
    <x v="0"/>
    <x v="0"/>
    <x v="0"/>
    <s v="Million LBS"/>
    <n v="380"/>
  </r>
  <r>
    <n v="1927"/>
    <x v="78"/>
    <x v="85"/>
    <x v="0"/>
    <x v="0"/>
    <x v="1"/>
    <x v="1"/>
    <s v="Million LBS"/>
    <n v="38"/>
  </r>
  <r>
    <n v="1927"/>
    <x v="78"/>
    <x v="85"/>
    <x v="0"/>
    <x v="0"/>
    <x v="2"/>
    <x v="2"/>
    <s v="Million LBS"/>
    <n v="461"/>
  </r>
  <r>
    <n v="1927"/>
    <x v="78"/>
    <x v="85"/>
    <x v="0"/>
    <x v="0"/>
    <x v="3"/>
    <x v="3"/>
    <s v="Million LBS"/>
    <n v="37"/>
  </r>
  <r>
    <n v="1927"/>
    <x v="78"/>
    <x v="85"/>
    <x v="0"/>
    <x v="0"/>
    <x v="4"/>
    <x v="4"/>
    <s v="Million LBS"/>
    <n v="916"/>
  </r>
  <r>
    <n v="1927"/>
    <x v="79"/>
    <x v="86"/>
    <x v="0"/>
    <x v="0"/>
    <x v="4"/>
    <x v="4"/>
    <s v="Million LBS"/>
    <n v="931"/>
  </r>
  <r>
    <n v="1927"/>
    <x v="79"/>
    <x v="86"/>
    <x v="0"/>
    <x v="0"/>
    <x v="3"/>
    <x v="3"/>
    <s v="Million LBS"/>
    <n v="44"/>
  </r>
  <r>
    <n v="1927"/>
    <x v="79"/>
    <x v="86"/>
    <x v="0"/>
    <x v="0"/>
    <x v="2"/>
    <x v="2"/>
    <s v="Million LBS"/>
    <n v="420"/>
  </r>
  <r>
    <n v="1927"/>
    <x v="79"/>
    <x v="86"/>
    <x v="0"/>
    <x v="0"/>
    <x v="1"/>
    <x v="1"/>
    <s v="Million LBS"/>
    <n v="45"/>
  </r>
  <r>
    <n v="1927"/>
    <x v="79"/>
    <x v="86"/>
    <x v="0"/>
    <x v="0"/>
    <x v="0"/>
    <x v="0"/>
    <s v="Million LBS"/>
    <n v="422"/>
  </r>
  <r>
    <n v="1927"/>
    <x v="80"/>
    <x v="87"/>
    <x v="0"/>
    <x v="0"/>
    <x v="0"/>
    <x v="0"/>
    <s v="Million LBS"/>
    <n v="413"/>
  </r>
  <r>
    <n v="1927"/>
    <x v="80"/>
    <x v="87"/>
    <x v="0"/>
    <x v="0"/>
    <x v="1"/>
    <x v="1"/>
    <s v="Million LBS"/>
    <n v="45"/>
  </r>
  <r>
    <n v="1927"/>
    <x v="80"/>
    <x v="87"/>
    <x v="0"/>
    <x v="0"/>
    <x v="2"/>
    <x v="2"/>
    <s v="Million LBS"/>
    <n v="336"/>
  </r>
  <r>
    <n v="1927"/>
    <x v="80"/>
    <x v="87"/>
    <x v="0"/>
    <x v="0"/>
    <x v="3"/>
    <x v="3"/>
    <s v="Million LBS"/>
    <n v="41"/>
  </r>
  <r>
    <n v="1927"/>
    <x v="80"/>
    <x v="87"/>
    <x v="0"/>
    <x v="0"/>
    <x v="4"/>
    <x v="4"/>
    <s v="Million LBS"/>
    <n v="835"/>
  </r>
  <r>
    <n v="1927"/>
    <x v="81"/>
    <x v="88"/>
    <x v="0"/>
    <x v="0"/>
    <x v="4"/>
    <x v="4"/>
    <s v="Million LBS"/>
    <n v="891"/>
  </r>
  <r>
    <n v="1927"/>
    <x v="81"/>
    <x v="88"/>
    <x v="0"/>
    <x v="0"/>
    <x v="3"/>
    <x v="3"/>
    <s v="Million LBS"/>
    <n v="44"/>
  </r>
  <r>
    <n v="1927"/>
    <x v="81"/>
    <x v="88"/>
    <x v="0"/>
    <x v="0"/>
    <x v="2"/>
    <x v="2"/>
    <s v="Million LBS"/>
    <n v="370"/>
  </r>
  <r>
    <n v="1927"/>
    <x v="81"/>
    <x v="88"/>
    <x v="0"/>
    <x v="0"/>
    <x v="1"/>
    <x v="1"/>
    <s v="Million LBS"/>
    <n v="46"/>
  </r>
  <r>
    <n v="1927"/>
    <x v="81"/>
    <x v="88"/>
    <x v="0"/>
    <x v="0"/>
    <x v="0"/>
    <x v="0"/>
    <s v="Million LBS"/>
    <n v="431"/>
  </r>
  <r>
    <n v="1927"/>
    <x v="82"/>
    <x v="89"/>
    <x v="0"/>
    <x v="0"/>
    <x v="0"/>
    <x v="0"/>
    <s v="Million LBS"/>
    <n v="418"/>
  </r>
  <r>
    <n v="1927"/>
    <x v="82"/>
    <x v="89"/>
    <x v="0"/>
    <x v="0"/>
    <x v="1"/>
    <x v="1"/>
    <s v="Million LBS"/>
    <n v="42"/>
  </r>
  <r>
    <n v="1927"/>
    <x v="82"/>
    <x v="89"/>
    <x v="0"/>
    <x v="0"/>
    <x v="2"/>
    <x v="2"/>
    <s v="Million LBS"/>
    <n v="446"/>
  </r>
  <r>
    <n v="1927"/>
    <x v="82"/>
    <x v="89"/>
    <x v="0"/>
    <x v="0"/>
    <x v="3"/>
    <x v="3"/>
    <s v="Million LBS"/>
    <n v="42"/>
  </r>
  <r>
    <n v="1927"/>
    <x v="82"/>
    <x v="89"/>
    <x v="0"/>
    <x v="0"/>
    <x v="4"/>
    <x v="4"/>
    <s v="Million LBS"/>
    <n v="948"/>
  </r>
  <r>
    <n v="1927"/>
    <x v="83"/>
    <x v="90"/>
    <x v="0"/>
    <x v="0"/>
    <x v="4"/>
    <x v="4"/>
    <s v="Million LBS"/>
    <n v="1031"/>
  </r>
  <r>
    <n v="1927"/>
    <x v="83"/>
    <x v="90"/>
    <x v="0"/>
    <x v="0"/>
    <x v="3"/>
    <x v="3"/>
    <s v="Million LBS"/>
    <n v="37"/>
  </r>
  <r>
    <n v="1927"/>
    <x v="83"/>
    <x v="90"/>
    <x v="0"/>
    <x v="0"/>
    <x v="2"/>
    <x v="2"/>
    <s v="Million LBS"/>
    <n v="582"/>
  </r>
  <r>
    <n v="1927"/>
    <x v="83"/>
    <x v="90"/>
    <x v="0"/>
    <x v="0"/>
    <x v="1"/>
    <x v="1"/>
    <s v="Million LBS"/>
    <n v="45"/>
  </r>
  <r>
    <n v="1927"/>
    <x v="83"/>
    <x v="90"/>
    <x v="0"/>
    <x v="0"/>
    <x v="0"/>
    <x v="0"/>
    <s v="Million LBS"/>
    <n v="367"/>
  </r>
  <r>
    <n v="1928"/>
    <x v="84"/>
    <x v="91"/>
    <x v="0"/>
    <x v="0"/>
    <x v="0"/>
    <x v="0"/>
    <s v="Million LBS"/>
    <n v="351"/>
  </r>
  <r>
    <n v="1928"/>
    <x v="84"/>
    <x v="91"/>
    <x v="0"/>
    <x v="0"/>
    <x v="1"/>
    <x v="1"/>
    <s v="Million LBS"/>
    <n v="47"/>
  </r>
  <r>
    <n v="1928"/>
    <x v="84"/>
    <x v="91"/>
    <x v="0"/>
    <x v="0"/>
    <x v="2"/>
    <x v="2"/>
    <s v="Million LBS"/>
    <n v="675"/>
  </r>
  <r>
    <n v="1928"/>
    <x v="84"/>
    <x v="91"/>
    <x v="0"/>
    <x v="0"/>
    <x v="3"/>
    <x v="3"/>
    <s v="Million LBS"/>
    <n v="36"/>
  </r>
  <r>
    <n v="1928"/>
    <x v="84"/>
    <x v="91"/>
    <x v="0"/>
    <x v="0"/>
    <x v="4"/>
    <x v="4"/>
    <s v="Million LBS"/>
    <n v="1109"/>
  </r>
  <r>
    <n v="1928"/>
    <x v="84"/>
    <x v="92"/>
    <x v="1"/>
    <x v="0"/>
    <x v="4"/>
    <x v="4"/>
    <s v="Million LBS"/>
    <n v="11438"/>
  </r>
  <r>
    <n v="1928"/>
    <x v="84"/>
    <x v="92"/>
    <x v="1"/>
    <x v="0"/>
    <x v="2"/>
    <x v="2"/>
    <s v="Million LBS"/>
    <n v="6189"/>
  </r>
  <r>
    <n v="1928"/>
    <x v="84"/>
    <x v="92"/>
    <x v="1"/>
    <x v="0"/>
    <x v="1"/>
    <x v="1"/>
    <s v="Million LBS"/>
    <n v="522"/>
  </r>
  <r>
    <n v="1928"/>
    <x v="84"/>
    <x v="92"/>
    <x v="1"/>
    <x v="0"/>
    <x v="0"/>
    <x v="0"/>
    <s v="Million LBS"/>
    <n v="4264"/>
  </r>
  <r>
    <n v="1928"/>
    <x v="84"/>
    <x v="92"/>
    <x v="1"/>
    <x v="0"/>
    <x v="3"/>
    <x v="3"/>
    <s v="Million LBS"/>
    <n v="463"/>
  </r>
  <r>
    <n v="1928"/>
    <x v="85"/>
    <x v="93"/>
    <x v="0"/>
    <x v="0"/>
    <x v="4"/>
    <x v="4"/>
    <s v="Million LBS"/>
    <n v="1136"/>
  </r>
  <r>
    <n v="1928"/>
    <x v="85"/>
    <x v="93"/>
    <x v="0"/>
    <x v="0"/>
    <x v="3"/>
    <x v="3"/>
    <s v="Million LBS"/>
    <n v="36"/>
  </r>
  <r>
    <n v="1928"/>
    <x v="85"/>
    <x v="93"/>
    <x v="0"/>
    <x v="0"/>
    <x v="2"/>
    <x v="2"/>
    <s v="Million LBS"/>
    <n v="721"/>
  </r>
  <r>
    <n v="1928"/>
    <x v="85"/>
    <x v="93"/>
    <x v="0"/>
    <x v="0"/>
    <x v="1"/>
    <x v="1"/>
    <s v="Million LBS"/>
    <n v="44"/>
  </r>
  <r>
    <n v="1928"/>
    <x v="85"/>
    <x v="93"/>
    <x v="0"/>
    <x v="0"/>
    <x v="0"/>
    <x v="0"/>
    <s v="Million LBS"/>
    <n v="335"/>
  </r>
  <r>
    <n v="1928"/>
    <x v="86"/>
    <x v="94"/>
    <x v="0"/>
    <x v="0"/>
    <x v="0"/>
    <x v="0"/>
    <s v="Million LBS"/>
    <n v="342"/>
  </r>
  <r>
    <n v="1928"/>
    <x v="86"/>
    <x v="94"/>
    <x v="0"/>
    <x v="0"/>
    <x v="1"/>
    <x v="1"/>
    <s v="Million LBS"/>
    <n v="42"/>
  </r>
  <r>
    <n v="1928"/>
    <x v="86"/>
    <x v="94"/>
    <x v="0"/>
    <x v="0"/>
    <x v="2"/>
    <x v="2"/>
    <s v="Million LBS"/>
    <n v="625"/>
  </r>
  <r>
    <n v="1928"/>
    <x v="86"/>
    <x v="94"/>
    <x v="0"/>
    <x v="0"/>
    <x v="3"/>
    <x v="3"/>
    <s v="Million LBS"/>
    <n v="36"/>
  </r>
  <r>
    <n v="1928"/>
    <x v="86"/>
    <x v="94"/>
    <x v="0"/>
    <x v="0"/>
    <x v="4"/>
    <x v="4"/>
    <s v="Million LBS"/>
    <n v="1045"/>
  </r>
  <r>
    <n v="1928"/>
    <x v="87"/>
    <x v="95"/>
    <x v="0"/>
    <x v="0"/>
    <x v="4"/>
    <x v="4"/>
    <s v="Million LBS"/>
    <n v="810"/>
  </r>
  <r>
    <n v="1928"/>
    <x v="87"/>
    <x v="95"/>
    <x v="0"/>
    <x v="0"/>
    <x v="3"/>
    <x v="3"/>
    <s v="Million LBS"/>
    <n v="37"/>
  </r>
  <r>
    <n v="1928"/>
    <x v="87"/>
    <x v="95"/>
    <x v="0"/>
    <x v="0"/>
    <x v="2"/>
    <x v="2"/>
    <s v="Million LBS"/>
    <n v="412"/>
  </r>
  <r>
    <n v="1928"/>
    <x v="87"/>
    <x v="95"/>
    <x v="0"/>
    <x v="0"/>
    <x v="1"/>
    <x v="1"/>
    <s v="Million LBS"/>
    <n v="36"/>
  </r>
  <r>
    <n v="1928"/>
    <x v="87"/>
    <x v="95"/>
    <x v="0"/>
    <x v="0"/>
    <x v="0"/>
    <x v="0"/>
    <s v="Million LBS"/>
    <n v="325"/>
  </r>
  <r>
    <n v="1928"/>
    <x v="88"/>
    <x v="96"/>
    <x v="0"/>
    <x v="0"/>
    <x v="0"/>
    <x v="0"/>
    <s v="Million LBS"/>
    <n v="380"/>
  </r>
  <r>
    <n v="1928"/>
    <x v="88"/>
    <x v="96"/>
    <x v="0"/>
    <x v="0"/>
    <x v="1"/>
    <x v="1"/>
    <s v="Million LBS"/>
    <n v="38"/>
  </r>
  <r>
    <n v="1928"/>
    <x v="88"/>
    <x v="96"/>
    <x v="0"/>
    <x v="0"/>
    <x v="2"/>
    <x v="2"/>
    <s v="Million LBS"/>
    <n v="481"/>
  </r>
  <r>
    <n v="1928"/>
    <x v="88"/>
    <x v="96"/>
    <x v="0"/>
    <x v="0"/>
    <x v="3"/>
    <x v="3"/>
    <s v="Million LBS"/>
    <n v="43"/>
  </r>
  <r>
    <n v="1928"/>
    <x v="88"/>
    <x v="96"/>
    <x v="0"/>
    <x v="0"/>
    <x v="4"/>
    <x v="4"/>
    <s v="Million LBS"/>
    <n v="942"/>
  </r>
  <r>
    <n v="1928"/>
    <x v="89"/>
    <x v="97"/>
    <x v="0"/>
    <x v="0"/>
    <x v="4"/>
    <x v="4"/>
    <s v="Million LBS"/>
    <n v="952"/>
  </r>
  <r>
    <n v="1928"/>
    <x v="89"/>
    <x v="97"/>
    <x v="0"/>
    <x v="0"/>
    <x v="3"/>
    <x v="3"/>
    <s v="Million LBS"/>
    <n v="38"/>
  </r>
  <r>
    <n v="1928"/>
    <x v="89"/>
    <x v="97"/>
    <x v="0"/>
    <x v="0"/>
    <x v="2"/>
    <x v="2"/>
    <s v="Million LBS"/>
    <n v="505"/>
  </r>
  <r>
    <n v="1928"/>
    <x v="89"/>
    <x v="97"/>
    <x v="0"/>
    <x v="0"/>
    <x v="1"/>
    <x v="1"/>
    <s v="Million LBS"/>
    <n v="41"/>
  </r>
  <r>
    <n v="1928"/>
    <x v="89"/>
    <x v="97"/>
    <x v="0"/>
    <x v="0"/>
    <x v="0"/>
    <x v="0"/>
    <s v="Million LBS"/>
    <n v="368"/>
  </r>
  <r>
    <n v="1928"/>
    <x v="90"/>
    <x v="98"/>
    <x v="0"/>
    <x v="0"/>
    <x v="0"/>
    <x v="0"/>
    <s v="Million LBS"/>
    <n v="338"/>
  </r>
  <r>
    <n v="1928"/>
    <x v="90"/>
    <x v="98"/>
    <x v="0"/>
    <x v="0"/>
    <x v="1"/>
    <x v="1"/>
    <s v="Million LBS"/>
    <n v="39"/>
  </r>
  <r>
    <n v="1928"/>
    <x v="90"/>
    <x v="98"/>
    <x v="0"/>
    <x v="0"/>
    <x v="2"/>
    <x v="2"/>
    <s v="Million LBS"/>
    <n v="389"/>
  </r>
  <r>
    <n v="1928"/>
    <x v="90"/>
    <x v="98"/>
    <x v="0"/>
    <x v="0"/>
    <x v="3"/>
    <x v="3"/>
    <s v="Million LBS"/>
    <n v="38"/>
  </r>
  <r>
    <n v="1928"/>
    <x v="90"/>
    <x v="98"/>
    <x v="0"/>
    <x v="0"/>
    <x v="4"/>
    <x v="4"/>
    <s v="Million LBS"/>
    <n v="804"/>
  </r>
  <r>
    <n v="1928"/>
    <x v="91"/>
    <x v="99"/>
    <x v="0"/>
    <x v="0"/>
    <x v="4"/>
    <x v="4"/>
    <s v="Million LBS"/>
    <n v="783"/>
  </r>
  <r>
    <n v="1928"/>
    <x v="91"/>
    <x v="99"/>
    <x v="0"/>
    <x v="0"/>
    <x v="3"/>
    <x v="3"/>
    <s v="Million LBS"/>
    <n v="41"/>
  </r>
  <r>
    <n v="1928"/>
    <x v="91"/>
    <x v="99"/>
    <x v="0"/>
    <x v="0"/>
    <x v="2"/>
    <x v="2"/>
    <s v="Million LBS"/>
    <n v="340"/>
  </r>
  <r>
    <n v="1928"/>
    <x v="91"/>
    <x v="99"/>
    <x v="0"/>
    <x v="0"/>
    <x v="1"/>
    <x v="1"/>
    <s v="Million LBS"/>
    <n v="45"/>
  </r>
  <r>
    <n v="1928"/>
    <x v="91"/>
    <x v="99"/>
    <x v="0"/>
    <x v="0"/>
    <x v="0"/>
    <x v="0"/>
    <s v="Million LBS"/>
    <n v="357"/>
  </r>
  <r>
    <n v="1928"/>
    <x v="92"/>
    <x v="100"/>
    <x v="0"/>
    <x v="0"/>
    <x v="0"/>
    <x v="0"/>
    <s v="Million LBS"/>
    <n v="378"/>
  </r>
  <r>
    <n v="1928"/>
    <x v="92"/>
    <x v="100"/>
    <x v="0"/>
    <x v="0"/>
    <x v="1"/>
    <x v="1"/>
    <s v="Million LBS"/>
    <n v="49"/>
  </r>
  <r>
    <n v="1928"/>
    <x v="92"/>
    <x v="100"/>
    <x v="0"/>
    <x v="0"/>
    <x v="2"/>
    <x v="2"/>
    <s v="Million LBS"/>
    <n v="324"/>
  </r>
  <r>
    <n v="1928"/>
    <x v="92"/>
    <x v="100"/>
    <x v="0"/>
    <x v="0"/>
    <x v="3"/>
    <x v="3"/>
    <s v="Million LBS"/>
    <n v="41"/>
  </r>
  <r>
    <n v="1928"/>
    <x v="92"/>
    <x v="100"/>
    <x v="0"/>
    <x v="0"/>
    <x v="4"/>
    <x v="4"/>
    <s v="Million LBS"/>
    <n v="792"/>
  </r>
  <r>
    <n v="1928"/>
    <x v="93"/>
    <x v="101"/>
    <x v="0"/>
    <x v="0"/>
    <x v="4"/>
    <x v="4"/>
    <s v="Million LBS"/>
    <n v="953"/>
  </r>
  <r>
    <n v="1928"/>
    <x v="93"/>
    <x v="101"/>
    <x v="0"/>
    <x v="0"/>
    <x v="3"/>
    <x v="3"/>
    <s v="Million LBS"/>
    <n v="44"/>
  </r>
  <r>
    <n v="1928"/>
    <x v="93"/>
    <x v="101"/>
    <x v="0"/>
    <x v="0"/>
    <x v="2"/>
    <x v="2"/>
    <s v="Million LBS"/>
    <n v="468"/>
  </r>
  <r>
    <n v="1928"/>
    <x v="93"/>
    <x v="101"/>
    <x v="0"/>
    <x v="0"/>
    <x v="1"/>
    <x v="1"/>
    <s v="Million LBS"/>
    <n v="54"/>
  </r>
  <r>
    <n v="1928"/>
    <x v="93"/>
    <x v="101"/>
    <x v="0"/>
    <x v="0"/>
    <x v="0"/>
    <x v="0"/>
    <s v="Million LBS"/>
    <n v="387"/>
  </r>
  <r>
    <n v="1928"/>
    <x v="94"/>
    <x v="102"/>
    <x v="0"/>
    <x v="0"/>
    <x v="0"/>
    <x v="0"/>
    <s v="Million LBS"/>
    <n v="370"/>
  </r>
  <r>
    <n v="1928"/>
    <x v="94"/>
    <x v="102"/>
    <x v="0"/>
    <x v="0"/>
    <x v="1"/>
    <x v="1"/>
    <s v="Million LBS"/>
    <n v="46"/>
  </r>
  <r>
    <n v="1928"/>
    <x v="94"/>
    <x v="102"/>
    <x v="0"/>
    <x v="0"/>
    <x v="2"/>
    <x v="2"/>
    <s v="Million LBS"/>
    <n v="548"/>
  </r>
  <r>
    <n v="1928"/>
    <x v="94"/>
    <x v="102"/>
    <x v="0"/>
    <x v="0"/>
    <x v="3"/>
    <x v="3"/>
    <s v="Million LBS"/>
    <n v="40"/>
  </r>
  <r>
    <n v="1928"/>
    <x v="94"/>
    <x v="102"/>
    <x v="0"/>
    <x v="0"/>
    <x v="4"/>
    <x v="4"/>
    <s v="Million LBS"/>
    <n v="1004"/>
  </r>
  <r>
    <n v="1928"/>
    <x v="95"/>
    <x v="103"/>
    <x v="0"/>
    <x v="0"/>
    <x v="4"/>
    <x v="4"/>
    <s v="Million LBS"/>
    <n v="1108"/>
  </r>
  <r>
    <n v="1928"/>
    <x v="95"/>
    <x v="103"/>
    <x v="0"/>
    <x v="0"/>
    <x v="3"/>
    <x v="3"/>
    <s v="Million LBS"/>
    <n v="33"/>
  </r>
  <r>
    <n v="1928"/>
    <x v="95"/>
    <x v="103"/>
    <x v="0"/>
    <x v="0"/>
    <x v="2"/>
    <x v="2"/>
    <s v="Million LBS"/>
    <n v="701"/>
  </r>
  <r>
    <n v="1928"/>
    <x v="95"/>
    <x v="103"/>
    <x v="0"/>
    <x v="0"/>
    <x v="1"/>
    <x v="1"/>
    <s v="Million LBS"/>
    <n v="41"/>
  </r>
  <r>
    <n v="1928"/>
    <x v="95"/>
    <x v="103"/>
    <x v="0"/>
    <x v="0"/>
    <x v="0"/>
    <x v="0"/>
    <s v="Million LBS"/>
    <n v="333"/>
  </r>
  <r>
    <n v="1929"/>
    <x v="96"/>
    <x v="104"/>
    <x v="0"/>
    <x v="0"/>
    <x v="0"/>
    <x v="0"/>
    <s v="Million LBS"/>
    <n v="383"/>
  </r>
  <r>
    <n v="1929"/>
    <x v="96"/>
    <x v="104"/>
    <x v="0"/>
    <x v="0"/>
    <x v="1"/>
    <x v="1"/>
    <s v="Million LBS"/>
    <n v="45"/>
  </r>
  <r>
    <n v="1929"/>
    <x v="96"/>
    <x v="104"/>
    <x v="0"/>
    <x v="0"/>
    <x v="2"/>
    <x v="2"/>
    <s v="Million LBS"/>
    <n v="683"/>
  </r>
  <r>
    <n v="1929"/>
    <x v="96"/>
    <x v="104"/>
    <x v="0"/>
    <x v="0"/>
    <x v="3"/>
    <x v="3"/>
    <s v="Million LBS"/>
    <n v="37"/>
  </r>
  <r>
    <n v="1929"/>
    <x v="96"/>
    <x v="104"/>
    <x v="0"/>
    <x v="0"/>
    <x v="4"/>
    <x v="4"/>
    <s v="Million LBS"/>
    <n v="1148"/>
  </r>
  <r>
    <n v="1929"/>
    <x v="96"/>
    <x v="105"/>
    <x v="1"/>
    <x v="0"/>
    <x v="0"/>
    <x v="0"/>
    <s v="Million LBS"/>
    <n v="4275"/>
  </r>
  <r>
    <n v="1929"/>
    <x v="96"/>
    <x v="105"/>
    <x v="1"/>
    <x v="0"/>
    <x v="1"/>
    <x v="1"/>
    <s v="Million LBS"/>
    <n v="545"/>
  </r>
  <r>
    <n v="1929"/>
    <x v="96"/>
    <x v="105"/>
    <x v="1"/>
    <x v="0"/>
    <x v="2"/>
    <x v="2"/>
    <s v="Million LBS"/>
    <n v="6023"/>
  </r>
  <r>
    <n v="1929"/>
    <x v="96"/>
    <x v="105"/>
    <x v="1"/>
    <x v="0"/>
    <x v="4"/>
    <x v="4"/>
    <s v="Million LBS"/>
    <n v="11297"/>
  </r>
  <r>
    <n v="1929"/>
    <x v="96"/>
    <x v="105"/>
    <x v="1"/>
    <x v="0"/>
    <x v="3"/>
    <x v="3"/>
    <s v="Million LBS"/>
    <n v="454"/>
  </r>
  <r>
    <n v="1929"/>
    <x v="97"/>
    <x v="106"/>
    <x v="0"/>
    <x v="0"/>
    <x v="4"/>
    <x v="4"/>
    <s v="Million LBS"/>
    <n v="912"/>
  </r>
  <r>
    <n v="1929"/>
    <x v="97"/>
    <x v="106"/>
    <x v="0"/>
    <x v="0"/>
    <x v="3"/>
    <x v="3"/>
    <s v="Million LBS"/>
    <n v="30"/>
  </r>
  <r>
    <n v="1929"/>
    <x v="97"/>
    <x v="106"/>
    <x v="0"/>
    <x v="0"/>
    <x v="2"/>
    <x v="2"/>
    <s v="Million LBS"/>
    <n v="545"/>
  </r>
  <r>
    <n v="1929"/>
    <x v="97"/>
    <x v="106"/>
    <x v="0"/>
    <x v="0"/>
    <x v="1"/>
    <x v="1"/>
    <s v="Million LBS"/>
    <n v="38"/>
  </r>
  <r>
    <n v="1929"/>
    <x v="97"/>
    <x v="106"/>
    <x v="0"/>
    <x v="0"/>
    <x v="0"/>
    <x v="0"/>
    <s v="Million LBS"/>
    <n v="299"/>
  </r>
  <r>
    <n v="1929"/>
    <x v="98"/>
    <x v="107"/>
    <x v="0"/>
    <x v="0"/>
    <x v="0"/>
    <x v="0"/>
    <s v="Million LBS"/>
    <n v="335"/>
  </r>
  <r>
    <n v="1929"/>
    <x v="98"/>
    <x v="107"/>
    <x v="0"/>
    <x v="0"/>
    <x v="1"/>
    <x v="1"/>
    <s v="Million LBS"/>
    <n v="41"/>
  </r>
  <r>
    <n v="1929"/>
    <x v="98"/>
    <x v="107"/>
    <x v="0"/>
    <x v="0"/>
    <x v="2"/>
    <x v="2"/>
    <s v="Million LBS"/>
    <n v="453"/>
  </r>
  <r>
    <n v="1929"/>
    <x v="98"/>
    <x v="107"/>
    <x v="0"/>
    <x v="0"/>
    <x v="3"/>
    <x v="3"/>
    <s v="Million LBS"/>
    <n v="37"/>
  </r>
  <r>
    <n v="1929"/>
    <x v="98"/>
    <x v="107"/>
    <x v="0"/>
    <x v="0"/>
    <x v="4"/>
    <x v="4"/>
    <s v="Million LBS"/>
    <n v="866"/>
  </r>
  <r>
    <n v="1929"/>
    <x v="99"/>
    <x v="108"/>
    <x v="0"/>
    <x v="0"/>
    <x v="4"/>
    <x v="4"/>
    <s v="Million LBS"/>
    <n v="905"/>
  </r>
  <r>
    <n v="1929"/>
    <x v="99"/>
    <x v="108"/>
    <x v="0"/>
    <x v="0"/>
    <x v="3"/>
    <x v="3"/>
    <s v="Million LBS"/>
    <n v="40"/>
  </r>
  <r>
    <n v="1929"/>
    <x v="99"/>
    <x v="108"/>
    <x v="0"/>
    <x v="0"/>
    <x v="2"/>
    <x v="2"/>
    <s v="Million LBS"/>
    <n v="467"/>
  </r>
  <r>
    <n v="1929"/>
    <x v="99"/>
    <x v="108"/>
    <x v="0"/>
    <x v="0"/>
    <x v="1"/>
    <x v="1"/>
    <s v="Million LBS"/>
    <n v="45"/>
  </r>
  <r>
    <n v="1929"/>
    <x v="99"/>
    <x v="108"/>
    <x v="0"/>
    <x v="0"/>
    <x v="0"/>
    <x v="0"/>
    <s v="Million LBS"/>
    <n v="353"/>
  </r>
  <r>
    <n v="1929"/>
    <x v="100"/>
    <x v="109"/>
    <x v="0"/>
    <x v="0"/>
    <x v="0"/>
    <x v="0"/>
    <s v="Million LBS"/>
    <n v="353"/>
  </r>
  <r>
    <n v="1929"/>
    <x v="100"/>
    <x v="109"/>
    <x v="0"/>
    <x v="0"/>
    <x v="1"/>
    <x v="1"/>
    <s v="Million LBS"/>
    <n v="46"/>
  </r>
  <r>
    <n v="1929"/>
    <x v="100"/>
    <x v="109"/>
    <x v="0"/>
    <x v="0"/>
    <x v="2"/>
    <x v="2"/>
    <s v="Million LBS"/>
    <n v="472"/>
  </r>
  <r>
    <n v="1929"/>
    <x v="100"/>
    <x v="109"/>
    <x v="0"/>
    <x v="0"/>
    <x v="3"/>
    <x v="3"/>
    <s v="Million LBS"/>
    <n v="39"/>
  </r>
  <r>
    <n v="1929"/>
    <x v="100"/>
    <x v="109"/>
    <x v="0"/>
    <x v="0"/>
    <x v="4"/>
    <x v="4"/>
    <s v="Million LBS"/>
    <n v="910"/>
  </r>
  <r>
    <n v="1929"/>
    <x v="101"/>
    <x v="110"/>
    <x v="0"/>
    <x v="0"/>
    <x v="4"/>
    <x v="4"/>
    <s v="Million LBS"/>
    <n v="883"/>
  </r>
  <r>
    <n v="1929"/>
    <x v="101"/>
    <x v="110"/>
    <x v="0"/>
    <x v="0"/>
    <x v="3"/>
    <x v="3"/>
    <s v="Million LBS"/>
    <n v="35"/>
  </r>
  <r>
    <n v="1929"/>
    <x v="101"/>
    <x v="110"/>
    <x v="0"/>
    <x v="0"/>
    <x v="2"/>
    <x v="2"/>
    <s v="Million LBS"/>
    <n v="476"/>
  </r>
  <r>
    <n v="1929"/>
    <x v="101"/>
    <x v="110"/>
    <x v="0"/>
    <x v="0"/>
    <x v="1"/>
    <x v="1"/>
    <s v="Million LBS"/>
    <n v="42"/>
  </r>
  <r>
    <n v="1929"/>
    <x v="101"/>
    <x v="110"/>
    <x v="0"/>
    <x v="0"/>
    <x v="0"/>
    <x v="0"/>
    <s v="Million LBS"/>
    <n v="330"/>
  </r>
  <r>
    <n v="1929"/>
    <x v="102"/>
    <x v="111"/>
    <x v="0"/>
    <x v="0"/>
    <x v="0"/>
    <x v="0"/>
    <s v="Million LBS"/>
    <n v="364"/>
  </r>
  <r>
    <n v="1929"/>
    <x v="102"/>
    <x v="111"/>
    <x v="0"/>
    <x v="0"/>
    <x v="1"/>
    <x v="1"/>
    <s v="Million LBS"/>
    <n v="47"/>
  </r>
  <r>
    <n v="1929"/>
    <x v="102"/>
    <x v="111"/>
    <x v="0"/>
    <x v="0"/>
    <x v="2"/>
    <x v="2"/>
    <s v="Million LBS"/>
    <n v="485"/>
  </r>
  <r>
    <n v="1929"/>
    <x v="102"/>
    <x v="111"/>
    <x v="0"/>
    <x v="0"/>
    <x v="3"/>
    <x v="3"/>
    <s v="Million LBS"/>
    <n v="39"/>
  </r>
  <r>
    <n v="1929"/>
    <x v="102"/>
    <x v="111"/>
    <x v="0"/>
    <x v="0"/>
    <x v="4"/>
    <x v="4"/>
    <s v="Million LBS"/>
    <n v="935"/>
  </r>
  <r>
    <n v="1929"/>
    <x v="103"/>
    <x v="112"/>
    <x v="0"/>
    <x v="0"/>
    <x v="4"/>
    <x v="4"/>
    <s v="Million LBS"/>
    <n v="876"/>
  </r>
  <r>
    <n v="1929"/>
    <x v="103"/>
    <x v="112"/>
    <x v="0"/>
    <x v="0"/>
    <x v="3"/>
    <x v="3"/>
    <s v="Million LBS"/>
    <n v="40"/>
  </r>
  <r>
    <n v="1929"/>
    <x v="103"/>
    <x v="112"/>
    <x v="0"/>
    <x v="0"/>
    <x v="2"/>
    <x v="2"/>
    <s v="Million LBS"/>
    <n v="420"/>
  </r>
  <r>
    <n v="1929"/>
    <x v="103"/>
    <x v="112"/>
    <x v="0"/>
    <x v="0"/>
    <x v="1"/>
    <x v="1"/>
    <s v="Million LBS"/>
    <n v="49"/>
  </r>
  <r>
    <n v="1929"/>
    <x v="103"/>
    <x v="112"/>
    <x v="0"/>
    <x v="0"/>
    <x v="0"/>
    <x v="0"/>
    <s v="Million LBS"/>
    <n v="367"/>
  </r>
  <r>
    <n v="1929"/>
    <x v="104"/>
    <x v="113"/>
    <x v="0"/>
    <x v="0"/>
    <x v="0"/>
    <x v="0"/>
    <s v="Million LBS"/>
    <n v="378"/>
  </r>
  <r>
    <n v="1929"/>
    <x v="104"/>
    <x v="113"/>
    <x v="0"/>
    <x v="0"/>
    <x v="1"/>
    <x v="1"/>
    <s v="Million LBS"/>
    <n v="50"/>
  </r>
  <r>
    <n v="1929"/>
    <x v="104"/>
    <x v="113"/>
    <x v="0"/>
    <x v="0"/>
    <x v="2"/>
    <x v="2"/>
    <s v="Million LBS"/>
    <n v="397"/>
  </r>
  <r>
    <n v="1929"/>
    <x v="104"/>
    <x v="113"/>
    <x v="0"/>
    <x v="0"/>
    <x v="3"/>
    <x v="3"/>
    <s v="Million LBS"/>
    <n v="42"/>
  </r>
  <r>
    <n v="1929"/>
    <x v="104"/>
    <x v="113"/>
    <x v="0"/>
    <x v="0"/>
    <x v="4"/>
    <x v="4"/>
    <s v="Million LBS"/>
    <n v="867"/>
  </r>
  <r>
    <n v="1929"/>
    <x v="105"/>
    <x v="114"/>
    <x v="0"/>
    <x v="0"/>
    <x v="4"/>
    <x v="4"/>
    <s v="Million LBS"/>
    <n v="987"/>
  </r>
  <r>
    <n v="1929"/>
    <x v="105"/>
    <x v="114"/>
    <x v="0"/>
    <x v="0"/>
    <x v="3"/>
    <x v="3"/>
    <s v="Million LBS"/>
    <n v="43"/>
  </r>
  <r>
    <n v="1929"/>
    <x v="105"/>
    <x v="114"/>
    <x v="0"/>
    <x v="0"/>
    <x v="2"/>
    <x v="2"/>
    <s v="Million LBS"/>
    <n v="475"/>
  </r>
  <r>
    <n v="1929"/>
    <x v="105"/>
    <x v="114"/>
    <x v="0"/>
    <x v="0"/>
    <x v="1"/>
    <x v="1"/>
    <s v="Million LBS"/>
    <n v="53"/>
  </r>
  <r>
    <n v="1929"/>
    <x v="105"/>
    <x v="114"/>
    <x v="0"/>
    <x v="0"/>
    <x v="0"/>
    <x v="0"/>
    <s v="Million LBS"/>
    <n v="416"/>
  </r>
  <r>
    <n v="1929"/>
    <x v="106"/>
    <x v="115"/>
    <x v="0"/>
    <x v="0"/>
    <x v="0"/>
    <x v="0"/>
    <s v="Million LBS"/>
    <n v="361"/>
  </r>
  <r>
    <n v="1929"/>
    <x v="106"/>
    <x v="115"/>
    <x v="0"/>
    <x v="0"/>
    <x v="1"/>
    <x v="1"/>
    <s v="Million LBS"/>
    <n v="45"/>
  </r>
  <r>
    <n v="1929"/>
    <x v="106"/>
    <x v="115"/>
    <x v="0"/>
    <x v="0"/>
    <x v="2"/>
    <x v="2"/>
    <s v="Million LBS"/>
    <n v="540"/>
  </r>
  <r>
    <n v="1929"/>
    <x v="106"/>
    <x v="115"/>
    <x v="0"/>
    <x v="0"/>
    <x v="3"/>
    <x v="3"/>
    <s v="Million LBS"/>
    <n v="38"/>
  </r>
  <r>
    <n v="1929"/>
    <x v="106"/>
    <x v="115"/>
    <x v="0"/>
    <x v="0"/>
    <x v="4"/>
    <x v="4"/>
    <s v="Million LBS"/>
    <n v="984"/>
  </r>
  <r>
    <n v="1929"/>
    <x v="107"/>
    <x v="116"/>
    <x v="0"/>
    <x v="0"/>
    <x v="4"/>
    <x v="4"/>
    <s v="Million LBS"/>
    <n v="1024"/>
  </r>
  <r>
    <n v="1929"/>
    <x v="107"/>
    <x v="116"/>
    <x v="0"/>
    <x v="0"/>
    <x v="3"/>
    <x v="3"/>
    <s v="Million LBS"/>
    <n v="34"/>
  </r>
  <r>
    <n v="1929"/>
    <x v="107"/>
    <x v="116"/>
    <x v="0"/>
    <x v="0"/>
    <x v="2"/>
    <x v="2"/>
    <s v="Million LBS"/>
    <n v="610"/>
  </r>
  <r>
    <n v="1929"/>
    <x v="107"/>
    <x v="116"/>
    <x v="0"/>
    <x v="0"/>
    <x v="1"/>
    <x v="1"/>
    <s v="Million LBS"/>
    <n v="44"/>
  </r>
  <r>
    <n v="1929"/>
    <x v="107"/>
    <x v="116"/>
    <x v="0"/>
    <x v="0"/>
    <x v="0"/>
    <x v="0"/>
    <s v="Million LBS"/>
    <n v="336"/>
  </r>
  <r>
    <n v="1930"/>
    <x v="108"/>
    <x v="117"/>
    <x v="0"/>
    <x v="0"/>
    <x v="0"/>
    <x v="0"/>
    <s v="Million LBS"/>
    <n v="371"/>
  </r>
  <r>
    <n v="1930"/>
    <x v="108"/>
    <x v="117"/>
    <x v="0"/>
    <x v="0"/>
    <x v="1"/>
    <x v="1"/>
    <s v="Million LBS"/>
    <n v="50"/>
  </r>
  <r>
    <n v="1930"/>
    <x v="108"/>
    <x v="117"/>
    <x v="0"/>
    <x v="0"/>
    <x v="2"/>
    <x v="2"/>
    <s v="Million LBS"/>
    <n v="632"/>
  </r>
  <r>
    <n v="1930"/>
    <x v="108"/>
    <x v="117"/>
    <x v="0"/>
    <x v="0"/>
    <x v="3"/>
    <x v="3"/>
    <s v="Million LBS"/>
    <n v="37"/>
  </r>
  <r>
    <n v="1930"/>
    <x v="108"/>
    <x v="117"/>
    <x v="0"/>
    <x v="0"/>
    <x v="4"/>
    <x v="4"/>
    <s v="Million LBS"/>
    <n v="1090"/>
  </r>
  <r>
    <n v="1930"/>
    <x v="108"/>
    <x v="118"/>
    <x v="1"/>
    <x v="0"/>
    <x v="4"/>
    <x v="4"/>
    <s v="Million LBS"/>
    <n v="10990"/>
  </r>
  <r>
    <n v="1930"/>
    <x v="108"/>
    <x v="118"/>
    <x v="1"/>
    <x v="0"/>
    <x v="2"/>
    <x v="2"/>
    <s v="Million LBS"/>
    <n v="5638"/>
  </r>
  <r>
    <n v="1930"/>
    <x v="108"/>
    <x v="118"/>
    <x v="1"/>
    <x v="0"/>
    <x v="1"/>
    <x v="1"/>
    <s v="Million LBS"/>
    <n v="648"/>
  </r>
  <r>
    <n v="1930"/>
    <x v="108"/>
    <x v="118"/>
    <x v="1"/>
    <x v="0"/>
    <x v="0"/>
    <x v="0"/>
    <s v="Million LBS"/>
    <n v="4245"/>
  </r>
  <r>
    <n v="1930"/>
    <x v="108"/>
    <x v="118"/>
    <x v="1"/>
    <x v="0"/>
    <x v="3"/>
    <x v="3"/>
    <s v="Million LBS"/>
    <n v="459"/>
  </r>
  <r>
    <n v="1930"/>
    <x v="109"/>
    <x v="119"/>
    <x v="0"/>
    <x v="0"/>
    <x v="4"/>
    <x v="4"/>
    <s v="Million LBS"/>
    <n v="880"/>
  </r>
  <r>
    <n v="1930"/>
    <x v="109"/>
    <x v="119"/>
    <x v="0"/>
    <x v="0"/>
    <x v="3"/>
    <x v="3"/>
    <s v="Million LBS"/>
    <n v="31"/>
  </r>
  <r>
    <n v="1930"/>
    <x v="109"/>
    <x v="119"/>
    <x v="0"/>
    <x v="0"/>
    <x v="2"/>
    <x v="2"/>
    <s v="Million LBS"/>
    <n v="503"/>
  </r>
  <r>
    <n v="1930"/>
    <x v="109"/>
    <x v="119"/>
    <x v="0"/>
    <x v="0"/>
    <x v="1"/>
    <x v="1"/>
    <s v="Million LBS"/>
    <n v="50"/>
  </r>
  <r>
    <n v="1930"/>
    <x v="109"/>
    <x v="119"/>
    <x v="0"/>
    <x v="0"/>
    <x v="0"/>
    <x v="0"/>
    <s v="Million LBS"/>
    <n v="296"/>
  </r>
  <r>
    <n v="1930"/>
    <x v="110"/>
    <x v="120"/>
    <x v="0"/>
    <x v="0"/>
    <x v="0"/>
    <x v="0"/>
    <s v="Million LBS"/>
    <n v="322"/>
  </r>
  <r>
    <n v="1930"/>
    <x v="110"/>
    <x v="120"/>
    <x v="0"/>
    <x v="0"/>
    <x v="1"/>
    <x v="1"/>
    <s v="Million LBS"/>
    <n v="56"/>
  </r>
  <r>
    <n v="1930"/>
    <x v="110"/>
    <x v="120"/>
    <x v="0"/>
    <x v="0"/>
    <x v="2"/>
    <x v="2"/>
    <s v="Million LBS"/>
    <n v="421"/>
  </r>
  <r>
    <n v="1930"/>
    <x v="110"/>
    <x v="120"/>
    <x v="0"/>
    <x v="0"/>
    <x v="3"/>
    <x v="3"/>
    <s v="Million LBS"/>
    <n v="36"/>
  </r>
  <r>
    <n v="1930"/>
    <x v="110"/>
    <x v="120"/>
    <x v="0"/>
    <x v="0"/>
    <x v="4"/>
    <x v="4"/>
    <s v="Million LBS"/>
    <n v="835"/>
  </r>
  <r>
    <n v="1930"/>
    <x v="111"/>
    <x v="121"/>
    <x v="0"/>
    <x v="0"/>
    <x v="4"/>
    <x v="4"/>
    <s v="Million LBS"/>
    <n v="864"/>
  </r>
  <r>
    <n v="1930"/>
    <x v="111"/>
    <x v="121"/>
    <x v="0"/>
    <x v="0"/>
    <x v="3"/>
    <x v="3"/>
    <s v="Million LBS"/>
    <n v="41"/>
  </r>
  <r>
    <n v="1930"/>
    <x v="111"/>
    <x v="121"/>
    <x v="0"/>
    <x v="0"/>
    <x v="2"/>
    <x v="2"/>
    <s v="Million LBS"/>
    <n v="434"/>
  </r>
  <r>
    <n v="1930"/>
    <x v="111"/>
    <x v="121"/>
    <x v="0"/>
    <x v="0"/>
    <x v="1"/>
    <x v="1"/>
    <s v="Million LBS"/>
    <n v="56"/>
  </r>
  <r>
    <n v="1930"/>
    <x v="111"/>
    <x v="121"/>
    <x v="0"/>
    <x v="0"/>
    <x v="0"/>
    <x v="0"/>
    <s v="Million LBS"/>
    <n v="333"/>
  </r>
  <r>
    <n v="1930"/>
    <x v="112"/>
    <x v="122"/>
    <x v="0"/>
    <x v="0"/>
    <x v="0"/>
    <x v="0"/>
    <s v="Million LBS"/>
    <n v="362"/>
  </r>
  <r>
    <n v="1930"/>
    <x v="112"/>
    <x v="122"/>
    <x v="0"/>
    <x v="0"/>
    <x v="1"/>
    <x v="1"/>
    <s v="Million LBS"/>
    <n v="53"/>
  </r>
  <r>
    <n v="1930"/>
    <x v="112"/>
    <x v="122"/>
    <x v="0"/>
    <x v="0"/>
    <x v="2"/>
    <x v="2"/>
    <s v="Million LBS"/>
    <n v="480"/>
  </r>
  <r>
    <n v="1930"/>
    <x v="112"/>
    <x v="122"/>
    <x v="0"/>
    <x v="0"/>
    <x v="3"/>
    <x v="3"/>
    <s v="Million LBS"/>
    <n v="40"/>
  </r>
  <r>
    <n v="1930"/>
    <x v="112"/>
    <x v="122"/>
    <x v="0"/>
    <x v="0"/>
    <x v="4"/>
    <x v="4"/>
    <s v="Million LBS"/>
    <n v="935"/>
  </r>
  <r>
    <n v="1930"/>
    <x v="113"/>
    <x v="123"/>
    <x v="0"/>
    <x v="0"/>
    <x v="4"/>
    <x v="4"/>
    <s v="Million LBS"/>
    <n v="905"/>
  </r>
  <r>
    <n v="1930"/>
    <x v="113"/>
    <x v="123"/>
    <x v="0"/>
    <x v="0"/>
    <x v="3"/>
    <x v="3"/>
    <s v="Million LBS"/>
    <n v="36"/>
  </r>
  <r>
    <n v="1930"/>
    <x v="113"/>
    <x v="123"/>
    <x v="0"/>
    <x v="0"/>
    <x v="2"/>
    <x v="2"/>
    <s v="Million LBS"/>
    <n v="482"/>
  </r>
  <r>
    <n v="1930"/>
    <x v="113"/>
    <x v="123"/>
    <x v="0"/>
    <x v="0"/>
    <x v="1"/>
    <x v="1"/>
    <s v="Million LBS"/>
    <n v="48"/>
  </r>
  <r>
    <n v="1930"/>
    <x v="113"/>
    <x v="123"/>
    <x v="0"/>
    <x v="0"/>
    <x v="0"/>
    <x v="0"/>
    <s v="Million LBS"/>
    <n v="339"/>
  </r>
  <r>
    <n v="1930"/>
    <x v="114"/>
    <x v="124"/>
    <x v="0"/>
    <x v="0"/>
    <x v="0"/>
    <x v="0"/>
    <s v="Million LBS"/>
    <n v="372"/>
  </r>
  <r>
    <n v="1930"/>
    <x v="114"/>
    <x v="124"/>
    <x v="0"/>
    <x v="0"/>
    <x v="1"/>
    <x v="1"/>
    <s v="Million LBS"/>
    <n v="52"/>
  </r>
  <r>
    <n v="1930"/>
    <x v="114"/>
    <x v="124"/>
    <x v="0"/>
    <x v="0"/>
    <x v="2"/>
    <x v="2"/>
    <s v="Million LBS"/>
    <n v="438"/>
  </r>
  <r>
    <n v="1930"/>
    <x v="114"/>
    <x v="124"/>
    <x v="0"/>
    <x v="0"/>
    <x v="3"/>
    <x v="3"/>
    <s v="Million LBS"/>
    <n v="40"/>
  </r>
  <r>
    <n v="1930"/>
    <x v="114"/>
    <x v="124"/>
    <x v="0"/>
    <x v="0"/>
    <x v="4"/>
    <x v="4"/>
    <s v="Million LBS"/>
    <n v="902"/>
  </r>
  <r>
    <n v="1930"/>
    <x v="115"/>
    <x v="125"/>
    <x v="0"/>
    <x v="0"/>
    <x v="4"/>
    <x v="4"/>
    <s v="Million LBS"/>
    <n v="821"/>
  </r>
  <r>
    <n v="1930"/>
    <x v="115"/>
    <x v="125"/>
    <x v="0"/>
    <x v="0"/>
    <x v="3"/>
    <x v="3"/>
    <s v="Million LBS"/>
    <n v="40"/>
  </r>
  <r>
    <n v="1930"/>
    <x v="115"/>
    <x v="125"/>
    <x v="0"/>
    <x v="0"/>
    <x v="2"/>
    <x v="2"/>
    <s v="Million LBS"/>
    <n v="366"/>
  </r>
  <r>
    <n v="1930"/>
    <x v="115"/>
    <x v="125"/>
    <x v="0"/>
    <x v="0"/>
    <x v="1"/>
    <x v="1"/>
    <s v="Million LBS"/>
    <n v="52"/>
  </r>
  <r>
    <n v="1930"/>
    <x v="115"/>
    <x v="125"/>
    <x v="0"/>
    <x v="0"/>
    <x v="0"/>
    <x v="0"/>
    <s v="Million LBS"/>
    <n v="363"/>
  </r>
  <r>
    <n v="1930"/>
    <x v="116"/>
    <x v="126"/>
    <x v="0"/>
    <x v="0"/>
    <x v="0"/>
    <x v="0"/>
    <s v="Million LBS"/>
    <n v="394"/>
  </r>
  <r>
    <n v="1930"/>
    <x v="116"/>
    <x v="126"/>
    <x v="0"/>
    <x v="0"/>
    <x v="1"/>
    <x v="1"/>
    <s v="Million LBS"/>
    <n v="59"/>
  </r>
  <r>
    <n v="1930"/>
    <x v="116"/>
    <x v="126"/>
    <x v="0"/>
    <x v="0"/>
    <x v="2"/>
    <x v="2"/>
    <s v="Million LBS"/>
    <n v="352"/>
  </r>
  <r>
    <n v="1930"/>
    <x v="116"/>
    <x v="126"/>
    <x v="0"/>
    <x v="0"/>
    <x v="3"/>
    <x v="3"/>
    <s v="Million LBS"/>
    <n v="41"/>
  </r>
  <r>
    <n v="1930"/>
    <x v="116"/>
    <x v="126"/>
    <x v="0"/>
    <x v="0"/>
    <x v="4"/>
    <x v="4"/>
    <s v="Million LBS"/>
    <n v="846"/>
  </r>
  <r>
    <n v="1930"/>
    <x v="117"/>
    <x v="127"/>
    <x v="0"/>
    <x v="0"/>
    <x v="4"/>
    <x v="4"/>
    <s v="Million LBS"/>
    <n v="970"/>
  </r>
  <r>
    <n v="1930"/>
    <x v="117"/>
    <x v="127"/>
    <x v="0"/>
    <x v="0"/>
    <x v="3"/>
    <x v="3"/>
    <s v="Million LBS"/>
    <n v="45"/>
  </r>
  <r>
    <n v="1930"/>
    <x v="117"/>
    <x v="127"/>
    <x v="0"/>
    <x v="0"/>
    <x v="2"/>
    <x v="2"/>
    <s v="Million LBS"/>
    <n v="436"/>
  </r>
  <r>
    <n v="1930"/>
    <x v="117"/>
    <x v="127"/>
    <x v="0"/>
    <x v="0"/>
    <x v="1"/>
    <x v="1"/>
    <s v="Million LBS"/>
    <n v="65"/>
  </r>
  <r>
    <n v="1930"/>
    <x v="117"/>
    <x v="127"/>
    <x v="0"/>
    <x v="0"/>
    <x v="0"/>
    <x v="0"/>
    <s v="Million LBS"/>
    <n v="424"/>
  </r>
  <r>
    <n v="1930"/>
    <x v="118"/>
    <x v="128"/>
    <x v="0"/>
    <x v="0"/>
    <x v="0"/>
    <x v="0"/>
    <s v="Million LBS"/>
    <n v="309"/>
  </r>
  <r>
    <n v="1930"/>
    <x v="118"/>
    <x v="128"/>
    <x v="0"/>
    <x v="0"/>
    <x v="1"/>
    <x v="1"/>
    <s v="Million LBS"/>
    <n v="51"/>
  </r>
  <r>
    <n v="1930"/>
    <x v="118"/>
    <x v="128"/>
    <x v="0"/>
    <x v="0"/>
    <x v="2"/>
    <x v="2"/>
    <s v="Million LBS"/>
    <n v="502"/>
  </r>
  <r>
    <n v="1930"/>
    <x v="118"/>
    <x v="128"/>
    <x v="0"/>
    <x v="0"/>
    <x v="3"/>
    <x v="3"/>
    <s v="Million LBS"/>
    <n v="33"/>
  </r>
  <r>
    <n v="1930"/>
    <x v="118"/>
    <x v="128"/>
    <x v="0"/>
    <x v="0"/>
    <x v="4"/>
    <x v="4"/>
    <s v="Million LBS"/>
    <n v="895"/>
  </r>
  <r>
    <n v="1930"/>
    <x v="119"/>
    <x v="129"/>
    <x v="0"/>
    <x v="0"/>
    <x v="4"/>
    <x v="4"/>
    <s v="Million LBS"/>
    <n v="1047"/>
  </r>
  <r>
    <n v="1930"/>
    <x v="119"/>
    <x v="129"/>
    <x v="0"/>
    <x v="0"/>
    <x v="3"/>
    <x v="3"/>
    <s v="Million LBS"/>
    <n v="39"/>
  </r>
  <r>
    <n v="1930"/>
    <x v="119"/>
    <x v="129"/>
    <x v="0"/>
    <x v="0"/>
    <x v="2"/>
    <x v="2"/>
    <s v="Million LBS"/>
    <n v="592"/>
  </r>
  <r>
    <n v="1930"/>
    <x v="119"/>
    <x v="129"/>
    <x v="0"/>
    <x v="0"/>
    <x v="1"/>
    <x v="1"/>
    <s v="Million LBS"/>
    <n v="56"/>
  </r>
  <r>
    <n v="1930"/>
    <x v="119"/>
    <x v="129"/>
    <x v="0"/>
    <x v="0"/>
    <x v="0"/>
    <x v="0"/>
    <s v="Million LBS"/>
    <n v="360"/>
  </r>
  <r>
    <n v="1931"/>
    <x v="120"/>
    <x v="130"/>
    <x v="0"/>
    <x v="0"/>
    <x v="0"/>
    <x v="0"/>
    <s v="Million LBS"/>
    <n v="344"/>
  </r>
  <r>
    <n v="1931"/>
    <x v="120"/>
    <x v="130"/>
    <x v="0"/>
    <x v="0"/>
    <x v="1"/>
    <x v="1"/>
    <s v="Million LBS"/>
    <n v="58"/>
  </r>
  <r>
    <n v="1931"/>
    <x v="120"/>
    <x v="130"/>
    <x v="0"/>
    <x v="0"/>
    <x v="2"/>
    <x v="2"/>
    <s v="Million LBS"/>
    <n v="708"/>
  </r>
  <r>
    <n v="1931"/>
    <x v="120"/>
    <x v="130"/>
    <x v="0"/>
    <x v="0"/>
    <x v="3"/>
    <x v="3"/>
    <s v="Million LBS"/>
    <n v="38"/>
  </r>
  <r>
    <n v="1931"/>
    <x v="120"/>
    <x v="130"/>
    <x v="0"/>
    <x v="0"/>
    <x v="4"/>
    <x v="4"/>
    <s v="Million LBS"/>
    <n v="1148"/>
  </r>
  <r>
    <n v="1931"/>
    <x v="120"/>
    <x v="131"/>
    <x v="1"/>
    <x v="0"/>
    <x v="0"/>
    <x v="0"/>
    <s v="Million LBS"/>
    <n v="4279"/>
  </r>
  <r>
    <n v="1931"/>
    <x v="120"/>
    <x v="131"/>
    <x v="1"/>
    <x v="0"/>
    <x v="1"/>
    <x v="1"/>
    <s v="Million LBS"/>
    <n v="689"/>
  </r>
  <r>
    <n v="1931"/>
    <x v="120"/>
    <x v="131"/>
    <x v="1"/>
    <x v="0"/>
    <x v="2"/>
    <x v="2"/>
    <s v="Million LBS"/>
    <n v="5708"/>
  </r>
  <r>
    <n v="1931"/>
    <x v="120"/>
    <x v="131"/>
    <x v="1"/>
    <x v="0"/>
    <x v="4"/>
    <x v="4"/>
    <s v="Million LBS"/>
    <n v="11152"/>
  </r>
  <r>
    <n v="1931"/>
    <x v="120"/>
    <x v="131"/>
    <x v="1"/>
    <x v="0"/>
    <x v="3"/>
    <x v="3"/>
    <s v="Million LBS"/>
    <n v="476"/>
  </r>
  <r>
    <n v="1931"/>
    <x v="121"/>
    <x v="132"/>
    <x v="0"/>
    <x v="0"/>
    <x v="4"/>
    <x v="4"/>
    <s v="Million LBS"/>
    <n v="911"/>
  </r>
  <r>
    <n v="1931"/>
    <x v="121"/>
    <x v="132"/>
    <x v="0"/>
    <x v="0"/>
    <x v="3"/>
    <x v="3"/>
    <s v="Million LBS"/>
    <n v="34"/>
  </r>
  <r>
    <n v="1931"/>
    <x v="121"/>
    <x v="132"/>
    <x v="0"/>
    <x v="0"/>
    <x v="2"/>
    <x v="2"/>
    <s v="Million LBS"/>
    <n v="530"/>
  </r>
  <r>
    <n v="1931"/>
    <x v="121"/>
    <x v="132"/>
    <x v="0"/>
    <x v="0"/>
    <x v="1"/>
    <x v="1"/>
    <s v="Million LBS"/>
    <n v="51"/>
  </r>
  <r>
    <n v="1931"/>
    <x v="121"/>
    <x v="132"/>
    <x v="0"/>
    <x v="0"/>
    <x v="0"/>
    <x v="0"/>
    <s v="Million LBS"/>
    <n v="296"/>
  </r>
  <r>
    <n v="1931"/>
    <x v="122"/>
    <x v="133"/>
    <x v="0"/>
    <x v="0"/>
    <x v="0"/>
    <x v="0"/>
    <s v="Million LBS"/>
    <n v="336"/>
  </r>
  <r>
    <n v="1931"/>
    <x v="122"/>
    <x v="133"/>
    <x v="0"/>
    <x v="0"/>
    <x v="1"/>
    <x v="1"/>
    <s v="Million LBS"/>
    <n v="54"/>
  </r>
  <r>
    <n v="1931"/>
    <x v="122"/>
    <x v="133"/>
    <x v="0"/>
    <x v="0"/>
    <x v="2"/>
    <x v="2"/>
    <s v="Million LBS"/>
    <n v="457"/>
  </r>
  <r>
    <n v="1931"/>
    <x v="122"/>
    <x v="133"/>
    <x v="0"/>
    <x v="0"/>
    <x v="3"/>
    <x v="3"/>
    <s v="Million LBS"/>
    <n v="38"/>
  </r>
  <r>
    <n v="1931"/>
    <x v="122"/>
    <x v="133"/>
    <x v="0"/>
    <x v="0"/>
    <x v="4"/>
    <x v="4"/>
    <s v="Million LBS"/>
    <n v="885"/>
  </r>
  <r>
    <n v="1931"/>
    <x v="123"/>
    <x v="134"/>
    <x v="0"/>
    <x v="0"/>
    <x v="4"/>
    <x v="4"/>
    <s v="Million LBS"/>
    <n v="920"/>
  </r>
  <r>
    <n v="1931"/>
    <x v="123"/>
    <x v="134"/>
    <x v="0"/>
    <x v="0"/>
    <x v="3"/>
    <x v="3"/>
    <s v="Million LBS"/>
    <n v="44"/>
  </r>
  <r>
    <n v="1931"/>
    <x v="123"/>
    <x v="134"/>
    <x v="0"/>
    <x v="0"/>
    <x v="2"/>
    <x v="2"/>
    <s v="Million LBS"/>
    <n v="448"/>
  </r>
  <r>
    <n v="1931"/>
    <x v="123"/>
    <x v="134"/>
    <x v="0"/>
    <x v="0"/>
    <x v="1"/>
    <x v="1"/>
    <s v="Million LBS"/>
    <n v="59"/>
  </r>
  <r>
    <n v="1931"/>
    <x v="123"/>
    <x v="134"/>
    <x v="0"/>
    <x v="0"/>
    <x v="0"/>
    <x v="0"/>
    <s v="Million LBS"/>
    <n v="369"/>
  </r>
  <r>
    <n v="1931"/>
    <x v="124"/>
    <x v="135"/>
    <x v="0"/>
    <x v="0"/>
    <x v="0"/>
    <x v="0"/>
    <s v="Million LBS"/>
    <n v="378"/>
  </r>
  <r>
    <n v="1931"/>
    <x v="124"/>
    <x v="135"/>
    <x v="0"/>
    <x v="0"/>
    <x v="1"/>
    <x v="1"/>
    <s v="Million LBS"/>
    <n v="54"/>
  </r>
  <r>
    <n v="1931"/>
    <x v="124"/>
    <x v="135"/>
    <x v="0"/>
    <x v="0"/>
    <x v="2"/>
    <x v="2"/>
    <s v="Million LBS"/>
    <n v="432"/>
  </r>
  <r>
    <n v="1931"/>
    <x v="124"/>
    <x v="135"/>
    <x v="0"/>
    <x v="0"/>
    <x v="3"/>
    <x v="3"/>
    <s v="Million LBS"/>
    <n v="42"/>
  </r>
  <r>
    <n v="1931"/>
    <x v="124"/>
    <x v="135"/>
    <x v="0"/>
    <x v="0"/>
    <x v="4"/>
    <x v="4"/>
    <s v="Million LBS"/>
    <n v="906"/>
  </r>
  <r>
    <n v="1931"/>
    <x v="125"/>
    <x v="136"/>
    <x v="0"/>
    <x v="0"/>
    <x v="4"/>
    <x v="4"/>
    <s v="Million LBS"/>
    <n v="886"/>
  </r>
  <r>
    <n v="1931"/>
    <x v="125"/>
    <x v="136"/>
    <x v="0"/>
    <x v="0"/>
    <x v="3"/>
    <x v="3"/>
    <s v="Million LBS"/>
    <n v="43"/>
  </r>
  <r>
    <n v="1931"/>
    <x v="125"/>
    <x v="136"/>
    <x v="0"/>
    <x v="0"/>
    <x v="2"/>
    <x v="2"/>
    <s v="Million LBS"/>
    <n v="429"/>
  </r>
  <r>
    <n v="1931"/>
    <x v="125"/>
    <x v="136"/>
    <x v="0"/>
    <x v="0"/>
    <x v="1"/>
    <x v="1"/>
    <s v="Million LBS"/>
    <n v="56"/>
  </r>
  <r>
    <n v="1931"/>
    <x v="125"/>
    <x v="136"/>
    <x v="0"/>
    <x v="0"/>
    <x v="0"/>
    <x v="0"/>
    <s v="Million LBS"/>
    <n v="358"/>
  </r>
  <r>
    <n v="1931"/>
    <x v="126"/>
    <x v="137"/>
    <x v="0"/>
    <x v="0"/>
    <x v="0"/>
    <x v="0"/>
    <s v="Million LBS"/>
    <n v="375"/>
  </r>
  <r>
    <n v="1931"/>
    <x v="126"/>
    <x v="137"/>
    <x v="0"/>
    <x v="0"/>
    <x v="1"/>
    <x v="1"/>
    <s v="Million LBS"/>
    <n v="54"/>
  </r>
  <r>
    <n v="1931"/>
    <x v="126"/>
    <x v="137"/>
    <x v="0"/>
    <x v="0"/>
    <x v="2"/>
    <x v="2"/>
    <s v="Million LBS"/>
    <n v="383"/>
  </r>
  <r>
    <n v="1931"/>
    <x v="126"/>
    <x v="137"/>
    <x v="0"/>
    <x v="0"/>
    <x v="3"/>
    <x v="3"/>
    <s v="Million LBS"/>
    <n v="37"/>
  </r>
  <r>
    <n v="1931"/>
    <x v="126"/>
    <x v="137"/>
    <x v="0"/>
    <x v="0"/>
    <x v="4"/>
    <x v="4"/>
    <s v="Million LBS"/>
    <n v="849"/>
  </r>
  <r>
    <n v="1931"/>
    <x v="127"/>
    <x v="138"/>
    <x v="0"/>
    <x v="0"/>
    <x v="4"/>
    <x v="4"/>
    <s v="Million LBS"/>
    <n v="821"/>
  </r>
  <r>
    <n v="1931"/>
    <x v="127"/>
    <x v="138"/>
    <x v="0"/>
    <x v="0"/>
    <x v="3"/>
    <x v="3"/>
    <s v="Million LBS"/>
    <n v="39"/>
  </r>
  <r>
    <n v="1931"/>
    <x v="127"/>
    <x v="138"/>
    <x v="0"/>
    <x v="0"/>
    <x v="2"/>
    <x v="2"/>
    <s v="Million LBS"/>
    <n v="332"/>
  </r>
  <r>
    <n v="1931"/>
    <x v="127"/>
    <x v="138"/>
    <x v="0"/>
    <x v="0"/>
    <x v="1"/>
    <x v="1"/>
    <s v="Million LBS"/>
    <n v="58"/>
  </r>
  <r>
    <n v="1931"/>
    <x v="127"/>
    <x v="138"/>
    <x v="0"/>
    <x v="0"/>
    <x v="0"/>
    <x v="0"/>
    <s v="Million LBS"/>
    <n v="392"/>
  </r>
  <r>
    <n v="1931"/>
    <x v="128"/>
    <x v="139"/>
    <x v="0"/>
    <x v="0"/>
    <x v="0"/>
    <x v="0"/>
    <s v="Million LBS"/>
    <n v="358"/>
  </r>
  <r>
    <n v="1931"/>
    <x v="128"/>
    <x v="139"/>
    <x v="0"/>
    <x v="0"/>
    <x v="1"/>
    <x v="1"/>
    <s v="Million LBS"/>
    <n v="61"/>
  </r>
  <r>
    <n v="1931"/>
    <x v="128"/>
    <x v="139"/>
    <x v="0"/>
    <x v="0"/>
    <x v="2"/>
    <x v="2"/>
    <s v="Million LBS"/>
    <n v="370"/>
  </r>
  <r>
    <n v="1931"/>
    <x v="128"/>
    <x v="139"/>
    <x v="0"/>
    <x v="0"/>
    <x v="3"/>
    <x v="3"/>
    <s v="Million LBS"/>
    <n v="43"/>
  </r>
  <r>
    <n v="1931"/>
    <x v="128"/>
    <x v="139"/>
    <x v="0"/>
    <x v="0"/>
    <x v="4"/>
    <x v="4"/>
    <s v="Million LBS"/>
    <n v="832"/>
  </r>
  <r>
    <n v="1931"/>
    <x v="129"/>
    <x v="140"/>
    <x v="0"/>
    <x v="0"/>
    <x v="4"/>
    <x v="4"/>
    <s v="Million LBS"/>
    <n v="966"/>
  </r>
  <r>
    <n v="1931"/>
    <x v="129"/>
    <x v="140"/>
    <x v="0"/>
    <x v="0"/>
    <x v="3"/>
    <x v="3"/>
    <s v="Million LBS"/>
    <n v="43"/>
  </r>
  <r>
    <n v="1931"/>
    <x v="129"/>
    <x v="140"/>
    <x v="0"/>
    <x v="0"/>
    <x v="2"/>
    <x v="2"/>
    <s v="Million LBS"/>
    <n v="452"/>
  </r>
  <r>
    <n v="1931"/>
    <x v="129"/>
    <x v="140"/>
    <x v="0"/>
    <x v="0"/>
    <x v="1"/>
    <x v="1"/>
    <s v="Million LBS"/>
    <n v="67"/>
  </r>
  <r>
    <n v="1931"/>
    <x v="129"/>
    <x v="140"/>
    <x v="0"/>
    <x v="0"/>
    <x v="0"/>
    <x v="0"/>
    <s v="Million LBS"/>
    <n v="404"/>
  </r>
  <r>
    <n v="1931"/>
    <x v="130"/>
    <x v="141"/>
    <x v="0"/>
    <x v="0"/>
    <x v="0"/>
    <x v="0"/>
    <s v="Million LBS"/>
    <n v="314"/>
  </r>
  <r>
    <n v="1931"/>
    <x v="130"/>
    <x v="141"/>
    <x v="0"/>
    <x v="0"/>
    <x v="1"/>
    <x v="1"/>
    <s v="Million LBS"/>
    <n v="57"/>
  </r>
  <r>
    <n v="1931"/>
    <x v="130"/>
    <x v="141"/>
    <x v="0"/>
    <x v="0"/>
    <x v="2"/>
    <x v="2"/>
    <s v="Million LBS"/>
    <n v="506"/>
  </r>
  <r>
    <n v="1931"/>
    <x v="130"/>
    <x v="141"/>
    <x v="0"/>
    <x v="0"/>
    <x v="3"/>
    <x v="3"/>
    <s v="Million LBS"/>
    <n v="36"/>
  </r>
  <r>
    <n v="1931"/>
    <x v="130"/>
    <x v="141"/>
    <x v="0"/>
    <x v="0"/>
    <x v="4"/>
    <x v="4"/>
    <s v="Million LBS"/>
    <n v="913"/>
  </r>
  <r>
    <n v="1931"/>
    <x v="131"/>
    <x v="142"/>
    <x v="0"/>
    <x v="0"/>
    <x v="4"/>
    <x v="4"/>
    <s v="Million LBS"/>
    <n v="1115"/>
  </r>
  <r>
    <n v="1931"/>
    <x v="131"/>
    <x v="142"/>
    <x v="0"/>
    <x v="0"/>
    <x v="3"/>
    <x v="3"/>
    <s v="Million LBS"/>
    <n v="39"/>
  </r>
  <r>
    <n v="1931"/>
    <x v="131"/>
    <x v="142"/>
    <x v="0"/>
    <x v="0"/>
    <x v="2"/>
    <x v="2"/>
    <s v="Million LBS"/>
    <n v="661"/>
  </r>
  <r>
    <n v="1931"/>
    <x v="131"/>
    <x v="142"/>
    <x v="0"/>
    <x v="0"/>
    <x v="1"/>
    <x v="1"/>
    <s v="Million LBS"/>
    <n v="60"/>
  </r>
  <r>
    <n v="1931"/>
    <x v="131"/>
    <x v="142"/>
    <x v="0"/>
    <x v="0"/>
    <x v="0"/>
    <x v="0"/>
    <s v="Million LBS"/>
    <n v="355"/>
  </r>
  <r>
    <n v="1932"/>
    <x v="132"/>
    <x v="143"/>
    <x v="0"/>
    <x v="0"/>
    <x v="0"/>
    <x v="0"/>
    <s v="Million LBS"/>
    <n v="341"/>
  </r>
  <r>
    <n v="1932"/>
    <x v="132"/>
    <x v="143"/>
    <x v="0"/>
    <x v="0"/>
    <x v="1"/>
    <x v="1"/>
    <s v="Million LBS"/>
    <n v="64"/>
  </r>
  <r>
    <n v="1932"/>
    <x v="132"/>
    <x v="143"/>
    <x v="0"/>
    <x v="0"/>
    <x v="2"/>
    <x v="2"/>
    <s v="Million LBS"/>
    <n v="626"/>
  </r>
  <r>
    <n v="1932"/>
    <x v="132"/>
    <x v="143"/>
    <x v="0"/>
    <x v="0"/>
    <x v="3"/>
    <x v="3"/>
    <s v="Million LBS"/>
    <n v="36"/>
  </r>
  <r>
    <n v="1932"/>
    <x v="132"/>
    <x v="143"/>
    <x v="0"/>
    <x v="0"/>
    <x v="4"/>
    <x v="4"/>
    <s v="Million LBS"/>
    <n v="1067"/>
  </r>
  <r>
    <n v="1932"/>
    <x v="132"/>
    <x v="144"/>
    <x v="1"/>
    <x v="0"/>
    <x v="4"/>
    <x v="4"/>
    <s v="Million LBS"/>
    <n v="10755"/>
  </r>
  <r>
    <n v="1932"/>
    <x v="132"/>
    <x v="144"/>
    <x v="1"/>
    <x v="0"/>
    <x v="2"/>
    <x v="2"/>
    <s v="Million LBS"/>
    <n v="5681"/>
  </r>
  <r>
    <n v="1932"/>
    <x v="132"/>
    <x v="144"/>
    <x v="1"/>
    <x v="0"/>
    <x v="1"/>
    <x v="1"/>
    <s v="Million LBS"/>
    <n v="681"/>
  </r>
  <r>
    <n v="1932"/>
    <x v="132"/>
    <x v="144"/>
    <x v="1"/>
    <x v="0"/>
    <x v="0"/>
    <x v="0"/>
    <s v="Million LBS"/>
    <n v="3939"/>
  </r>
  <r>
    <n v="1932"/>
    <x v="132"/>
    <x v="144"/>
    <x v="1"/>
    <x v="0"/>
    <x v="3"/>
    <x v="3"/>
    <s v="Million LBS"/>
    <n v="454"/>
  </r>
  <r>
    <n v="1932"/>
    <x v="133"/>
    <x v="145"/>
    <x v="0"/>
    <x v="0"/>
    <x v="4"/>
    <x v="4"/>
    <s v="Million LBS"/>
    <n v="959"/>
  </r>
  <r>
    <n v="1932"/>
    <x v="133"/>
    <x v="145"/>
    <x v="0"/>
    <x v="0"/>
    <x v="3"/>
    <x v="3"/>
    <s v="Million LBS"/>
    <n v="35"/>
  </r>
  <r>
    <n v="1932"/>
    <x v="133"/>
    <x v="145"/>
    <x v="0"/>
    <x v="0"/>
    <x v="2"/>
    <x v="2"/>
    <s v="Million LBS"/>
    <n v="563"/>
  </r>
  <r>
    <n v="1932"/>
    <x v="133"/>
    <x v="145"/>
    <x v="0"/>
    <x v="0"/>
    <x v="1"/>
    <x v="1"/>
    <s v="Million LBS"/>
    <n v="56"/>
  </r>
  <r>
    <n v="1932"/>
    <x v="133"/>
    <x v="145"/>
    <x v="0"/>
    <x v="0"/>
    <x v="0"/>
    <x v="0"/>
    <s v="Million LBS"/>
    <n v="305"/>
  </r>
  <r>
    <n v="1932"/>
    <x v="134"/>
    <x v="146"/>
    <x v="0"/>
    <x v="0"/>
    <x v="0"/>
    <x v="0"/>
    <s v="Million LBS"/>
    <n v="327"/>
  </r>
  <r>
    <n v="1932"/>
    <x v="134"/>
    <x v="146"/>
    <x v="0"/>
    <x v="0"/>
    <x v="1"/>
    <x v="1"/>
    <s v="Million LBS"/>
    <n v="56"/>
  </r>
  <r>
    <n v="1932"/>
    <x v="134"/>
    <x v="146"/>
    <x v="0"/>
    <x v="0"/>
    <x v="2"/>
    <x v="2"/>
    <s v="Million LBS"/>
    <n v="452"/>
  </r>
  <r>
    <n v="1932"/>
    <x v="134"/>
    <x v="146"/>
    <x v="0"/>
    <x v="0"/>
    <x v="3"/>
    <x v="3"/>
    <s v="Million LBS"/>
    <n v="39"/>
  </r>
  <r>
    <n v="1932"/>
    <x v="134"/>
    <x v="146"/>
    <x v="0"/>
    <x v="0"/>
    <x v="4"/>
    <x v="4"/>
    <s v="Million LBS"/>
    <n v="874"/>
  </r>
  <r>
    <n v="1932"/>
    <x v="135"/>
    <x v="147"/>
    <x v="0"/>
    <x v="0"/>
    <x v="4"/>
    <x v="4"/>
    <s v="Million LBS"/>
    <n v="907"/>
  </r>
  <r>
    <n v="1932"/>
    <x v="135"/>
    <x v="147"/>
    <x v="0"/>
    <x v="0"/>
    <x v="3"/>
    <x v="3"/>
    <s v="Million LBS"/>
    <n v="40"/>
  </r>
  <r>
    <n v="1932"/>
    <x v="135"/>
    <x v="147"/>
    <x v="0"/>
    <x v="0"/>
    <x v="2"/>
    <x v="2"/>
    <s v="Million LBS"/>
    <n v="468"/>
  </r>
  <r>
    <n v="1932"/>
    <x v="135"/>
    <x v="147"/>
    <x v="0"/>
    <x v="0"/>
    <x v="1"/>
    <x v="1"/>
    <s v="Million LBS"/>
    <n v="59"/>
  </r>
  <r>
    <n v="1932"/>
    <x v="135"/>
    <x v="147"/>
    <x v="0"/>
    <x v="0"/>
    <x v="0"/>
    <x v="0"/>
    <s v="Million LBS"/>
    <n v="340"/>
  </r>
  <r>
    <n v="1932"/>
    <x v="136"/>
    <x v="148"/>
    <x v="0"/>
    <x v="0"/>
    <x v="0"/>
    <x v="0"/>
    <s v="Million LBS"/>
    <n v="324"/>
  </r>
  <r>
    <n v="1932"/>
    <x v="136"/>
    <x v="148"/>
    <x v="0"/>
    <x v="0"/>
    <x v="1"/>
    <x v="1"/>
    <s v="Million LBS"/>
    <n v="55"/>
  </r>
  <r>
    <n v="1932"/>
    <x v="136"/>
    <x v="148"/>
    <x v="0"/>
    <x v="0"/>
    <x v="2"/>
    <x v="2"/>
    <s v="Million LBS"/>
    <n v="488"/>
  </r>
  <r>
    <n v="1932"/>
    <x v="136"/>
    <x v="148"/>
    <x v="0"/>
    <x v="0"/>
    <x v="3"/>
    <x v="3"/>
    <s v="Million LBS"/>
    <n v="39"/>
  </r>
  <r>
    <n v="1932"/>
    <x v="136"/>
    <x v="148"/>
    <x v="0"/>
    <x v="0"/>
    <x v="4"/>
    <x v="4"/>
    <s v="Million LBS"/>
    <n v="906"/>
  </r>
  <r>
    <n v="1932"/>
    <x v="137"/>
    <x v="149"/>
    <x v="0"/>
    <x v="0"/>
    <x v="4"/>
    <x v="4"/>
    <s v="Million LBS"/>
    <n v="829"/>
  </r>
  <r>
    <n v="1932"/>
    <x v="137"/>
    <x v="149"/>
    <x v="0"/>
    <x v="0"/>
    <x v="3"/>
    <x v="3"/>
    <s v="Million LBS"/>
    <n v="40"/>
  </r>
  <r>
    <n v="1932"/>
    <x v="137"/>
    <x v="149"/>
    <x v="0"/>
    <x v="0"/>
    <x v="2"/>
    <x v="2"/>
    <s v="Million LBS"/>
    <n v="405"/>
  </r>
  <r>
    <n v="1932"/>
    <x v="137"/>
    <x v="149"/>
    <x v="0"/>
    <x v="0"/>
    <x v="1"/>
    <x v="1"/>
    <s v="Million LBS"/>
    <n v="55"/>
  </r>
  <r>
    <n v="1932"/>
    <x v="137"/>
    <x v="149"/>
    <x v="0"/>
    <x v="0"/>
    <x v="0"/>
    <x v="0"/>
    <s v="Million LBS"/>
    <n v="329"/>
  </r>
  <r>
    <n v="1932"/>
    <x v="138"/>
    <x v="150"/>
    <x v="0"/>
    <x v="0"/>
    <x v="0"/>
    <x v="0"/>
    <s v="Million LBS"/>
    <n v="317"/>
  </r>
  <r>
    <n v="1932"/>
    <x v="138"/>
    <x v="150"/>
    <x v="0"/>
    <x v="0"/>
    <x v="1"/>
    <x v="1"/>
    <s v="Million LBS"/>
    <n v="50"/>
  </r>
  <r>
    <n v="1932"/>
    <x v="138"/>
    <x v="150"/>
    <x v="0"/>
    <x v="0"/>
    <x v="2"/>
    <x v="2"/>
    <s v="Million LBS"/>
    <n v="368"/>
  </r>
  <r>
    <n v="1932"/>
    <x v="138"/>
    <x v="150"/>
    <x v="0"/>
    <x v="0"/>
    <x v="3"/>
    <x v="3"/>
    <s v="Million LBS"/>
    <n v="33"/>
  </r>
  <r>
    <n v="1932"/>
    <x v="138"/>
    <x v="150"/>
    <x v="0"/>
    <x v="0"/>
    <x v="4"/>
    <x v="4"/>
    <s v="Million LBS"/>
    <n v="768"/>
  </r>
  <r>
    <n v="1932"/>
    <x v="139"/>
    <x v="151"/>
    <x v="0"/>
    <x v="0"/>
    <x v="4"/>
    <x v="4"/>
    <s v="Million LBS"/>
    <n v="815"/>
  </r>
  <r>
    <n v="1932"/>
    <x v="139"/>
    <x v="151"/>
    <x v="0"/>
    <x v="0"/>
    <x v="3"/>
    <x v="3"/>
    <s v="Million LBS"/>
    <n v="38"/>
  </r>
  <r>
    <n v="1932"/>
    <x v="139"/>
    <x v="151"/>
    <x v="0"/>
    <x v="0"/>
    <x v="2"/>
    <x v="2"/>
    <s v="Million LBS"/>
    <n v="396"/>
  </r>
  <r>
    <n v="1932"/>
    <x v="139"/>
    <x v="151"/>
    <x v="0"/>
    <x v="0"/>
    <x v="1"/>
    <x v="1"/>
    <s v="Million LBS"/>
    <n v="59"/>
  </r>
  <r>
    <n v="1932"/>
    <x v="139"/>
    <x v="151"/>
    <x v="0"/>
    <x v="0"/>
    <x v="0"/>
    <x v="0"/>
    <s v="Million LBS"/>
    <n v="322"/>
  </r>
  <r>
    <n v="1932"/>
    <x v="140"/>
    <x v="152"/>
    <x v="0"/>
    <x v="0"/>
    <x v="0"/>
    <x v="0"/>
    <s v="Million LBS"/>
    <n v="364"/>
  </r>
  <r>
    <n v="1932"/>
    <x v="140"/>
    <x v="152"/>
    <x v="0"/>
    <x v="0"/>
    <x v="1"/>
    <x v="1"/>
    <s v="Million LBS"/>
    <n v="63"/>
  </r>
  <r>
    <n v="1932"/>
    <x v="140"/>
    <x v="152"/>
    <x v="0"/>
    <x v="0"/>
    <x v="2"/>
    <x v="2"/>
    <s v="Million LBS"/>
    <n v="427"/>
  </r>
  <r>
    <n v="1932"/>
    <x v="140"/>
    <x v="152"/>
    <x v="0"/>
    <x v="0"/>
    <x v="3"/>
    <x v="3"/>
    <s v="Million LBS"/>
    <n v="40"/>
  </r>
  <r>
    <n v="1932"/>
    <x v="140"/>
    <x v="152"/>
    <x v="0"/>
    <x v="0"/>
    <x v="4"/>
    <x v="4"/>
    <s v="Million LBS"/>
    <n v="894"/>
  </r>
  <r>
    <n v="1932"/>
    <x v="141"/>
    <x v="153"/>
    <x v="0"/>
    <x v="0"/>
    <x v="4"/>
    <x v="4"/>
    <s v="Million LBS"/>
    <n v="905"/>
  </r>
  <r>
    <n v="1932"/>
    <x v="141"/>
    <x v="153"/>
    <x v="0"/>
    <x v="0"/>
    <x v="3"/>
    <x v="3"/>
    <s v="Million LBS"/>
    <n v="41"/>
  </r>
  <r>
    <n v="1932"/>
    <x v="141"/>
    <x v="153"/>
    <x v="0"/>
    <x v="0"/>
    <x v="2"/>
    <x v="2"/>
    <s v="Million LBS"/>
    <n v="454"/>
  </r>
  <r>
    <n v="1932"/>
    <x v="141"/>
    <x v="153"/>
    <x v="0"/>
    <x v="0"/>
    <x v="1"/>
    <x v="1"/>
    <s v="Million LBS"/>
    <n v="61"/>
  </r>
  <r>
    <n v="1932"/>
    <x v="141"/>
    <x v="153"/>
    <x v="0"/>
    <x v="0"/>
    <x v="0"/>
    <x v="0"/>
    <s v="Million LBS"/>
    <n v="349"/>
  </r>
  <r>
    <n v="1932"/>
    <x v="142"/>
    <x v="154"/>
    <x v="0"/>
    <x v="0"/>
    <x v="0"/>
    <x v="0"/>
    <s v="Million LBS"/>
    <n v="322"/>
  </r>
  <r>
    <n v="1932"/>
    <x v="142"/>
    <x v="154"/>
    <x v="0"/>
    <x v="0"/>
    <x v="1"/>
    <x v="1"/>
    <s v="Million LBS"/>
    <n v="53"/>
  </r>
  <r>
    <n v="1932"/>
    <x v="142"/>
    <x v="154"/>
    <x v="0"/>
    <x v="0"/>
    <x v="2"/>
    <x v="2"/>
    <s v="Million LBS"/>
    <n v="468"/>
  </r>
  <r>
    <n v="1932"/>
    <x v="142"/>
    <x v="154"/>
    <x v="0"/>
    <x v="0"/>
    <x v="3"/>
    <x v="3"/>
    <s v="Million LBS"/>
    <n v="40"/>
  </r>
  <r>
    <n v="1932"/>
    <x v="142"/>
    <x v="154"/>
    <x v="0"/>
    <x v="0"/>
    <x v="4"/>
    <x v="4"/>
    <s v="Million LBS"/>
    <n v="883"/>
  </r>
  <r>
    <n v="1932"/>
    <x v="143"/>
    <x v="155"/>
    <x v="0"/>
    <x v="0"/>
    <x v="4"/>
    <x v="4"/>
    <s v="Million LBS"/>
    <n v="948"/>
  </r>
  <r>
    <n v="1932"/>
    <x v="143"/>
    <x v="155"/>
    <x v="0"/>
    <x v="0"/>
    <x v="3"/>
    <x v="3"/>
    <s v="Million LBS"/>
    <n v="33"/>
  </r>
  <r>
    <n v="1932"/>
    <x v="143"/>
    <x v="155"/>
    <x v="0"/>
    <x v="0"/>
    <x v="2"/>
    <x v="2"/>
    <s v="Million LBS"/>
    <n v="566"/>
  </r>
  <r>
    <n v="1932"/>
    <x v="143"/>
    <x v="155"/>
    <x v="0"/>
    <x v="0"/>
    <x v="1"/>
    <x v="1"/>
    <s v="Million LBS"/>
    <n v="50"/>
  </r>
  <r>
    <n v="1932"/>
    <x v="143"/>
    <x v="155"/>
    <x v="0"/>
    <x v="0"/>
    <x v="0"/>
    <x v="0"/>
    <s v="Million LBS"/>
    <n v="299"/>
  </r>
  <r>
    <n v="1933"/>
    <x v="144"/>
    <x v="156"/>
    <x v="0"/>
    <x v="0"/>
    <x v="0"/>
    <x v="0"/>
    <s v="Million LBS"/>
    <n v="330"/>
  </r>
  <r>
    <n v="1933"/>
    <x v="144"/>
    <x v="156"/>
    <x v="0"/>
    <x v="0"/>
    <x v="1"/>
    <x v="1"/>
    <s v="Million LBS"/>
    <n v="54"/>
  </r>
  <r>
    <n v="1933"/>
    <x v="144"/>
    <x v="156"/>
    <x v="0"/>
    <x v="0"/>
    <x v="2"/>
    <x v="2"/>
    <s v="Million LBS"/>
    <n v="580"/>
  </r>
  <r>
    <n v="1933"/>
    <x v="144"/>
    <x v="156"/>
    <x v="0"/>
    <x v="0"/>
    <x v="3"/>
    <x v="3"/>
    <s v="Million LBS"/>
    <n v="35"/>
  </r>
  <r>
    <n v="1933"/>
    <x v="144"/>
    <x v="156"/>
    <x v="0"/>
    <x v="0"/>
    <x v="4"/>
    <x v="4"/>
    <s v="Million LBS"/>
    <n v="999"/>
  </r>
  <r>
    <n v="1933"/>
    <x v="144"/>
    <x v="157"/>
    <x v="1"/>
    <x v="0"/>
    <x v="0"/>
    <x v="0"/>
    <s v="Million LBS"/>
    <n v="4543"/>
  </r>
  <r>
    <n v="1933"/>
    <x v="144"/>
    <x v="157"/>
    <x v="1"/>
    <x v="0"/>
    <x v="1"/>
    <x v="1"/>
    <s v="Million LBS"/>
    <n v="674"/>
  </r>
  <r>
    <n v="1933"/>
    <x v="144"/>
    <x v="157"/>
    <x v="1"/>
    <x v="0"/>
    <x v="2"/>
    <x v="2"/>
    <s v="Million LBS"/>
    <n v="5931"/>
  </r>
  <r>
    <n v="1933"/>
    <x v="144"/>
    <x v="157"/>
    <x v="1"/>
    <x v="0"/>
    <x v="4"/>
    <x v="4"/>
    <s v="Million LBS"/>
    <n v="11652"/>
  </r>
  <r>
    <n v="1933"/>
    <x v="144"/>
    <x v="157"/>
    <x v="1"/>
    <x v="0"/>
    <x v="3"/>
    <x v="3"/>
    <s v="Million LBS"/>
    <n v="504"/>
  </r>
  <r>
    <n v="1933"/>
    <x v="145"/>
    <x v="158"/>
    <x v="0"/>
    <x v="0"/>
    <x v="4"/>
    <x v="4"/>
    <s v="Million LBS"/>
    <n v="839"/>
  </r>
  <r>
    <n v="1933"/>
    <x v="145"/>
    <x v="158"/>
    <x v="0"/>
    <x v="0"/>
    <x v="3"/>
    <x v="3"/>
    <s v="Million LBS"/>
    <n v="31"/>
  </r>
  <r>
    <n v="1933"/>
    <x v="145"/>
    <x v="158"/>
    <x v="0"/>
    <x v="0"/>
    <x v="2"/>
    <x v="2"/>
    <s v="Million LBS"/>
    <n v="449"/>
  </r>
  <r>
    <n v="1933"/>
    <x v="145"/>
    <x v="158"/>
    <x v="0"/>
    <x v="0"/>
    <x v="1"/>
    <x v="1"/>
    <s v="Million LBS"/>
    <n v="51"/>
  </r>
  <r>
    <n v="1933"/>
    <x v="145"/>
    <x v="158"/>
    <x v="0"/>
    <x v="0"/>
    <x v="0"/>
    <x v="0"/>
    <s v="Million LBS"/>
    <n v="308"/>
  </r>
  <r>
    <n v="1933"/>
    <x v="146"/>
    <x v="159"/>
    <x v="0"/>
    <x v="0"/>
    <x v="0"/>
    <x v="0"/>
    <s v="Million LBS"/>
    <n v="333"/>
  </r>
  <r>
    <n v="1933"/>
    <x v="146"/>
    <x v="159"/>
    <x v="0"/>
    <x v="0"/>
    <x v="1"/>
    <x v="1"/>
    <s v="Million LBS"/>
    <n v="58"/>
  </r>
  <r>
    <n v="1933"/>
    <x v="146"/>
    <x v="159"/>
    <x v="0"/>
    <x v="0"/>
    <x v="2"/>
    <x v="2"/>
    <s v="Million LBS"/>
    <n v="450"/>
  </r>
  <r>
    <n v="1933"/>
    <x v="146"/>
    <x v="159"/>
    <x v="0"/>
    <x v="0"/>
    <x v="3"/>
    <x v="3"/>
    <s v="Million LBS"/>
    <n v="38"/>
  </r>
  <r>
    <n v="1933"/>
    <x v="146"/>
    <x v="159"/>
    <x v="0"/>
    <x v="0"/>
    <x v="4"/>
    <x v="4"/>
    <s v="Million LBS"/>
    <n v="879"/>
  </r>
  <r>
    <n v="1933"/>
    <x v="147"/>
    <x v="160"/>
    <x v="0"/>
    <x v="0"/>
    <x v="4"/>
    <x v="4"/>
    <s v="Million LBS"/>
    <n v="916"/>
  </r>
  <r>
    <n v="1933"/>
    <x v="147"/>
    <x v="160"/>
    <x v="0"/>
    <x v="0"/>
    <x v="3"/>
    <x v="3"/>
    <s v="Million LBS"/>
    <n v="40"/>
  </r>
  <r>
    <n v="1933"/>
    <x v="147"/>
    <x v="160"/>
    <x v="0"/>
    <x v="0"/>
    <x v="2"/>
    <x v="2"/>
    <s v="Million LBS"/>
    <n v="487"/>
  </r>
  <r>
    <n v="1933"/>
    <x v="147"/>
    <x v="160"/>
    <x v="0"/>
    <x v="0"/>
    <x v="1"/>
    <x v="1"/>
    <s v="Million LBS"/>
    <n v="56"/>
  </r>
  <r>
    <n v="1933"/>
    <x v="147"/>
    <x v="160"/>
    <x v="0"/>
    <x v="0"/>
    <x v="0"/>
    <x v="0"/>
    <s v="Million LBS"/>
    <n v="333"/>
  </r>
  <r>
    <n v="1933"/>
    <x v="148"/>
    <x v="161"/>
    <x v="0"/>
    <x v="0"/>
    <x v="0"/>
    <x v="0"/>
    <s v="Million LBS"/>
    <n v="384"/>
  </r>
  <r>
    <n v="1933"/>
    <x v="148"/>
    <x v="161"/>
    <x v="0"/>
    <x v="0"/>
    <x v="1"/>
    <x v="1"/>
    <s v="Million LBS"/>
    <n v="58"/>
  </r>
  <r>
    <n v="1933"/>
    <x v="148"/>
    <x v="161"/>
    <x v="0"/>
    <x v="0"/>
    <x v="2"/>
    <x v="2"/>
    <s v="Million LBS"/>
    <n v="537"/>
  </r>
  <r>
    <n v="1933"/>
    <x v="148"/>
    <x v="161"/>
    <x v="0"/>
    <x v="0"/>
    <x v="3"/>
    <x v="3"/>
    <s v="Million LBS"/>
    <n v="46"/>
  </r>
  <r>
    <n v="1933"/>
    <x v="148"/>
    <x v="161"/>
    <x v="0"/>
    <x v="0"/>
    <x v="4"/>
    <x v="4"/>
    <s v="Million LBS"/>
    <n v="1025"/>
  </r>
  <r>
    <n v="1933"/>
    <x v="149"/>
    <x v="162"/>
    <x v="0"/>
    <x v="0"/>
    <x v="4"/>
    <x v="4"/>
    <s v="Million LBS"/>
    <n v="1081"/>
  </r>
  <r>
    <n v="1933"/>
    <x v="149"/>
    <x v="162"/>
    <x v="0"/>
    <x v="0"/>
    <x v="3"/>
    <x v="3"/>
    <s v="Million LBS"/>
    <n v="45"/>
  </r>
  <r>
    <n v="1933"/>
    <x v="149"/>
    <x v="162"/>
    <x v="0"/>
    <x v="0"/>
    <x v="2"/>
    <x v="2"/>
    <s v="Million LBS"/>
    <n v="589"/>
  </r>
  <r>
    <n v="1933"/>
    <x v="149"/>
    <x v="162"/>
    <x v="0"/>
    <x v="0"/>
    <x v="1"/>
    <x v="1"/>
    <s v="Million LBS"/>
    <n v="55"/>
  </r>
  <r>
    <n v="1933"/>
    <x v="149"/>
    <x v="162"/>
    <x v="0"/>
    <x v="0"/>
    <x v="0"/>
    <x v="0"/>
    <s v="Million LBS"/>
    <n v="392"/>
  </r>
  <r>
    <n v="1933"/>
    <x v="150"/>
    <x v="163"/>
    <x v="0"/>
    <x v="0"/>
    <x v="0"/>
    <x v="0"/>
    <s v="Million LBS"/>
    <n v="385"/>
  </r>
  <r>
    <n v="1933"/>
    <x v="150"/>
    <x v="163"/>
    <x v="0"/>
    <x v="0"/>
    <x v="1"/>
    <x v="1"/>
    <s v="Million LBS"/>
    <n v="51"/>
  </r>
  <r>
    <n v="1933"/>
    <x v="150"/>
    <x v="163"/>
    <x v="0"/>
    <x v="0"/>
    <x v="2"/>
    <x v="2"/>
    <s v="Million LBS"/>
    <n v="505"/>
  </r>
  <r>
    <n v="1933"/>
    <x v="150"/>
    <x v="163"/>
    <x v="0"/>
    <x v="0"/>
    <x v="3"/>
    <x v="3"/>
    <s v="Million LBS"/>
    <n v="42"/>
  </r>
  <r>
    <n v="1933"/>
    <x v="150"/>
    <x v="163"/>
    <x v="0"/>
    <x v="0"/>
    <x v="4"/>
    <x v="4"/>
    <s v="Million LBS"/>
    <n v="983"/>
  </r>
  <r>
    <n v="1933"/>
    <x v="151"/>
    <x v="164"/>
    <x v="0"/>
    <x v="0"/>
    <x v="4"/>
    <x v="4"/>
    <s v="Million LBS"/>
    <n v="987"/>
  </r>
  <r>
    <n v="1933"/>
    <x v="151"/>
    <x v="164"/>
    <x v="0"/>
    <x v="0"/>
    <x v="3"/>
    <x v="3"/>
    <s v="Million LBS"/>
    <n v="45"/>
  </r>
  <r>
    <n v="1933"/>
    <x v="151"/>
    <x v="164"/>
    <x v="0"/>
    <x v="0"/>
    <x v="2"/>
    <x v="2"/>
    <s v="Million LBS"/>
    <n v="455"/>
  </r>
  <r>
    <n v="1933"/>
    <x v="151"/>
    <x v="164"/>
    <x v="0"/>
    <x v="0"/>
    <x v="1"/>
    <x v="1"/>
    <s v="Million LBS"/>
    <n v="57"/>
  </r>
  <r>
    <n v="1933"/>
    <x v="151"/>
    <x v="164"/>
    <x v="0"/>
    <x v="0"/>
    <x v="0"/>
    <x v="0"/>
    <s v="Million LBS"/>
    <n v="430"/>
  </r>
  <r>
    <n v="1933"/>
    <x v="152"/>
    <x v="165"/>
    <x v="0"/>
    <x v="0"/>
    <x v="0"/>
    <x v="0"/>
    <s v="Million LBS"/>
    <n v="422"/>
  </r>
  <r>
    <n v="1933"/>
    <x v="152"/>
    <x v="165"/>
    <x v="0"/>
    <x v="0"/>
    <x v="1"/>
    <x v="1"/>
    <s v="Million LBS"/>
    <n v="61"/>
  </r>
  <r>
    <n v="1933"/>
    <x v="152"/>
    <x v="165"/>
    <x v="0"/>
    <x v="0"/>
    <x v="2"/>
    <x v="2"/>
    <s v="Million LBS"/>
    <n v="392"/>
  </r>
  <r>
    <n v="1933"/>
    <x v="152"/>
    <x v="165"/>
    <x v="0"/>
    <x v="0"/>
    <x v="3"/>
    <x v="3"/>
    <s v="Million LBS"/>
    <n v="44"/>
  </r>
  <r>
    <n v="1933"/>
    <x v="152"/>
    <x v="165"/>
    <x v="0"/>
    <x v="0"/>
    <x v="4"/>
    <x v="4"/>
    <s v="Million LBS"/>
    <n v="919"/>
  </r>
  <r>
    <n v="1933"/>
    <x v="153"/>
    <x v="166"/>
    <x v="0"/>
    <x v="0"/>
    <x v="4"/>
    <x v="4"/>
    <s v="Million LBS"/>
    <n v="943"/>
  </r>
  <r>
    <n v="1933"/>
    <x v="153"/>
    <x v="166"/>
    <x v="0"/>
    <x v="0"/>
    <x v="3"/>
    <x v="3"/>
    <s v="Million LBS"/>
    <n v="51"/>
  </r>
  <r>
    <n v="1933"/>
    <x v="153"/>
    <x v="166"/>
    <x v="0"/>
    <x v="0"/>
    <x v="2"/>
    <x v="2"/>
    <s v="Million LBS"/>
    <n v="384"/>
  </r>
  <r>
    <n v="1933"/>
    <x v="153"/>
    <x v="166"/>
    <x v="0"/>
    <x v="0"/>
    <x v="1"/>
    <x v="1"/>
    <s v="Million LBS"/>
    <n v="64"/>
  </r>
  <r>
    <n v="1933"/>
    <x v="153"/>
    <x v="166"/>
    <x v="0"/>
    <x v="0"/>
    <x v="0"/>
    <x v="0"/>
    <s v="Million LBS"/>
    <n v="444"/>
  </r>
  <r>
    <n v="1933"/>
    <x v="154"/>
    <x v="167"/>
    <x v="0"/>
    <x v="0"/>
    <x v="0"/>
    <x v="0"/>
    <s v="Million LBS"/>
    <n v="400"/>
  </r>
  <r>
    <n v="1933"/>
    <x v="154"/>
    <x v="167"/>
    <x v="0"/>
    <x v="0"/>
    <x v="1"/>
    <x v="1"/>
    <s v="Million LBS"/>
    <n v="53"/>
  </r>
  <r>
    <n v="1933"/>
    <x v="154"/>
    <x v="167"/>
    <x v="0"/>
    <x v="0"/>
    <x v="2"/>
    <x v="2"/>
    <s v="Million LBS"/>
    <n v="557"/>
  </r>
  <r>
    <n v="1933"/>
    <x v="154"/>
    <x v="167"/>
    <x v="0"/>
    <x v="0"/>
    <x v="3"/>
    <x v="3"/>
    <s v="Million LBS"/>
    <n v="45"/>
  </r>
  <r>
    <n v="1933"/>
    <x v="154"/>
    <x v="167"/>
    <x v="0"/>
    <x v="0"/>
    <x v="4"/>
    <x v="4"/>
    <s v="Million LBS"/>
    <n v="1055"/>
  </r>
  <r>
    <n v="1933"/>
    <x v="155"/>
    <x v="168"/>
    <x v="0"/>
    <x v="0"/>
    <x v="4"/>
    <x v="4"/>
    <s v="Million LBS"/>
    <n v="1026"/>
  </r>
  <r>
    <n v="1933"/>
    <x v="155"/>
    <x v="168"/>
    <x v="0"/>
    <x v="0"/>
    <x v="3"/>
    <x v="3"/>
    <s v="Million LBS"/>
    <n v="42"/>
  </r>
  <r>
    <n v="1933"/>
    <x v="155"/>
    <x v="168"/>
    <x v="0"/>
    <x v="0"/>
    <x v="2"/>
    <x v="2"/>
    <s v="Million LBS"/>
    <n v="546"/>
  </r>
  <r>
    <n v="1933"/>
    <x v="155"/>
    <x v="168"/>
    <x v="0"/>
    <x v="0"/>
    <x v="1"/>
    <x v="1"/>
    <s v="Million LBS"/>
    <n v="56"/>
  </r>
  <r>
    <n v="1933"/>
    <x v="155"/>
    <x v="168"/>
    <x v="0"/>
    <x v="0"/>
    <x v="0"/>
    <x v="0"/>
    <s v="Million LBS"/>
    <n v="382"/>
  </r>
  <r>
    <n v="1934"/>
    <x v="156"/>
    <x v="169"/>
    <x v="0"/>
    <x v="0"/>
    <x v="0"/>
    <x v="0"/>
    <s v="Million LBS"/>
    <n v="445"/>
  </r>
  <r>
    <n v="1934"/>
    <x v="156"/>
    <x v="169"/>
    <x v="0"/>
    <x v="0"/>
    <x v="1"/>
    <x v="1"/>
    <s v="Million LBS"/>
    <n v="57"/>
  </r>
  <r>
    <n v="1934"/>
    <x v="156"/>
    <x v="169"/>
    <x v="0"/>
    <x v="0"/>
    <x v="2"/>
    <x v="2"/>
    <s v="Million LBS"/>
    <n v="658"/>
  </r>
  <r>
    <n v="1934"/>
    <x v="156"/>
    <x v="169"/>
    <x v="0"/>
    <x v="0"/>
    <x v="3"/>
    <x v="3"/>
    <s v="Million LBS"/>
    <n v="48"/>
  </r>
  <r>
    <n v="1934"/>
    <x v="156"/>
    <x v="169"/>
    <x v="0"/>
    <x v="0"/>
    <x v="4"/>
    <x v="4"/>
    <s v="Million LBS"/>
    <n v="1208"/>
  </r>
  <r>
    <n v="1934"/>
    <x v="156"/>
    <x v="170"/>
    <x v="1"/>
    <x v="0"/>
    <x v="4"/>
    <x v="4"/>
    <s v="Million LBS"/>
    <n v="11620"/>
  </r>
  <r>
    <n v="1934"/>
    <x v="156"/>
    <x v="170"/>
    <x v="1"/>
    <x v="0"/>
    <x v="2"/>
    <x v="2"/>
    <s v="Million LBS"/>
    <n v="5396"/>
  </r>
  <r>
    <n v="1934"/>
    <x v="156"/>
    <x v="170"/>
    <x v="1"/>
    <x v="0"/>
    <x v="1"/>
    <x v="1"/>
    <s v="Million LBS"/>
    <n v="624"/>
  </r>
  <r>
    <n v="1934"/>
    <x v="156"/>
    <x v="170"/>
    <x v="1"/>
    <x v="0"/>
    <x v="0"/>
    <x v="0"/>
    <s v="Million LBS"/>
    <n v="4959"/>
  </r>
  <r>
    <n v="1934"/>
    <x v="156"/>
    <x v="170"/>
    <x v="1"/>
    <x v="0"/>
    <x v="3"/>
    <x v="3"/>
    <s v="Million LBS"/>
    <n v="641"/>
  </r>
  <r>
    <n v="1934"/>
    <x v="157"/>
    <x v="171"/>
    <x v="0"/>
    <x v="0"/>
    <x v="4"/>
    <x v="4"/>
    <s v="Million LBS"/>
    <n v="894"/>
  </r>
  <r>
    <n v="1934"/>
    <x v="157"/>
    <x v="171"/>
    <x v="0"/>
    <x v="0"/>
    <x v="3"/>
    <x v="3"/>
    <s v="Million LBS"/>
    <n v="43"/>
  </r>
  <r>
    <n v="1934"/>
    <x v="157"/>
    <x v="171"/>
    <x v="0"/>
    <x v="0"/>
    <x v="2"/>
    <x v="2"/>
    <s v="Million LBS"/>
    <n v="415"/>
  </r>
  <r>
    <n v="1934"/>
    <x v="157"/>
    <x v="171"/>
    <x v="0"/>
    <x v="0"/>
    <x v="1"/>
    <x v="1"/>
    <s v="Million LBS"/>
    <n v="48"/>
  </r>
  <r>
    <n v="1934"/>
    <x v="157"/>
    <x v="171"/>
    <x v="0"/>
    <x v="0"/>
    <x v="0"/>
    <x v="0"/>
    <s v="Million LBS"/>
    <n v="388"/>
  </r>
  <r>
    <n v="1934"/>
    <x v="158"/>
    <x v="172"/>
    <x v="0"/>
    <x v="0"/>
    <x v="0"/>
    <x v="0"/>
    <s v="Million LBS"/>
    <n v="403"/>
  </r>
  <r>
    <n v="1934"/>
    <x v="158"/>
    <x v="172"/>
    <x v="0"/>
    <x v="0"/>
    <x v="1"/>
    <x v="1"/>
    <s v="Million LBS"/>
    <n v="51"/>
  </r>
  <r>
    <n v="1934"/>
    <x v="158"/>
    <x v="172"/>
    <x v="0"/>
    <x v="0"/>
    <x v="2"/>
    <x v="2"/>
    <s v="Million LBS"/>
    <n v="373"/>
  </r>
  <r>
    <n v="1934"/>
    <x v="158"/>
    <x v="172"/>
    <x v="0"/>
    <x v="0"/>
    <x v="3"/>
    <x v="3"/>
    <s v="Million LBS"/>
    <n v="51"/>
  </r>
  <r>
    <n v="1934"/>
    <x v="158"/>
    <x v="172"/>
    <x v="0"/>
    <x v="0"/>
    <x v="4"/>
    <x v="4"/>
    <s v="Million LBS"/>
    <n v="878"/>
  </r>
  <r>
    <n v="1934"/>
    <x v="159"/>
    <x v="173"/>
    <x v="0"/>
    <x v="0"/>
    <x v="4"/>
    <x v="4"/>
    <s v="Million LBS"/>
    <n v="903"/>
  </r>
  <r>
    <n v="1934"/>
    <x v="159"/>
    <x v="173"/>
    <x v="0"/>
    <x v="0"/>
    <x v="3"/>
    <x v="3"/>
    <s v="Million LBS"/>
    <n v="50"/>
  </r>
  <r>
    <n v="1934"/>
    <x v="159"/>
    <x v="173"/>
    <x v="0"/>
    <x v="0"/>
    <x v="2"/>
    <x v="2"/>
    <s v="Million LBS"/>
    <n v="418"/>
  </r>
  <r>
    <n v="1934"/>
    <x v="159"/>
    <x v="173"/>
    <x v="0"/>
    <x v="0"/>
    <x v="1"/>
    <x v="1"/>
    <s v="Million LBS"/>
    <n v="47"/>
  </r>
  <r>
    <n v="1934"/>
    <x v="159"/>
    <x v="173"/>
    <x v="0"/>
    <x v="0"/>
    <x v="0"/>
    <x v="0"/>
    <s v="Million LBS"/>
    <n v="388"/>
  </r>
  <r>
    <n v="1934"/>
    <x v="160"/>
    <x v="174"/>
    <x v="0"/>
    <x v="0"/>
    <x v="0"/>
    <x v="0"/>
    <s v="Million LBS"/>
    <n v="434"/>
  </r>
  <r>
    <n v="1934"/>
    <x v="160"/>
    <x v="174"/>
    <x v="0"/>
    <x v="0"/>
    <x v="1"/>
    <x v="1"/>
    <s v="Million LBS"/>
    <n v="47"/>
  </r>
  <r>
    <n v="1934"/>
    <x v="160"/>
    <x v="174"/>
    <x v="0"/>
    <x v="0"/>
    <x v="2"/>
    <x v="2"/>
    <s v="Million LBS"/>
    <n v="512"/>
  </r>
  <r>
    <n v="1934"/>
    <x v="160"/>
    <x v="174"/>
    <x v="0"/>
    <x v="0"/>
    <x v="3"/>
    <x v="3"/>
    <s v="Million LBS"/>
    <n v="60"/>
  </r>
  <r>
    <n v="1934"/>
    <x v="160"/>
    <x v="174"/>
    <x v="0"/>
    <x v="0"/>
    <x v="4"/>
    <x v="4"/>
    <s v="Million LBS"/>
    <n v="1053"/>
  </r>
  <r>
    <n v="1934"/>
    <x v="161"/>
    <x v="175"/>
    <x v="0"/>
    <x v="0"/>
    <x v="4"/>
    <x v="4"/>
    <s v="Million LBS"/>
    <n v="972"/>
  </r>
  <r>
    <n v="1934"/>
    <x v="161"/>
    <x v="175"/>
    <x v="0"/>
    <x v="0"/>
    <x v="3"/>
    <x v="3"/>
    <s v="Million LBS"/>
    <n v="55"/>
  </r>
  <r>
    <n v="1934"/>
    <x v="161"/>
    <x v="175"/>
    <x v="0"/>
    <x v="0"/>
    <x v="2"/>
    <x v="2"/>
    <s v="Million LBS"/>
    <n v="463"/>
  </r>
  <r>
    <n v="1934"/>
    <x v="161"/>
    <x v="175"/>
    <x v="0"/>
    <x v="0"/>
    <x v="1"/>
    <x v="1"/>
    <s v="Million LBS"/>
    <n v="46"/>
  </r>
  <r>
    <n v="1934"/>
    <x v="161"/>
    <x v="175"/>
    <x v="0"/>
    <x v="0"/>
    <x v="0"/>
    <x v="0"/>
    <s v="Million LBS"/>
    <n v="408"/>
  </r>
  <r>
    <n v="1934"/>
    <x v="162"/>
    <x v="176"/>
    <x v="0"/>
    <x v="0"/>
    <x v="0"/>
    <x v="0"/>
    <s v="Million LBS"/>
    <n v="388"/>
  </r>
  <r>
    <n v="1934"/>
    <x v="162"/>
    <x v="176"/>
    <x v="0"/>
    <x v="0"/>
    <x v="1"/>
    <x v="1"/>
    <s v="Million LBS"/>
    <n v="48"/>
  </r>
  <r>
    <n v="1934"/>
    <x v="162"/>
    <x v="176"/>
    <x v="0"/>
    <x v="0"/>
    <x v="2"/>
    <x v="2"/>
    <s v="Million LBS"/>
    <n v="428"/>
  </r>
  <r>
    <n v="1934"/>
    <x v="162"/>
    <x v="176"/>
    <x v="0"/>
    <x v="0"/>
    <x v="3"/>
    <x v="3"/>
    <s v="Million LBS"/>
    <n v="55"/>
  </r>
  <r>
    <n v="1934"/>
    <x v="162"/>
    <x v="176"/>
    <x v="0"/>
    <x v="0"/>
    <x v="4"/>
    <x v="4"/>
    <s v="Million LBS"/>
    <n v="919"/>
  </r>
  <r>
    <n v="1934"/>
    <x v="163"/>
    <x v="177"/>
    <x v="0"/>
    <x v="0"/>
    <x v="4"/>
    <x v="4"/>
    <s v="Million LBS"/>
    <n v="870"/>
  </r>
  <r>
    <n v="1934"/>
    <x v="163"/>
    <x v="177"/>
    <x v="0"/>
    <x v="0"/>
    <x v="3"/>
    <x v="3"/>
    <s v="Million LBS"/>
    <n v="57"/>
  </r>
  <r>
    <n v="1934"/>
    <x v="163"/>
    <x v="177"/>
    <x v="0"/>
    <x v="0"/>
    <x v="2"/>
    <x v="2"/>
    <s v="Million LBS"/>
    <n v="345"/>
  </r>
  <r>
    <n v="1934"/>
    <x v="163"/>
    <x v="177"/>
    <x v="0"/>
    <x v="0"/>
    <x v="1"/>
    <x v="1"/>
    <s v="Million LBS"/>
    <n v="57"/>
  </r>
  <r>
    <n v="1934"/>
    <x v="163"/>
    <x v="177"/>
    <x v="0"/>
    <x v="0"/>
    <x v="0"/>
    <x v="0"/>
    <s v="Million LBS"/>
    <n v="411"/>
  </r>
  <r>
    <n v="1934"/>
    <x v="164"/>
    <x v="178"/>
    <x v="0"/>
    <x v="0"/>
    <x v="0"/>
    <x v="0"/>
    <s v="Million LBS"/>
    <n v="416"/>
  </r>
  <r>
    <n v="1934"/>
    <x v="164"/>
    <x v="178"/>
    <x v="0"/>
    <x v="0"/>
    <x v="1"/>
    <x v="1"/>
    <s v="Million LBS"/>
    <n v="56"/>
  </r>
  <r>
    <n v="1934"/>
    <x v="164"/>
    <x v="178"/>
    <x v="0"/>
    <x v="0"/>
    <x v="2"/>
    <x v="2"/>
    <s v="Million LBS"/>
    <n v="332"/>
  </r>
  <r>
    <n v="1934"/>
    <x v="164"/>
    <x v="178"/>
    <x v="0"/>
    <x v="0"/>
    <x v="3"/>
    <x v="3"/>
    <s v="Million LBS"/>
    <n v="54"/>
  </r>
  <r>
    <n v="1934"/>
    <x v="164"/>
    <x v="178"/>
    <x v="0"/>
    <x v="0"/>
    <x v="4"/>
    <x v="4"/>
    <s v="Million LBS"/>
    <n v="858"/>
  </r>
  <r>
    <n v="1934"/>
    <x v="165"/>
    <x v="179"/>
    <x v="0"/>
    <x v="0"/>
    <x v="4"/>
    <x v="4"/>
    <s v="Million LBS"/>
    <n v="1039"/>
  </r>
  <r>
    <n v="1934"/>
    <x v="165"/>
    <x v="179"/>
    <x v="0"/>
    <x v="0"/>
    <x v="3"/>
    <x v="3"/>
    <s v="Million LBS"/>
    <n v="65"/>
  </r>
  <r>
    <n v="1934"/>
    <x v="165"/>
    <x v="179"/>
    <x v="0"/>
    <x v="0"/>
    <x v="2"/>
    <x v="2"/>
    <s v="Million LBS"/>
    <n v="440"/>
  </r>
  <r>
    <n v="1934"/>
    <x v="165"/>
    <x v="179"/>
    <x v="0"/>
    <x v="0"/>
    <x v="1"/>
    <x v="1"/>
    <s v="Million LBS"/>
    <n v="64"/>
  </r>
  <r>
    <n v="1934"/>
    <x v="165"/>
    <x v="179"/>
    <x v="0"/>
    <x v="0"/>
    <x v="0"/>
    <x v="0"/>
    <s v="Million LBS"/>
    <n v="470"/>
  </r>
  <r>
    <n v="1934"/>
    <x v="166"/>
    <x v="180"/>
    <x v="0"/>
    <x v="0"/>
    <x v="0"/>
    <x v="0"/>
    <s v="Million LBS"/>
    <n v="426"/>
  </r>
  <r>
    <n v="1934"/>
    <x v="166"/>
    <x v="180"/>
    <x v="0"/>
    <x v="0"/>
    <x v="1"/>
    <x v="1"/>
    <s v="Million LBS"/>
    <n v="52"/>
  </r>
  <r>
    <n v="1934"/>
    <x v="166"/>
    <x v="180"/>
    <x v="0"/>
    <x v="0"/>
    <x v="2"/>
    <x v="2"/>
    <s v="Million LBS"/>
    <n v="521"/>
  </r>
  <r>
    <n v="1934"/>
    <x v="166"/>
    <x v="180"/>
    <x v="0"/>
    <x v="0"/>
    <x v="3"/>
    <x v="3"/>
    <s v="Million LBS"/>
    <n v="55"/>
  </r>
  <r>
    <n v="1934"/>
    <x v="166"/>
    <x v="180"/>
    <x v="0"/>
    <x v="0"/>
    <x v="4"/>
    <x v="4"/>
    <s v="Million LBS"/>
    <n v="1054"/>
  </r>
  <r>
    <n v="1934"/>
    <x v="167"/>
    <x v="181"/>
    <x v="0"/>
    <x v="0"/>
    <x v="4"/>
    <x v="4"/>
    <s v="Million LBS"/>
    <n v="972"/>
  </r>
  <r>
    <n v="1934"/>
    <x v="167"/>
    <x v="181"/>
    <x v="0"/>
    <x v="0"/>
    <x v="3"/>
    <x v="3"/>
    <s v="Million LBS"/>
    <n v="48"/>
  </r>
  <r>
    <n v="1934"/>
    <x v="167"/>
    <x v="181"/>
    <x v="0"/>
    <x v="0"/>
    <x v="2"/>
    <x v="2"/>
    <s v="Million LBS"/>
    <n v="491"/>
  </r>
  <r>
    <n v="1934"/>
    <x v="167"/>
    <x v="181"/>
    <x v="0"/>
    <x v="0"/>
    <x v="1"/>
    <x v="1"/>
    <s v="Million LBS"/>
    <n v="51"/>
  </r>
  <r>
    <n v="1934"/>
    <x v="167"/>
    <x v="181"/>
    <x v="0"/>
    <x v="0"/>
    <x v="0"/>
    <x v="0"/>
    <s v="Million LBS"/>
    <n v="382"/>
  </r>
  <r>
    <n v="1935"/>
    <x v="168"/>
    <x v="182"/>
    <x v="0"/>
    <x v="0"/>
    <x v="0"/>
    <x v="0"/>
    <s v="Million LBS"/>
    <n v="395"/>
  </r>
  <r>
    <n v="1935"/>
    <x v="168"/>
    <x v="182"/>
    <x v="0"/>
    <x v="0"/>
    <x v="1"/>
    <x v="1"/>
    <s v="Million LBS"/>
    <n v="53"/>
  </r>
  <r>
    <n v="1935"/>
    <x v="168"/>
    <x v="182"/>
    <x v="0"/>
    <x v="0"/>
    <x v="2"/>
    <x v="2"/>
    <s v="Million LBS"/>
    <n v="377"/>
  </r>
  <r>
    <n v="1935"/>
    <x v="168"/>
    <x v="182"/>
    <x v="0"/>
    <x v="0"/>
    <x v="3"/>
    <x v="3"/>
    <s v="Million LBS"/>
    <n v="51"/>
  </r>
  <r>
    <n v="1935"/>
    <x v="168"/>
    <x v="182"/>
    <x v="0"/>
    <x v="0"/>
    <x v="4"/>
    <x v="4"/>
    <s v="Million LBS"/>
    <n v="876"/>
  </r>
  <r>
    <n v="1935"/>
    <x v="168"/>
    <x v="183"/>
    <x v="1"/>
    <x v="0"/>
    <x v="0"/>
    <x v="0"/>
    <s v="Million LBS"/>
    <n v="4564"/>
  </r>
  <r>
    <n v="1935"/>
    <x v="168"/>
    <x v="183"/>
    <x v="1"/>
    <x v="0"/>
    <x v="1"/>
    <x v="1"/>
    <s v="Million LBS"/>
    <n v="702"/>
  </r>
  <r>
    <n v="1935"/>
    <x v="168"/>
    <x v="183"/>
    <x v="1"/>
    <x v="0"/>
    <x v="2"/>
    <x v="2"/>
    <s v="Million LBS"/>
    <n v="3493"/>
  </r>
  <r>
    <n v="1935"/>
    <x v="168"/>
    <x v="183"/>
    <x v="1"/>
    <x v="0"/>
    <x v="4"/>
    <x v="4"/>
    <s v="Million LBS"/>
    <n v="9361"/>
  </r>
  <r>
    <n v="1935"/>
    <x v="168"/>
    <x v="183"/>
    <x v="1"/>
    <x v="0"/>
    <x v="3"/>
    <x v="3"/>
    <s v="Million LBS"/>
    <n v="602"/>
  </r>
  <r>
    <n v="1935"/>
    <x v="169"/>
    <x v="184"/>
    <x v="0"/>
    <x v="0"/>
    <x v="4"/>
    <x v="4"/>
    <s v="Million LBS"/>
    <n v="693"/>
  </r>
  <r>
    <n v="1935"/>
    <x v="169"/>
    <x v="184"/>
    <x v="0"/>
    <x v="0"/>
    <x v="3"/>
    <x v="3"/>
    <s v="Million LBS"/>
    <n v="38"/>
  </r>
  <r>
    <n v="1935"/>
    <x v="169"/>
    <x v="184"/>
    <x v="0"/>
    <x v="0"/>
    <x v="2"/>
    <x v="2"/>
    <s v="Million LBS"/>
    <n v="302"/>
  </r>
  <r>
    <n v="1935"/>
    <x v="169"/>
    <x v="184"/>
    <x v="0"/>
    <x v="0"/>
    <x v="1"/>
    <x v="1"/>
    <s v="Million LBS"/>
    <n v="46"/>
  </r>
  <r>
    <n v="1935"/>
    <x v="169"/>
    <x v="184"/>
    <x v="0"/>
    <x v="0"/>
    <x v="0"/>
    <x v="0"/>
    <s v="Million LBS"/>
    <n v="307"/>
  </r>
  <r>
    <n v="1935"/>
    <x v="170"/>
    <x v="185"/>
    <x v="0"/>
    <x v="0"/>
    <x v="0"/>
    <x v="0"/>
    <s v="Million LBS"/>
    <n v="326"/>
  </r>
  <r>
    <n v="1935"/>
    <x v="170"/>
    <x v="185"/>
    <x v="0"/>
    <x v="0"/>
    <x v="1"/>
    <x v="1"/>
    <s v="Million LBS"/>
    <n v="56"/>
  </r>
  <r>
    <n v="1935"/>
    <x v="170"/>
    <x v="185"/>
    <x v="0"/>
    <x v="0"/>
    <x v="2"/>
    <x v="2"/>
    <s v="Million LBS"/>
    <n v="275"/>
  </r>
  <r>
    <n v="1935"/>
    <x v="170"/>
    <x v="185"/>
    <x v="0"/>
    <x v="0"/>
    <x v="3"/>
    <x v="3"/>
    <s v="Million LBS"/>
    <n v="46"/>
  </r>
  <r>
    <n v="1935"/>
    <x v="170"/>
    <x v="185"/>
    <x v="0"/>
    <x v="0"/>
    <x v="4"/>
    <x v="4"/>
    <s v="Million LBS"/>
    <n v="703"/>
  </r>
  <r>
    <n v="1935"/>
    <x v="171"/>
    <x v="186"/>
    <x v="0"/>
    <x v="0"/>
    <x v="4"/>
    <x v="4"/>
    <s v="Million LBS"/>
    <n v="720"/>
  </r>
  <r>
    <n v="1935"/>
    <x v="171"/>
    <x v="186"/>
    <x v="0"/>
    <x v="0"/>
    <x v="3"/>
    <x v="3"/>
    <s v="Million LBS"/>
    <n v="50"/>
  </r>
  <r>
    <n v="1935"/>
    <x v="171"/>
    <x v="186"/>
    <x v="0"/>
    <x v="0"/>
    <x v="2"/>
    <x v="2"/>
    <s v="Million LBS"/>
    <n v="284"/>
  </r>
  <r>
    <n v="1935"/>
    <x v="171"/>
    <x v="186"/>
    <x v="0"/>
    <x v="0"/>
    <x v="1"/>
    <x v="1"/>
    <s v="Million LBS"/>
    <n v="61"/>
  </r>
  <r>
    <n v="1935"/>
    <x v="171"/>
    <x v="186"/>
    <x v="0"/>
    <x v="0"/>
    <x v="0"/>
    <x v="0"/>
    <s v="Million LBS"/>
    <n v="325"/>
  </r>
  <r>
    <n v="1935"/>
    <x v="172"/>
    <x v="187"/>
    <x v="0"/>
    <x v="0"/>
    <x v="0"/>
    <x v="0"/>
    <s v="Million LBS"/>
    <n v="353"/>
  </r>
  <r>
    <n v="1935"/>
    <x v="172"/>
    <x v="187"/>
    <x v="0"/>
    <x v="0"/>
    <x v="1"/>
    <x v="1"/>
    <s v="Million LBS"/>
    <n v="65"/>
  </r>
  <r>
    <n v="1935"/>
    <x v="172"/>
    <x v="187"/>
    <x v="0"/>
    <x v="0"/>
    <x v="2"/>
    <x v="2"/>
    <s v="Million LBS"/>
    <n v="293"/>
  </r>
  <r>
    <n v="1935"/>
    <x v="172"/>
    <x v="187"/>
    <x v="0"/>
    <x v="0"/>
    <x v="3"/>
    <x v="3"/>
    <s v="Million LBS"/>
    <n v="51"/>
  </r>
  <r>
    <n v="1935"/>
    <x v="172"/>
    <x v="187"/>
    <x v="0"/>
    <x v="0"/>
    <x v="4"/>
    <x v="4"/>
    <s v="Million LBS"/>
    <n v="762"/>
  </r>
  <r>
    <n v="1935"/>
    <x v="173"/>
    <x v="188"/>
    <x v="0"/>
    <x v="0"/>
    <x v="4"/>
    <x v="4"/>
    <s v="Million LBS"/>
    <n v="677"/>
  </r>
  <r>
    <n v="1935"/>
    <x v="173"/>
    <x v="188"/>
    <x v="0"/>
    <x v="0"/>
    <x v="3"/>
    <x v="3"/>
    <s v="Million LBS"/>
    <n v="46"/>
  </r>
  <r>
    <n v="1935"/>
    <x v="173"/>
    <x v="188"/>
    <x v="0"/>
    <x v="0"/>
    <x v="2"/>
    <x v="2"/>
    <s v="Million LBS"/>
    <n v="254"/>
  </r>
  <r>
    <n v="1935"/>
    <x v="173"/>
    <x v="188"/>
    <x v="0"/>
    <x v="0"/>
    <x v="1"/>
    <x v="1"/>
    <s v="Million LBS"/>
    <n v="56"/>
  </r>
  <r>
    <n v="1935"/>
    <x v="173"/>
    <x v="188"/>
    <x v="0"/>
    <x v="0"/>
    <x v="0"/>
    <x v="0"/>
    <s v="Million LBS"/>
    <n v="321"/>
  </r>
  <r>
    <n v="1935"/>
    <x v="174"/>
    <x v="189"/>
    <x v="0"/>
    <x v="0"/>
    <x v="0"/>
    <x v="0"/>
    <s v="Million LBS"/>
    <n v="355"/>
  </r>
  <r>
    <n v="1935"/>
    <x v="174"/>
    <x v="189"/>
    <x v="0"/>
    <x v="0"/>
    <x v="1"/>
    <x v="1"/>
    <s v="Million LBS"/>
    <n v="60"/>
  </r>
  <r>
    <n v="1935"/>
    <x v="174"/>
    <x v="189"/>
    <x v="0"/>
    <x v="0"/>
    <x v="2"/>
    <x v="2"/>
    <s v="Million LBS"/>
    <n v="252"/>
  </r>
  <r>
    <n v="1935"/>
    <x v="174"/>
    <x v="189"/>
    <x v="0"/>
    <x v="0"/>
    <x v="3"/>
    <x v="3"/>
    <s v="Million LBS"/>
    <n v="50"/>
  </r>
  <r>
    <n v="1935"/>
    <x v="174"/>
    <x v="189"/>
    <x v="0"/>
    <x v="0"/>
    <x v="4"/>
    <x v="4"/>
    <s v="Million LBS"/>
    <n v="717"/>
  </r>
  <r>
    <n v="1935"/>
    <x v="175"/>
    <x v="190"/>
    <x v="0"/>
    <x v="0"/>
    <x v="4"/>
    <x v="4"/>
    <s v="Million LBS"/>
    <n v="760"/>
  </r>
  <r>
    <n v="1935"/>
    <x v="175"/>
    <x v="190"/>
    <x v="0"/>
    <x v="0"/>
    <x v="3"/>
    <x v="3"/>
    <s v="Million LBS"/>
    <n v="52"/>
  </r>
  <r>
    <n v="1935"/>
    <x v="175"/>
    <x v="190"/>
    <x v="0"/>
    <x v="0"/>
    <x v="2"/>
    <x v="2"/>
    <s v="Million LBS"/>
    <n v="233"/>
  </r>
  <r>
    <n v="1935"/>
    <x v="175"/>
    <x v="190"/>
    <x v="0"/>
    <x v="0"/>
    <x v="1"/>
    <x v="1"/>
    <s v="Million LBS"/>
    <n v="64"/>
  </r>
  <r>
    <n v="1935"/>
    <x v="175"/>
    <x v="190"/>
    <x v="0"/>
    <x v="0"/>
    <x v="0"/>
    <x v="0"/>
    <s v="Million LBS"/>
    <n v="411"/>
  </r>
  <r>
    <n v="1935"/>
    <x v="176"/>
    <x v="191"/>
    <x v="0"/>
    <x v="0"/>
    <x v="0"/>
    <x v="0"/>
    <s v="Million LBS"/>
    <n v="414"/>
  </r>
  <r>
    <n v="1935"/>
    <x v="176"/>
    <x v="191"/>
    <x v="0"/>
    <x v="0"/>
    <x v="1"/>
    <x v="1"/>
    <s v="Million LBS"/>
    <n v="60"/>
  </r>
  <r>
    <n v="1935"/>
    <x v="176"/>
    <x v="191"/>
    <x v="0"/>
    <x v="0"/>
    <x v="2"/>
    <x v="2"/>
    <s v="Million LBS"/>
    <n v="203"/>
  </r>
  <r>
    <n v="1935"/>
    <x v="176"/>
    <x v="191"/>
    <x v="0"/>
    <x v="0"/>
    <x v="3"/>
    <x v="3"/>
    <s v="Million LBS"/>
    <n v="52"/>
  </r>
  <r>
    <n v="1935"/>
    <x v="176"/>
    <x v="191"/>
    <x v="0"/>
    <x v="0"/>
    <x v="4"/>
    <x v="4"/>
    <s v="Million LBS"/>
    <n v="729"/>
  </r>
  <r>
    <n v="1935"/>
    <x v="177"/>
    <x v="192"/>
    <x v="0"/>
    <x v="0"/>
    <x v="4"/>
    <x v="4"/>
    <s v="Million LBS"/>
    <n v="926"/>
  </r>
  <r>
    <n v="1935"/>
    <x v="177"/>
    <x v="192"/>
    <x v="0"/>
    <x v="0"/>
    <x v="3"/>
    <x v="3"/>
    <s v="Million LBS"/>
    <n v="61"/>
  </r>
  <r>
    <n v="1935"/>
    <x v="177"/>
    <x v="192"/>
    <x v="0"/>
    <x v="0"/>
    <x v="2"/>
    <x v="2"/>
    <s v="Million LBS"/>
    <n v="297"/>
  </r>
  <r>
    <n v="1935"/>
    <x v="177"/>
    <x v="192"/>
    <x v="0"/>
    <x v="0"/>
    <x v="1"/>
    <x v="1"/>
    <s v="Million LBS"/>
    <n v="70"/>
  </r>
  <r>
    <n v="1935"/>
    <x v="177"/>
    <x v="192"/>
    <x v="0"/>
    <x v="0"/>
    <x v="0"/>
    <x v="0"/>
    <s v="Million LBS"/>
    <n v="498"/>
  </r>
  <r>
    <n v="1935"/>
    <x v="178"/>
    <x v="193"/>
    <x v="0"/>
    <x v="0"/>
    <x v="0"/>
    <x v="0"/>
    <s v="Million LBS"/>
    <n v="439"/>
  </r>
  <r>
    <n v="1935"/>
    <x v="178"/>
    <x v="193"/>
    <x v="0"/>
    <x v="0"/>
    <x v="1"/>
    <x v="1"/>
    <s v="Million LBS"/>
    <n v="56"/>
  </r>
  <r>
    <n v="1935"/>
    <x v="178"/>
    <x v="193"/>
    <x v="0"/>
    <x v="0"/>
    <x v="2"/>
    <x v="2"/>
    <s v="Million LBS"/>
    <n v="330"/>
  </r>
  <r>
    <n v="1935"/>
    <x v="178"/>
    <x v="193"/>
    <x v="0"/>
    <x v="0"/>
    <x v="3"/>
    <x v="3"/>
    <s v="Million LBS"/>
    <n v="53"/>
  </r>
  <r>
    <n v="1935"/>
    <x v="178"/>
    <x v="193"/>
    <x v="0"/>
    <x v="0"/>
    <x v="4"/>
    <x v="4"/>
    <s v="Million LBS"/>
    <n v="878"/>
  </r>
  <r>
    <n v="1935"/>
    <x v="179"/>
    <x v="194"/>
    <x v="0"/>
    <x v="0"/>
    <x v="4"/>
    <x v="4"/>
    <s v="Million LBS"/>
    <n v="920"/>
  </r>
  <r>
    <n v="1935"/>
    <x v="179"/>
    <x v="194"/>
    <x v="0"/>
    <x v="0"/>
    <x v="3"/>
    <x v="3"/>
    <s v="Million LBS"/>
    <n v="52"/>
  </r>
  <r>
    <n v="1935"/>
    <x v="179"/>
    <x v="194"/>
    <x v="0"/>
    <x v="0"/>
    <x v="2"/>
    <x v="2"/>
    <s v="Million LBS"/>
    <n v="393"/>
  </r>
  <r>
    <n v="1935"/>
    <x v="179"/>
    <x v="194"/>
    <x v="0"/>
    <x v="0"/>
    <x v="1"/>
    <x v="1"/>
    <s v="Million LBS"/>
    <n v="55"/>
  </r>
  <r>
    <n v="1935"/>
    <x v="179"/>
    <x v="194"/>
    <x v="0"/>
    <x v="0"/>
    <x v="0"/>
    <x v="0"/>
    <s v="Million LBS"/>
    <n v="420"/>
  </r>
  <r>
    <n v="1936"/>
    <x v="180"/>
    <x v="195"/>
    <x v="0"/>
    <x v="0"/>
    <x v="0"/>
    <x v="0"/>
    <s v="Million LBS"/>
    <n v="434"/>
  </r>
  <r>
    <n v="1936"/>
    <x v="180"/>
    <x v="195"/>
    <x v="0"/>
    <x v="0"/>
    <x v="1"/>
    <x v="1"/>
    <s v="Million LBS"/>
    <n v="64"/>
  </r>
  <r>
    <n v="1936"/>
    <x v="180"/>
    <x v="195"/>
    <x v="0"/>
    <x v="0"/>
    <x v="2"/>
    <x v="2"/>
    <s v="Million LBS"/>
    <n v="463"/>
  </r>
  <r>
    <n v="1936"/>
    <x v="180"/>
    <x v="195"/>
    <x v="0"/>
    <x v="0"/>
    <x v="3"/>
    <x v="3"/>
    <s v="Million LBS"/>
    <n v="51"/>
  </r>
  <r>
    <n v="1936"/>
    <x v="180"/>
    <x v="195"/>
    <x v="0"/>
    <x v="0"/>
    <x v="4"/>
    <x v="4"/>
    <s v="Million LBS"/>
    <n v="1012"/>
  </r>
  <r>
    <n v="1936"/>
    <x v="180"/>
    <x v="196"/>
    <x v="1"/>
    <x v="0"/>
    <x v="4"/>
    <x v="4"/>
    <s v="Million LBS"/>
    <n v="11389"/>
  </r>
  <r>
    <n v="1936"/>
    <x v="180"/>
    <x v="196"/>
    <x v="1"/>
    <x v="0"/>
    <x v="2"/>
    <x v="2"/>
    <s v="Million LBS"/>
    <n v="4737"/>
  </r>
  <r>
    <n v="1936"/>
    <x v="180"/>
    <x v="196"/>
    <x v="1"/>
    <x v="0"/>
    <x v="1"/>
    <x v="1"/>
    <s v="Million LBS"/>
    <n v="681"/>
  </r>
  <r>
    <n v="1936"/>
    <x v="180"/>
    <x v="196"/>
    <x v="1"/>
    <x v="0"/>
    <x v="0"/>
    <x v="0"/>
    <s v="Million LBS"/>
    <n v="5317"/>
  </r>
  <r>
    <n v="1936"/>
    <x v="180"/>
    <x v="196"/>
    <x v="1"/>
    <x v="0"/>
    <x v="3"/>
    <x v="3"/>
    <s v="Million LBS"/>
    <n v="654"/>
  </r>
  <r>
    <n v="1936"/>
    <x v="181"/>
    <x v="197"/>
    <x v="0"/>
    <x v="0"/>
    <x v="4"/>
    <x v="4"/>
    <s v="Million LBS"/>
    <n v="757"/>
  </r>
  <r>
    <n v="1936"/>
    <x v="181"/>
    <x v="197"/>
    <x v="0"/>
    <x v="0"/>
    <x v="3"/>
    <x v="3"/>
    <s v="Million LBS"/>
    <n v="44"/>
  </r>
  <r>
    <n v="1936"/>
    <x v="181"/>
    <x v="197"/>
    <x v="0"/>
    <x v="0"/>
    <x v="2"/>
    <x v="2"/>
    <s v="Million LBS"/>
    <n v="299"/>
  </r>
  <r>
    <n v="1936"/>
    <x v="181"/>
    <x v="197"/>
    <x v="0"/>
    <x v="0"/>
    <x v="1"/>
    <x v="1"/>
    <s v="Million LBS"/>
    <n v="55"/>
  </r>
  <r>
    <n v="1936"/>
    <x v="181"/>
    <x v="197"/>
    <x v="0"/>
    <x v="0"/>
    <x v="0"/>
    <x v="0"/>
    <s v="Million LBS"/>
    <n v="359"/>
  </r>
  <r>
    <n v="1936"/>
    <x v="182"/>
    <x v="198"/>
    <x v="0"/>
    <x v="0"/>
    <x v="0"/>
    <x v="0"/>
    <s v="Million LBS"/>
    <n v="378"/>
  </r>
  <r>
    <n v="1936"/>
    <x v="182"/>
    <x v="198"/>
    <x v="0"/>
    <x v="0"/>
    <x v="1"/>
    <x v="1"/>
    <s v="Million LBS"/>
    <n v="58"/>
  </r>
  <r>
    <n v="1936"/>
    <x v="182"/>
    <x v="198"/>
    <x v="0"/>
    <x v="0"/>
    <x v="2"/>
    <x v="2"/>
    <s v="Million LBS"/>
    <n v="350"/>
  </r>
  <r>
    <n v="1936"/>
    <x v="182"/>
    <x v="198"/>
    <x v="0"/>
    <x v="0"/>
    <x v="3"/>
    <x v="3"/>
    <s v="Million LBS"/>
    <n v="47"/>
  </r>
  <r>
    <n v="1936"/>
    <x v="182"/>
    <x v="198"/>
    <x v="0"/>
    <x v="0"/>
    <x v="4"/>
    <x v="4"/>
    <s v="Million LBS"/>
    <n v="833"/>
  </r>
  <r>
    <n v="1936"/>
    <x v="183"/>
    <x v="199"/>
    <x v="0"/>
    <x v="0"/>
    <x v="4"/>
    <x v="4"/>
    <s v="Million LBS"/>
    <n v="854"/>
  </r>
  <r>
    <n v="1936"/>
    <x v="183"/>
    <x v="199"/>
    <x v="0"/>
    <x v="0"/>
    <x v="3"/>
    <x v="3"/>
    <s v="Million LBS"/>
    <n v="50"/>
  </r>
  <r>
    <n v="1936"/>
    <x v="183"/>
    <x v="199"/>
    <x v="0"/>
    <x v="0"/>
    <x v="2"/>
    <x v="2"/>
    <s v="Million LBS"/>
    <n v="343"/>
  </r>
  <r>
    <n v="1936"/>
    <x v="183"/>
    <x v="199"/>
    <x v="0"/>
    <x v="0"/>
    <x v="1"/>
    <x v="1"/>
    <s v="Million LBS"/>
    <n v="52"/>
  </r>
  <r>
    <n v="1936"/>
    <x v="183"/>
    <x v="199"/>
    <x v="0"/>
    <x v="0"/>
    <x v="0"/>
    <x v="0"/>
    <s v="Million LBS"/>
    <n v="409"/>
  </r>
  <r>
    <n v="1936"/>
    <x v="184"/>
    <x v="200"/>
    <x v="0"/>
    <x v="0"/>
    <x v="0"/>
    <x v="0"/>
    <s v="Million LBS"/>
    <n v="404"/>
  </r>
  <r>
    <n v="1936"/>
    <x v="184"/>
    <x v="200"/>
    <x v="0"/>
    <x v="0"/>
    <x v="1"/>
    <x v="1"/>
    <s v="Million LBS"/>
    <n v="47"/>
  </r>
  <r>
    <n v="1936"/>
    <x v="184"/>
    <x v="200"/>
    <x v="0"/>
    <x v="0"/>
    <x v="2"/>
    <x v="2"/>
    <s v="Million LBS"/>
    <n v="339"/>
  </r>
  <r>
    <n v="1936"/>
    <x v="184"/>
    <x v="200"/>
    <x v="0"/>
    <x v="0"/>
    <x v="3"/>
    <x v="3"/>
    <s v="Million LBS"/>
    <n v="49"/>
  </r>
  <r>
    <n v="1936"/>
    <x v="184"/>
    <x v="200"/>
    <x v="0"/>
    <x v="0"/>
    <x v="4"/>
    <x v="4"/>
    <s v="Million LBS"/>
    <n v="839"/>
  </r>
  <r>
    <n v="1936"/>
    <x v="185"/>
    <x v="201"/>
    <x v="0"/>
    <x v="0"/>
    <x v="4"/>
    <x v="4"/>
    <s v="Million LBS"/>
    <n v="913"/>
  </r>
  <r>
    <n v="1936"/>
    <x v="185"/>
    <x v="201"/>
    <x v="0"/>
    <x v="0"/>
    <x v="3"/>
    <x v="3"/>
    <s v="Million LBS"/>
    <n v="54"/>
  </r>
  <r>
    <n v="1936"/>
    <x v="185"/>
    <x v="201"/>
    <x v="0"/>
    <x v="0"/>
    <x v="2"/>
    <x v="2"/>
    <s v="Million LBS"/>
    <n v="379"/>
  </r>
  <r>
    <n v="1936"/>
    <x v="185"/>
    <x v="201"/>
    <x v="0"/>
    <x v="0"/>
    <x v="1"/>
    <x v="1"/>
    <s v="Million LBS"/>
    <n v="48"/>
  </r>
  <r>
    <n v="1936"/>
    <x v="185"/>
    <x v="201"/>
    <x v="0"/>
    <x v="0"/>
    <x v="0"/>
    <x v="0"/>
    <s v="Million LBS"/>
    <n v="432"/>
  </r>
  <r>
    <n v="1936"/>
    <x v="186"/>
    <x v="202"/>
    <x v="0"/>
    <x v="0"/>
    <x v="0"/>
    <x v="0"/>
    <s v="Million LBS"/>
    <n v="463"/>
  </r>
  <r>
    <n v="1936"/>
    <x v="186"/>
    <x v="202"/>
    <x v="0"/>
    <x v="0"/>
    <x v="1"/>
    <x v="1"/>
    <s v="Million LBS"/>
    <n v="50"/>
  </r>
  <r>
    <n v="1936"/>
    <x v="186"/>
    <x v="202"/>
    <x v="0"/>
    <x v="0"/>
    <x v="2"/>
    <x v="2"/>
    <s v="Million LBS"/>
    <n v="384"/>
  </r>
  <r>
    <n v="1936"/>
    <x v="186"/>
    <x v="202"/>
    <x v="0"/>
    <x v="0"/>
    <x v="3"/>
    <x v="3"/>
    <s v="Million LBS"/>
    <n v="55"/>
  </r>
  <r>
    <n v="1936"/>
    <x v="186"/>
    <x v="202"/>
    <x v="0"/>
    <x v="0"/>
    <x v="4"/>
    <x v="4"/>
    <s v="Million LBS"/>
    <n v="952"/>
  </r>
  <r>
    <n v="1936"/>
    <x v="187"/>
    <x v="203"/>
    <x v="0"/>
    <x v="0"/>
    <x v="4"/>
    <x v="4"/>
    <s v="Million LBS"/>
    <n v="909"/>
  </r>
  <r>
    <n v="1936"/>
    <x v="187"/>
    <x v="203"/>
    <x v="0"/>
    <x v="0"/>
    <x v="3"/>
    <x v="3"/>
    <s v="Million LBS"/>
    <n v="59"/>
  </r>
  <r>
    <n v="1936"/>
    <x v="187"/>
    <x v="203"/>
    <x v="0"/>
    <x v="0"/>
    <x v="2"/>
    <x v="2"/>
    <s v="Million LBS"/>
    <n v="315"/>
  </r>
  <r>
    <n v="1936"/>
    <x v="187"/>
    <x v="203"/>
    <x v="0"/>
    <x v="0"/>
    <x v="1"/>
    <x v="1"/>
    <s v="Million LBS"/>
    <n v="52"/>
  </r>
  <r>
    <n v="1936"/>
    <x v="187"/>
    <x v="203"/>
    <x v="0"/>
    <x v="0"/>
    <x v="0"/>
    <x v="0"/>
    <s v="Million LBS"/>
    <n v="483"/>
  </r>
  <r>
    <n v="1936"/>
    <x v="188"/>
    <x v="204"/>
    <x v="0"/>
    <x v="0"/>
    <x v="0"/>
    <x v="0"/>
    <s v="Million LBS"/>
    <n v="508"/>
  </r>
  <r>
    <n v="1936"/>
    <x v="188"/>
    <x v="204"/>
    <x v="0"/>
    <x v="0"/>
    <x v="1"/>
    <x v="1"/>
    <s v="Million LBS"/>
    <n v="61"/>
  </r>
  <r>
    <n v="1936"/>
    <x v="188"/>
    <x v="204"/>
    <x v="0"/>
    <x v="0"/>
    <x v="2"/>
    <x v="2"/>
    <s v="Million LBS"/>
    <n v="314"/>
  </r>
  <r>
    <n v="1936"/>
    <x v="188"/>
    <x v="204"/>
    <x v="0"/>
    <x v="0"/>
    <x v="3"/>
    <x v="3"/>
    <s v="Million LBS"/>
    <n v="64"/>
  </r>
  <r>
    <n v="1936"/>
    <x v="188"/>
    <x v="204"/>
    <x v="0"/>
    <x v="0"/>
    <x v="4"/>
    <x v="4"/>
    <s v="Million LBS"/>
    <n v="947"/>
  </r>
  <r>
    <n v="1936"/>
    <x v="189"/>
    <x v="205"/>
    <x v="0"/>
    <x v="0"/>
    <x v="4"/>
    <x v="4"/>
    <s v="Million LBS"/>
    <n v="1099"/>
  </r>
  <r>
    <n v="1936"/>
    <x v="189"/>
    <x v="205"/>
    <x v="0"/>
    <x v="0"/>
    <x v="3"/>
    <x v="3"/>
    <s v="Million LBS"/>
    <n v="69"/>
  </r>
  <r>
    <n v="1936"/>
    <x v="189"/>
    <x v="205"/>
    <x v="0"/>
    <x v="0"/>
    <x v="2"/>
    <x v="2"/>
    <s v="Million LBS"/>
    <n v="436"/>
  </r>
  <r>
    <n v="1936"/>
    <x v="189"/>
    <x v="205"/>
    <x v="0"/>
    <x v="0"/>
    <x v="1"/>
    <x v="1"/>
    <s v="Million LBS"/>
    <n v="68"/>
  </r>
  <r>
    <n v="1936"/>
    <x v="189"/>
    <x v="205"/>
    <x v="0"/>
    <x v="0"/>
    <x v="0"/>
    <x v="0"/>
    <s v="Million LBS"/>
    <n v="526"/>
  </r>
  <r>
    <n v="1936"/>
    <x v="190"/>
    <x v="206"/>
    <x v="0"/>
    <x v="0"/>
    <x v="0"/>
    <x v="0"/>
    <s v="Million LBS"/>
    <n v="456"/>
  </r>
  <r>
    <n v="1936"/>
    <x v="190"/>
    <x v="206"/>
    <x v="0"/>
    <x v="0"/>
    <x v="1"/>
    <x v="1"/>
    <s v="Million LBS"/>
    <n v="61"/>
  </r>
  <r>
    <n v="1936"/>
    <x v="190"/>
    <x v="206"/>
    <x v="0"/>
    <x v="0"/>
    <x v="2"/>
    <x v="2"/>
    <s v="Million LBS"/>
    <n v="527"/>
  </r>
  <r>
    <n v="1936"/>
    <x v="190"/>
    <x v="206"/>
    <x v="0"/>
    <x v="0"/>
    <x v="3"/>
    <x v="3"/>
    <s v="Million LBS"/>
    <n v="55"/>
  </r>
  <r>
    <n v="1936"/>
    <x v="190"/>
    <x v="206"/>
    <x v="0"/>
    <x v="0"/>
    <x v="4"/>
    <x v="4"/>
    <s v="Million LBS"/>
    <n v="1099"/>
  </r>
  <r>
    <n v="1936"/>
    <x v="191"/>
    <x v="207"/>
    <x v="0"/>
    <x v="0"/>
    <x v="4"/>
    <x v="4"/>
    <s v="Million LBS"/>
    <n v="1175"/>
  </r>
  <r>
    <n v="1936"/>
    <x v="191"/>
    <x v="207"/>
    <x v="0"/>
    <x v="0"/>
    <x v="3"/>
    <x v="3"/>
    <s v="Million LBS"/>
    <n v="57"/>
  </r>
  <r>
    <n v="1936"/>
    <x v="191"/>
    <x v="207"/>
    <x v="0"/>
    <x v="0"/>
    <x v="2"/>
    <x v="2"/>
    <s v="Million LBS"/>
    <n v="588"/>
  </r>
  <r>
    <n v="1936"/>
    <x v="191"/>
    <x v="207"/>
    <x v="0"/>
    <x v="0"/>
    <x v="1"/>
    <x v="1"/>
    <s v="Million LBS"/>
    <n v="65"/>
  </r>
  <r>
    <n v="1936"/>
    <x v="191"/>
    <x v="207"/>
    <x v="0"/>
    <x v="0"/>
    <x v="0"/>
    <x v="0"/>
    <s v="Million LBS"/>
    <n v="465"/>
  </r>
  <r>
    <n v="1937"/>
    <x v="192"/>
    <x v="208"/>
    <x v="0"/>
    <x v="0"/>
    <x v="0"/>
    <x v="0"/>
    <s v="Million LBS"/>
    <n v="416"/>
  </r>
  <r>
    <n v="1937"/>
    <x v="192"/>
    <x v="208"/>
    <x v="0"/>
    <x v="0"/>
    <x v="1"/>
    <x v="1"/>
    <s v="Million LBS"/>
    <n v="70"/>
  </r>
  <r>
    <n v="1937"/>
    <x v="192"/>
    <x v="208"/>
    <x v="0"/>
    <x v="0"/>
    <x v="2"/>
    <x v="2"/>
    <s v="Million LBS"/>
    <n v="451"/>
  </r>
  <r>
    <n v="1937"/>
    <x v="192"/>
    <x v="208"/>
    <x v="0"/>
    <x v="0"/>
    <x v="3"/>
    <x v="3"/>
    <s v="Million LBS"/>
    <n v="53"/>
  </r>
  <r>
    <n v="1937"/>
    <x v="192"/>
    <x v="208"/>
    <x v="0"/>
    <x v="0"/>
    <x v="4"/>
    <x v="4"/>
    <s v="Million LBS"/>
    <n v="990"/>
  </r>
  <r>
    <n v="1937"/>
    <x v="192"/>
    <x v="209"/>
    <x v="1"/>
    <x v="0"/>
    <x v="0"/>
    <x v="0"/>
    <s v="Million LBS"/>
    <n v="4699"/>
  </r>
  <r>
    <n v="1937"/>
    <x v="192"/>
    <x v="209"/>
    <x v="1"/>
    <x v="0"/>
    <x v="1"/>
    <x v="1"/>
    <s v="Million LBS"/>
    <n v="684"/>
  </r>
  <r>
    <n v="1937"/>
    <x v="192"/>
    <x v="209"/>
    <x v="1"/>
    <x v="0"/>
    <x v="2"/>
    <x v="2"/>
    <s v="Million LBS"/>
    <n v="4254"/>
  </r>
  <r>
    <n v="1937"/>
    <x v="192"/>
    <x v="209"/>
    <x v="1"/>
    <x v="0"/>
    <x v="4"/>
    <x v="4"/>
    <s v="Million LBS"/>
    <n v="10312"/>
  </r>
  <r>
    <n v="1937"/>
    <x v="192"/>
    <x v="209"/>
    <x v="1"/>
    <x v="0"/>
    <x v="3"/>
    <x v="3"/>
    <s v="Million LBS"/>
    <n v="675"/>
  </r>
  <r>
    <n v="1937"/>
    <x v="193"/>
    <x v="210"/>
    <x v="0"/>
    <x v="0"/>
    <x v="4"/>
    <x v="4"/>
    <s v="Million LBS"/>
    <n v="808"/>
  </r>
  <r>
    <n v="1937"/>
    <x v="193"/>
    <x v="210"/>
    <x v="0"/>
    <x v="0"/>
    <x v="3"/>
    <x v="3"/>
    <s v="Million LBS"/>
    <n v="44"/>
  </r>
  <r>
    <n v="1937"/>
    <x v="193"/>
    <x v="210"/>
    <x v="0"/>
    <x v="0"/>
    <x v="2"/>
    <x v="2"/>
    <s v="Million LBS"/>
    <n v="369"/>
  </r>
  <r>
    <n v="1937"/>
    <x v="193"/>
    <x v="210"/>
    <x v="0"/>
    <x v="0"/>
    <x v="1"/>
    <x v="1"/>
    <s v="Million LBS"/>
    <n v="54"/>
  </r>
  <r>
    <n v="1937"/>
    <x v="193"/>
    <x v="210"/>
    <x v="0"/>
    <x v="0"/>
    <x v="0"/>
    <x v="0"/>
    <s v="Million LBS"/>
    <n v="341"/>
  </r>
  <r>
    <n v="1937"/>
    <x v="194"/>
    <x v="211"/>
    <x v="0"/>
    <x v="0"/>
    <x v="0"/>
    <x v="0"/>
    <s v="Million LBS"/>
    <n v="397"/>
  </r>
  <r>
    <n v="1937"/>
    <x v="194"/>
    <x v="211"/>
    <x v="0"/>
    <x v="0"/>
    <x v="1"/>
    <x v="1"/>
    <s v="Million LBS"/>
    <n v="54"/>
  </r>
  <r>
    <n v="1937"/>
    <x v="194"/>
    <x v="211"/>
    <x v="0"/>
    <x v="0"/>
    <x v="2"/>
    <x v="2"/>
    <s v="Million LBS"/>
    <n v="397"/>
  </r>
  <r>
    <n v="1937"/>
    <x v="194"/>
    <x v="211"/>
    <x v="0"/>
    <x v="0"/>
    <x v="3"/>
    <x v="3"/>
    <s v="Million LBS"/>
    <n v="57"/>
  </r>
  <r>
    <n v="1937"/>
    <x v="194"/>
    <x v="211"/>
    <x v="0"/>
    <x v="0"/>
    <x v="4"/>
    <x v="4"/>
    <s v="Million LBS"/>
    <n v="905"/>
  </r>
  <r>
    <n v="1937"/>
    <x v="195"/>
    <x v="212"/>
    <x v="0"/>
    <x v="0"/>
    <x v="4"/>
    <x v="4"/>
    <s v="Million LBS"/>
    <n v="866"/>
  </r>
  <r>
    <n v="1937"/>
    <x v="195"/>
    <x v="212"/>
    <x v="0"/>
    <x v="0"/>
    <x v="3"/>
    <x v="3"/>
    <s v="Million LBS"/>
    <n v="56"/>
  </r>
  <r>
    <n v="1937"/>
    <x v="195"/>
    <x v="212"/>
    <x v="0"/>
    <x v="0"/>
    <x v="2"/>
    <x v="2"/>
    <s v="Million LBS"/>
    <n v="368"/>
  </r>
  <r>
    <n v="1937"/>
    <x v="195"/>
    <x v="212"/>
    <x v="0"/>
    <x v="0"/>
    <x v="1"/>
    <x v="1"/>
    <s v="Million LBS"/>
    <n v="54"/>
  </r>
  <r>
    <n v="1937"/>
    <x v="195"/>
    <x v="212"/>
    <x v="0"/>
    <x v="0"/>
    <x v="0"/>
    <x v="0"/>
    <s v="Million LBS"/>
    <n v="388"/>
  </r>
  <r>
    <n v="1937"/>
    <x v="196"/>
    <x v="213"/>
    <x v="0"/>
    <x v="0"/>
    <x v="0"/>
    <x v="0"/>
    <s v="Million LBS"/>
    <n v="356"/>
  </r>
  <r>
    <n v="1937"/>
    <x v="196"/>
    <x v="213"/>
    <x v="0"/>
    <x v="0"/>
    <x v="1"/>
    <x v="1"/>
    <s v="Million LBS"/>
    <n v="54"/>
  </r>
  <r>
    <n v="1937"/>
    <x v="196"/>
    <x v="213"/>
    <x v="0"/>
    <x v="0"/>
    <x v="2"/>
    <x v="2"/>
    <s v="Million LBS"/>
    <n v="274"/>
  </r>
  <r>
    <n v="1937"/>
    <x v="196"/>
    <x v="213"/>
    <x v="0"/>
    <x v="0"/>
    <x v="3"/>
    <x v="3"/>
    <s v="Million LBS"/>
    <n v="56"/>
  </r>
  <r>
    <n v="1937"/>
    <x v="196"/>
    <x v="213"/>
    <x v="0"/>
    <x v="0"/>
    <x v="4"/>
    <x v="4"/>
    <s v="Million LBS"/>
    <n v="740"/>
  </r>
  <r>
    <n v="1937"/>
    <x v="197"/>
    <x v="214"/>
    <x v="0"/>
    <x v="0"/>
    <x v="4"/>
    <x v="4"/>
    <s v="Million LBS"/>
    <n v="807"/>
  </r>
  <r>
    <n v="1937"/>
    <x v="197"/>
    <x v="214"/>
    <x v="0"/>
    <x v="0"/>
    <x v="3"/>
    <x v="3"/>
    <s v="Million LBS"/>
    <n v="60"/>
  </r>
  <r>
    <n v="1937"/>
    <x v="197"/>
    <x v="214"/>
    <x v="0"/>
    <x v="0"/>
    <x v="2"/>
    <x v="2"/>
    <s v="Million LBS"/>
    <n v="296"/>
  </r>
  <r>
    <n v="1937"/>
    <x v="197"/>
    <x v="214"/>
    <x v="0"/>
    <x v="0"/>
    <x v="1"/>
    <x v="1"/>
    <s v="Million LBS"/>
    <n v="54"/>
  </r>
  <r>
    <n v="1937"/>
    <x v="197"/>
    <x v="214"/>
    <x v="0"/>
    <x v="0"/>
    <x v="0"/>
    <x v="0"/>
    <s v="Million LBS"/>
    <n v="397"/>
  </r>
  <r>
    <n v="1937"/>
    <x v="198"/>
    <x v="215"/>
    <x v="0"/>
    <x v="0"/>
    <x v="0"/>
    <x v="0"/>
    <s v="Million LBS"/>
    <n v="365"/>
  </r>
  <r>
    <n v="1937"/>
    <x v="198"/>
    <x v="215"/>
    <x v="0"/>
    <x v="0"/>
    <x v="1"/>
    <x v="1"/>
    <s v="Million LBS"/>
    <n v="53"/>
  </r>
  <r>
    <n v="1937"/>
    <x v="198"/>
    <x v="215"/>
    <x v="0"/>
    <x v="0"/>
    <x v="2"/>
    <x v="2"/>
    <s v="Million LBS"/>
    <n v="239"/>
  </r>
  <r>
    <n v="1937"/>
    <x v="198"/>
    <x v="215"/>
    <x v="0"/>
    <x v="0"/>
    <x v="3"/>
    <x v="3"/>
    <s v="Million LBS"/>
    <n v="56"/>
  </r>
  <r>
    <n v="1937"/>
    <x v="198"/>
    <x v="215"/>
    <x v="0"/>
    <x v="0"/>
    <x v="4"/>
    <x v="4"/>
    <s v="Million LBS"/>
    <n v="713"/>
  </r>
  <r>
    <n v="1937"/>
    <x v="199"/>
    <x v="216"/>
    <x v="0"/>
    <x v="0"/>
    <x v="4"/>
    <x v="4"/>
    <s v="Million LBS"/>
    <n v="742"/>
  </r>
  <r>
    <n v="1937"/>
    <x v="199"/>
    <x v="216"/>
    <x v="0"/>
    <x v="0"/>
    <x v="3"/>
    <x v="3"/>
    <s v="Million LBS"/>
    <n v="62"/>
  </r>
  <r>
    <n v="1937"/>
    <x v="199"/>
    <x v="216"/>
    <x v="0"/>
    <x v="0"/>
    <x v="2"/>
    <x v="2"/>
    <s v="Million LBS"/>
    <n v="225"/>
  </r>
  <r>
    <n v="1937"/>
    <x v="199"/>
    <x v="216"/>
    <x v="0"/>
    <x v="0"/>
    <x v="1"/>
    <x v="1"/>
    <s v="Million LBS"/>
    <n v="58"/>
  </r>
  <r>
    <n v="1937"/>
    <x v="199"/>
    <x v="216"/>
    <x v="0"/>
    <x v="0"/>
    <x v="0"/>
    <x v="0"/>
    <s v="Million LBS"/>
    <n v="397"/>
  </r>
  <r>
    <n v="1937"/>
    <x v="200"/>
    <x v="217"/>
    <x v="0"/>
    <x v="0"/>
    <x v="0"/>
    <x v="0"/>
    <s v="Million LBS"/>
    <n v="421"/>
  </r>
  <r>
    <n v="1937"/>
    <x v="200"/>
    <x v="217"/>
    <x v="0"/>
    <x v="0"/>
    <x v="1"/>
    <x v="1"/>
    <s v="Million LBS"/>
    <n v="64"/>
  </r>
  <r>
    <n v="1937"/>
    <x v="200"/>
    <x v="217"/>
    <x v="0"/>
    <x v="0"/>
    <x v="2"/>
    <x v="2"/>
    <s v="Million LBS"/>
    <n v="284"/>
  </r>
  <r>
    <n v="1937"/>
    <x v="200"/>
    <x v="217"/>
    <x v="0"/>
    <x v="0"/>
    <x v="3"/>
    <x v="3"/>
    <s v="Million LBS"/>
    <n v="65"/>
  </r>
  <r>
    <n v="1937"/>
    <x v="200"/>
    <x v="217"/>
    <x v="0"/>
    <x v="0"/>
    <x v="4"/>
    <x v="4"/>
    <s v="Million LBS"/>
    <n v="834"/>
  </r>
  <r>
    <n v="1937"/>
    <x v="201"/>
    <x v="218"/>
    <x v="0"/>
    <x v="0"/>
    <x v="4"/>
    <x v="4"/>
    <s v="Million LBS"/>
    <n v="921"/>
  </r>
  <r>
    <n v="1937"/>
    <x v="201"/>
    <x v="218"/>
    <x v="0"/>
    <x v="0"/>
    <x v="3"/>
    <x v="3"/>
    <s v="Million LBS"/>
    <n v="62"/>
  </r>
  <r>
    <n v="1937"/>
    <x v="201"/>
    <x v="218"/>
    <x v="0"/>
    <x v="0"/>
    <x v="2"/>
    <x v="2"/>
    <s v="Million LBS"/>
    <n v="373"/>
  </r>
  <r>
    <n v="1937"/>
    <x v="201"/>
    <x v="218"/>
    <x v="0"/>
    <x v="0"/>
    <x v="1"/>
    <x v="1"/>
    <s v="Million LBS"/>
    <n v="59"/>
  </r>
  <r>
    <n v="1937"/>
    <x v="201"/>
    <x v="218"/>
    <x v="0"/>
    <x v="0"/>
    <x v="0"/>
    <x v="0"/>
    <s v="Million LBS"/>
    <n v="427"/>
  </r>
  <r>
    <n v="1937"/>
    <x v="202"/>
    <x v="219"/>
    <x v="0"/>
    <x v="0"/>
    <x v="0"/>
    <x v="0"/>
    <s v="Million LBS"/>
    <n v="387"/>
  </r>
  <r>
    <n v="1937"/>
    <x v="202"/>
    <x v="219"/>
    <x v="0"/>
    <x v="0"/>
    <x v="1"/>
    <x v="1"/>
    <s v="Million LBS"/>
    <n v="52"/>
  </r>
  <r>
    <n v="1937"/>
    <x v="202"/>
    <x v="219"/>
    <x v="0"/>
    <x v="0"/>
    <x v="2"/>
    <x v="2"/>
    <s v="Million LBS"/>
    <n v="443"/>
  </r>
  <r>
    <n v="1937"/>
    <x v="202"/>
    <x v="219"/>
    <x v="0"/>
    <x v="0"/>
    <x v="3"/>
    <x v="3"/>
    <s v="Million LBS"/>
    <n v="54"/>
  </r>
  <r>
    <n v="1937"/>
    <x v="202"/>
    <x v="219"/>
    <x v="0"/>
    <x v="0"/>
    <x v="4"/>
    <x v="4"/>
    <s v="Million LBS"/>
    <n v="936"/>
  </r>
  <r>
    <n v="1937"/>
    <x v="203"/>
    <x v="220"/>
    <x v="0"/>
    <x v="0"/>
    <x v="4"/>
    <x v="4"/>
    <s v="Million LBS"/>
    <n v="1050"/>
  </r>
  <r>
    <n v="1937"/>
    <x v="203"/>
    <x v="220"/>
    <x v="0"/>
    <x v="0"/>
    <x v="3"/>
    <x v="3"/>
    <s v="Million LBS"/>
    <n v="50"/>
  </r>
  <r>
    <n v="1937"/>
    <x v="203"/>
    <x v="220"/>
    <x v="0"/>
    <x v="0"/>
    <x v="2"/>
    <x v="2"/>
    <s v="Million LBS"/>
    <n v="535"/>
  </r>
  <r>
    <n v="1937"/>
    <x v="203"/>
    <x v="220"/>
    <x v="0"/>
    <x v="0"/>
    <x v="1"/>
    <x v="1"/>
    <s v="Million LBS"/>
    <n v="58"/>
  </r>
  <r>
    <n v="1937"/>
    <x v="203"/>
    <x v="220"/>
    <x v="0"/>
    <x v="0"/>
    <x v="0"/>
    <x v="0"/>
    <s v="Million LBS"/>
    <n v="407"/>
  </r>
  <r>
    <n v="1938"/>
    <x v="204"/>
    <x v="221"/>
    <x v="0"/>
    <x v="0"/>
    <x v="0"/>
    <x v="0"/>
    <s v="Million LBS"/>
    <n v="406"/>
  </r>
  <r>
    <n v="1938"/>
    <x v="204"/>
    <x v="221"/>
    <x v="0"/>
    <x v="0"/>
    <x v="1"/>
    <x v="1"/>
    <s v="Million LBS"/>
    <n v="65"/>
  </r>
  <r>
    <n v="1938"/>
    <x v="204"/>
    <x v="221"/>
    <x v="0"/>
    <x v="0"/>
    <x v="2"/>
    <x v="2"/>
    <s v="Million LBS"/>
    <n v="578"/>
  </r>
  <r>
    <n v="1938"/>
    <x v="204"/>
    <x v="221"/>
    <x v="0"/>
    <x v="0"/>
    <x v="3"/>
    <x v="3"/>
    <s v="Million LBS"/>
    <n v="46"/>
  </r>
  <r>
    <n v="1938"/>
    <x v="204"/>
    <x v="221"/>
    <x v="0"/>
    <x v="0"/>
    <x v="4"/>
    <x v="4"/>
    <s v="Million LBS"/>
    <n v="1095"/>
  </r>
  <r>
    <n v="1938"/>
    <x v="204"/>
    <x v="222"/>
    <x v="1"/>
    <x v="0"/>
    <x v="4"/>
    <x v="4"/>
    <s v="Million LBS"/>
    <n v="10984"/>
  </r>
  <r>
    <n v="1938"/>
    <x v="204"/>
    <x v="222"/>
    <x v="1"/>
    <x v="0"/>
    <x v="2"/>
    <x v="2"/>
    <s v="Million LBS"/>
    <n v="4883"/>
  </r>
  <r>
    <n v="1938"/>
    <x v="204"/>
    <x v="222"/>
    <x v="1"/>
    <x v="0"/>
    <x v="1"/>
    <x v="1"/>
    <s v="Million LBS"/>
    <n v="720"/>
  </r>
  <r>
    <n v="1938"/>
    <x v="204"/>
    <x v="222"/>
    <x v="1"/>
    <x v="0"/>
    <x v="0"/>
    <x v="0"/>
    <s v="Million LBS"/>
    <n v="4799"/>
  </r>
  <r>
    <n v="1938"/>
    <x v="204"/>
    <x v="222"/>
    <x v="1"/>
    <x v="0"/>
    <x v="3"/>
    <x v="3"/>
    <s v="Million LBS"/>
    <n v="582"/>
  </r>
  <r>
    <n v="1938"/>
    <x v="205"/>
    <x v="223"/>
    <x v="0"/>
    <x v="0"/>
    <x v="4"/>
    <x v="4"/>
    <s v="Million LBS"/>
    <n v="834"/>
  </r>
  <r>
    <n v="1938"/>
    <x v="205"/>
    <x v="223"/>
    <x v="0"/>
    <x v="0"/>
    <x v="3"/>
    <x v="3"/>
    <s v="Million LBS"/>
    <n v="40"/>
  </r>
  <r>
    <n v="1938"/>
    <x v="205"/>
    <x v="223"/>
    <x v="0"/>
    <x v="0"/>
    <x v="2"/>
    <x v="2"/>
    <s v="Million LBS"/>
    <n v="375"/>
  </r>
  <r>
    <n v="1938"/>
    <x v="205"/>
    <x v="223"/>
    <x v="0"/>
    <x v="0"/>
    <x v="1"/>
    <x v="1"/>
    <s v="Million LBS"/>
    <n v="60"/>
  </r>
  <r>
    <n v="1938"/>
    <x v="205"/>
    <x v="223"/>
    <x v="0"/>
    <x v="0"/>
    <x v="0"/>
    <x v="0"/>
    <s v="Million LBS"/>
    <n v="359"/>
  </r>
  <r>
    <n v="1938"/>
    <x v="206"/>
    <x v="224"/>
    <x v="0"/>
    <x v="0"/>
    <x v="0"/>
    <x v="0"/>
    <s v="Million LBS"/>
    <n v="405"/>
  </r>
  <r>
    <n v="1938"/>
    <x v="206"/>
    <x v="224"/>
    <x v="0"/>
    <x v="0"/>
    <x v="1"/>
    <x v="1"/>
    <s v="Million LBS"/>
    <n v="60"/>
  </r>
  <r>
    <n v="1938"/>
    <x v="206"/>
    <x v="224"/>
    <x v="0"/>
    <x v="0"/>
    <x v="2"/>
    <x v="2"/>
    <s v="Million LBS"/>
    <n v="346"/>
  </r>
  <r>
    <n v="1938"/>
    <x v="206"/>
    <x v="224"/>
    <x v="0"/>
    <x v="0"/>
    <x v="3"/>
    <x v="3"/>
    <s v="Million LBS"/>
    <n v="49"/>
  </r>
  <r>
    <n v="1938"/>
    <x v="206"/>
    <x v="224"/>
    <x v="0"/>
    <x v="0"/>
    <x v="4"/>
    <x v="4"/>
    <s v="Million LBS"/>
    <n v="860"/>
  </r>
  <r>
    <n v="1938"/>
    <x v="207"/>
    <x v="225"/>
    <x v="0"/>
    <x v="0"/>
    <x v="4"/>
    <x v="4"/>
    <s v="Million LBS"/>
    <n v="808"/>
  </r>
  <r>
    <n v="1938"/>
    <x v="207"/>
    <x v="225"/>
    <x v="0"/>
    <x v="0"/>
    <x v="3"/>
    <x v="3"/>
    <s v="Million LBS"/>
    <n v="47"/>
  </r>
  <r>
    <n v="1938"/>
    <x v="207"/>
    <x v="225"/>
    <x v="0"/>
    <x v="0"/>
    <x v="2"/>
    <x v="2"/>
    <s v="Million LBS"/>
    <n v="326"/>
  </r>
  <r>
    <n v="1938"/>
    <x v="207"/>
    <x v="225"/>
    <x v="0"/>
    <x v="0"/>
    <x v="1"/>
    <x v="1"/>
    <s v="Million LBS"/>
    <n v="58"/>
  </r>
  <r>
    <n v="1938"/>
    <x v="207"/>
    <x v="225"/>
    <x v="0"/>
    <x v="0"/>
    <x v="0"/>
    <x v="0"/>
    <s v="Million LBS"/>
    <n v="377"/>
  </r>
  <r>
    <n v="1938"/>
    <x v="208"/>
    <x v="226"/>
    <x v="0"/>
    <x v="0"/>
    <x v="0"/>
    <x v="0"/>
    <s v="Million LBS"/>
    <n v="388"/>
  </r>
  <r>
    <n v="1938"/>
    <x v="208"/>
    <x v="226"/>
    <x v="0"/>
    <x v="0"/>
    <x v="1"/>
    <x v="1"/>
    <s v="Million LBS"/>
    <n v="62"/>
  </r>
  <r>
    <n v="1938"/>
    <x v="208"/>
    <x v="226"/>
    <x v="0"/>
    <x v="0"/>
    <x v="2"/>
    <x v="2"/>
    <s v="Million LBS"/>
    <n v="350"/>
  </r>
  <r>
    <n v="1938"/>
    <x v="208"/>
    <x v="226"/>
    <x v="0"/>
    <x v="0"/>
    <x v="3"/>
    <x v="3"/>
    <s v="Million LBS"/>
    <n v="50"/>
  </r>
  <r>
    <n v="1938"/>
    <x v="208"/>
    <x v="226"/>
    <x v="0"/>
    <x v="0"/>
    <x v="4"/>
    <x v="4"/>
    <s v="Million LBS"/>
    <n v="850"/>
  </r>
  <r>
    <n v="1938"/>
    <x v="209"/>
    <x v="227"/>
    <x v="0"/>
    <x v="0"/>
    <x v="4"/>
    <x v="4"/>
    <s v="Million LBS"/>
    <n v="875"/>
  </r>
  <r>
    <n v="1938"/>
    <x v="209"/>
    <x v="227"/>
    <x v="0"/>
    <x v="0"/>
    <x v="3"/>
    <x v="3"/>
    <s v="Million LBS"/>
    <n v="49"/>
  </r>
  <r>
    <n v="1938"/>
    <x v="209"/>
    <x v="227"/>
    <x v="0"/>
    <x v="0"/>
    <x v="2"/>
    <x v="2"/>
    <s v="Million LBS"/>
    <n v="369"/>
  </r>
  <r>
    <n v="1938"/>
    <x v="209"/>
    <x v="227"/>
    <x v="0"/>
    <x v="0"/>
    <x v="1"/>
    <x v="1"/>
    <s v="Million LBS"/>
    <n v="56"/>
  </r>
  <r>
    <n v="1938"/>
    <x v="209"/>
    <x v="227"/>
    <x v="0"/>
    <x v="0"/>
    <x v="0"/>
    <x v="0"/>
    <s v="Million LBS"/>
    <n v="401"/>
  </r>
  <r>
    <n v="1938"/>
    <x v="210"/>
    <x v="228"/>
    <x v="0"/>
    <x v="0"/>
    <x v="0"/>
    <x v="0"/>
    <s v="Million LBS"/>
    <n v="397"/>
  </r>
  <r>
    <n v="1938"/>
    <x v="210"/>
    <x v="228"/>
    <x v="0"/>
    <x v="0"/>
    <x v="1"/>
    <x v="1"/>
    <s v="Million LBS"/>
    <n v="55"/>
  </r>
  <r>
    <n v="1938"/>
    <x v="210"/>
    <x v="228"/>
    <x v="0"/>
    <x v="0"/>
    <x v="2"/>
    <x v="2"/>
    <s v="Million LBS"/>
    <n v="340"/>
  </r>
  <r>
    <n v="1938"/>
    <x v="210"/>
    <x v="228"/>
    <x v="0"/>
    <x v="0"/>
    <x v="3"/>
    <x v="3"/>
    <s v="Million LBS"/>
    <n v="47"/>
  </r>
  <r>
    <n v="1938"/>
    <x v="210"/>
    <x v="228"/>
    <x v="0"/>
    <x v="0"/>
    <x v="4"/>
    <x v="4"/>
    <s v="Million LBS"/>
    <n v="839"/>
  </r>
  <r>
    <n v="1938"/>
    <x v="211"/>
    <x v="229"/>
    <x v="0"/>
    <x v="0"/>
    <x v="4"/>
    <x v="4"/>
    <s v="Million LBS"/>
    <n v="873"/>
  </r>
  <r>
    <n v="1938"/>
    <x v="211"/>
    <x v="229"/>
    <x v="0"/>
    <x v="0"/>
    <x v="3"/>
    <x v="3"/>
    <s v="Million LBS"/>
    <n v="53"/>
  </r>
  <r>
    <n v="1938"/>
    <x v="211"/>
    <x v="229"/>
    <x v="0"/>
    <x v="0"/>
    <x v="2"/>
    <x v="2"/>
    <s v="Million LBS"/>
    <n v="348"/>
  </r>
  <r>
    <n v="1938"/>
    <x v="211"/>
    <x v="229"/>
    <x v="0"/>
    <x v="0"/>
    <x v="1"/>
    <x v="1"/>
    <s v="Million LBS"/>
    <n v="62"/>
  </r>
  <r>
    <n v="1938"/>
    <x v="211"/>
    <x v="229"/>
    <x v="0"/>
    <x v="0"/>
    <x v="0"/>
    <x v="0"/>
    <s v="Million LBS"/>
    <n v="410"/>
  </r>
  <r>
    <n v="1938"/>
    <x v="212"/>
    <x v="230"/>
    <x v="0"/>
    <x v="0"/>
    <x v="0"/>
    <x v="0"/>
    <s v="Million LBS"/>
    <n v="443"/>
  </r>
  <r>
    <n v="1938"/>
    <x v="212"/>
    <x v="230"/>
    <x v="0"/>
    <x v="0"/>
    <x v="1"/>
    <x v="1"/>
    <s v="Million LBS"/>
    <n v="66"/>
  </r>
  <r>
    <n v="1938"/>
    <x v="212"/>
    <x v="230"/>
    <x v="0"/>
    <x v="0"/>
    <x v="2"/>
    <x v="2"/>
    <s v="Million LBS"/>
    <n v="343"/>
  </r>
  <r>
    <n v="1938"/>
    <x v="212"/>
    <x v="230"/>
    <x v="0"/>
    <x v="0"/>
    <x v="3"/>
    <x v="3"/>
    <s v="Million LBS"/>
    <n v="53"/>
  </r>
  <r>
    <n v="1938"/>
    <x v="212"/>
    <x v="230"/>
    <x v="0"/>
    <x v="0"/>
    <x v="4"/>
    <x v="4"/>
    <s v="Million LBS"/>
    <n v="905"/>
  </r>
  <r>
    <n v="1938"/>
    <x v="213"/>
    <x v="231"/>
    <x v="0"/>
    <x v="0"/>
    <x v="4"/>
    <x v="4"/>
    <s v="Million LBS"/>
    <n v="953"/>
  </r>
  <r>
    <n v="1938"/>
    <x v="213"/>
    <x v="231"/>
    <x v="0"/>
    <x v="0"/>
    <x v="3"/>
    <x v="3"/>
    <s v="Million LBS"/>
    <n v="54"/>
  </r>
  <r>
    <n v="1938"/>
    <x v="213"/>
    <x v="231"/>
    <x v="0"/>
    <x v="0"/>
    <x v="2"/>
    <x v="2"/>
    <s v="Million LBS"/>
    <n v="412"/>
  </r>
  <r>
    <n v="1938"/>
    <x v="213"/>
    <x v="231"/>
    <x v="0"/>
    <x v="0"/>
    <x v="1"/>
    <x v="1"/>
    <s v="Million LBS"/>
    <n v="64"/>
  </r>
  <r>
    <n v="1938"/>
    <x v="213"/>
    <x v="231"/>
    <x v="0"/>
    <x v="0"/>
    <x v="0"/>
    <x v="0"/>
    <s v="Million LBS"/>
    <n v="423"/>
  </r>
  <r>
    <n v="1938"/>
    <x v="214"/>
    <x v="232"/>
    <x v="0"/>
    <x v="0"/>
    <x v="0"/>
    <x v="0"/>
    <s v="Million LBS"/>
    <n v="417"/>
  </r>
  <r>
    <n v="1938"/>
    <x v="214"/>
    <x v="232"/>
    <x v="0"/>
    <x v="0"/>
    <x v="1"/>
    <x v="1"/>
    <s v="Million LBS"/>
    <n v="57"/>
  </r>
  <r>
    <n v="1938"/>
    <x v="214"/>
    <x v="232"/>
    <x v="0"/>
    <x v="0"/>
    <x v="2"/>
    <x v="2"/>
    <s v="Million LBS"/>
    <n v="511"/>
  </r>
  <r>
    <n v="1938"/>
    <x v="214"/>
    <x v="232"/>
    <x v="0"/>
    <x v="0"/>
    <x v="3"/>
    <x v="3"/>
    <s v="Million LBS"/>
    <n v="51"/>
  </r>
  <r>
    <n v="1938"/>
    <x v="214"/>
    <x v="232"/>
    <x v="0"/>
    <x v="0"/>
    <x v="4"/>
    <x v="4"/>
    <s v="Million LBS"/>
    <n v="1036"/>
  </r>
  <r>
    <n v="1938"/>
    <x v="215"/>
    <x v="233"/>
    <x v="0"/>
    <x v="0"/>
    <x v="4"/>
    <x v="4"/>
    <s v="Million LBS"/>
    <n v="1056"/>
  </r>
  <r>
    <n v="1938"/>
    <x v="215"/>
    <x v="233"/>
    <x v="0"/>
    <x v="0"/>
    <x v="3"/>
    <x v="3"/>
    <s v="Million LBS"/>
    <n v="43"/>
  </r>
  <r>
    <n v="1938"/>
    <x v="215"/>
    <x v="233"/>
    <x v="0"/>
    <x v="0"/>
    <x v="2"/>
    <x v="2"/>
    <s v="Million LBS"/>
    <n v="585"/>
  </r>
  <r>
    <n v="1938"/>
    <x v="215"/>
    <x v="233"/>
    <x v="0"/>
    <x v="0"/>
    <x v="1"/>
    <x v="1"/>
    <s v="Million LBS"/>
    <n v="55"/>
  </r>
  <r>
    <n v="1938"/>
    <x v="215"/>
    <x v="233"/>
    <x v="0"/>
    <x v="0"/>
    <x v="0"/>
    <x v="0"/>
    <s v="Million LBS"/>
    <n v="373"/>
  </r>
  <r>
    <n v="1939"/>
    <x v="216"/>
    <x v="234"/>
    <x v="0"/>
    <x v="0"/>
    <x v="0"/>
    <x v="0"/>
    <s v="Million LBS"/>
    <n v="384"/>
  </r>
  <r>
    <n v="1939"/>
    <x v="216"/>
    <x v="234"/>
    <x v="0"/>
    <x v="0"/>
    <x v="1"/>
    <x v="1"/>
    <s v="Million LBS"/>
    <n v="61"/>
  </r>
  <r>
    <n v="1939"/>
    <x v="216"/>
    <x v="234"/>
    <x v="0"/>
    <x v="0"/>
    <x v="2"/>
    <x v="2"/>
    <s v="Million LBS"/>
    <n v="543"/>
  </r>
  <r>
    <n v="1939"/>
    <x v="216"/>
    <x v="234"/>
    <x v="0"/>
    <x v="0"/>
    <x v="3"/>
    <x v="3"/>
    <s v="Million LBS"/>
    <n v="42"/>
  </r>
  <r>
    <n v="1939"/>
    <x v="216"/>
    <x v="234"/>
    <x v="0"/>
    <x v="0"/>
    <x v="4"/>
    <x v="4"/>
    <s v="Million LBS"/>
    <n v="1030"/>
  </r>
  <r>
    <n v="1939"/>
    <x v="216"/>
    <x v="235"/>
    <x v="1"/>
    <x v="0"/>
    <x v="0"/>
    <x v="0"/>
    <s v="Million LBS"/>
    <n v="4803"/>
  </r>
  <r>
    <n v="1939"/>
    <x v="216"/>
    <x v="235"/>
    <x v="1"/>
    <x v="0"/>
    <x v="1"/>
    <x v="1"/>
    <s v="Million LBS"/>
    <n v="693"/>
  </r>
  <r>
    <n v="1939"/>
    <x v="216"/>
    <x v="235"/>
    <x v="1"/>
    <x v="0"/>
    <x v="2"/>
    <x v="2"/>
    <s v="Million LBS"/>
    <n v="5552"/>
  </r>
  <r>
    <n v="1939"/>
    <x v="216"/>
    <x v="235"/>
    <x v="1"/>
    <x v="0"/>
    <x v="4"/>
    <x v="4"/>
    <s v="Million LBS"/>
    <n v="11604"/>
  </r>
  <r>
    <n v="1939"/>
    <x v="216"/>
    <x v="235"/>
    <x v="1"/>
    <x v="0"/>
    <x v="3"/>
    <x v="3"/>
    <s v="Million LBS"/>
    <n v="556"/>
  </r>
  <r>
    <n v="1939"/>
    <x v="217"/>
    <x v="236"/>
    <x v="0"/>
    <x v="0"/>
    <x v="4"/>
    <x v="4"/>
    <s v="Million LBS"/>
    <n v="809"/>
  </r>
  <r>
    <n v="1939"/>
    <x v="217"/>
    <x v="236"/>
    <x v="0"/>
    <x v="0"/>
    <x v="3"/>
    <x v="3"/>
    <s v="Million LBS"/>
    <n v="38"/>
  </r>
  <r>
    <n v="1939"/>
    <x v="217"/>
    <x v="236"/>
    <x v="0"/>
    <x v="0"/>
    <x v="2"/>
    <x v="2"/>
    <s v="Million LBS"/>
    <n v="383"/>
  </r>
  <r>
    <n v="1939"/>
    <x v="217"/>
    <x v="236"/>
    <x v="0"/>
    <x v="0"/>
    <x v="1"/>
    <x v="1"/>
    <s v="Million LBS"/>
    <n v="58"/>
  </r>
  <r>
    <n v="1939"/>
    <x v="217"/>
    <x v="236"/>
    <x v="0"/>
    <x v="0"/>
    <x v="0"/>
    <x v="0"/>
    <s v="Million LBS"/>
    <n v="330"/>
  </r>
  <r>
    <n v="1939"/>
    <x v="218"/>
    <x v="237"/>
    <x v="0"/>
    <x v="0"/>
    <x v="0"/>
    <x v="0"/>
    <s v="Million LBS"/>
    <n v="394"/>
  </r>
  <r>
    <n v="1939"/>
    <x v="218"/>
    <x v="237"/>
    <x v="0"/>
    <x v="0"/>
    <x v="1"/>
    <x v="1"/>
    <s v="Million LBS"/>
    <n v="63"/>
  </r>
  <r>
    <n v="1939"/>
    <x v="218"/>
    <x v="237"/>
    <x v="0"/>
    <x v="0"/>
    <x v="2"/>
    <x v="2"/>
    <s v="Million LBS"/>
    <n v="432"/>
  </r>
  <r>
    <n v="1939"/>
    <x v="218"/>
    <x v="237"/>
    <x v="0"/>
    <x v="0"/>
    <x v="3"/>
    <x v="3"/>
    <s v="Million LBS"/>
    <n v="45"/>
  </r>
  <r>
    <n v="1939"/>
    <x v="218"/>
    <x v="237"/>
    <x v="0"/>
    <x v="0"/>
    <x v="4"/>
    <x v="4"/>
    <s v="Million LBS"/>
    <n v="934"/>
  </r>
  <r>
    <n v="1939"/>
    <x v="219"/>
    <x v="238"/>
    <x v="0"/>
    <x v="0"/>
    <x v="4"/>
    <x v="4"/>
    <s v="Million LBS"/>
    <n v="837"/>
  </r>
  <r>
    <n v="1939"/>
    <x v="219"/>
    <x v="238"/>
    <x v="0"/>
    <x v="0"/>
    <x v="3"/>
    <x v="3"/>
    <s v="Million LBS"/>
    <n v="43"/>
  </r>
  <r>
    <n v="1939"/>
    <x v="219"/>
    <x v="238"/>
    <x v="0"/>
    <x v="0"/>
    <x v="2"/>
    <x v="2"/>
    <s v="Million LBS"/>
    <n v="396"/>
  </r>
  <r>
    <n v="1939"/>
    <x v="219"/>
    <x v="238"/>
    <x v="0"/>
    <x v="0"/>
    <x v="1"/>
    <x v="1"/>
    <s v="Million LBS"/>
    <n v="51"/>
  </r>
  <r>
    <n v="1939"/>
    <x v="219"/>
    <x v="238"/>
    <x v="0"/>
    <x v="0"/>
    <x v="0"/>
    <x v="0"/>
    <s v="Million LBS"/>
    <n v="347"/>
  </r>
  <r>
    <n v="1939"/>
    <x v="220"/>
    <x v="239"/>
    <x v="0"/>
    <x v="0"/>
    <x v="0"/>
    <x v="0"/>
    <s v="Million LBS"/>
    <n v="415"/>
  </r>
  <r>
    <n v="1939"/>
    <x v="220"/>
    <x v="239"/>
    <x v="0"/>
    <x v="0"/>
    <x v="1"/>
    <x v="1"/>
    <s v="Million LBS"/>
    <n v="55"/>
  </r>
  <r>
    <n v="1939"/>
    <x v="220"/>
    <x v="239"/>
    <x v="0"/>
    <x v="0"/>
    <x v="2"/>
    <x v="2"/>
    <s v="Million LBS"/>
    <n v="461"/>
  </r>
  <r>
    <n v="1939"/>
    <x v="220"/>
    <x v="239"/>
    <x v="0"/>
    <x v="0"/>
    <x v="3"/>
    <x v="3"/>
    <s v="Million LBS"/>
    <n v="51"/>
  </r>
  <r>
    <n v="1939"/>
    <x v="220"/>
    <x v="239"/>
    <x v="0"/>
    <x v="0"/>
    <x v="4"/>
    <x v="4"/>
    <s v="Million LBS"/>
    <n v="982"/>
  </r>
  <r>
    <n v="1939"/>
    <x v="221"/>
    <x v="240"/>
    <x v="0"/>
    <x v="0"/>
    <x v="4"/>
    <x v="4"/>
    <s v="Million LBS"/>
    <n v="941"/>
  </r>
  <r>
    <n v="1939"/>
    <x v="221"/>
    <x v="240"/>
    <x v="0"/>
    <x v="0"/>
    <x v="3"/>
    <x v="3"/>
    <s v="Million LBS"/>
    <n v="47"/>
  </r>
  <r>
    <n v="1939"/>
    <x v="221"/>
    <x v="240"/>
    <x v="0"/>
    <x v="0"/>
    <x v="2"/>
    <x v="2"/>
    <s v="Million LBS"/>
    <n v="444"/>
  </r>
  <r>
    <n v="1939"/>
    <x v="221"/>
    <x v="240"/>
    <x v="0"/>
    <x v="0"/>
    <x v="1"/>
    <x v="1"/>
    <s v="Million LBS"/>
    <n v="53"/>
  </r>
  <r>
    <n v="1939"/>
    <x v="221"/>
    <x v="240"/>
    <x v="0"/>
    <x v="0"/>
    <x v="0"/>
    <x v="0"/>
    <s v="Million LBS"/>
    <n v="397"/>
  </r>
  <r>
    <n v="1939"/>
    <x v="222"/>
    <x v="241"/>
    <x v="0"/>
    <x v="0"/>
    <x v="0"/>
    <x v="0"/>
    <s v="Million LBS"/>
    <n v="399"/>
  </r>
  <r>
    <n v="1939"/>
    <x v="222"/>
    <x v="241"/>
    <x v="0"/>
    <x v="0"/>
    <x v="1"/>
    <x v="1"/>
    <s v="Million LBS"/>
    <n v="53"/>
  </r>
  <r>
    <n v="1939"/>
    <x v="222"/>
    <x v="241"/>
    <x v="0"/>
    <x v="0"/>
    <x v="2"/>
    <x v="2"/>
    <s v="Million LBS"/>
    <n v="406"/>
  </r>
  <r>
    <n v="1939"/>
    <x v="222"/>
    <x v="241"/>
    <x v="0"/>
    <x v="0"/>
    <x v="3"/>
    <x v="3"/>
    <s v="Million LBS"/>
    <n v="47"/>
  </r>
  <r>
    <n v="1939"/>
    <x v="222"/>
    <x v="241"/>
    <x v="0"/>
    <x v="0"/>
    <x v="4"/>
    <x v="4"/>
    <s v="Million LBS"/>
    <n v="905"/>
  </r>
  <r>
    <n v="1939"/>
    <x v="223"/>
    <x v="242"/>
    <x v="0"/>
    <x v="0"/>
    <x v="4"/>
    <x v="4"/>
    <s v="Million LBS"/>
    <n v="912"/>
  </r>
  <r>
    <n v="1939"/>
    <x v="223"/>
    <x v="242"/>
    <x v="0"/>
    <x v="0"/>
    <x v="3"/>
    <x v="3"/>
    <s v="Million LBS"/>
    <n v="48"/>
  </r>
  <r>
    <n v="1939"/>
    <x v="223"/>
    <x v="242"/>
    <x v="0"/>
    <x v="0"/>
    <x v="2"/>
    <x v="2"/>
    <s v="Million LBS"/>
    <n v="386"/>
  </r>
  <r>
    <n v="1939"/>
    <x v="223"/>
    <x v="242"/>
    <x v="0"/>
    <x v="0"/>
    <x v="1"/>
    <x v="1"/>
    <s v="Million LBS"/>
    <n v="57"/>
  </r>
  <r>
    <n v="1939"/>
    <x v="223"/>
    <x v="242"/>
    <x v="0"/>
    <x v="0"/>
    <x v="0"/>
    <x v="0"/>
    <s v="Million LBS"/>
    <n v="421"/>
  </r>
  <r>
    <n v="1939"/>
    <x v="224"/>
    <x v="243"/>
    <x v="0"/>
    <x v="0"/>
    <x v="0"/>
    <x v="0"/>
    <s v="Million LBS"/>
    <n v="445"/>
  </r>
  <r>
    <n v="1939"/>
    <x v="224"/>
    <x v="243"/>
    <x v="0"/>
    <x v="0"/>
    <x v="1"/>
    <x v="1"/>
    <s v="Million LBS"/>
    <n v="63"/>
  </r>
  <r>
    <n v="1939"/>
    <x v="224"/>
    <x v="243"/>
    <x v="0"/>
    <x v="0"/>
    <x v="2"/>
    <x v="2"/>
    <s v="Million LBS"/>
    <n v="389"/>
  </r>
  <r>
    <n v="1939"/>
    <x v="224"/>
    <x v="243"/>
    <x v="0"/>
    <x v="0"/>
    <x v="3"/>
    <x v="3"/>
    <s v="Million LBS"/>
    <n v="50"/>
  </r>
  <r>
    <n v="1939"/>
    <x v="224"/>
    <x v="243"/>
    <x v="0"/>
    <x v="0"/>
    <x v="4"/>
    <x v="4"/>
    <s v="Million LBS"/>
    <n v="947"/>
  </r>
  <r>
    <n v="1939"/>
    <x v="225"/>
    <x v="244"/>
    <x v="0"/>
    <x v="0"/>
    <x v="4"/>
    <x v="4"/>
    <s v="Million LBS"/>
    <n v="1025"/>
  </r>
  <r>
    <n v="1939"/>
    <x v="225"/>
    <x v="244"/>
    <x v="0"/>
    <x v="0"/>
    <x v="3"/>
    <x v="3"/>
    <s v="Million LBS"/>
    <n v="55"/>
  </r>
  <r>
    <n v="1939"/>
    <x v="225"/>
    <x v="244"/>
    <x v="0"/>
    <x v="0"/>
    <x v="2"/>
    <x v="2"/>
    <s v="Million LBS"/>
    <n v="464"/>
  </r>
  <r>
    <n v="1939"/>
    <x v="225"/>
    <x v="244"/>
    <x v="0"/>
    <x v="0"/>
    <x v="1"/>
    <x v="1"/>
    <s v="Million LBS"/>
    <n v="62"/>
  </r>
  <r>
    <n v="1939"/>
    <x v="225"/>
    <x v="244"/>
    <x v="0"/>
    <x v="0"/>
    <x v="0"/>
    <x v="0"/>
    <s v="Million LBS"/>
    <n v="444"/>
  </r>
  <r>
    <n v="1939"/>
    <x v="226"/>
    <x v="245"/>
    <x v="0"/>
    <x v="0"/>
    <x v="0"/>
    <x v="0"/>
    <s v="Million LBS"/>
    <n v="422"/>
  </r>
  <r>
    <n v="1939"/>
    <x v="226"/>
    <x v="245"/>
    <x v="0"/>
    <x v="0"/>
    <x v="1"/>
    <x v="1"/>
    <s v="Million LBS"/>
    <n v="59"/>
  </r>
  <r>
    <n v="1939"/>
    <x v="226"/>
    <x v="245"/>
    <x v="0"/>
    <x v="0"/>
    <x v="2"/>
    <x v="2"/>
    <s v="Million LBS"/>
    <n v="577"/>
  </r>
  <r>
    <n v="1939"/>
    <x v="226"/>
    <x v="245"/>
    <x v="0"/>
    <x v="0"/>
    <x v="3"/>
    <x v="3"/>
    <s v="Million LBS"/>
    <n v="50"/>
  </r>
  <r>
    <n v="1939"/>
    <x v="226"/>
    <x v="245"/>
    <x v="0"/>
    <x v="0"/>
    <x v="4"/>
    <x v="4"/>
    <s v="Million LBS"/>
    <n v="1108"/>
  </r>
  <r>
    <n v="1939"/>
    <x v="227"/>
    <x v="246"/>
    <x v="0"/>
    <x v="0"/>
    <x v="4"/>
    <x v="4"/>
    <s v="Million LBS"/>
    <n v="1174"/>
  </r>
  <r>
    <n v="1939"/>
    <x v="227"/>
    <x v="246"/>
    <x v="0"/>
    <x v="0"/>
    <x v="3"/>
    <x v="3"/>
    <s v="Million LBS"/>
    <n v="40"/>
  </r>
  <r>
    <n v="1939"/>
    <x v="227"/>
    <x v="246"/>
    <x v="0"/>
    <x v="0"/>
    <x v="2"/>
    <x v="2"/>
    <s v="Million LBS"/>
    <n v="671"/>
  </r>
  <r>
    <n v="1939"/>
    <x v="227"/>
    <x v="246"/>
    <x v="0"/>
    <x v="0"/>
    <x v="1"/>
    <x v="1"/>
    <s v="Million LBS"/>
    <n v="58"/>
  </r>
  <r>
    <n v="1939"/>
    <x v="227"/>
    <x v="246"/>
    <x v="0"/>
    <x v="0"/>
    <x v="0"/>
    <x v="0"/>
    <s v="Million LBS"/>
    <n v="405"/>
  </r>
  <r>
    <n v="1940"/>
    <x v="228"/>
    <x v="247"/>
    <x v="0"/>
    <x v="0"/>
    <x v="0"/>
    <x v="0"/>
    <s v="Million LBS"/>
    <n v="431"/>
  </r>
  <r>
    <n v="1940"/>
    <x v="228"/>
    <x v="247"/>
    <x v="0"/>
    <x v="0"/>
    <x v="1"/>
    <x v="1"/>
    <s v="Million LBS"/>
    <n v="67"/>
  </r>
  <r>
    <n v="1940"/>
    <x v="228"/>
    <x v="247"/>
    <x v="0"/>
    <x v="0"/>
    <x v="2"/>
    <x v="2"/>
    <s v="Million LBS"/>
    <n v="695"/>
  </r>
  <r>
    <n v="1940"/>
    <x v="228"/>
    <x v="247"/>
    <x v="0"/>
    <x v="0"/>
    <x v="3"/>
    <x v="3"/>
    <s v="Million LBS"/>
    <n v="44"/>
  </r>
  <r>
    <n v="1940"/>
    <x v="228"/>
    <x v="247"/>
    <x v="0"/>
    <x v="0"/>
    <x v="4"/>
    <x v="4"/>
    <s v="Million LBS"/>
    <n v="1237"/>
  </r>
  <r>
    <n v="1940"/>
    <x v="228"/>
    <x v="248"/>
    <x v="1"/>
    <x v="0"/>
    <x v="4"/>
    <x v="4"/>
    <s v="Million LBS"/>
    <n v="12855"/>
  </r>
  <r>
    <n v="1940"/>
    <x v="228"/>
    <x v="248"/>
    <x v="1"/>
    <x v="0"/>
    <x v="2"/>
    <x v="2"/>
    <s v="Million LBS"/>
    <n v="6614"/>
  </r>
  <r>
    <n v="1940"/>
    <x v="228"/>
    <x v="248"/>
    <x v="1"/>
    <x v="0"/>
    <x v="1"/>
    <x v="1"/>
    <s v="Million LBS"/>
    <n v="702"/>
  </r>
  <r>
    <n v="1940"/>
    <x v="228"/>
    <x v="248"/>
    <x v="1"/>
    <x v="0"/>
    <x v="0"/>
    <x v="0"/>
    <s v="Million LBS"/>
    <n v="4971"/>
  </r>
  <r>
    <n v="1940"/>
    <x v="228"/>
    <x v="248"/>
    <x v="1"/>
    <x v="0"/>
    <x v="3"/>
    <x v="3"/>
    <s v="Million LBS"/>
    <n v="568"/>
  </r>
  <r>
    <n v="1940"/>
    <x v="229"/>
    <x v="249"/>
    <x v="0"/>
    <x v="0"/>
    <x v="4"/>
    <x v="4"/>
    <s v="Million LBS"/>
    <n v="1020"/>
  </r>
  <r>
    <n v="1940"/>
    <x v="229"/>
    <x v="249"/>
    <x v="0"/>
    <x v="0"/>
    <x v="3"/>
    <x v="3"/>
    <s v="Million LBS"/>
    <n v="38"/>
  </r>
  <r>
    <n v="1940"/>
    <x v="229"/>
    <x v="249"/>
    <x v="0"/>
    <x v="0"/>
    <x v="2"/>
    <x v="2"/>
    <s v="Million LBS"/>
    <n v="549"/>
  </r>
  <r>
    <n v="1940"/>
    <x v="229"/>
    <x v="249"/>
    <x v="0"/>
    <x v="0"/>
    <x v="1"/>
    <x v="1"/>
    <s v="Million LBS"/>
    <n v="56"/>
  </r>
  <r>
    <n v="1940"/>
    <x v="229"/>
    <x v="249"/>
    <x v="0"/>
    <x v="0"/>
    <x v="0"/>
    <x v="0"/>
    <s v="Million LBS"/>
    <n v="377"/>
  </r>
  <r>
    <n v="1940"/>
    <x v="230"/>
    <x v="250"/>
    <x v="0"/>
    <x v="0"/>
    <x v="0"/>
    <x v="0"/>
    <s v="Million LBS"/>
    <n v="377"/>
  </r>
  <r>
    <n v="1940"/>
    <x v="230"/>
    <x v="250"/>
    <x v="0"/>
    <x v="0"/>
    <x v="1"/>
    <x v="1"/>
    <s v="Million LBS"/>
    <n v="55"/>
  </r>
  <r>
    <n v="1940"/>
    <x v="230"/>
    <x v="250"/>
    <x v="0"/>
    <x v="0"/>
    <x v="2"/>
    <x v="2"/>
    <s v="Million LBS"/>
    <n v="512"/>
  </r>
  <r>
    <n v="1940"/>
    <x v="230"/>
    <x v="250"/>
    <x v="0"/>
    <x v="0"/>
    <x v="3"/>
    <x v="3"/>
    <s v="Million LBS"/>
    <n v="42"/>
  </r>
  <r>
    <n v="1940"/>
    <x v="230"/>
    <x v="250"/>
    <x v="0"/>
    <x v="0"/>
    <x v="4"/>
    <x v="4"/>
    <s v="Million LBS"/>
    <n v="986"/>
  </r>
  <r>
    <n v="1940"/>
    <x v="231"/>
    <x v="251"/>
    <x v="0"/>
    <x v="0"/>
    <x v="4"/>
    <x v="4"/>
    <s v="Million LBS"/>
    <n v="978"/>
  </r>
  <r>
    <n v="1940"/>
    <x v="231"/>
    <x v="251"/>
    <x v="0"/>
    <x v="0"/>
    <x v="3"/>
    <x v="3"/>
    <s v="Million LBS"/>
    <n v="45"/>
  </r>
  <r>
    <n v="1940"/>
    <x v="231"/>
    <x v="251"/>
    <x v="0"/>
    <x v="0"/>
    <x v="2"/>
    <x v="2"/>
    <s v="Million LBS"/>
    <n v="467"/>
  </r>
  <r>
    <n v="1940"/>
    <x v="231"/>
    <x v="251"/>
    <x v="0"/>
    <x v="0"/>
    <x v="1"/>
    <x v="1"/>
    <s v="Million LBS"/>
    <n v="57"/>
  </r>
  <r>
    <n v="1940"/>
    <x v="231"/>
    <x v="251"/>
    <x v="0"/>
    <x v="0"/>
    <x v="0"/>
    <x v="0"/>
    <s v="Million LBS"/>
    <n v="409"/>
  </r>
  <r>
    <n v="1940"/>
    <x v="232"/>
    <x v="252"/>
    <x v="0"/>
    <x v="0"/>
    <x v="0"/>
    <x v="0"/>
    <s v="Million LBS"/>
    <n v="418"/>
  </r>
  <r>
    <n v="1940"/>
    <x v="232"/>
    <x v="252"/>
    <x v="0"/>
    <x v="0"/>
    <x v="1"/>
    <x v="1"/>
    <s v="Million LBS"/>
    <n v="57"/>
  </r>
  <r>
    <n v="1940"/>
    <x v="232"/>
    <x v="252"/>
    <x v="0"/>
    <x v="0"/>
    <x v="2"/>
    <x v="2"/>
    <s v="Million LBS"/>
    <n v="509"/>
  </r>
  <r>
    <n v="1940"/>
    <x v="232"/>
    <x v="252"/>
    <x v="0"/>
    <x v="0"/>
    <x v="3"/>
    <x v="3"/>
    <s v="Million LBS"/>
    <n v="49"/>
  </r>
  <r>
    <n v="1940"/>
    <x v="232"/>
    <x v="252"/>
    <x v="0"/>
    <x v="0"/>
    <x v="4"/>
    <x v="4"/>
    <s v="Million LBS"/>
    <n v="1033"/>
  </r>
  <r>
    <n v="1940"/>
    <x v="233"/>
    <x v="253"/>
    <x v="0"/>
    <x v="0"/>
    <x v="4"/>
    <x v="4"/>
    <s v="Million LBS"/>
    <n v="1010"/>
  </r>
  <r>
    <n v="1940"/>
    <x v="233"/>
    <x v="253"/>
    <x v="0"/>
    <x v="0"/>
    <x v="3"/>
    <x v="3"/>
    <s v="Million LBS"/>
    <n v="45"/>
  </r>
  <r>
    <n v="1940"/>
    <x v="233"/>
    <x v="253"/>
    <x v="0"/>
    <x v="0"/>
    <x v="2"/>
    <x v="2"/>
    <s v="Million LBS"/>
    <n v="528"/>
  </r>
  <r>
    <n v="1940"/>
    <x v="233"/>
    <x v="253"/>
    <x v="0"/>
    <x v="0"/>
    <x v="1"/>
    <x v="1"/>
    <s v="Million LBS"/>
    <n v="52"/>
  </r>
  <r>
    <n v="1940"/>
    <x v="233"/>
    <x v="253"/>
    <x v="0"/>
    <x v="0"/>
    <x v="0"/>
    <x v="0"/>
    <s v="Million LBS"/>
    <n v="385"/>
  </r>
  <r>
    <n v="1940"/>
    <x v="234"/>
    <x v="254"/>
    <x v="0"/>
    <x v="0"/>
    <x v="0"/>
    <x v="0"/>
    <s v="Million LBS"/>
    <n v="421"/>
  </r>
  <r>
    <n v="1940"/>
    <x v="234"/>
    <x v="254"/>
    <x v="0"/>
    <x v="0"/>
    <x v="1"/>
    <x v="1"/>
    <s v="Million LBS"/>
    <n v="55"/>
  </r>
  <r>
    <n v="1940"/>
    <x v="234"/>
    <x v="254"/>
    <x v="0"/>
    <x v="0"/>
    <x v="2"/>
    <x v="2"/>
    <s v="Million LBS"/>
    <n v="453"/>
  </r>
  <r>
    <n v="1940"/>
    <x v="234"/>
    <x v="254"/>
    <x v="0"/>
    <x v="0"/>
    <x v="3"/>
    <x v="3"/>
    <s v="Million LBS"/>
    <n v="51"/>
  </r>
  <r>
    <n v="1940"/>
    <x v="234"/>
    <x v="254"/>
    <x v="0"/>
    <x v="0"/>
    <x v="4"/>
    <x v="4"/>
    <s v="Million LBS"/>
    <n v="980"/>
  </r>
  <r>
    <n v="1940"/>
    <x v="235"/>
    <x v="255"/>
    <x v="0"/>
    <x v="0"/>
    <x v="4"/>
    <x v="4"/>
    <s v="Million LBS"/>
    <n v="944"/>
  </r>
  <r>
    <n v="1940"/>
    <x v="235"/>
    <x v="255"/>
    <x v="0"/>
    <x v="0"/>
    <x v="3"/>
    <x v="3"/>
    <s v="Million LBS"/>
    <n v="49"/>
  </r>
  <r>
    <n v="1940"/>
    <x v="235"/>
    <x v="255"/>
    <x v="0"/>
    <x v="0"/>
    <x v="2"/>
    <x v="2"/>
    <s v="Million LBS"/>
    <n v="417"/>
  </r>
  <r>
    <n v="1940"/>
    <x v="235"/>
    <x v="255"/>
    <x v="0"/>
    <x v="0"/>
    <x v="1"/>
    <x v="1"/>
    <s v="Million LBS"/>
    <n v="57"/>
  </r>
  <r>
    <n v="1940"/>
    <x v="235"/>
    <x v="255"/>
    <x v="0"/>
    <x v="0"/>
    <x v="0"/>
    <x v="0"/>
    <s v="Million LBS"/>
    <n v="421"/>
  </r>
  <r>
    <n v="1940"/>
    <x v="236"/>
    <x v="256"/>
    <x v="0"/>
    <x v="0"/>
    <x v="0"/>
    <x v="0"/>
    <s v="Million LBS"/>
    <n v="404"/>
  </r>
  <r>
    <n v="1940"/>
    <x v="236"/>
    <x v="256"/>
    <x v="0"/>
    <x v="0"/>
    <x v="1"/>
    <x v="1"/>
    <s v="Million LBS"/>
    <n v="58"/>
  </r>
  <r>
    <n v="1940"/>
    <x v="236"/>
    <x v="256"/>
    <x v="0"/>
    <x v="0"/>
    <x v="2"/>
    <x v="2"/>
    <s v="Million LBS"/>
    <n v="424"/>
  </r>
  <r>
    <n v="1940"/>
    <x v="236"/>
    <x v="256"/>
    <x v="0"/>
    <x v="0"/>
    <x v="3"/>
    <x v="3"/>
    <s v="Million LBS"/>
    <n v="49"/>
  </r>
  <r>
    <n v="1940"/>
    <x v="236"/>
    <x v="256"/>
    <x v="0"/>
    <x v="0"/>
    <x v="4"/>
    <x v="4"/>
    <s v="Million LBS"/>
    <n v="935"/>
  </r>
  <r>
    <n v="1940"/>
    <x v="237"/>
    <x v="257"/>
    <x v="0"/>
    <x v="0"/>
    <x v="4"/>
    <x v="4"/>
    <s v="Million LBS"/>
    <n v="1191"/>
  </r>
  <r>
    <n v="1940"/>
    <x v="237"/>
    <x v="257"/>
    <x v="0"/>
    <x v="0"/>
    <x v="3"/>
    <x v="3"/>
    <s v="Million LBS"/>
    <n v="59"/>
  </r>
  <r>
    <n v="1940"/>
    <x v="237"/>
    <x v="257"/>
    <x v="0"/>
    <x v="0"/>
    <x v="2"/>
    <x v="2"/>
    <s v="Million LBS"/>
    <n v="589"/>
  </r>
  <r>
    <n v="1940"/>
    <x v="237"/>
    <x v="257"/>
    <x v="0"/>
    <x v="0"/>
    <x v="1"/>
    <x v="1"/>
    <s v="Million LBS"/>
    <n v="70"/>
  </r>
  <r>
    <n v="1940"/>
    <x v="237"/>
    <x v="257"/>
    <x v="0"/>
    <x v="0"/>
    <x v="0"/>
    <x v="0"/>
    <s v="Million LBS"/>
    <n v="473"/>
  </r>
  <r>
    <n v="1940"/>
    <x v="238"/>
    <x v="258"/>
    <x v="0"/>
    <x v="0"/>
    <x v="0"/>
    <x v="0"/>
    <s v="Million LBS"/>
    <n v="432"/>
  </r>
  <r>
    <n v="1940"/>
    <x v="238"/>
    <x v="258"/>
    <x v="0"/>
    <x v="0"/>
    <x v="1"/>
    <x v="1"/>
    <s v="Million LBS"/>
    <n v="59"/>
  </r>
  <r>
    <n v="1940"/>
    <x v="238"/>
    <x v="258"/>
    <x v="0"/>
    <x v="0"/>
    <x v="2"/>
    <x v="2"/>
    <s v="Million LBS"/>
    <n v="699"/>
  </r>
  <r>
    <n v="1940"/>
    <x v="238"/>
    <x v="258"/>
    <x v="0"/>
    <x v="0"/>
    <x v="3"/>
    <x v="3"/>
    <s v="Million LBS"/>
    <n v="51"/>
  </r>
  <r>
    <n v="1940"/>
    <x v="238"/>
    <x v="258"/>
    <x v="0"/>
    <x v="0"/>
    <x v="4"/>
    <x v="4"/>
    <s v="Million LBS"/>
    <n v="1241"/>
  </r>
  <r>
    <n v="1940"/>
    <x v="239"/>
    <x v="259"/>
    <x v="0"/>
    <x v="0"/>
    <x v="4"/>
    <x v="4"/>
    <s v="Million LBS"/>
    <n v="1300"/>
  </r>
  <r>
    <n v="1940"/>
    <x v="239"/>
    <x v="259"/>
    <x v="0"/>
    <x v="0"/>
    <x v="3"/>
    <x v="3"/>
    <s v="Million LBS"/>
    <n v="46"/>
  </r>
  <r>
    <n v="1940"/>
    <x v="239"/>
    <x v="259"/>
    <x v="0"/>
    <x v="0"/>
    <x v="2"/>
    <x v="2"/>
    <s v="Million LBS"/>
    <n v="772"/>
  </r>
  <r>
    <n v="1940"/>
    <x v="239"/>
    <x v="259"/>
    <x v="0"/>
    <x v="0"/>
    <x v="1"/>
    <x v="1"/>
    <s v="Million LBS"/>
    <n v="59"/>
  </r>
  <r>
    <n v="1940"/>
    <x v="239"/>
    <x v="259"/>
    <x v="0"/>
    <x v="0"/>
    <x v="0"/>
    <x v="0"/>
    <s v="Million LBS"/>
    <n v="423"/>
  </r>
  <r>
    <n v="1941"/>
    <x v="240"/>
    <x v="260"/>
    <x v="0"/>
    <x v="0"/>
    <x v="0"/>
    <x v="0"/>
    <s v="Million LBS"/>
    <n v="453"/>
  </r>
  <r>
    <n v="1941"/>
    <x v="240"/>
    <x v="260"/>
    <x v="0"/>
    <x v="0"/>
    <x v="1"/>
    <x v="1"/>
    <s v="Million LBS"/>
    <n v="70"/>
  </r>
  <r>
    <n v="1941"/>
    <x v="240"/>
    <x v="260"/>
    <x v="0"/>
    <x v="0"/>
    <x v="2"/>
    <x v="2"/>
    <s v="Million LBS"/>
    <n v="598"/>
  </r>
  <r>
    <n v="1941"/>
    <x v="240"/>
    <x v="260"/>
    <x v="0"/>
    <x v="0"/>
    <x v="3"/>
    <x v="3"/>
    <s v="Million LBS"/>
    <n v="44"/>
  </r>
  <r>
    <n v="1941"/>
    <x v="240"/>
    <x v="260"/>
    <x v="0"/>
    <x v="0"/>
    <x v="4"/>
    <x v="4"/>
    <s v="Million LBS"/>
    <n v="1165"/>
  </r>
  <r>
    <n v="1941"/>
    <x v="240"/>
    <x v="261"/>
    <x v="1"/>
    <x v="0"/>
    <x v="0"/>
    <x v="0"/>
    <s v="Million LBS"/>
    <n v="5740"/>
  </r>
  <r>
    <n v="1941"/>
    <x v="240"/>
    <x v="261"/>
    <x v="1"/>
    <x v="0"/>
    <x v="1"/>
    <x v="1"/>
    <s v="Million LBS"/>
    <n v="749"/>
  </r>
  <r>
    <n v="1941"/>
    <x v="240"/>
    <x v="261"/>
    <x v="1"/>
    <x v="0"/>
    <x v="2"/>
    <x v="2"/>
    <s v="Million LBS"/>
    <n v="6345"/>
  </r>
  <r>
    <n v="1941"/>
    <x v="240"/>
    <x v="261"/>
    <x v="1"/>
    <x v="0"/>
    <x v="4"/>
    <x v="4"/>
    <s v="Million LBS"/>
    <n v="13434"/>
  </r>
  <r>
    <n v="1941"/>
    <x v="240"/>
    <x v="261"/>
    <x v="1"/>
    <x v="0"/>
    <x v="3"/>
    <x v="3"/>
    <s v="Million LBS"/>
    <n v="600"/>
  </r>
  <r>
    <n v="1941"/>
    <x v="241"/>
    <x v="262"/>
    <x v="0"/>
    <x v="0"/>
    <x v="4"/>
    <x v="4"/>
    <s v="Million LBS"/>
    <n v="978"/>
  </r>
  <r>
    <n v="1941"/>
    <x v="241"/>
    <x v="262"/>
    <x v="0"/>
    <x v="0"/>
    <x v="3"/>
    <x v="3"/>
    <s v="Million LBS"/>
    <n v="40"/>
  </r>
  <r>
    <n v="1941"/>
    <x v="241"/>
    <x v="262"/>
    <x v="0"/>
    <x v="0"/>
    <x v="2"/>
    <x v="2"/>
    <s v="Million LBS"/>
    <n v="506"/>
  </r>
  <r>
    <n v="1941"/>
    <x v="241"/>
    <x v="262"/>
    <x v="0"/>
    <x v="0"/>
    <x v="1"/>
    <x v="1"/>
    <s v="Million LBS"/>
    <n v="61"/>
  </r>
  <r>
    <n v="1941"/>
    <x v="241"/>
    <x v="262"/>
    <x v="0"/>
    <x v="0"/>
    <x v="0"/>
    <x v="0"/>
    <s v="Million LBS"/>
    <n v="371"/>
  </r>
  <r>
    <n v="1941"/>
    <x v="242"/>
    <x v="263"/>
    <x v="0"/>
    <x v="0"/>
    <x v="0"/>
    <x v="0"/>
    <s v="Million LBS"/>
    <n v="405"/>
  </r>
  <r>
    <n v="1941"/>
    <x v="242"/>
    <x v="263"/>
    <x v="0"/>
    <x v="0"/>
    <x v="1"/>
    <x v="1"/>
    <s v="Million LBS"/>
    <n v="62"/>
  </r>
  <r>
    <n v="1941"/>
    <x v="242"/>
    <x v="263"/>
    <x v="0"/>
    <x v="0"/>
    <x v="2"/>
    <x v="2"/>
    <s v="Million LBS"/>
    <n v="527"/>
  </r>
  <r>
    <n v="1941"/>
    <x v="242"/>
    <x v="263"/>
    <x v="0"/>
    <x v="0"/>
    <x v="3"/>
    <x v="3"/>
    <s v="Million LBS"/>
    <n v="44"/>
  </r>
  <r>
    <n v="1941"/>
    <x v="242"/>
    <x v="263"/>
    <x v="0"/>
    <x v="0"/>
    <x v="4"/>
    <x v="4"/>
    <s v="Million LBS"/>
    <n v="1038"/>
  </r>
  <r>
    <n v="1941"/>
    <x v="243"/>
    <x v="264"/>
    <x v="0"/>
    <x v="0"/>
    <x v="4"/>
    <x v="4"/>
    <s v="Million LBS"/>
    <n v="1043"/>
  </r>
  <r>
    <n v="1941"/>
    <x v="243"/>
    <x v="264"/>
    <x v="0"/>
    <x v="0"/>
    <x v="3"/>
    <x v="3"/>
    <s v="Million LBS"/>
    <n v="50"/>
  </r>
  <r>
    <n v="1941"/>
    <x v="243"/>
    <x v="264"/>
    <x v="0"/>
    <x v="0"/>
    <x v="2"/>
    <x v="2"/>
    <s v="Million LBS"/>
    <n v="508"/>
  </r>
  <r>
    <n v="1941"/>
    <x v="243"/>
    <x v="264"/>
    <x v="0"/>
    <x v="0"/>
    <x v="1"/>
    <x v="1"/>
    <s v="Million LBS"/>
    <n v="62"/>
  </r>
  <r>
    <n v="1941"/>
    <x v="243"/>
    <x v="264"/>
    <x v="0"/>
    <x v="0"/>
    <x v="0"/>
    <x v="0"/>
    <s v="Million LBS"/>
    <n v="423"/>
  </r>
  <r>
    <n v="1941"/>
    <x v="244"/>
    <x v="265"/>
    <x v="0"/>
    <x v="0"/>
    <x v="0"/>
    <x v="0"/>
    <s v="Million LBS"/>
    <n v="487"/>
  </r>
  <r>
    <n v="1941"/>
    <x v="244"/>
    <x v="265"/>
    <x v="0"/>
    <x v="0"/>
    <x v="1"/>
    <x v="1"/>
    <s v="Million LBS"/>
    <n v="65"/>
  </r>
  <r>
    <n v="1941"/>
    <x v="244"/>
    <x v="265"/>
    <x v="0"/>
    <x v="0"/>
    <x v="2"/>
    <x v="2"/>
    <s v="Million LBS"/>
    <n v="532"/>
  </r>
  <r>
    <n v="1941"/>
    <x v="244"/>
    <x v="265"/>
    <x v="0"/>
    <x v="0"/>
    <x v="3"/>
    <x v="3"/>
    <s v="Million LBS"/>
    <n v="52"/>
  </r>
  <r>
    <n v="1941"/>
    <x v="244"/>
    <x v="265"/>
    <x v="0"/>
    <x v="0"/>
    <x v="4"/>
    <x v="4"/>
    <s v="Million LBS"/>
    <n v="1136"/>
  </r>
  <r>
    <n v="1941"/>
    <x v="245"/>
    <x v="266"/>
    <x v="0"/>
    <x v="0"/>
    <x v="4"/>
    <x v="4"/>
    <s v="Million LBS"/>
    <n v="1031"/>
  </r>
  <r>
    <n v="1941"/>
    <x v="245"/>
    <x v="266"/>
    <x v="0"/>
    <x v="0"/>
    <x v="3"/>
    <x v="3"/>
    <s v="Million LBS"/>
    <n v="46"/>
  </r>
  <r>
    <n v="1941"/>
    <x v="245"/>
    <x v="266"/>
    <x v="0"/>
    <x v="0"/>
    <x v="2"/>
    <x v="2"/>
    <s v="Million LBS"/>
    <n v="465"/>
  </r>
  <r>
    <n v="1941"/>
    <x v="245"/>
    <x v="266"/>
    <x v="0"/>
    <x v="0"/>
    <x v="1"/>
    <x v="1"/>
    <s v="Million LBS"/>
    <n v="54"/>
  </r>
  <r>
    <n v="1941"/>
    <x v="245"/>
    <x v="266"/>
    <x v="0"/>
    <x v="0"/>
    <x v="0"/>
    <x v="0"/>
    <s v="Million LBS"/>
    <n v="466"/>
  </r>
  <r>
    <n v="1941"/>
    <x v="246"/>
    <x v="267"/>
    <x v="0"/>
    <x v="0"/>
    <x v="0"/>
    <x v="0"/>
    <s v="Million LBS"/>
    <n v="515"/>
  </r>
  <r>
    <n v="1941"/>
    <x v="246"/>
    <x v="267"/>
    <x v="0"/>
    <x v="0"/>
    <x v="1"/>
    <x v="1"/>
    <s v="Million LBS"/>
    <n v="62"/>
  </r>
  <r>
    <n v="1941"/>
    <x v="246"/>
    <x v="267"/>
    <x v="0"/>
    <x v="0"/>
    <x v="2"/>
    <x v="2"/>
    <s v="Million LBS"/>
    <n v="447"/>
  </r>
  <r>
    <n v="1941"/>
    <x v="246"/>
    <x v="267"/>
    <x v="0"/>
    <x v="0"/>
    <x v="3"/>
    <x v="3"/>
    <s v="Million LBS"/>
    <n v="50"/>
  </r>
  <r>
    <n v="1941"/>
    <x v="246"/>
    <x v="267"/>
    <x v="0"/>
    <x v="0"/>
    <x v="4"/>
    <x v="4"/>
    <s v="Million LBS"/>
    <n v="1074"/>
  </r>
  <r>
    <n v="1941"/>
    <x v="247"/>
    <x v="268"/>
    <x v="0"/>
    <x v="0"/>
    <x v="4"/>
    <x v="4"/>
    <s v="Million LBS"/>
    <n v="1033"/>
  </r>
  <r>
    <n v="1941"/>
    <x v="247"/>
    <x v="268"/>
    <x v="0"/>
    <x v="0"/>
    <x v="3"/>
    <x v="3"/>
    <s v="Million LBS"/>
    <n v="49"/>
  </r>
  <r>
    <n v="1941"/>
    <x v="247"/>
    <x v="268"/>
    <x v="0"/>
    <x v="0"/>
    <x v="2"/>
    <x v="2"/>
    <s v="Million LBS"/>
    <n v="415"/>
  </r>
  <r>
    <n v="1941"/>
    <x v="247"/>
    <x v="268"/>
    <x v="0"/>
    <x v="0"/>
    <x v="1"/>
    <x v="1"/>
    <s v="Million LBS"/>
    <n v="60"/>
  </r>
  <r>
    <n v="1941"/>
    <x v="247"/>
    <x v="268"/>
    <x v="0"/>
    <x v="0"/>
    <x v="0"/>
    <x v="0"/>
    <s v="Million LBS"/>
    <n v="509"/>
  </r>
  <r>
    <n v="1941"/>
    <x v="248"/>
    <x v="269"/>
    <x v="0"/>
    <x v="0"/>
    <x v="0"/>
    <x v="0"/>
    <s v="Million LBS"/>
    <n v="525"/>
  </r>
  <r>
    <n v="1941"/>
    <x v="248"/>
    <x v="269"/>
    <x v="0"/>
    <x v="0"/>
    <x v="1"/>
    <x v="1"/>
    <s v="Million LBS"/>
    <n v="63"/>
  </r>
  <r>
    <n v="1941"/>
    <x v="248"/>
    <x v="269"/>
    <x v="0"/>
    <x v="0"/>
    <x v="2"/>
    <x v="2"/>
    <s v="Million LBS"/>
    <n v="408"/>
  </r>
  <r>
    <n v="1941"/>
    <x v="248"/>
    <x v="269"/>
    <x v="0"/>
    <x v="0"/>
    <x v="3"/>
    <x v="3"/>
    <s v="Million LBS"/>
    <n v="56"/>
  </r>
  <r>
    <n v="1941"/>
    <x v="248"/>
    <x v="269"/>
    <x v="0"/>
    <x v="0"/>
    <x v="4"/>
    <x v="4"/>
    <s v="Million LBS"/>
    <n v="1052"/>
  </r>
  <r>
    <n v="1941"/>
    <x v="249"/>
    <x v="270"/>
    <x v="0"/>
    <x v="0"/>
    <x v="4"/>
    <x v="4"/>
    <s v="Million LBS"/>
    <n v="1260"/>
  </r>
  <r>
    <n v="1941"/>
    <x v="249"/>
    <x v="270"/>
    <x v="0"/>
    <x v="0"/>
    <x v="3"/>
    <x v="3"/>
    <s v="Million LBS"/>
    <n v="65"/>
  </r>
  <r>
    <n v="1941"/>
    <x v="249"/>
    <x v="270"/>
    <x v="0"/>
    <x v="0"/>
    <x v="2"/>
    <x v="2"/>
    <s v="Million LBS"/>
    <n v="550"/>
  </r>
  <r>
    <n v="1941"/>
    <x v="249"/>
    <x v="270"/>
    <x v="0"/>
    <x v="0"/>
    <x v="1"/>
    <x v="1"/>
    <s v="Million LBS"/>
    <n v="67"/>
  </r>
  <r>
    <n v="1941"/>
    <x v="249"/>
    <x v="270"/>
    <x v="0"/>
    <x v="0"/>
    <x v="0"/>
    <x v="0"/>
    <s v="Million LBS"/>
    <n v="578"/>
  </r>
  <r>
    <n v="1941"/>
    <x v="250"/>
    <x v="271"/>
    <x v="0"/>
    <x v="0"/>
    <x v="0"/>
    <x v="0"/>
    <s v="Million LBS"/>
    <n v="481"/>
  </r>
  <r>
    <n v="1941"/>
    <x v="250"/>
    <x v="271"/>
    <x v="0"/>
    <x v="0"/>
    <x v="1"/>
    <x v="1"/>
    <s v="Million LBS"/>
    <n v="57"/>
  </r>
  <r>
    <n v="1941"/>
    <x v="250"/>
    <x v="271"/>
    <x v="0"/>
    <x v="0"/>
    <x v="2"/>
    <x v="2"/>
    <s v="Million LBS"/>
    <n v="607"/>
  </r>
  <r>
    <n v="1941"/>
    <x v="250"/>
    <x v="271"/>
    <x v="0"/>
    <x v="0"/>
    <x v="3"/>
    <x v="3"/>
    <s v="Million LBS"/>
    <n v="55"/>
  </r>
  <r>
    <n v="1941"/>
    <x v="250"/>
    <x v="271"/>
    <x v="0"/>
    <x v="0"/>
    <x v="4"/>
    <x v="4"/>
    <s v="Million LBS"/>
    <n v="1200"/>
  </r>
  <r>
    <n v="1941"/>
    <x v="251"/>
    <x v="272"/>
    <x v="0"/>
    <x v="0"/>
    <x v="4"/>
    <x v="4"/>
    <s v="Million LBS"/>
    <n v="1424"/>
  </r>
  <r>
    <n v="1941"/>
    <x v="251"/>
    <x v="272"/>
    <x v="0"/>
    <x v="0"/>
    <x v="3"/>
    <x v="3"/>
    <s v="Million LBS"/>
    <n v="49"/>
  </r>
  <r>
    <n v="1941"/>
    <x v="251"/>
    <x v="272"/>
    <x v="0"/>
    <x v="0"/>
    <x v="2"/>
    <x v="2"/>
    <s v="Million LBS"/>
    <n v="782"/>
  </r>
  <r>
    <n v="1941"/>
    <x v="251"/>
    <x v="272"/>
    <x v="0"/>
    <x v="0"/>
    <x v="1"/>
    <x v="1"/>
    <s v="Million LBS"/>
    <n v="66"/>
  </r>
  <r>
    <n v="1941"/>
    <x v="251"/>
    <x v="272"/>
    <x v="0"/>
    <x v="0"/>
    <x v="0"/>
    <x v="0"/>
    <s v="Million LBS"/>
    <n v="527"/>
  </r>
  <r>
    <n v="1942"/>
    <x v="252"/>
    <x v="273"/>
    <x v="0"/>
    <x v="0"/>
    <x v="0"/>
    <x v="0"/>
    <s v="Million LBS"/>
    <n v="557"/>
  </r>
  <r>
    <n v="1942"/>
    <x v="252"/>
    <x v="273"/>
    <x v="0"/>
    <x v="0"/>
    <x v="1"/>
    <x v="1"/>
    <s v="Million LBS"/>
    <n v="69"/>
  </r>
  <r>
    <n v="1942"/>
    <x v="252"/>
    <x v="273"/>
    <x v="0"/>
    <x v="0"/>
    <x v="2"/>
    <x v="2"/>
    <s v="Million LBS"/>
    <n v="776"/>
  </r>
  <r>
    <n v="1942"/>
    <x v="252"/>
    <x v="273"/>
    <x v="0"/>
    <x v="0"/>
    <x v="3"/>
    <x v="3"/>
    <s v="Million LBS"/>
    <n v="48"/>
  </r>
  <r>
    <n v="1942"/>
    <x v="252"/>
    <x v="273"/>
    <x v="0"/>
    <x v="0"/>
    <x v="4"/>
    <x v="4"/>
    <s v="Million LBS"/>
    <n v="1450"/>
  </r>
  <r>
    <n v="1942"/>
    <x v="252"/>
    <x v="274"/>
    <x v="1"/>
    <x v="0"/>
    <x v="4"/>
    <x v="4"/>
    <s v="Million LBS"/>
    <n v="15457"/>
  </r>
  <r>
    <n v="1942"/>
    <x v="252"/>
    <x v="274"/>
    <x v="1"/>
    <x v="0"/>
    <x v="2"/>
    <x v="2"/>
    <s v="Million LBS"/>
    <n v="7562"/>
  </r>
  <r>
    <n v="1942"/>
    <x v="252"/>
    <x v="274"/>
    <x v="1"/>
    <x v="0"/>
    <x v="1"/>
    <x v="1"/>
    <s v="Million LBS"/>
    <n v="881"/>
  </r>
  <r>
    <n v="1942"/>
    <x v="252"/>
    <x v="274"/>
    <x v="1"/>
    <x v="0"/>
    <x v="0"/>
    <x v="0"/>
    <s v="Million LBS"/>
    <n v="6347"/>
  </r>
  <r>
    <n v="1942"/>
    <x v="252"/>
    <x v="274"/>
    <x v="1"/>
    <x v="0"/>
    <x v="3"/>
    <x v="3"/>
    <s v="Million LBS"/>
    <n v="667"/>
  </r>
  <r>
    <n v="1942"/>
    <x v="253"/>
    <x v="275"/>
    <x v="0"/>
    <x v="0"/>
    <x v="4"/>
    <x v="4"/>
    <s v="Million LBS"/>
    <n v="1096"/>
  </r>
  <r>
    <n v="1942"/>
    <x v="253"/>
    <x v="275"/>
    <x v="0"/>
    <x v="0"/>
    <x v="3"/>
    <x v="3"/>
    <s v="Million LBS"/>
    <n v="41"/>
  </r>
  <r>
    <n v="1942"/>
    <x v="253"/>
    <x v="275"/>
    <x v="0"/>
    <x v="0"/>
    <x v="2"/>
    <x v="2"/>
    <s v="Million LBS"/>
    <n v="520"/>
  </r>
  <r>
    <n v="1942"/>
    <x v="253"/>
    <x v="275"/>
    <x v="0"/>
    <x v="0"/>
    <x v="1"/>
    <x v="1"/>
    <s v="Million LBS"/>
    <n v="62"/>
  </r>
  <r>
    <n v="1942"/>
    <x v="253"/>
    <x v="275"/>
    <x v="0"/>
    <x v="0"/>
    <x v="0"/>
    <x v="0"/>
    <s v="Million LBS"/>
    <n v="473"/>
  </r>
  <r>
    <n v="1942"/>
    <x v="254"/>
    <x v="276"/>
    <x v="0"/>
    <x v="0"/>
    <x v="0"/>
    <x v="0"/>
    <s v="Million LBS"/>
    <n v="497"/>
  </r>
  <r>
    <n v="1942"/>
    <x v="254"/>
    <x v="276"/>
    <x v="0"/>
    <x v="0"/>
    <x v="1"/>
    <x v="1"/>
    <s v="Million LBS"/>
    <n v="73"/>
  </r>
  <r>
    <n v="1942"/>
    <x v="254"/>
    <x v="276"/>
    <x v="0"/>
    <x v="0"/>
    <x v="2"/>
    <x v="2"/>
    <s v="Million LBS"/>
    <n v="544"/>
  </r>
  <r>
    <n v="1942"/>
    <x v="254"/>
    <x v="276"/>
    <x v="0"/>
    <x v="0"/>
    <x v="3"/>
    <x v="3"/>
    <s v="Million LBS"/>
    <n v="49"/>
  </r>
  <r>
    <n v="1942"/>
    <x v="254"/>
    <x v="276"/>
    <x v="0"/>
    <x v="0"/>
    <x v="4"/>
    <x v="4"/>
    <s v="Million LBS"/>
    <n v="1163"/>
  </r>
  <r>
    <n v="1942"/>
    <x v="255"/>
    <x v="277"/>
    <x v="0"/>
    <x v="0"/>
    <x v="4"/>
    <x v="4"/>
    <s v="Million LBS"/>
    <n v="1202"/>
  </r>
  <r>
    <n v="1942"/>
    <x v="255"/>
    <x v="277"/>
    <x v="0"/>
    <x v="0"/>
    <x v="3"/>
    <x v="3"/>
    <s v="Million LBS"/>
    <n v="50"/>
  </r>
  <r>
    <n v="1942"/>
    <x v="255"/>
    <x v="277"/>
    <x v="0"/>
    <x v="0"/>
    <x v="2"/>
    <x v="2"/>
    <s v="Million LBS"/>
    <n v="568"/>
  </r>
  <r>
    <n v="1942"/>
    <x v="255"/>
    <x v="277"/>
    <x v="0"/>
    <x v="0"/>
    <x v="1"/>
    <x v="1"/>
    <s v="Million LBS"/>
    <n v="68"/>
  </r>
  <r>
    <n v="1942"/>
    <x v="255"/>
    <x v="277"/>
    <x v="0"/>
    <x v="0"/>
    <x v="0"/>
    <x v="0"/>
    <s v="Million LBS"/>
    <n v="516"/>
  </r>
  <r>
    <n v="1942"/>
    <x v="256"/>
    <x v="278"/>
    <x v="0"/>
    <x v="0"/>
    <x v="0"/>
    <x v="0"/>
    <s v="Million LBS"/>
    <n v="481"/>
  </r>
  <r>
    <n v="1942"/>
    <x v="256"/>
    <x v="278"/>
    <x v="0"/>
    <x v="0"/>
    <x v="1"/>
    <x v="1"/>
    <s v="Million LBS"/>
    <n v="61"/>
  </r>
  <r>
    <n v="1942"/>
    <x v="256"/>
    <x v="278"/>
    <x v="0"/>
    <x v="0"/>
    <x v="2"/>
    <x v="2"/>
    <s v="Million LBS"/>
    <n v="597"/>
  </r>
  <r>
    <n v="1942"/>
    <x v="256"/>
    <x v="278"/>
    <x v="0"/>
    <x v="0"/>
    <x v="3"/>
    <x v="3"/>
    <s v="Million LBS"/>
    <n v="49"/>
  </r>
  <r>
    <n v="1942"/>
    <x v="256"/>
    <x v="278"/>
    <x v="0"/>
    <x v="0"/>
    <x v="4"/>
    <x v="4"/>
    <s v="Million LBS"/>
    <n v="1188"/>
  </r>
  <r>
    <n v="1942"/>
    <x v="257"/>
    <x v="279"/>
    <x v="0"/>
    <x v="0"/>
    <x v="4"/>
    <x v="4"/>
    <s v="Million LBS"/>
    <n v="1323"/>
  </r>
  <r>
    <n v="1942"/>
    <x v="257"/>
    <x v="279"/>
    <x v="0"/>
    <x v="0"/>
    <x v="3"/>
    <x v="3"/>
    <s v="Million LBS"/>
    <n v="54"/>
  </r>
  <r>
    <n v="1942"/>
    <x v="257"/>
    <x v="279"/>
    <x v="0"/>
    <x v="0"/>
    <x v="2"/>
    <x v="2"/>
    <s v="Million LBS"/>
    <n v="655"/>
  </r>
  <r>
    <n v="1942"/>
    <x v="257"/>
    <x v="279"/>
    <x v="0"/>
    <x v="0"/>
    <x v="1"/>
    <x v="1"/>
    <s v="Million LBS"/>
    <n v="59"/>
  </r>
  <r>
    <n v="1942"/>
    <x v="257"/>
    <x v="279"/>
    <x v="0"/>
    <x v="0"/>
    <x v="0"/>
    <x v="0"/>
    <s v="Million LBS"/>
    <n v="555"/>
  </r>
  <r>
    <n v="1942"/>
    <x v="258"/>
    <x v="280"/>
    <x v="0"/>
    <x v="0"/>
    <x v="0"/>
    <x v="0"/>
    <s v="Million LBS"/>
    <n v="552"/>
  </r>
  <r>
    <n v="1942"/>
    <x v="258"/>
    <x v="280"/>
    <x v="0"/>
    <x v="0"/>
    <x v="1"/>
    <x v="1"/>
    <s v="Million LBS"/>
    <n v="67"/>
  </r>
  <r>
    <n v="1942"/>
    <x v="258"/>
    <x v="280"/>
    <x v="0"/>
    <x v="0"/>
    <x v="2"/>
    <x v="2"/>
    <s v="Million LBS"/>
    <n v="583"/>
  </r>
  <r>
    <n v="1942"/>
    <x v="258"/>
    <x v="280"/>
    <x v="0"/>
    <x v="0"/>
    <x v="3"/>
    <x v="3"/>
    <s v="Million LBS"/>
    <n v="55"/>
  </r>
  <r>
    <n v="1942"/>
    <x v="258"/>
    <x v="280"/>
    <x v="0"/>
    <x v="0"/>
    <x v="4"/>
    <x v="4"/>
    <s v="Million LBS"/>
    <n v="1257"/>
  </r>
  <r>
    <n v="1942"/>
    <x v="259"/>
    <x v="281"/>
    <x v="0"/>
    <x v="0"/>
    <x v="4"/>
    <x v="4"/>
    <s v="Million LBS"/>
    <n v="1183"/>
  </r>
  <r>
    <n v="1942"/>
    <x v="259"/>
    <x v="281"/>
    <x v="0"/>
    <x v="0"/>
    <x v="3"/>
    <x v="3"/>
    <s v="Million LBS"/>
    <n v="59"/>
  </r>
  <r>
    <n v="1942"/>
    <x v="259"/>
    <x v="281"/>
    <x v="0"/>
    <x v="0"/>
    <x v="2"/>
    <x v="2"/>
    <s v="Million LBS"/>
    <n v="496"/>
  </r>
  <r>
    <n v="1942"/>
    <x v="259"/>
    <x v="281"/>
    <x v="0"/>
    <x v="0"/>
    <x v="1"/>
    <x v="1"/>
    <s v="Million LBS"/>
    <n v="73"/>
  </r>
  <r>
    <n v="1942"/>
    <x v="259"/>
    <x v="281"/>
    <x v="0"/>
    <x v="0"/>
    <x v="0"/>
    <x v="0"/>
    <s v="Million LBS"/>
    <n v="555"/>
  </r>
  <r>
    <n v="1942"/>
    <x v="260"/>
    <x v="282"/>
    <x v="0"/>
    <x v="0"/>
    <x v="0"/>
    <x v="0"/>
    <s v="Million LBS"/>
    <n v="571"/>
  </r>
  <r>
    <n v="1942"/>
    <x v="260"/>
    <x v="282"/>
    <x v="0"/>
    <x v="0"/>
    <x v="1"/>
    <x v="1"/>
    <s v="Million LBS"/>
    <n v="87"/>
  </r>
  <r>
    <n v="1942"/>
    <x v="260"/>
    <x v="282"/>
    <x v="0"/>
    <x v="0"/>
    <x v="2"/>
    <x v="2"/>
    <s v="Million LBS"/>
    <n v="558"/>
  </r>
  <r>
    <n v="1942"/>
    <x v="260"/>
    <x v="282"/>
    <x v="0"/>
    <x v="0"/>
    <x v="3"/>
    <x v="3"/>
    <s v="Million LBS"/>
    <n v="70"/>
  </r>
  <r>
    <n v="1942"/>
    <x v="260"/>
    <x v="282"/>
    <x v="0"/>
    <x v="0"/>
    <x v="4"/>
    <x v="4"/>
    <s v="Million LBS"/>
    <n v="1286"/>
  </r>
  <r>
    <n v="1942"/>
    <x v="261"/>
    <x v="283"/>
    <x v="0"/>
    <x v="0"/>
    <x v="4"/>
    <x v="4"/>
    <s v="Million LBS"/>
    <n v="1368"/>
  </r>
  <r>
    <n v="1942"/>
    <x v="261"/>
    <x v="283"/>
    <x v="0"/>
    <x v="0"/>
    <x v="3"/>
    <x v="3"/>
    <s v="Million LBS"/>
    <n v="76"/>
  </r>
  <r>
    <n v="1942"/>
    <x v="261"/>
    <x v="283"/>
    <x v="0"/>
    <x v="0"/>
    <x v="2"/>
    <x v="2"/>
    <s v="Million LBS"/>
    <n v="591"/>
  </r>
  <r>
    <n v="1942"/>
    <x v="261"/>
    <x v="283"/>
    <x v="0"/>
    <x v="0"/>
    <x v="1"/>
    <x v="1"/>
    <s v="Million LBS"/>
    <n v="91"/>
  </r>
  <r>
    <n v="1942"/>
    <x v="261"/>
    <x v="283"/>
    <x v="0"/>
    <x v="0"/>
    <x v="0"/>
    <x v="0"/>
    <s v="Million LBS"/>
    <n v="610"/>
  </r>
  <r>
    <n v="1942"/>
    <x v="262"/>
    <x v="284"/>
    <x v="0"/>
    <x v="0"/>
    <x v="0"/>
    <x v="0"/>
    <s v="Million LBS"/>
    <n v="486"/>
  </r>
  <r>
    <n v="1942"/>
    <x v="262"/>
    <x v="284"/>
    <x v="0"/>
    <x v="0"/>
    <x v="1"/>
    <x v="1"/>
    <s v="Million LBS"/>
    <n v="83"/>
  </r>
  <r>
    <n v="1942"/>
    <x v="262"/>
    <x v="284"/>
    <x v="0"/>
    <x v="0"/>
    <x v="2"/>
    <x v="2"/>
    <s v="Million LBS"/>
    <n v="722"/>
  </r>
  <r>
    <n v="1942"/>
    <x v="262"/>
    <x v="284"/>
    <x v="0"/>
    <x v="0"/>
    <x v="3"/>
    <x v="3"/>
    <s v="Million LBS"/>
    <n v="63"/>
  </r>
  <r>
    <n v="1942"/>
    <x v="262"/>
    <x v="284"/>
    <x v="0"/>
    <x v="0"/>
    <x v="4"/>
    <x v="4"/>
    <s v="Million LBS"/>
    <n v="1354"/>
  </r>
  <r>
    <n v="1942"/>
    <x v="263"/>
    <x v="285"/>
    <x v="0"/>
    <x v="0"/>
    <x v="4"/>
    <x v="4"/>
    <s v="Million LBS"/>
    <n v="1587"/>
  </r>
  <r>
    <n v="1942"/>
    <x v="263"/>
    <x v="285"/>
    <x v="0"/>
    <x v="0"/>
    <x v="3"/>
    <x v="3"/>
    <s v="Million LBS"/>
    <n v="53"/>
  </r>
  <r>
    <n v="1942"/>
    <x v="263"/>
    <x v="285"/>
    <x v="0"/>
    <x v="0"/>
    <x v="2"/>
    <x v="2"/>
    <s v="Million LBS"/>
    <n v="952"/>
  </r>
  <r>
    <n v="1942"/>
    <x v="263"/>
    <x v="285"/>
    <x v="0"/>
    <x v="0"/>
    <x v="1"/>
    <x v="1"/>
    <s v="Million LBS"/>
    <n v="88"/>
  </r>
  <r>
    <n v="1942"/>
    <x v="263"/>
    <x v="285"/>
    <x v="0"/>
    <x v="0"/>
    <x v="0"/>
    <x v="0"/>
    <s v="Million LBS"/>
    <n v="494"/>
  </r>
  <r>
    <n v="1943"/>
    <x v="264"/>
    <x v="286"/>
    <x v="0"/>
    <x v="0"/>
    <x v="0"/>
    <x v="0"/>
    <s v="Million LBS"/>
    <n v="487"/>
  </r>
  <r>
    <n v="1943"/>
    <x v="264"/>
    <x v="286"/>
    <x v="0"/>
    <x v="0"/>
    <x v="1"/>
    <x v="1"/>
    <s v="Million LBS"/>
    <n v="71"/>
  </r>
  <r>
    <n v="1943"/>
    <x v="264"/>
    <x v="286"/>
    <x v="0"/>
    <x v="0"/>
    <x v="2"/>
    <x v="2"/>
    <s v="Million LBS"/>
    <n v="793"/>
  </r>
  <r>
    <n v="1943"/>
    <x v="264"/>
    <x v="286"/>
    <x v="0"/>
    <x v="0"/>
    <x v="3"/>
    <x v="3"/>
    <s v="Million LBS"/>
    <n v="36"/>
  </r>
  <r>
    <n v="1943"/>
    <x v="264"/>
    <x v="286"/>
    <x v="0"/>
    <x v="0"/>
    <x v="4"/>
    <x v="4"/>
    <s v="Million LBS"/>
    <n v="1387"/>
  </r>
  <r>
    <n v="1943"/>
    <x v="264"/>
    <x v="287"/>
    <x v="1"/>
    <x v="0"/>
    <x v="0"/>
    <x v="0"/>
    <s v="Million LBS"/>
    <n v="5970"/>
  </r>
  <r>
    <n v="1943"/>
    <x v="264"/>
    <x v="287"/>
    <x v="1"/>
    <x v="0"/>
    <x v="1"/>
    <x v="1"/>
    <s v="Million LBS"/>
    <n v="956"/>
  </r>
  <r>
    <n v="1943"/>
    <x v="264"/>
    <x v="287"/>
    <x v="1"/>
    <x v="0"/>
    <x v="2"/>
    <x v="2"/>
    <s v="Million LBS"/>
    <n v="9308"/>
  </r>
  <r>
    <n v="1943"/>
    <x v="264"/>
    <x v="287"/>
    <x v="1"/>
    <x v="0"/>
    <x v="4"/>
    <x v="4"/>
    <s v="Million LBS"/>
    <n v="16833"/>
  </r>
  <r>
    <n v="1943"/>
    <x v="264"/>
    <x v="287"/>
    <x v="1"/>
    <x v="0"/>
    <x v="3"/>
    <x v="3"/>
    <s v="Million LBS"/>
    <n v="599"/>
  </r>
  <r>
    <n v="1943"/>
    <x v="265"/>
    <x v="288"/>
    <x v="0"/>
    <x v="0"/>
    <x v="4"/>
    <x v="4"/>
    <s v="Million LBS"/>
    <n v="1191"/>
  </r>
  <r>
    <n v="1943"/>
    <x v="265"/>
    <x v="288"/>
    <x v="0"/>
    <x v="0"/>
    <x v="3"/>
    <x v="3"/>
    <s v="Million LBS"/>
    <n v="32"/>
  </r>
  <r>
    <n v="1943"/>
    <x v="265"/>
    <x v="288"/>
    <x v="0"/>
    <x v="0"/>
    <x v="2"/>
    <x v="2"/>
    <s v="Million LBS"/>
    <n v="638"/>
  </r>
  <r>
    <n v="1943"/>
    <x v="265"/>
    <x v="288"/>
    <x v="0"/>
    <x v="0"/>
    <x v="1"/>
    <x v="1"/>
    <s v="Million LBS"/>
    <n v="63"/>
  </r>
  <r>
    <n v="1943"/>
    <x v="265"/>
    <x v="288"/>
    <x v="0"/>
    <x v="0"/>
    <x v="0"/>
    <x v="0"/>
    <s v="Million LBS"/>
    <n v="458"/>
  </r>
  <r>
    <n v="1943"/>
    <x v="266"/>
    <x v="289"/>
    <x v="0"/>
    <x v="0"/>
    <x v="0"/>
    <x v="0"/>
    <s v="Million LBS"/>
    <n v="496"/>
  </r>
  <r>
    <n v="1943"/>
    <x v="266"/>
    <x v="289"/>
    <x v="0"/>
    <x v="0"/>
    <x v="1"/>
    <x v="1"/>
    <s v="Million LBS"/>
    <n v="65"/>
  </r>
  <r>
    <n v="1943"/>
    <x v="266"/>
    <x v="289"/>
    <x v="0"/>
    <x v="0"/>
    <x v="2"/>
    <x v="2"/>
    <s v="Million LBS"/>
    <n v="704"/>
  </r>
  <r>
    <n v="1943"/>
    <x v="266"/>
    <x v="289"/>
    <x v="0"/>
    <x v="0"/>
    <x v="3"/>
    <x v="3"/>
    <s v="Million LBS"/>
    <n v="38"/>
  </r>
  <r>
    <n v="1943"/>
    <x v="266"/>
    <x v="289"/>
    <x v="0"/>
    <x v="0"/>
    <x v="4"/>
    <x v="4"/>
    <s v="Million LBS"/>
    <n v="1303"/>
  </r>
  <r>
    <n v="1943"/>
    <x v="267"/>
    <x v="290"/>
    <x v="0"/>
    <x v="0"/>
    <x v="4"/>
    <x v="4"/>
    <s v="Million LBS"/>
    <n v="1202"/>
  </r>
  <r>
    <n v="1943"/>
    <x v="267"/>
    <x v="290"/>
    <x v="0"/>
    <x v="0"/>
    <x v="3"/>
    <x v="3"/>
    <s v="Million LBS"/>
    <n v="32"/>
  </r>
  <r>
    <n v="1943"/>
    <x v="267"/>
    <x v="290"/>
    <x v="0"/>
    <x v="0"/>
    <x v="2"/>
    <x v="2"/>
    <s v="Million LBS"/>
    <n v="671"/>
  </r>
  <r>
    <n v="1943"/>
    <x v="267"/>
    <x v="290"/>
    <x v="0"/>
    <x v="0"/>
    <x v="1"/>
    <x v="1"/>
    <s v="Million LBS"/>
    <n v="64"/>
  </r>
  <r>
    <n v="1943"/>
    <x v="267"/>
    <x v="290"/>
    <x v="0"/>
    <x v="0"/>
    <x v="0"/>
    <x v="0"/>
    <s v="Million LBS"/>
    <n v="435"/>
  </r>
  <r>
    <n v="1943"/>
    <x v="268"/>
    <x v="291"/>
    <x v="0"/>
    <x v="0"/>
    <x v="0"/>
    <x v="0"/>
    <s v="Million LBS"/>
    <n v="429"/>
  </r>
  <r>
    <n v="1943"/>
    <x v="268"/>
    <x v="291"/>
    <x v="0"/>
    <x v="0"/>
    <x v="1"/>
    <x v="1"/>
    <s v="Million LBS"/>
    <n v="70"/>
  </r>
  <r>
    <n v="1943"/>
    <x v="268"/>
    <x v="291"/>
    <x v="0"/>
    <x v="0"/>
    <x v="2"/>
    <x v="2"/>
    <s v="Million LBS"/>
    <n v="771"/>
  </r>
  <r>
    <n v="1943"/>
    <x v="268"/>
    <x v="291"/>
    <x v="0"/>
    <x v="0"/>
    <x v="3"/>
    <x v="3"/>
    <s v="Million LBS"/>
    <n v="31"/>
  </r>
  <r>
    <n v="1943"/>
    <x v="268"/>
    <x v="291"/>
    <x v="0"/>
    <x v="0"/>
    <x v="4"/>
    <x v="4"/>
    <s v="Million LBS"/>
    <n v="1301"/>
  </r>
  <r>
    <n v="1943"/>
    <x v="269"/>
    <x v="292"/>
    <x v="0"/>
    <x v="0"/>
    <x v="4"/>
    <x v="4"/>
    <s v="Million LBS"/>
    <n v="1341"/>
  </r>
  <r>
    <n v="1943"/>
    <x v="269"/>
    <x v="292"/>
    <x v="0"/>
    <x v="0"/>
    <x v="3"/>
    <x v="3"/>
    <s v="Million LBS"/>
    <n v="33"/>
  </r>
  <r>
    <n v="1943"/>
    <x v="269"/>
    <x v="292"/>
    <x v="0"/>
    <x v="0"/>
    <x v="2"/>
    <x v="2"/>
    <s v="Million LBS"/>
    <n v="854"/>
  </r>
  <r>
    <n v="1943"/>
    <x v="269"/>
    <x v="292"/>
    <x v="0"/>
    <x v="0"/>
    <x v="1"/>
    <x v="1"/>
    <s v="Million LBS"/>
    <n v="66"/>
  </r>
  <r>
    <n v="1943"/>
    <x v="269"/>
    <x v="292"/>
    <x v="0"/>
    <x v="0"/>
    <x v="0"/>
    <x v="0"/>
    <s v="Million LBS"/>
    <n v="388"/>
  </r>
  <r>
    <n v="1943"/>
    <x v="270"/>
    <x v="293"/>
    <x v="0"/>
    <x v="0"/>
    <x v="0"/>
    <x v="0"/>
    <s v="Million LBS"/>
    <n v="448"/>
  </r>
  <r>
    <n v="1943"/>
    <x v="270"/>
    <x v="293"/>
    <x v="0"/>
    <x v="0"/>
    <x v="1"/>
    <x v="1"/>
    <s v="Million LBS"/>
    <n v="78"/>
  </r>
  <r>
    <n v="1943"/>
    <x v="270"/>
    <x v="293"/>
    <x v="0"/>
    <x v="0"/>
    <x v="2"/>
    <x v="2"/>
    <s v="Million LBS"/>
    <n v="852"/>
  </r>
  <r>
    <n v="1943"/>
    <x v="270"/>
    <x v="293"/>
    <x v="0"/>
    <x v="0"/>
    <x v="3"/>
    <x v="3"/>
    <s v="Million LBS"/>
    <n v="38"/>
  </r>
  <r>
    <n v="1943"/>
    <x v="270"/>
    <x v="293"/>
    <x v="0"/>
    <x v="0"/>
    <x v="4"/>
    <x v="4"/>
    <s v="Million LBS"/>
    <n v="1416"/>
  </r>
  <r>
    <n v="1943"/>
    <x v="271"/>
    <x v="294"/>
    <x v="0"/>
    <x v="0"/>
    <x v="4"/>
    <x v="4"/>
    <s v="Million LBS"/>
    <n v="1345"/>
  </r>
  <r>
    <n v="1943"/>
    <x v="271"/>
    <x v="294"/>
    <x v="0"/>
    <x v="0"/>
    <x v="3"/>
    <x v="3"/>
    <s v="Million LBS"/>
    <n v="56"/>
  </r>
  <r>
    <n v="1943"/>
    <x v="271"/>
    <x v="294"/>
    <x v="0"/>
    <x v="0"/>
    <x v="2"/>
    <x v="2"/>
    <s v="Million LBS"/>
    <n v="703"/>
  </r>
  <r>
    <n v="1943"/>
    <x v="271"/>
    <x v="294"/>
    <x v="0"/>
    <x v="0"/>
    <x v="1"/>
    <x v="1"/>
    <s v="Million LBS"/>
    <n v="89"/>
  </r>
  <r>
    <n v="1943"/>
    <x v="271"/>
    <x v="294"/>
    <x v="0"/>
    <x v="0"/>
    <x v="0"/>
    <x v="0"/>
    <s v="Million LBS"/>
    <n v="497"/>
  </r>
  <r>
    <n v="1943"/>
    <x v="272"/>
    <x v="295"/>
    <x v="0"/>
    <x v="0"/>
    <x v="0"/>
    <x v="0"/>
    <s v="Million LBS"/>
    <n v="556"/>
  </r>
  <r>
    <n v="1943"/>
    <x v="272"/>
    <x v="295"/>
    <x v="0"/>
    <x v="0"/>
    <x v="1"/>
    <x v="1"/>
    <s v="Million LBS"/>
    <n v="98"/>
  </r>
  <r>
    <n v="1943"/>
    <x v="272"/>
    <x v="295"/>
    <x v="0"/>
    <x v="0"/>
    <x v="2"/>
    <x v="2"/>
    <s v="Million LBS"/>
    <n v="647"/>
  </r>
  <r>
    <n v="1943"/>
    <x v="272"/>
    <x v="295"/>
    <x v="0"/>
    <x v="0"/>
    <x v="3"/>
    <x v="3"/>
    <s v="Million LBS"/>
    <n v="73"/>
  </r>
  <r>
    <n v="1943"/>
    <x v="272"/>
    <x v="295"/>
    <x v="0"/>
    <x v="0"/>
    <x v="4"/>
    <x v="4"/>
    <s v="Million LBS"/>
    <n v="1374"/>
  </r>
  <r>
    <n v="1943"/>
    <x v="273"/>
    <x v="296"/>
    <x v="0"/>
    <x v="0"/>
    <x v="4"/>
    <x v="4"/>
    <s v="Million LBS"/>
    <n v="1475"/>
  </r>
  <r>
    <n v="1943"/>
    <x v="273"/>
    <x v="296"/>
    <x v="0"/>
    <x v="0"/>
    <x v="3"/>
    <x v="3"/>
    <s v="Million LBS"/>
    <n v="88"/>
  </r>
  <r>
    <n v="1943"/>
    <x v="273"/>
    <x v="296"/>
    <x v="0"/>
    <x v="0"/>
    <x v="2"/>
    <x v="2"/>
    <s v="Million LBS"/>
    <n v="687"/>
  </r>
  <r>
    <n v="1943"/>
    <x v="273"/>
    <x v="296"/>
    <x v="0"/>
    <x v="0"/>
    <x v="1"/>
    <x v="1"/>
    <s v="Million LBS"/>
    <n v="104"/>
  </r>
  <r>
    <n v="1943"/>
    <x v="273"/>
    <x v="296"/>
    <x v="0"/>
    <x v="0"/>
    <x v="0"/>
    <x v="0"/>
    <s v="Million LBS"/>
    <n v="596"/>
  </r>
  <r>
    <n v="1943"/>
    <x v="274"/>
    <x v="297"/>
    <x v="0"/>
    <x v="0"/>
    <x v="0"/>
    <x v="0"/>
    <s v="Million LBS"/>
    <n v="595"/>
  </r>
  <r>
    <n v="1943"/>
    <x v="274"/>
    <x v="297"/>
    <x v="0"/>
    <x v="0"/>
    <x v="1"/>
    <x v="1"/>
    <s v="Million LBS"/>
    <n v="94"/>
  </r>
  <r>
    <n v="1943"/>
    <x v="274"/>
    <x v="297"/>
    <x v="0"/>
    <x v="0"/>
    <x v="2"/>
    <x v="2"/>
    <s v="Million LBS"/>
    <n v="954"/>
  </r>
  <r>
    <n v="1943"/>
    <x v="274"/>
    <x v="297"/>
    <x v="0"/>
    <x v="0"/>
    <x v="3"/>
    <x v="3"/>
    <s v="Million LBS"/>
    <n v="81"/>
  </r>
  <r>
    <n v="1943"/>
    <x v="274"/>
    <x v="297"/>
    <x v="0"/>
    <x v="0"/>
    <x v="4"/>
    <x v="4"/>
    <s v="Million LBS"/>
    <n v="1724"/>
  </r>
  <r>
    <n v="1943"/>
    <x v="275"/>
    <x v="298"/>
    <x v="0"/>
    <x v="0"/>
    <x v="4"/>
    <x v="4"/>
    <s v="Million LBS"/>
    <n v="1774"/>
  </r>
  <r>
    <n v="1943"/>
    <x v="275"/>
    <x v="298"/>
    <x v="0"/>
    <x v="0"/>
    <x v="3"/>
    <x v="3"/>
    <s v="Million LBS"/>
    <n v="61"/>
  </r>
  <r>
    <n v="1943"/>
    <x v="275"/>
    <x v="298"/>
    <x v="0"/>
    <x v="0"/>
    <x v="2"/>
    <x v="2"/>
    <s v="Million LBS"/>
    <n v="1034"/>
  </r>
  <r>
    <n v="1943"/>
    <x v="275"/>
    <x v="298"/>
    <x v="0"/>
    <x v="0"/>
    <x v="1"/>
    <x v="1"/>
    <s v="Million LBS"/>
    <n v="94"/>
  </r>
  <r>
    <n v="1943"/>
    <x v="275"/>
    <x v="298"/>
    <x v="0"/>
    <x v="0"/>
    <x v="0"/>
    <x v="0"/>
    <s v="Million LBS"/>
    <n v="585"/>
  </r>
  <r>
    <n v="1944"/>
    <x v="276"/>
    <x v="299"/>
    <x v="0"/>
    <x v="0"/>
    <x v="0"/>
    <x v="0"/>
    <s v="Million LBS"/>
    <n v="582"/>
  </r>
  <r>
    <n v="1944"/>
    <x v="276"/>
    <x v="299"/>
    <x v="0"/>
    <x v="1"/>
    <x v="5"/>
    <x v="0"/>
    <s v="Million LBS"/>
    <n v="751"/>
  </r>
  <r>
    <n v="1944"/>
    <x v="276"/>
    <x v="299"/>
    <x v="0"/>
    <x v="1"/>
    <x v="6"/>
    <x v="1"/>
    <s v="Million LBS"/>
    <n v="89"/>
  </r>
  <r>
    <n v="1944"/>
    <x v="276"/>
    <x v="299"/>
    <x v="0"/>
    <x v="0"/>
    <x v="1"/>
    <x v="1"/>
    <s v="Million LBS"/>
    <n v="82"/>
  </r>
  <r>
    <n v="1944"/>
    <x v="276"/>
    <x v="299"/>
    <x v="0"/>
    <x v="0"/>
    <x v="2"/>
    <x v="2"/>
    <s v="Million LBS"/>
    <n v="1112"/>
  </r>
  <r>
    <n v="1944"/>
    <x v="276"/>
    <x v="299"/>
    <x v="0"/>
    <x v="1"/>
    <x v="7"/>
    <x v="2"/>
    <s v="Million LBS"/>
    <n v="1280"/>
  </r>
  <r>
    <n v="1944"/>
    <x v="276"/>
    <x v="299"/>
    <x v="0"/>
    <x v="0"/>
    <x v="3"/>
    <x v="3"/>
    <s v="Million LBS"/>
    <n v="49"/>
  </r>
  <r>
    <n v="1944"/>
    <x v="276"/>
    <x v="299"/>
    <x v="0"/>
    <x v="1"/>
    <x v="8"/>
    <x v="3"/>
    <s v="Million LBS"/>
    <n v="85"/>
  </r>
  <r>
    <n v="1944"/>
    <x v="276"/>
    <x v="299"/>
    <x v="0"/>
    <x v="0"/>
    <x v="4"/>
    <x v="4"/>
    <s v="Million LBS"/>
    <n v="1825"/>
  </r>
  <r>
    <n v="1944"/>
    <x v="276"/>
    <x v="299"/>
    <x v="0"/>
    <x v="1"/>
    <x v="9"/>
    <x v="4"/>
    <s v="Million LBS"/>
    <n v="2205"/>
  </r>
  <r>
    <n v="1944"/>
    <x v="276"/>
    <x v="300"/>
    <x v="1"/>
    <x v="0"/>
    <x v="4"/>
    <x v="4"/>
    <s v="Million LBS"/>
    <n v="17926"/>
  </r>
  <r>
    <n v="1944"/>
    <x v="276"/>
    <x v="300"/>
    <x v="1"/>
    <x v="1"/>
    <x v="9"/>
    <x v="4"/>
    <s v="Million LBS"/>
    <n v="22933"/>
  </r>
  <r>
    <n v="1944"/>
    <x v="276"/>
    <x v="300"/>
    <x v="1"/>
    <x v="0"/>
    <x v="2"/>
    <x v="2"/>
    <s v="Million LBS"/>
    <n v="9456"/>
  </r>
  <r>
    <n v="1944"/>
    <x v="276"/>
    <x v="300"/>
    <x v="1"/>
    <x v="1"/>
    <x v="7"/>
    <x v="2"/>
    <s v="Million LBS"/>
    <n v="11502"/>
  </r>
  <r>
    <n v="1944"/>
    <x v="276"/>
    <x v="300"/>
    <x v="1"/>
    <x v="0"/>
    <x v="1"/>
    <x v="1"/>
    <s v="Million LBS"/>
    <n v="888"/>
  </r>
  <r>
    <n v="1944"/>
    <x v="276"/>
    <x v="300"/>
    <x v="1"/>
    <x v="1"/>
    <x v="6"/>
    <x v="1"/>
    <s v="Million LBS"/>
    <n v="1001"/>
  </r>
  <r>
    <n v="1944"/>
    <x v="276"/>
    <x v="300"/>
    <x v="1"/>
    <x v="0"/>
    <x v="0"/>
    <x v="0"/>
    <s v="Million LBS"/>
    <n v="6654"/>
  </r>
  <r>
    <n v="1944"/>
    <x v="276"/>
    <x v="300"/>
    <x v="1"/>
    <x v="1"/>
    <x v="5"/>
    <x v="0"/>
    <s v="Million LBS"/>
    <n v="8801"/>
  </r>
  <r>
    <n v="1944"/>
    <x v="276"/>
    <x v="300"/>
    <x v="1"/>
    <x v="0"/>
    <x v="3"/>
    <x v="3"/>
    <s v="Million LBS"/>
    <n v="928"/>
  </r>
  <r>
    <n v="1944"/>
    <x v="276"/>
    <x v="300"/>
    <x v="1"/>
    <x v="1"/>
    <x v="8"/>
    <x v="3"/>
    <s v="Million LBS"/>
    <n v="1629"/>
  </r>
  <r>
    <n v="1944"/>
    <x v="277"/>
    <x v="301"/>
    <x v="0"/>
    <x v="1"/>
    <x v="9"/>
    <x v="4"/>
    <s v="Million LBS"/>
    <n v="2031"/>
  </r>
  <r>
    <n v="1944"/>
    <x v="277"/>
    <x v="301"/>
    <x v="0"/>
    <x v="0"/>
    <x v="4"/>
    <x v="4"/>
    <s v="Million LBS"/>
    <n v="1667"/>
  </r>
  <r>
    <n v="1944"/>
    <x v="277"/>
    <x v="301"/>
    <x v="0"/>
    <x v="1"/>
    <x v="8"/>
    <x v="3"/>
    <s v="Million LBS"/>
    <n v="77"/>
  </r>
  <r>
    <n v="1944"/>
    <x v="277"/>
    <x v="301"/>
    <x v="0"/>
    <x v="0"/>
    <x v="3"/>
    <x v="3"/>
    <s v="Million LBS"/>
    <n v="42"/>
  </r>
  <r>
    <n v="1944"/>
    <x v="277"/>
    <x v="301"/>
    <x v="0"/>
    <x v="1"/>
    <x v="7"/>
    <x v="2"/>
    <s v="Million LBS"/>
    <n v="1169"/>
  </r>
  <r>
    <n v="1944"/>
    <x v="277"/>
    <x v="301"/>
    <x v="0"/>
    <x v="0"/>
    <x v="2"/>
    <x v="2"/>
    <s v="Million LBS"/>
    <n v="1018"/>
  </r>
  <r>
    <n v="1944"/>
    <x v="277"/>
    <x v="301"/>
    <x v="0"/>
    <x v="0"/>
    <x v="1"/>
    <x v="1"/>
    <s v="Million LBS"/>
    <n v="64"/>
  </r>
  <r>
    <n v="1944"/>
    <x v="277"/>
    <x v="301"/>
    <x v="0"/>
    <x v="1"/>
    <x v="6"/>
    <x v="1"/>
    <s v="Million LBS"/>
    <n v="72"/>
  </r>
  <r>
    <n v="1944"/>
    <x v="277"/>
    <x v="301"/>
    <x v="0"/>
    <x v="1"/>
    <x v="5"/>
    <x v="0"/>
    <s v="Million LBS"/>
    <n v="713"/>
  </r>
  <r>
    <n v="1944"/>
    <x v="277"/>
    <x v="301"/>
    <x v="0"/>
    <x v="0"/>
    <x v="0"/>
    <x v="0"/>
    <s v="Million LBS"/>
    <n v="543"/>
  </r>
  <r>
    <n v="1944"/>
    <x v="278"/>
    <x v="302"/>
    <x v="0"/>
    <x v="0"/>
    <x v="0"/>
    <x v="0"/>
    <s v="Million LBS"/>
    <n v="560"/>
  </r>
  <r>
    <n v="1944"/>
    <x v="278"/>
    <x v="302"/>
    <x v="0"/>
    <x v="1"/>
    <x v="5"/>
    <x v="0"/>
    <s v="Million LBS"/>
    <n v="741"/>
  </r>
  <r>
    <n v="1944"/>
    <x v="278"/>
    <x v="302"/>
    <x v="0"/>
    <x v="1"/>
    <x v="6"/>
    <x v="1"/>
    <s v="Million LBS"/>
    <n v="75"/>
  </r>
  <r>
    <n v="1944"/>
    <x v="278"/>
    <x v="302"/>
    <x v="0"/>
    <x v="0"/>
    <x v="1"/>
    <x v="1"/>
    <s v="Million LBS"/>
    <n v="67"/>
  </r>
  <r>
    <n v="1944"/>
    <x v="278"/>
    <x v="302"/>
    <x v="0"/>
    <x v="0"/>
    <x v="2"/>
    <x v="2"/>
    <s v="Million LBS"/>
    <n v="971"/>
  </r>
  <r>
    <n v="1944"/>
    <x v="278"/>
    <x v="302"/>
    <x v="0"/>
    <x v="1"/>
    <x v="7"/>
    <x v="2"/>
    <s v="Million LBS"/>
    <n v="1128"/>
  </r>
  <r>
    <n v="1944"/>
    <x v="278"/>
    <x v="302"/>
    <x v="0"/>
    <x v="0"/>
    <x v="3"/>
    <x v="3"/>
    <s v="Million LBS"/>
    <n v="49"/>
  </r>
  <r>
    <n v="1944"/>
    <x v="278"/>
    <x v="302"/>
    <x v="0"/>
    <x v="1"/>
    <x v="8"/>
    <x v="3"/>
    <s v="Million LBS"/>
    <n v="90"/>
  </r>
  <r>
    <n v="1944"/>
    <x v="278"/>
    <x v="302"/>
    <x v="0"/>
    <x v="0"/>
    <x v="4"/>
    <x v="4"/>
    <s v="Million LBS"/>
    <n v="1647"/>
  </r>
  <r>
    <n v="1944"/>
    <x v="278"/>
    <x v="302"/>
    <x v="0"/>
    <x v="1"/>
    <x v="9"/>
    <x v="4"/>
    <s v="Million LBS"/>
    <n v="2034"/>
  </r>
  <r>
    <n v="1944"/>
    <x v="279"/>
    <x v="303"/>
    <x v="0"/>
    <x v="1"/>
    <x v="9"/>
    <x v="4"/>
    <s v="Million LBS"/>
    <n v="1783"/>
  </r>
  <r>
    <n v="1944"/>
    <x v="279"/>
    <x v="303"/>
    <x v="0"/>
    <x v="0"/>
    <x v="4"/>
    <x v="4"/>
    <s v="Million LBS"/>
    <n v="1443"/>
  </r>
  <r>
    <n v="1944"/>
    <x v="279"/>
    <x v="303"/>
    <x v="0"/>
    <x v="1"/>
    <x v="8"/>
    <x v="3"/>
    <s v="Million LBS"/>
    <n v="89"/>
  </r>
  <r>
    <n v="1944"/>
    <x v="279"/>
    <x v="303"/>
    <x v="0"/>
    <x v="0"/>
    <x v="3"/>
    <x v="3"/>
    <s v="Million LBS"/>
    <n v="52"/>
  </r>
  <r>
    <n v="1944"/>
    <x v="279"/>
    <x v="303"/>
    <x v="0"/>
    <x v="1"/>
    <x v="7"/>
    <x v="2"/>
    <s v="Million LBS"/>
    <n v="978"/>
  </r>
  <r>
    <n v="1944"/>
    <x v="279"/>
    <x v="303"/>
    <x v="0"/>
    <x v="0"/>
    <x v="2"/>
    <x v="2"/>
    <s v="Million LBS"/>
    <n v="837"/>
  </r>
  <r>
    <n v="1944"/>
    <x v="279"/>
    <x v="303"/>
    <x v="0"/>
    <x v="0"/>
    <x v="1"/>
    <x v="1"/>
    <s v="Million LBS"/>
    <n v="59"/>
  </r>
  <r>
    <n v="1944"/>
    <x v="279"/>
    <x v="303"/>
    <x v="0"/>
    <x v="1"/>
    <x v="6"/>
    <x v="1"/>
    <s v="Million LBS"/>
    <n v="66"/>
  </r>
  <r>
    <n v="1944"/>
    <x v="279"/>
    <x v="303"/>
    <x v="0"/>
    <x v="1"/>
    <x v="5"/>
    <x v="0"/>
    <s v="Million LBS"/>
    <n v="650"/>
  </r>
  <r>
    <n v="1944"/>
    <x v="279"/>
    <x v="303"/>
    <x v="0"/>
    <x v="0"/>
    <x v="0"/>
    <x v="0"/>
    <s v="Million LBS"/>
    <n v="495"/>
  </r>
  <r>
    <n v="1944"/>
    <x v="280"/>
    <x v="304"/>
    <x v="0"/>
    <x v="0"/>
    <x v="0"/>
    <x v="0"/>
    <s v="Million LBS"/>
    <n v="512"/>
  </r>
  <r>
    <n v="1944"/>
    <x v="280"/>
    <x v="304"/>
    <x v="0"/>
    <x v="1"/>
    <x v="5"/>
    <x v="0"/>
    <s v="Million LBS"/>
    <n v="681"/>
  </r>
  <r>
    <n v="1944"/>
    <x v="280"/>
    <x v="304"/>
    <x v="0"/>
    <x v="1"/>
    <x v="6"/>
    <x v="1"/>
    <s v="Million LBS"/>
    <n v="78"/>
  </r>
  <r>
    <n v="1944"/>
    <x v="280"/>
    <x v="304"/>
    <x v="0"/>
    <x v="0"/>
    <x v="1"/>
    <x v="1"/>
    <s v="Million LBS"/>
    <n v="68"/>
  </r>
  <r>
    <n v="1944"/>
    <x v="280"/>
    <x v="304"/>
    <x v="0"/>
    <x v="0"/>
    <x v="2"/>
    <x v="2"/>
    <s v="Million LBS"/>
    <n v="872"/>
  </r>
  <r>
    <n v="1944"/>
    <x v="280"/>
    <x v="304"/>
    <x v="0"/>
    <x v="1"/>
    <x v="7"/>
    <x v="2"/>
    <s v="Million LBS"/>
    <n v="1029"/>
  </r>
  <r>
    <n v="1944"/>
    <x v="280"/>
    <x v="304"/>
    <x v="0"/>
    <x v="0"/>
    <x v="3"/>
    <x v="3"/>
    <s v="Million LBS"/>
    <n v="55"/>
  </r>
  <r>
    <n v="1944"/>
    <x v="280"/>
    <x v="304"/>
    <x v="0"/>
    <x v="1"/>
    <x v="8"/>
    <x v="3"/>
    <s v="Million LBS"/>
    <n v="106"/>
  </r>
  <r>
    <n v="1944"/>
    <x v="280"/>
    <x v="304"/>
    <x v="0"/>
    <x v="0"/>
    <x v="4"/>
    <x v="4"/>
    <s v="Million LBS"/>
    <n v="1507"/>
  </r>
  <r>
    <n v="1944"/>
    <x v="280"/>
    <x v="304"/>
    <x v="0"/>
    <x v="1"/>
    <x v="9"/>
    <x v="4"/>
    <s v="Million LBS"/>
    <n v="1894"/>
  </r>
  <r>
    <n v="1944"/>
    <x v="281"/>
    <x v="305"/>
    <x v="0"/>
    <x v="1"/>
    <x v="9"/>
    <x v="4"/>
    <s v="Million LBS"/>
    <n v="1824"/>
  </r>
  <r>
    <n v="1944"/>
    <x v="281"/>
    <x v="305"/>
    <x v="0"/>
    <x v="0"/>
    <x v="4"/>
    <x v="4"/>
    <s v="Million LBS"/>
    <n v="1437"/>
  </r>
  <r>
    <n v="1944"/>
    <x v="281"/>
    <x v="305"/>
    <x v="0"/>
    <x v="1"/>
    <x v="8"/>
    <x v="3"/>
    <s v="Million LBS"/>
    <n v="125"/>
  </r>
  <r>
    <n v="1944"/>
    <x v="281"/>
    <x v="305"/>
    <x v="0"/>
    <x v="0"/>
    <x v="3"/>
    <x v="3"/>
    <s v="Million LBS"/>
    <n v="67"/>
  </r>
  <r>
    <n v="1944"/>
    <x v="281"/>
    <x v="305"/>
    <x v="0"/>
    <x v="1"/>
    <x v="7"/>
    <x v="2"/>
    <s v="Million LBS"/>
    <n v="962"/>
  </r>
  <r>
    <n v="1944"/>
    <x v="281"/>
    <x v="305"/>
    <x v="0"/>
    <x v="0"/>
    <x v="2"/>
    <x v="2"/>
    <s v="Million LBS"/>
    <n v="811"/>
  </r>
  <r>
    <n v="1944"/>
    <x v="281"/>
    <x v="305"/>
    <x v="0"/>
    <x v="0"/>
    <x v="1"/>
    <x v="1"/>
    <s v="Million LBS"/>
    <n v="69"/>
  </r>
  <r>
    <n v="1944"/>
    <x v="281"/>
    <x v="305"/>
    <x v="0"/>
    <x v="1"/>
    <x v="6"/>
    <x v="1"/>
    <s v="Million LBS"/>
    <n v="79"/>
  </r>
  <r>
    <n v="1944"/>
    <x v="281"/>
    <x v="305"/>
    <x v="0"/>
    <x v="1"/>
    <x v="5"/>
    <x v="0"/>
    <s v="Million LBS"/>
    <n v="658"/>
  </r>
  <r>
    <n v="1944"/>
    <x v="281"/>
    <x v="305"/>
    <x v="0"/>
    <x v="0"/>
    <x v="0"/>
    <x v="0"/>
    <s v="Million LBS"/>
    <n v="490"/>
  </r>
  <r>
    <n v="1944"/>
    <x v="282"/>
    <x v="306"/>
    <x v="0"/>
    <x v="0"/>
    <x v="0"/>
    <x v="0"/>
    <s v="Million LBS"/>
    <n v="497"/>
  </r>
  <r>
    <n v="1944"/>
    <x v="282"/>
    <x v="306"/>
    <x v="0"/>
    <x v="1"/>
    <x v="5"/>
    <x v="0"/>
    <s v="Million LBS"/>
    <n v="662"/>
  </r>
  <r>
    <n v="1944"/>
    <x v="282"/>
    <x v="306"/>
    <x v="0"/>
    <x v="1"/>
    <x v="6"/>
    <x v="1"/>
    <s v="Million LBS"/>
    <n v="82"/>
  </r>
  <r>
    <n v="1944"/>
    <x v="282"/>
    <x v="306"/>
    <x v="0"/>
    <x v="0"/>
    <x v="1"/>
    <x v="1"/>
    <s v="Million LBS"/>
    <n v="72"/>
  </r>
  <r>
    <n v="1944"/>
    <x v="282"/>
    <x v="306"/>
    <x v="0"/>
    <x v="0"/>
    <x v="2"/>
    <x v="2"/>
    <s v="Million LBS"/>
    <n v="649"/>
  </r>
  <r>
    <n v="1944"/>
    <x v="282"/>
    <x v="306"/>
    <x v="0"/>
    <x v="1"/>
    <x v="7"/>
    <x v="2"/>
    <s v="Million LBS"/>
    <n v="796"/>
  </r>
  <r>
    <n v="1944"/>
    <x v="282"/>
    <x v="306"/>
    <x v="0"/>
    <x v="0"/>
    <x v="3"/>
    <x v="3"/>
    <s v="Million LBS"/>
    <n v="79"/>
  </r>
  <r>
    <n v="1944"/>
    <x v="282"/>
    <x v="306"/>
    <x v="0"/>
    <x v="1"/>
    <x v="8"/>
    <x v="3"/>
    <s v="Million LBS"/>
    <n v="142"/>
  </r>
  <r>
    <n v="1944"/>
    <x v="282"/>
    <x v="306"/>
    <x v="0"/>
    <x v="0"/>
    <x v="4"/>
    <x v="4"/>
    <s v="Million LBS"/>
    <n v="1297"/>
  </r>
  <r>
    <n v="1944"/>
    <x v="282"/>
    <x v="306"/>
    <x v="0"/>
    <x v="1"/>
    <x v="9"/>
    <x v="4"/>
    <s v="Million LBS"/>
    <n v="1682"/>
  </r>
  <r>
    <n v="1944"/>
    <x v="283"/>
    <x v="307"/>
    <x v="0"/>
    <x v="1"/>
    <x v="9"/>
    <x v="4"/>
    <s v="Million LBS"/>
    <n v="1797"/>
  </r>
  <r>
    <n v="1944"/>
    <x v="283"/>
    <x v="307"/>
    <x v="0"/>
    <x v="0"/>
    <x v="4"/>
    <x v="4"/>
    <s v="Million LBS"/>
    <n v="1362"/>
  </r>
  <r>
    <n v="1944"/>
    <x v="283"/>
    <x v="307"/>
    <x v="0"/>
    <x v="1"/>
    <x v="8"/>
    <x v="3"/>
    <s v="Million LBS"/>
    <n v="175"/>
  </r>
  <r>
    <n v="1944"/>
    <x v="283"/>
    <x v="307"/>
    <x v="0"/>
    <x v="0"/>
    <x v="3"/>
    <x v="3"/>
    <s v="Million LBS"/>
    <n v="103"/>
  </r>
  <r>
    <n v="1944"/>
    <x v="283"/>
    <x v="307"/>
    <x v="0"/>
    <x v="1"/>
    <x v="7"/>
    <x v="2"/>
    <s v="Million LBS"/>
    <n v="748"/>
  </r>
  <r>
    <n v="1944"/>
    <x v="283"/>
    <x v="307"/>
    <x v="0"/>
    <x v="0"/>
    <x v="2"/>
    <x v="2"/>
    <s v="Million LBS"/>
    <n v="582"/>
  </r>
  <r>
    <n v="1944"/>
    <x v="283"/>
    <x v="307"/>
    <x v="0"/>
    <x v="0"/>
    <x v="1"/>
    <x v="1"/>
    <s v="Million LBS"/>
    <n v="75"/>
  </r>
  <r>
    <n v="1944"/>
    <x v="283"/>
    <x v="307"/>
    <x v="0"/>
    <x v="1"/>
    <x v="6"/>
    <x v="1"/>
    <s v="Million LBS"/>
    <n v="87"/>
  </r>
  <r>
    <n v="1944"/>
    <x v="283"/>
    <x v="307"/>
    <x v="0"/>
    <x v="1"/>
    <x v="5"/>
    <x v="0"/>
    <s v="Million LBS"/>
    <n v="787"/>
  </r>
  <r>
    <n v="1944"/>
    <x v="283"/>
    <x v="307"/>
    <x v="0"/>
    <x v="0"/>
    <x v="0"/>
    <x v="0"/>
    <s v="Million LBS"/>
    <n v="602"/>
  </r>
  <r>
    <n v="1944"/>
    <x v="284"/>
    <x v="308"/>
    <x v="0"/>
    <x v="0"/>
    <x v="0"/>
    <x v="0"/>
    <s v="Million LBS"/>
    <n v="584"/>
  </r>
  <r>
    <n v="1944"/>
    <x v="284"/>
    <x v="308"/>
    <x v="0"/>
    <x v="1"/>
    <x v="5"/>
    <x v="0"/>
    <s v="Million LBS"/>
    <n v="774"/>
  </r>
  <r>
    <n v="1944"/>
    <x v="284"/>
    <x v="308"/>
    <x v="0"/>
    <x v="1"/>
    <x v="6"/>
    <x v="1"/>
    <s v="Million LBS"/>
    <n v="91"/>
  </r>
  <r>
    <n v="1944"/>
    <x v="284"/>
    <x v="308"/>
    <x v="0"/>
    <x v="0"/>
    <x v="1"/>
    <x v="1"/>
    <s v="Million LBS"/>
    <n v="80"/>
  </r>
  <r>
    <n v="1944"/>
    <x v="284"/>
    <x v="308"/>
    <x v="0"/>
    <x v="0"/>
    <x v="2"/>
    <x v="2"/>
    <s v="Million LBS"/>
    <n v="503"/>
  </r>
  <r>
    <n v="1944"/>
    <x v="284"/>
    <x v="308"/>
    <x v="0"/>
    <x v="1"/>
    <x v="7"/>
    <x v="2"/>
    <s v="Million LBS"/>
    <n v="678"/>
  </r>
  <r>
    <n v="1944"/>
    <x v="284"/>
    <x v="308"/>
    <x v="0"/>
    <x v="0"/>
    <x v="3"/>
    <x v="3"/>
    <s v="Million LBS"/>
    <n v="106"/>
  </r>
  <r>
    <n v="1944"/>
    <x v="284"/>
    <x v="308"/>
    <x v="0"/>
    <x v="1"/>
    <x v="8"/>
    <x v="3"/>
    <s v="Million LBS"/>
    <n v="182"/>
  </r>
  <r>
    <n v="1944"/>
    <x v="284"/>
    <x v="308"/>
    <x v="0"/>
    <x v="0"/>
    <x v="4"/>
    <x v="4"/>
    <s v="Million LBS"/>
    <n v="1273"/>
  </r>
  <r>
    <n v="1944"/>
    <x v="284"/>
    <x v="308"/>
    <x v="0"/>
    <x v="1"/>
    <x v="9"/>
    <x v="4"/>
    <s v="Million LBS"/>
    <n v="1725"/>
  </r>
  <r>
    <n v="1944"/>
    <x v="285"/>
    <x v="309"/>
    <x v="0"/>
    <x v="1"/>
    <x v="9"/>
    <x v="4"/>
    <s v="Million LBS"/>
    <n v="1926"/>
  </r>
  <r>
    <n v="1944"/>
    <x v="285"/>
    <x v="309"/>
    <x v="0"/>
    <x v="0"/>
    <x v="4"/>
    <x v="4"/>
    <s v="Million LBS"/>
    <n v="1439"/>
  </r>
  <r>
    <n v="1944"/>
    <x v="285"/>
    <x v="309"/>
    <x v="0"/>
    <x v="1"/>
    <x v="8"/>
    <x v="3"/>
    <s v="Million LBS"/>
    <n v="215"/>
  </r>
  <r>
    <n v="1944"/>
    <x v="285"/>
    <x v="309"/>
    <x v="0"/>
    <x v="0"/>
    <x v="3"/>
    <x v="3"/>
    <s v="Million LBS"/>
    <n v="130"/>
  </r>
  <r>
    <n v="1944"/>
    <x v="285"/>
    <x v="309"/>
    <x v="0"/>
    <x v="1"/>
    <x v="7"/>
    <x v="2"/>
    <s v="Million LBS"/>
    <n v="777"/>
  </r>
  <r>
    <n v="1944"/>
    <x v="285"/>
    <x v="309"/>
    <x v="0"/>
    <x v="0"/>
    <x v="2"/>
    <x v="2"/>
    <s v="Million LBS"/>
    <n v="587"/>
  </r>
  <r>
    <n v="1944"/>
    <x v="285"/>
    <x v="309"/>
    <x v="0"/>
    <x v="0"/>
    <x v="1"/>
    <x v="1"/>
    <s v="Million LBS"/>
    <n v="90"/>
  </r>
  <r>
    <n v="1944"/>
    <x v="285"/>
    <x v="309"/>
    <x v="0"/>
    <x v="1"/>
    <x v="6"/>
    <x v="1"/>
    <s v="Million LBS"/>
    <n v="100"/>
  </r>
  <r>
    <n v="1944"/>
    <x v="285"/>
    <x v="309"/>
    <x v="0"/>
    <x v="1"/>
    <x v="5"/>
    <x v="0"/>
    <s v="Million LBS"/>
    <n v="834"/>
  </r>
  <r>
    <n v="1944"/>
    <x v="285"/>
    <x v="309"/>
    <x v="0"/>
    <x v="0"/>
    <x v="0"/>
    <x v="0"/>
    <s v="Million LBS"/>
    <n v="632"/>
  </r>
  <r>
    <n v="1944"/>
    <x v="286"/>
    <x v="310"/>
    <x v="0"/>
    <x v="0"/>
    <x v="0"/>
    <x v="0"/>
    <s v="Million LBS"/>
    <n v="580"/>
  </r>
  <r>
    <n v="1944"/>
    <x v="286"/>
    <x v="310"/>
    <x v="0"/>
    <x v="1"/>
    <x v="5"/>
    <x v="0"/>
    <s v="Million LBS"/>
    <n v="786"/>
  </r>
  <r>
    <n v="1944"/>
    <x v="286"/>
    <x v="310"/>
    <x v="0"/>
    <x v="1"/>
    <x v="6"/>
    <x v="1"/>
    <s v="Million LBS"/>
    <n v="91"/>
  </r>
  <r>
    <n v="1944"/>
    <x v="286"/>
    <x v="310"/>
    <x v="0"/>
    <x v="0"/>
    <x v="1"/>
    <x v="1"/>
    <s v="Million LBS"/>
    <n v="81"/>
  </r>
  <r>
    <n v="1944"/>
    <x v="286"/>
    <x v="310"/>
    <x v="0"/>
    <x v="0"/>
    <x v="2"/>
    <x v="2"/>
    <s v="Million LBS"/>
    <n v="729"/>
  </r>
  <r>
    <n v="1944"/>
    <x v="286"/>
    <x v="310"/>
    <x v="0"/>
    <x v="1"/>
    <x v="7"/>
    <x v="2"/>
    <s v="Million LBS"/>
    <n v="944"/>
  </r>
  <r>
    <n v="1944"/>
    <x v="286"/>
    <x v="310"/>
    <x v="0"/>
    <x v="0"/>
    <x v="3"/>
    <x v="3"/>
    <s v="Million LBS"/>
    <n v="115"/>
  </r>
  <r>
    <n v="1944"/>
    <x v="286"/>
    <x v="310"/>
    <x v="0"/>
    <x v="1"/>
    <x v="8"/>
    <x v="3"/>
    <s v="Million LBS"/>
    <n v="197"/>
  </r>
  <r>
    <n v="1944"/>
    <x v="286"/>
    <x v="310"/>
    <x v="0"/>
    <x v="0"/>
    <x v="4"/>
    <x v="4"/>
    <s v="Million LBS"/>
    <n v="1505"/>
  </r>
  <r>
    <n v="1944"/>
    <x v="286"/>
    <x v="310"/>
    <x v="0"/>
    <x v="1"/>
    <x v="9"/>
    <x v="4"/>
    <s v="Million LBS"/>
    <n v="2018"/>
  </r>
  <r>
    <n v="1944"/>
    <x v="287"/>
    <x v="311"/>
    <x v="0"/>
    <x v="1"/>
    <x v="9"/>
    <x v="4"/>
    <s v="Million LBS"/>
    <n v="2014"/>
  </r>
  <r>
    <n v="1944"/>
    <x v="287"/>
    <x v="311"/>
    <x v="0"/>
    <x v="0"/>
    <x v="4"/>
    <x v="4"/>
    <s v="Million LBS"/>
    <n v="1524"/>
  </r>
  <r>
    <n v="1944"/>
    <x v="287"/>
    <x v="311"/>
    <x v="0"/>
    <x v="1"/>
    <x v="8"/>
    <x v="3"/>
    <s v="Million LBS"/>
    <n v="146"/>
  </r>
  <r>
    <n v="1944"/>
    <x v="287"/>
    <x v="311"/>
    <x v="0"/>
    <x v="0"/>
    <x v="3"/>
    <x v="3"/>
    <s v="Million LBS"/>
    <n v="81"/>
  </r>
  <r>
    <n v="1944"/>
    <x v="287"/>
    <x v="311"/>
    <x v="0"/>
    <x v="1"/>
    <x v="7"/>
    <x v="2"/>
    <s v="Million LBS"/>
    <n v="1013"/>
  </r>
  <r>
    <n v="1944"/>
    <x v="287"/>
    <x v="311"/>
    <x v="0"/>
    <x v="0"/>
    <x v="2"/>
    <x v="2"/>
    <s v="Million LBS"/>
    <n v="785"/>
  </r>
  <r>
    <n v="1944"/>
    <x v="287"/>
    <x v="311"/>
    <x v="0"/>
    <x v="0"/>
    <x v="1"/>
    <x v="1"/>
    <s v="Million LBS"/>
    <n v="81"/>
  </r>
  <r>
    <n v="1944"/>
    <x v="287"/>
    <x v="311"/>
    <x v="0"/>
    <x v="1"/>
    <x v="6"/>
    <x v="1"/>
    <s v="Million LBS"/>
    <n v="91"/>
  </r>
  <r>
    <n v="1944"/>
    <x v="287"/>
    <x v="311"/>
    <x v="0"/>
    <x v="1"/>
    <x v="5"/>
    <x v="0"/>
    <s v="Million LBS"/>
    <n v="764"/>
  </r>
  <r>
    <n v="1944"/>
    <x v="287"/>
    <x v="311"/>
    <x v="0"/>
    <x v="0"/>
    <x v="0"/>
    <x v="0"/>
    <s v="Million LBS"/>
    <n v="577"/>
  </r>
  <r>
    <n v="1945"/>
    <x v="288"/>
    <x v="312"/>
    <x v="0"/>
    <x v="0"/>
    <x v="0"/>
    <x v="0"/>
    <s v="Million LBS"/>
    <n v="619"/>
  </r>
  <r>
    <n v="1945"/>
    <x v="288"/>
    <x v="312"/>
    <x v="0"/>
    <x v="1"/>
    <x v="5"/>
    <x v="0"/>
    <s v="Million LBS"/>
    <n v="820"/>
  </r>
  <r>
    <n v="1945"/>
    <x v="288"/>
    <x v="312"/>
    <x v="0"/>
    <x v="1"/>
    <x v="6"/>
    <x v="1"/>
    <s v="Million LBS"/>
    <n v="100"/>
  </r>
  <r>
    <n v="1945"/>
    <x v="288"/>
    <x v="312"/>
    <x v="0"/>
    <x v="0"/>
    <x v="1"/>
    <x v="1"/>
    <s v="Million LBS"/>
    <n v="90"/>
  </r>
  <r>
    <n v="1945"/>
    <x v="288"/>
    <x v="312"/>
    <x v="0"/>
    <x v="0"/>
    <x v="2"/>
    <x v="2"/>
    <s v="Million LBS"/>
    <n v="761"/>
  </r>
  <r>
    <n v="1945"/>
    <x v="288"/>
    <x v="312"/>
    <x v="0"/>
    <x v="1"/>
    <x v="7"/>
    <x v="2"/>
    <s v="Million LBS"/>
    <n v="1037"/>
  </r>
  <r>
    <n v="1945"/>
    <x v="288"/>
    <x v="312"/>
    <x v="0"/>
    <x v="0"/>
    <x v="3"/>
    <x v="3"/>
    <s v="Million LBS"/>
    <n v="60"/>
  </r>
  <r>
    <n v="1945"/>
    <x v="288"/>
    <x v="312"/>
    <x v="0"/>
    <x v="1"/>
    <x v="8"/>
    <x v="3"/>
    <s v="Million LBS"/>
    <n v="119"/>
  </r>
  <r>
    <n v="1945"/>
    <x v="288"/>
    <x v="312"/>
    <x v="0"/>
    <x v="0"/>
    <x v="4"/>
    <x v="4"/>
    <s v="Million LBS"/>
    <n v="1530"/>
  </r>
  <r>
    <n v="1945"/>
    <x v="288"/>
    <x v="312"/>
    <x v="0"/>
    <x v="1"/>
    <x v="9"/>
    <x v="4"/>
    <s v="Million LBS"/>
    <n v="2076"/>
  </r>
  <r>
    <n v="1945"/>
    <x v="288"/>
    <x v="313"/>
    <x v="1"/>
    <x v="1"/>
    <x v="5"/>
    <x v="0"/>
    <s v="Million LBS"/>
    <n v="9936"/>
  </r>
  <r>
    <n v="1945"/>
    <x v="288"/>
    <x v="313"/>
    <x v="1"/>
    <x v="0"/>
    <x v="0"/>
    <x v="0"/>
    <s v="Million LBS"/>
    <n v="7241"/>
  </r>
  <r>
    <n v="1945"/>
    <x v="288"/>
    <x v="313"/>
    <x v="1"/>
    <x v="1"/>
    <x v="6"/>
    <x v="1"/>
    <s v="Million LBS"/>
    <n v="1030"/>
  </r>
  <r>
    <n v="1945"/>
    <x v="288"/>
    <x v="313"/>
    <x v="1"/>
    <x v="0"/>
    <x v="1"/>
    <x v="1"/>
    <s v="Million LBS"/>
    <n v="911"/>
  </r>
  <r>
    <n v="1945"/>
    <x v="288"/>
    <x v="313"/>
    <x v="1"/>
    <x v="1"/>
    <x v="7"/>
    <x v="2"/>
    <s v="Million LBS"/>
    <n v="8843"/>
  </r>
  <r>
    <n v="1945"/>
    <x v="288"/>
    <x v="313"/>
    <x v="1"/>
    <x v="0"/>
    <x v="2"/>
    <x v="2"/>
    <s v="Million LBS"/>
    <n v="6387"/>
  </r>
  <r>
    <n v="1945"/>
    <x v="288"/>
    <x v="313"/>
    <x v="1"/>
    <x v="1"/>
    <x v="9"/>
    <x v="4"/>
    <s v="Million LBS"/>
    <n v="21361"/>
  </r>
  <r>
    <n v="1945"/>
    <x v="288"/>
    <x v="313"/>
    <x v="1"/>
    <x v="0"/>
    <x v="4"/>
    <x v="4"/>
    <s v="Million LBS"/>
    <n v="15363"/>
  </r>
  <r>
    <n v="1945"/>
    <x v="288"/>
    <x v="313"/>
    <x v="1"/>
    <x v="1"/>
    <x v="8"/>
    <x v="3"/>
    <s v="Million LBS"/>
    <n v="1552"/>
  </r>
  <r>
    <n v="1945"/>
    <x v="288"/>
    <x v="313"/>
    <x v="1"/>
    <x v="0"/>
    <x v="3"/>
    <x v="3"/>
    <s v="Million LBS"/>
    <n v="824"/>
  </r>
  <r>
    <n v="1945"/>
    <x v="289"/>
    <x v="314"/>
    <x v="0"/>
    <x v="1"/>
    <x v="9"/>
    <x v="4"/>
    <s v="Million LBS"/>
    <n v="1718"/>
  </r>
  <r>
    <n v="1945"/>
    <x v="289"/>
    <x v="314"/>
    <x v="0"/>
    <x v="0"/>
    <x v="4"/>
    <x v="4"/>
    <s v="Million LBS"/>
    <n v="1184"/>
  </r>
  <r>
    <n v="1945"/>
    <x v="289"/>
    <x v="314"/>
    <x v="0"/>
    <x v="1"/>
    <x v="8"/>
    <x v="3"/>
    <s v="Million LBS"/>
    <n v="97"/>
  </r>
  <r>
    <n v="1945"/>
    <x v="289"/>
    <x v="314"/>
    <x v="0"/>
    <x v="0"/>
    <x v="3"/>
    <x v="3"/>
    <s v="Million LBS"/>
    <n v="43"/>
  </r>
  <r>
    <n v="1945"/>
    <x v="289"/>
    <x v="314"/>
    <x v="0"/>
    <x v="1"/>
    <x v="7"/>
    <x v="2"/>
    <s v="Million LBS"/>
    <n v="724"/>
  </r>
  <r>
    <n v="1945"/>
    <x v="289"/>
    <x v="314"/>
    <x v="0"/>
    <x v="0"/>
    <x v="2"/>
    <x v="2"/>
    <s v="Million LBS"/>
    <n v="480"/>
  </r>
  <r>
    <n v="1945"/>
    <x v="289"/>
    <x v="314"/>
    <x v="0"/>
    <x v="0"/>
    <x v="1"/>
    <x v="1"/>
    <s v="Million LBS"/>
    <n v="71"/>
  </r>
  <r>
    <n v="1945"/>
    <x v="289"/>
    <x v="314"/>
    <x v="0"/>
    <x v="1"/>
    <x v="6"/>
    <x v="1"/>
    <s v="Million LBS"/>
    <n v="81"/>
  </r>
  <r>
    <n v="1945"/>
    <x v="289"/>
    <x v="314"/>
    <x v="0"/>
    <x v="1"/>
    <x v="5"/>
    <x v="0"/>
    <s v="Million LBS"/>
    <n v="816"/>
  </r>
  <r>
    <n v="1945"/>
    <x v="289"/>
    <x v="314"/>
    <x v="0"/>
    <x v="0"/>
    <x v="0"/>
    <x v="0"/>
    <s v="Million LBS"/>
    <n v="590"/>
  </r>
  <r>
    <n v="1945"/>
    <x v="290"/>
    <x v="315"/>
    <x v="0"/>
    <x v="0"/>
    <x v="0"/>
    <x v="0"/>
    <s v="Million LBS"/>
    <n v="633"/>
  </r>
  <r>
    <n v="1945"/>
    <x v="290"/>
    <x v="315"/>
    <x v="0"/>
    <x v="1"/>
    <x v="5"/>
    <x v="0"/>
    <s v="Million LBS"/>
    <n v="836"/>
  </r>
  <r>
    <n v="1945"/>
    <x v="290"/>
    <x v="315"/>
    <x v="0"/>
    <x v="1"/>
    <x v="6"/>
    <x v="1"/>
    <s v="Million LBS"/>
    <n v="87"/>
  </r>
  <r>
    <n v="1945"/>
    <x v="290"/>
    <x v="315"/>
    <x v="0"/>
    <x v="0"/>
    <x v="1"/>
    <x v="1"/>
    <s v="Million LBS"/>
    <n v="76"/>
  </r>
  <r>
    <n v="1945"/>
    <x v="290"/>
    <x v="315"/>
    <x v="0"/>
    <x v="0"/>
    <x v="2"/>
    <x v="2"/>
    <s v="Million LBS"/>
    <n v="524"/>
  </r>
  <r>
    <n v="1945"/>
    <x v="290"/>
    <x v="315"/>
    <x v="0"/>
    <x v="1"/>
    <x v="7"/>
    <x v="2"/>
    <s v="Million LBS"/>
    <n v="723"/>
  </r>
  <r>
    <n v="1945"/>
    <x v="290"/>
    <x v="315"/>
    <x v="0"/>
    <x v="0"/>
    <x v="3"/>
    <x v="3"/>
    <s v="Million LBS"/>
    <n v="52"/>
  </r>
  <r>
    <n v="1945"/>
    <x v="290"/>
    <x v="315"/>
    <x v="0"/>
    <x v="1"/>
    <x v="8"/>
    <x v="3"/>
    <s v="Million LBS"/>
    <n v="107"/>
  </r>
  <r>
    <n v="1945"/>
    <x v="290"/>
    <x v="315"/>
    <x v="0"/>
    <x v="0"/>
    <x v="4"/>
    <x v="4"/>
    <s v="Million LBS"/>
    <n v="1285"/>
  </r>
  <r>
    <n v="1945"/>
    <x v="290"/>
    <x v="315"/>
    <x v="0"/>
    <x v="1"/>
    <x v="9"/>
    <x v="4"/>
    <s v="Million LBS"/>
    <n v="1753"/>
  </r>
  <r>
    <n v="1945"/>
    <x v="291"/>
    <x v="316"/>
    <x v="0"/>
    <x v="1"/>
    <x v="9"/>
    <x v="4"/>
    <s v="Million LBS"/>
    <n v="1563"/>
  </r>
  <r>
    <n v="1945"/>
    <x v="291"/>
    <x v="316"/>
    <x v="0"/>
    <x v="0"/>
    <x v="4"/>
    <x v="4"/>
    <s v="Million LBS"/>
    <n v="1101"/>
  </r>
  <r>
    <n v="1945"/>
    <x v="291"/>
    <x v="316"/>
    <x v="0"/>
    <x v="1"/>
    <x v="8"/>
    <x v="3"/>
    <s v="Million LBS"/>
    <n v="98"/>
  </r>
  <r>
    <n v="1945"/>
    <x v="291"/>
    <x v="316"/>
    <x v="0"/>
    <x v="0"/>
    <x v="3"/>
    <x v="3"/>
    <s v="Million LBS"/>
    <n v="44"/>
  </r>
  <r>
    <n v="1945"/>
    <x v="291"/>
    <x v="316"/>
    <x v="0"/>
    <x v="1"/>
    <x v="7"/>
    <x v="2"/>
    <s v="Million LBS"/>
    <n v="651"/>
  </r>
  <r>
    <n v="1945"/>
    <x v="291"/>
    <x v="316"/>
    <x v="0"/>
    <x v="0"/>
    <x v="2"/>
    <x v="2"/>
    <s v="Million LBS"/>
    <n v="472"/>
  </r>
  <r>
    <n v="1945"/>
    <x v="291"/>
    <x v="316"/>
    <x v="0"/>
    <x v="0"/>
    <x v="1"/>
    <x v="1"/>
    <s v="Million LBS"/>
    <n v="67"/>
  </r>
  <r>
    <n v="1945"/>
    <x v="291"/>
    <x v="316"/>
    <x v="0"/>
    <x v="1"/>
    <x v="6"/>
    <x v="1"/>
    <s v="Million LBS"/>
    <n v="78"/>
  </r>
  <r>
    <n v="1945"/>
    <x v="291"/>
    <x v="316"/>
    <x v="0"/>
    <x v="1"/>
    <x v="5"/>
    <x v="0"/>
    <s v="Million LBS"/>
    <n v="736"/>
  </r>
  <r>
    <n v="1945"/>
    <x v="291"/>
    <x v="316"/>
    <x v="0"/>
    <x v="0"/>
    <x v="0"/>
    <x v="0"/>
    <s v="Million LBS"/>
    <n v="518"/>
  </r>
  <r>
    <n v="1945"/>
    <x v="292"/>
    <x v="317"/>
    <x v="0"/>
    <x v="0"/>
    <x v="0"/>
    <x v="0"/>
    <s v="Million LBS"/>
    <n v="553"/>
  </r>
  <r>
    <n v="1945"/>
    <x v="292"/>
    <x v="317"/>
    <x v="0"/>
    <x v="1"/>
    <x v="5"/>
    <x v="0"/>
    <s v="Million LBS"/>
    <n v="747"/>
  </r>
  <r>
    <n v="1945"/>
    <x v="292"/>
    <x v="317"/>
    <x v="0"/>
    <x v="1"/>
    <x v="6"/>
    <x v="1"/>
    <s v="Million LBS"/>
    <n v="87"/>
  </r>
  <r>
    <n v="1945"/>
    <x v="292"/>
    <x v="317"/>
    <x v="0"/>
    <x v="0"/>
    <x v="1"/>
    <x v="1"/>
    <s v="Million LBS"/>
    <n v="77"/>
  </r>
  <r>
    <n v="1945"/>
    <x v="292"/>
    <x v="317"/>
    <x v="0"/>
    <x v="0"/>
    <x v="2"/>
    <x v="2"/>
    <s v="Million LBS"/>
    <n v="529"/>
  </r>
  <r>
    <n v="1945"/>
    <x v="292"/>
    <x v="317"/>
    <x v="0"/>
    <x v="1"/>
    <x v="7"/>
    <x v="2"/>
    <s v="Million LBS"/>
    <n v="682"/>
  </r>
  <r>
    <n v="1945"/>
    <x v="292"/>
    <x v="317"/>
    <x v="0"/>
    <x v="0"/>
    <x v="3"/>
    <x v="3"/>
    <s v="Million LBS"/>
    <n v="52"/>
  </r>
  <r>
    <n v="1945"/>
    <x v="292"/>
    <x v="317"/>
    <x v="0"/>
    <x v="1"/>
    <x v="8"/>
    <x v="3"/>
    <s v="Million LBS"/>
    <n v="103"/>
  </r>
  <r>
    <n v="1945"/>
    <x v="292"/>
    <x v="317"/>
    <x v="0"/>
    <x v="0"/>
    <x v="4"/>
    <x v="4"/>
    <s v="Million LBS"/>
    <n v="1211"/>
  </r>
  <r>
    <n v="1945"/>
    <x v="292"/>
    <x v="317"/>
    <x v="0"/>
    <x v="1"/>
    <x v="9"/>
    <x v="4"/>
    <s v="Million LBS"/>
    <n v="1619"/>
  </r>
  <r>
    <n v="1945"/>
    <x v="293"/>
    <x v="318"/>
    <x v="0"/>
    <x v="1"/>
    <x v="9"/>
    <x v="4"/>
    <s v="Million LBS"/>
    <n v="1610"/>
  </r>
  <r>
    <n v="1945"/>
    <x v="293"/>
    <x v="318"/>
    <x v="0"/>
    <x v="0"/>
    <x v="4"/>
    <x v="4"/>
    <s v="Million LBS"/>
    <n v="1239"/>
  </r>
  <r>
    <n v="1945"/>
    <x v="293"/>
    <x v="318"/>
    <x v="0"/>
    <x v="1"/>
    <x v="8"/>
    <x v="3"/>
    <s v="Million LBS"/>
    <n v="110"/>
  </r>
  <r>
    <n v="1945"/>
    <x v="293"/>
    <x v="318"/>
    <x v="0"/>
    <x v="0"/>
    <x v="3"/>
    <x v="3"/>
    <s v="Million LBS"/>
    <n v="53"/>
  </r>
  <r>
    <n v="1945"/>
    <x v="293"/>
    <x v="318"/>
    <x v="0"/>
    <x v="1"/>
    <x v="7"/>
    <x v="2"/>
    <s v="Million LBS"/>
    <n v="674"/>
  </r>
  <r>
    <n v="1945"/>
    <x v="293"/>
    <x v="318"/>
    <x v="0"/>
    <x v="0"/>
    <x v="2"/>
    <x v="2"/>
    <s v="Million LBS"/>
    <n v="545"/>
  </r>
  <r>
    <n v="1945"/>
    <x v="293"/>
    <x v="318"/>
    <x v="0"/>
    <x v="0"/>
    <x v="1"/>
    <x v="1"/>
    <s v="Million LBS"/>
    <n v="77"/>
  </r>
  <r>
    <n v="1945"/>
    <x v="293"/>
    <x v="318"/>
    <x v="0"/>
    <x v="1"/>
    <x v="6"/>
    <x v="1"/>
    <s v="Million LBS"/>
    <n v="87"/>
  </r>
  <r>
    <n v="1945"/>
    <x v="293"/>
    <x v="318"/>
    <x v="0"/>
    <x v="1"/>
    <x v="5"/>
    <x v="0"/>
    <s v="Million LBS"/>
    <n v="739"/>
  </r>
  <r>
    <n v="1945"/>
    <x v="293"/>
    <x v="318"/>
    <x v="0"/>
    <x v="0"/>
    <x v="0"/>
    <x v="0"/>
    <s v="Million LBS"/>
    <n v="564"/>
  </r>
  <r>
    <n v="1945"/>
    <x v="294"/>
    <x v="319"/>
    <x v="0"/>
    <x v="0"/>
    <x v="0"/>
    <x v="0"/>
    <s v="Million LBS"/>
    <n v="543"/>
  </r>
  <r>
    <n v="1945"/>
    <x v="294"/>
    <x v="319"/>
    <x v="0"/>
    <x v="1"/>
    <x v="5"/>
    <x v="0"/>
    <s v="Million LBS"/>
    <n v="736"/>
  </r>
  <r>
    <n v="1945"/>
    <x v="294"/>
    <x v="319"/>
    <x v="0"/>
    <x v="1"/>
    <x v="6"/>
    <x v="1"/>
    <s v="Million LBS"/>
    <n v="82"/>
  </r>
  <r>
    <n v="1945"/>
    <x v="294"/>
    <x v="319"/>
    <x v="0"/>
    <x v="0"/>
    <x v="1"/>
    <x v="1"/>
    <s v="Million LBS"/>
    <n v="72"/>
  </r>
  <r>
    <n v="1945"/>
    <x v="294"/>
    <x v="319"/>
    <x v="0"/>
    <x v="0"/>
    <x v="2"/>
    <x v="2"/>
    <s v="Million LBS"/>
    <n v="475"/>
  </r>
  <r>
    <n v="1945"/>
    <x v="294"/>
    <x v="319"/>
    <x v="0"/>
    <x v="1"/>
    <x v="7"/>
    <x v="2"/>
    <s v="Million LBS"/>
    <n v="610"/>
  </r>
  <r>
    <n v="1945"/>
    <x v="294"/>
    <x v="319"/>
    <x v="0"/>
    <x v="0"/>
    <x v="3"/>
    <x v="3"/>
    <s v="Million LBS"/>
    <n v="58"/>
  </r>
  <r>
    <n v="1945"/>
    <x v="294"/>
    <x v="319"/>
    <x v="0"/>
    <x v="1"/>
    <x v="8"/>
    <x v="3"/>
    <s v="Million LBS"/>
    <n v="117"/>
  </r>
  <r>
    <n v="1945"/>
    <x v="294"/>
    <x v="319"/>
    <x v="0"/>
    <x v="0"/>
    <x v="4"/>
    <x v="4"/>
    <s v="Million LBS"/>
    <n v="1148"/>
  </r>
  <r>
    <n v="1945"/>
    <x v="294"/>
    <x v="319"/>
    <x v="0"/>
    <x v="1"/>
    <x v="9"/>
    <x v="4"/>
    <s v="Million LBS"/>
    <n v="1545"/>
  </r>
  <r>
    <n v="1945"/>
    <x v="295"/>
    <x v="320"/>
    <x v="0"/>
    <x v="1"/>
    <x v="9"/>
    <x v="4"/>
    <s v="Million LBS"/>
    <n v="1611"/>
  </r>
  <r>
    <n v="1945"/>
    <x v="295"/>
    <x v="320"/>
    <x v="0"/>
    <x v="0"/>
    <x v="4"/>
    <x v="4"/>
    <s v="Million LBS"/>
    <n v="1162"/>
  </r>
  <r>
    <n v="1945"/>
    <x v="295"/>
    <x v="320"/>
    <x v="0"/>
    <x v="1"/>
    <x v="8"/>
    <x v="3"/>
    <s v="Million LBS"/>
    <n v="145"/>
  </r>
  <r>
    <n v="1945"/>
    <x v="295"/>
    <x v="320"/>
    <x v="0"/>
    <x v="0"/>
    <x v="3"/>
    <x v="3"/>
    <s v="Million LBS"/>
    <n v="80"/>
  </r>
  <r>
    <n v="1945"/>
    <x v="295"/>
    <x v="320"/>
    <x v="0"/>
    <x v="1"/>
    <x v="7"/>
    <x v="2"/>
    <s v="Million LBS"/>
    <n v="531"/>
  </r>
  <r>
    <n v="1945"/>
    <x v="295"/>
    <x v="320"/>
    <x v="0"/>
    <x v="0"/>
    <x v="2"/>
    <x v="2"/>
    <s v="Million LBS"/>
    <n v="388"/>
  </r>
  <r>
    <n v="1945"/>
    <x v="295"/>
    <x v="320"/>
    <x v="0"/>
    <x v="0"/>
    <x v="1"/>
    <x v="1"/>
    <s v="Million LBS"/>
    <n v="67"/>
  </r>
  <r>
    <n v="1945"/>
    <x v="295"/>
    <x v="320"/>
    <x v="0"/>
    <x v="1"/>
    <x v="6"/>
    <x v="1"/>
    <s v="Million LBS"/>
    <n v="77"/>
  </r>
  <r>
    <n v="1945"/>
    <x v="295"/>
    <x v="320"/>
    <x v="0"/>
    <x v="1"/>
    <x v="5"/>
    <x v="0"/>
    <s v="Million LBS"/>
    <n v="858"/>
  </r>
  <r>
    <n v="1945"/>
    <x v="295"/>
    <x v="320"/>
    <x v="0"/>
    <x v="0"/>
    <x v="0"/>
    <x v="0"/>
    <s v="Million LBS"/>
    <n v="627"/>
  </r>
  <r>
    <n v="1945"/>
    <x v="296"/>
    <x v="321"/>
    <x v="0"/>
    <x v="0"/>
    <x v="0"/>
    <x v="0"/>
    <s v="Million LBS"/>
    <n v="662"/>
  </r>
  <r>
    <n v="1945"/>
    <x v="296"/>
    <x v="321"/>
    <x v="0"/>
    <x v="1"/>
    <x v="5"/>
    <x v="0"/>
    <s v="Million LBS"/>
    <n v="910"/>
  </r>
  <r>
    <n v="1945"/>
    <x v="296"/>
    <x v="321"/>
    <x v="0"/>
    <x v="1"/>
    <x v="6"/>
    <x v="1"/>
    <s v="Million LBS"/>
    <n v="80"/>
  </r>
  <r>
    <n v="1945"/>
    <x v="296"/>
    <x v="321"/>
    <x v="0"/>
    <x v="0"/>
    <x v="1"/>
    <x v="1"/>
    <s v="Million LBS"/>
    <n v="71"/>
  </r>
  <r>
    <n v="1945"/>
    <x v="296"/>
    <x v="321"/>
    <x v="0"/>
    <x v="0"/>
    <x v="2"/>
    <x v="2"/>
    <s v="Million LBS"/>
    <n v="332"/>
  </r>
  <r>
    <n v="1945"/>
    <x v="296"/>
    <x v="321"/>
    <x v="0"/>
    <x v="1"/>
    <x v="7"/>
    <x v="2"/>
    <s v="Million LBS"/>
    <n v="535"/>
  </r>
  <r>
    <n v="1945"/>
    <x v="296"/>
    <x v="321"/>
    <x v="0"/>
    <x v="0"/>
    <x v="3"/>
    <x v="3"/>
    <s v="Million LBS"/>
    <n v="93"/>
  </r>
  <r>
    <n v="1945"/>
    <x v="296"/>
    <x v="321"/>
    <x v="0"/>
    <x v="1"/>
    <x v="8"/>
    <x v="3"/>
    <s v="Million LBS"/>
    <n v="164"/>
  </r>
  <r>
    <n v="1945"/>
    <x v="296"/>
    <x v="321"/>
    <x v="0"/>
    <x v="0"/>
    <x v="4"/>
    <x v="4"/>
    <s v="Million LBS"/>
    <n v="1158"/>
  </r>
  <r>
    <n v="1945"/>
    <x v="296"/>
    <x v="321"/>
    <x v="0"/>
    <x v="1"/>
    <x v="9"/>
    <x v="4"/>
    <s v="Million LBS"/>
    <n v="1689"/>
  </r>
  <r>
    <n v="1945"/>
    <x v="297"/>
    <x v="322"/>
    <x v="0"/>
    <x v="1"/>
    <x v="9"/>
    <x v="4"/>
    <s v="Million LBS"/>
    <n v="1946"/>
  </r>
  <r>
    <n v="1945"/>
    <x v="297"/>
    <x v="322"/>
    <x v="0"/>
    <x v="0"/>
    <x v="4"/>
    <x v="4"/>
    <s v="Million LBS"/>
    <n v="1347"/>
  </r>
  <r>
    <n v="1945"/>
    <x v="297"/>
    <x v="322"/>
    <x v="0"/>
    <x v="1"/>
    <x v="8"/>
    <x v="3"/>
    <s v="Million LBS"/>
    <n v="201"/>
  </r>
  <r>
    <n v="1945"/>
    <x v="297"/>
    <x v="322"/>
    <x v="0"/>
    <x v="0"/>
    <x v="3"/>
    <x v="3"/>
    <s v="Million LBS"/>
    <n v="123"/>
  </r>
  <r>
    <n v="1945"/>
    <x v="297"/>
    <x v="322"/>
    <x v="0"/>
    <x v="1"/>
    <x v="7"/>
    <x v="2"/>
    <s v="Million LBS"/>
    <n v="628"/>
  </r>
  <r>
    <n v="1945"/>
    <x v="297"/>
    <x v="322"/>
    <x v="0"/>
    <x v="0"/>
    <x v="2"/>
    <x v="2"/>
    <s v="Million LBS"/>
    <n v="391"/>
  </r>
  <r>
    <n v="1945"/>
    <x v="297"/>
    <x v="322"/>
    <x v="0"/>
    <x v="0"/>
    <x v="1"/>
    <x v="1"/>
    <s v="Million LBS"/>
    <n v="86"/>
  </r>
  <r>
    <n v="1945"/>
    <x v="297"/>
    <x v="322"/>
    <x v="0"/>
    <x v="1"/>
    <x v="6"/>
    <x v="1"/>
    <s v="Million LBS"/>
    <n v="95"/>
  </r>
  <r>
    <n v="1945"/>
    <x v="297"/>
    <x v="322"/>
    <x v="0"/>
    <x v="1"/>
    <x v="5"/>
    <x v="0"/>
    <s v="Million LBS"/>
    <n v="1022"/>
  </r>
  <r>
    <n v="1945"/>
    <x v="297"/>
    <x v="322"/>
    <x v="0"/>
    <x v="0"/>
    <x v="0"/>
    <x v="0"/>
    <s v="Million LBS"/>
    <n v="747"/>
  </r>
  <r>
    <n v="1945"/>
    <x v="298"/>
    <x v="323"/>
    <x v="0"/>
    <x v="0"/>
    <x v="0"/>
    <x v="0"/>
    <s v="Million LBS"/>
    <n v="649"/>
  </r>
  <r>
    <n v="1945"/>
    <x v="298"/>
    <x v="323"/>
    <x v="0"/>
    <x v="1"/>
    <x v="5"/>
    <x v="0"/>
    <s v="Million LBS"/>
    <n v="933"/>
  </r>
  <r>
    <n v="1945"/>
    <x v="298"/>
    <x v="323"/>
    <x v="0"/>
    <x v="1"/>
    <x v="6"/>
    <x v="1"/>
    <s v="Million LBS"/>
    <n v="86"/>
  </r>
  <r>
    <n v="1945"/>
    <x v="298"/>
    <x v="323"/>
    <x v="0"/>
    <x v="0"/>
    <x v="1"/>
    <x v="1"/>
    <s v="Million LBS"/>
    <n v="77"/>
  </r>
  <r>
    <n v="1945"/>
    <x v="298"/>
    <x v="323"/>
    <x v="0"/>
    <x v="0"/>
    <x v="2"/>
    <x v="2"/>
    <s v="Million LBS"/>
    <n v="680"/>
  </r>
  <r>
    <n v="1945"/>
    <x v="298"/>
    <x v="323"/>
    <x v="0"/>
    <x v="1"/>
    <x v="7"/>
    <x v="2"/>
    <s v="Million LBS"/>
    <n v="945"/>
  </r>
  <r>
    <n v="1945"/>
    <x v="298"/>
    <x v="323"/>
    <x v="0"/>
    <x v="0"/>
    <x v="3"/>
    <x v="3"/>
    <s v="Million LBS"/>
    <n v="102"/>
  </r>
  <r>
    <n v="1945"/>
    <x v="298"/>
    <x v="323"/>
    <x v="0"/>
    <x v="1"/>
    <x v="8"/>
    <x v="3"/>
    <s v="Million LBS"/>
    <n v="173"/>
  </r>
  <r>
    <n v="1945"/>
    <x v="298"/>
    <x v="323"/>
    <x v="0"/>
    <x v="0"/>
    <x v="4"/>
    <x v="4"/>
    <s v="Million LBS"/>
    <n v="1508"/>
  </r>
  <r>
    <n v="1945"/>
    <x v="298"/>
    <x v="323"/>
    <x v="0"/>
    <x v="1"/>
    <x v="9"/>
    <x v="4"/>
    <s v="Million LBS"/>
    <n v="2137"/>
  </r>
  <r>
    <n v="1945"/>
    <x v="299"/>
    <x v="324"/>
    <x v="0"/>
    <x v="1"/>
    <x v="9"/>
    <x v="4"/>
    <s v="Million LBS"/>
    <n v="2094"/>
  </r>
  <r>
    <n v="1945"/>
    <x v="299"/>
    <x v="324"/>
    <x v="0"/>
    <x v="0"/>
    <x v="4"/>
    <x v="4"/>
    <s v="Million LBS"/>
    <n v="1490"/>
  </r>
  <r>
    <n v="1945"/>
    <x v="299"/>
    <x v="324"/>
    <x v="0"/>
    <x v="1"/>
    <x v="8"/>
    <x v="3"/>
    <s v="Million LBS"/>
    <n v="118"/>
  </r>
  <r>
    <n v="1945"/>
    <x v="299"/>
    <x v="324"/>
    <x v="0"/>
    <x v="0"/>
    <x v="3"/>
    <x v="3"/>
    <s v="Million LBS"/>
    <n v="64"/>
  </r>
  <r>
    <n v="1945"/>
    <x v="299"/>
    <x v="324"/>
    <x v="0"/>
    <x v="1"/>
    <x v="7"/>
    <x v="2"/>
    <s v="Million LBS"/>
    <n v="1103"/>
  </r>
  <r>
    <n v="1945"/>
    <x v="299"/>
    <x v="324"/>
    <x v="0"/>
    <x v="0"/>
    <x v="2"/>
    <x v="2"/>
    <s v="Million LBS"/>
    <n v="810"/>
  </r>
  <r>
    <n v="1945"/>
    <x v="299"/>
    <x v="324"/>
    <x v="0"/>
    <x v="0"/>
    <x v="1"/>
    <x v="1"/>
    <s v="Million LBS"/>
    <n v="80"/>
  </r>
  <r>
    <n v="1945"/>
    <x v="299"/>
    <x v="324"/>
    <x v="0"/>
    <x v="1"/>
    <x v="6"/>
    <x v="1"/>
    <s v="Million LBS"/>
    <n v="90"/>
  </r>
  <r>
    <n v="1945"/>
    <x v="299"/>
    <x v="324"/>
    <x v="0"/>
    <x v="1"/>
    <x v="5"/>
    <x v="0"/>
    <s v="Million LBS"/>
    <n v="783"/>
  </r>
  <r>
    <n v="1945"/>
    <x v="299"/>
    <x v="324"/>
    <x v="0"/>
    <x v="0"/>
    <x v="0"/>
    <x v="0"/>
    <s v="Million LBS"/>
    <n v="536"/>
  </r>
  <r>
    <n v="1946"/>
    <x v="300"/>
    <x v="325"/>
    <x v="0"/>
    <x v="0"/>
    <x v="0"/>
    <x v="0"/>
    <s v="Million LBS"/>
    <n v="515"/>
  </r>
  <r>
    <n v="1946"/>
    <x v="300"/>
    <x v="325"/>
    <x v="0"/>
    <x v="1"/>
    <x v="5"/>
    <x v="0"/>
    <s v="Million LBS"/>
    <n v="856"/>
  </r>
  <r>
    <n v="1946"/>
    <x v="300"/>
    <x v="325"/>
    <x v="0"/>
    <x v="1"/>
    <x v="6"/>
    <x v="1"/>
    <s v="Million LBS"/>
    <n v="74"/>
  </r>
  <r>
    <n v="1946"/>
    <x v="300"/>
    <x v="325"/>
    <x v="0"/>
    <x v="0"/>
    <x v="1"/>
    <x v="1"/>
    <s v="Million LBS"/>
    <n v="66"/>
  </r>
  <r>
    <n v="1946"/>
    <x v="300"/>
    <x v="325"/>
    <x v="0"/>
    <x v="0"/>
    <x v="2"/>
    <x v="2"/>
    <s v="Million LBS"/>
    <n v="747"/>
  </r>
  <r>
    <n v="1946"/>
    <x v="300"/>
    <x v="325"/>
    <x v="0"/>
    <x v="1"/>
    <x v="7"/>
    <x v="2"/>
    <s v="Million LBS"/>
    <n v="1051"/>
  </r>
  <r>
    <n v="1946"/>
    <x v="300"/>
    <x v="325"/>
    <x v="0"/>
    <x v="0"/>
    <x v="3"/>
    <x v="3"/>
    <s v="Million LBS"/>
    <n v="42"/>
  </r>
  <r>
    <n v="1946"/>
    <x v="300"/>
    <x v="325"/>
    <x v="0"/>
    <x v="1"/>
    <x v="8"/>
    <x v="3"/>
    <s v="Million LBS"/>
    <n v="101"/>
  </r>
  <r>
    <n v="1946"/>
    <x v="300"/>
    <x v="325"/>
    <x v="0"/>
    <x v="0"/>
    <x v="4"/>
    <x v="4"/>
    <s v="Million LBS"/>
    <n v="1370"/>
  </r>
  <r>
    <n v="1946"/>
    <x v="300"/>
    <x v="325"/>
    <x v="0"/>
    <x v="1"/>
    <x v="9"/>
    <x v="4"/>
    <s v="Million LBS"/>
    <n v="2082"/>
  </r>
  <r>
    <n v="1946"/>
    <x v="300"/>
    <x v="326"/>
    <x v="1"/>
    <x v="0"/>
    <x v="4"/>
    <x v="4"/>
    <s v="Million LBS"/>
    <n v="13800"/>
  </r>
  <r>
    <n v="1946"/>
    <x v="300"/>
    <x v="326"/>
    <x v="1"/>
    <x v="1"/>
    <x v="9"/>
    <x v="4"/>
    <s v="Million LBS"/>
    <n v="20505"/>
  </r>
  <r>
    <n v="1946"/>
    <x v="300"/>
    <x v="326"/>
    <x v="1"/>
    <x v="0"/>
    <x v="2"/>
    <x v="2"/>
    <s v="Million LBS"/>
    <n v="6642"/>
  </r>
  <r>
    <n v="1946"/>
    <x v="300"/>
    <x v="326"/>
    <x v="1"/>
    <x v="1"/>
    <x v="7"/>
    <x v="2"/>
    <s v="Million LBS"/>
    <n v="9220"/>
  </r>
  <r>
    <n v="1946"/>
    <x v="300"/>
    <x v="326"/>
    <x v="1"/>
    <x v="0"/>
    <x v="1"/>
    <x v="1"/>
    <s v="Million LBS"/>
    <n v="851"/>
  </r>
  <r>
    <n v="1946"/>
    <x v="300"/>
    <x v="326"/>
    <x v="1"/>
    <x v="1"/>
    <x v="6"/>
    <x v="1"/>
    <s v="Million LBS"/>
    <n v="946"/>
  </r>
  <r>
    <n v="1946"/>
    <x v="300"/>
    <x v="326"/>
    <x v="1"/>
    <x v="0"/>
    <x v="0"/>
    <x v="0"/>
    <s v="Million LBS"/>
    <n v="5666"/>
  </r>
  <r>
    <n v="1946"/>
    <x v="300"/>
    <x v="326"/>
    <x v="1"/>
    <x v="1"/>
    <x v="5"/>
    <x v="0"/>
    <s v="Million LBS"/>
    <n v="9010"/>
  </r>
  <r>
    <n v="1946"/>
    <x v="300"/>
    <x v="326"/>
    <x v="1"/>
    <x v="0"/>
    <x v="3"/>
    <x v="3"/>
    <s v="Million LBS"/>
    <n v="641"/>
  </r>
  <r>
    <n v="1946"/>
    <x v="300"/>
    <x v="326"/>
    <x v="1"/>
    <x v="1"/>
    <x v="8"/>
    <x v="3"/>
    <s v="Million LBS"/>
    <n v="1329"/>
  </r>
  <r>
    <n v="1946"/>
    <x v="301"/>
    <x v="327"/>
    <x v="0"/>
    <x v="1"/>
    <x v="9"/>
    <x v="4"/>
    <s v="Million LBS"/>
    <n v="1987"/>
  </r>
  <r>
    <n v="1946"/>
    <x v="301"/>
    <x v="327"/>
    <x v="0"/>
    <x v="0"/>
    <x v="4"/>
    <x v="4"/>
    <s v="Million LBS"/>
    <n v="1380"/>
  </r>
  <r>
    <n v="1946"/>
    <x v="301"/>
    <x v="327"/>
    <x v="0"/>
    <x v="1"/>
    <x v="8"/>
    <x v="3"/>
    <s v="Million LBS"/>
    <n v="85"/>
  </r>
  <r>
    <n v="1946"/>
    <x v="301"/>
    <x v="327"/>
    <x v="0"/>
    <x v="0"/>
    <x v="3"/>
    <x v="3"/>
    <s v="Million LBS"/>
    <n v="37"/>
  </r>
  <r>
    <n v="1946"/>
    <x v="301"/>
    <x v="327"/>
    <x v="0"/>
    <x v="1"/>
    <x v="7"/>
    <x v="2"/>
    <s v="Million LBS"/>
    <n v="966"/>
  </r>
  <r>
    <n v="1946"/>
    <x v="301"/>
    <x v="327"/>
    <x v="0"/>
    <x v="0"/>
    <x v="2"/>
    <x v="2"/>
    <s v="Million LBS"/>
    <n v="709"/>
  </r>
  <r>
    <n v="1946"/>
    <x v="301"/>
    <x v="327"/>
    <x v="0"/>
    <x v="0"/>
    <x v="1"/>
    <x v="1"/>
    <s v="Million LBS"/>
    <n v="101"/>
  </r>
  <r>
    <n v="1946"/>
    <x v="301"/>
    <x v="327"/>
    <x v="0"/>
    <x v="1"/>
    <x v="6"/>
    <x v="1"/>
    <s v="Million LBS"/>
    <n v="109"/>
  </r>
  <r>
    <n v="1946"/>
    <x v="301"/>
    <x v="327"/>
    <x v="0"/>
    <x v="1"/>
    <x v="5"/>
    <x v="0"/>
    <s v="Million LBS"/>
    <n v="827"/>
  </r>
  <r>
    <n v="1946"/>
    <x v="301"/>
    <x v="327"/>
    <x v="0"/>
    <x v="0"/>
    <x v="0"/>
    <x v="0"/>
    <s v="Million LBS"/>
    <n v="533"/>
  </r>
  <r>
    <n v="1946"/>
    <x v="302"/>
    <x v="328"/>
    <x v="0"/>
    <x v="0"/>
    <x v="0"/>
    <x v="0"/>
    <s v="Million LBS"/>
    <n v="488"/>
  </r>
  <r>
    <n v="1946"/>
    <x v="302"/>
    <x v="328"/>
    <x v="0"/>
    <x v="1"/>
    <x v="5"/>
    <x v="0"/>
    <s v="Million LBS"/>
    <n v="796"/>
  </r>
  <r>
    <n v="1946"/>
    <x v="302"/>
    <x v="328"/>
    <x v="0"/>
    <x v="1"/>
    <x v="6"/>
    <x v="1"/>
    <s v="Million LBS"/>
    <n v="97"/>
  </r>
  <r>
    <n v="1946"/>
    <x v="302"/>
    <x v="328"/>
    <x v="0"/>
    <x v="0"/>
    <x v="1"/>
    <x v="1"/>
    <s v="Million LBS"/>
    <n v="90"/>
  </r>
  <r>
    <n v="1946"/>
    <x v="302"/>
    <x v="328"/>
    <x v="0"/>
    <x v="0"/>
    <x v="2"/>
    <x v="2"/>
    <s v="Million LBS"/>
    <n v="534"/>
  </r>
  <r>
    <n v="1946"/>
    <x v="302"/>
    <x v="328"/>
    <x v="0"/>
    <x v="1"/>
    <x v="7"/>
    <x v="2"/>
    <s v="Million LBS"/>
    <n v="780"/>
  </r>
  <r>
    <n v="1946"/>
    <x v="302"/>
    <x v="328"/>
    <x v="0"/>
    <x v="0"/>
    <x v="3"/>
    <x v="3"/>
    <s v="Million LBS"/>
    <n v="38"/>
  </r>
  <r>
    <n v="1946"/>
    <x v="302"/>
    <x v="328"/>
    <x v="0"/>
    <x v="1"/>
    <x v="8"/>
    <x v="3"/>
    <s v="Million LBS"/>
    <n v="92"/>
  </r>
  <r>
    <n v="1946"/>
    <x v="302"/>
    <x v="328"/>
    <x v="0"/>
    <x v="0"/>
    <x v="4"/>
    <x v="4"/>
    <s v="Million LBS"/>
    <n v="1150"/>
  </r>
  <r>
    <n v="1946"/>
    <x v="302"/>
    <x v="328"/>
    <x v="0"/>
    <x v="1"/>
    <x v="9"/>
    <x v="4"/>
    <s v="Million LBS"/>
    <n v="1765"/>
  </r>
  <r>
    <n v="1946"/>
    <x v="303"/>
    <x v="329"/>
    <x v="0"/>
    <x v="1"/>
    <x v="9"/>
    <x v="4"/>
    <s v="Million LBS"/>
    <n v="1754"/>
  </r>
  <r>
    <n v="1946"/>
    <x v="303"/>
    <x v="329"/>
    <x v="0"/>
    <x v="0"/>
    <x v="4"/>
    <x v="4"/>
    <s v="Million LBS"/>
    <n v="1080"/>
  </r>
  <r>
    <n v="1946"/>
    <x v="303"/>
    <x v="329"/>
    <x v="0"/>
    <x v="1"/>
    <x v="8"/>
    <x v="3"/>
    <s v="Million LBS"/>
    <n v="91"/>
  </r>
  <r>
    <n v="1946"/>
    <x v="303"/>
    <x v="329"/>
    <x v="0"/>
    <x v="0"/>
    <x v="3"/>
    <x v="3"/>
    <s v="Million LBS"/>
    <n v="37"/>
  </r>
  <r>
    <n v="1946"/>
    <x v="303"/>
    <x v="329"/>
    <x v="0"/>
    <x v="1"/>
    <x v="7"/>
    <x v="2"/>
    <s v="Million LBS"/>
    <n v="846"/>
  </r>
  <r>
    <n v="1946"/>
    <x v="303"/>
    <x v="329"/>
    <x v="0"/>
    <x v="0"/>
    <x v="2"/>
    <x v="2"/>
    <s v="Million LBS"/>
    <n v="573"/>
  </r>
  <r>
    <n v="1946"/>
    <x v="303"/>
    <x v="329"/>
    <x v="0"/>
    <x v="0"/>
    <x v="1"/>
    <x v="1"/>
    <s v="Million LBS"/>
    <n v="76"/>
  </r>
  <r>
    <n v="1946"/>
    <x v="303"/>
    <x v="329"/>
    <x v="0"/>
    <x v="1"/>
    <x v="6"/>
    <x v="1"/>
    <s v="Million LBS"/>
    <n v="83"/>
  </r>
  <r>
    <n v="1946"/>
    <x v="303"/>
    <x v="329"/>
    <x v="0"/>
    <x v="1"/>
    <x v="5"/>
    <x v="0"/>
    <s v="Million LBS"/>
    <n v="734"/>
  </r>
  <r>
    <n v="1946"/>
    <x v="303"/>
    <x v="329"/>
    <x v="0"/>
    <x v="0"/>
    <x v="0"/>
    <x v="0"/>
    <s v="Million LBS"/>
    <n v="394"/>
  </r>
  <r>
    <n v="1946"/>
    <x v="304"/>
    <x v="330"/>
    <x v="0"/>
    <x v="0"/>
    <x v="0"/>
    <x v="0"/>
    <s v="Million LBS"/>
    <n v="373"/>
  </r>
  <r>
    <n v="1946"/>
    <x v="304"/>
    <x v="330"/>
    <x v="0"/>
    <x v="1"/>
    <x v="5"/>
    <x v="0"/>
    <s v="Million LBS"/>
    <n v="605"/>
  </r>
  <r>
    <n v="1946"/>
    <x v="304"/>
    <x v="330"/>
    <x v="0"/>
    <x v="1"/>
    <x v="6"/>
    <x v="1"/>
    <s v="Million LBS"/>
    <n v="65"/>
  </r>
  <r>
    <n v="1946"/>
    <x v="304"/>
    <x v="330"/>
    <x v="0"/>
    <x v="0"/>
    <x v="1"/>
    <x v="1"/>
    <s v="Million LBS"/>
    <n v="57"/>
  </r>
  <r>
    <n v="1946"/>
    <x v="304"/>
    <x v="330"/>
    <x v="0"/>
    <x v="0"/>
    <x v="2"/>
    <x v="2"/>
    <s v="Million LBS"/>
    <n v="606"/>
  </r>
  <r>
    <n v="1946"/>
    <x v="304"/>
    <x v="330"/>
    <x v="0"/>
    <x v="1"/>
    <x v="7"/>
    <x v="2"/>
    <s v="Million LBS"/>
    <n v="810"/>
  </r>
  <r>
    <n v="1946"/>
    <x v="304"/>
    <x v="330"/>
    <x v="0"/>
    <x v="0"/>
    <x v="3"/>
    <x v="3"/>
    <s v="Million LBS"/>
    <n v="37"/>
  </r>
  <r>
    <n v="1946"/>
    <x v="304"/>
    <x v="330"/>
    <x v="0"/>
    <x v="1"/>
    <x v="8"/>
    <x v="3"/>
    <s v="Million LBS"/>
    <n v="83"/>
  </r>
  <r>
    <n v="1946"/>
    <x v="304"/>
    <x v="330"/>
    <x v="0"/>
    <x v="0"/>
    <x v="4"/>
    <x v="4"/>
    <s v="Million LBS"/>
    <n v="1073"/>
  </r>
  <r>
    <n v="1946"/>
    <x v="304"/>
    <x v="330"/>
    <x v="0"/>
    <x v="1"/>
    <x v="9"/>
    <x v="4"/>
    <s v="Million LBS"/>
    <n v="1563"/>
  </r>
  <r>
    <n v="1946"/>
    <x v="305"/>
    <x v="331"/>
    <x v="0"/>
    <x v="1"/>
    <x v="9"/>
    <x v="4"/>
    <s v="Million LBS"/>
    <n v="1119"/>
  </r>
  <r>
    <n v="1946"/>
    <x v="305"/>
    <x v="331"/>
    <x v="0"/>
    <x v="0"/>
    <x v="4"/>
    <x v="4"/>
    <s v="Million LBS"/>
    <n v="702"/>
  </r>
  <r>
    <n v="1946"/>
    <x v="305"/>
    <x v="331"/>
    <x v="0"/>
    <x v="1"/>
    <x v="8"/>
    <x v="3"/>
    <s v="Million LBS"/>
    <n v="78"/>
  </r>
  <r>
    <n v="1946"/>
    <x v="305"/>
    <x v="331"/>
    <x v="0"/>
    <x v="0"/>
    <x v="3"/>
    <x v="3"/>
    <s v="Million LBS"/>
    <n v="31"/>
  </r>
  <r>
    <n v="1946"/>
    <x v="305"/>
    <x v="331"/>
    <x v="0"/>
    <x v="1"/>
    <x v="7"/>
    <x v="2"/>
    <s v="Million LBS"/>
    <n v="505"/>
  </r>
  <r>
    <n v="1946"/>
    <x v="305"/>
    <x v="331"/>
    <x v="0"/>
    <x v="0"/>
    <x v="2"/>
    <x v="2"/>
    <s v="Million LBS"/>
    <n v="360"/>
  </r>
  <r>
    <n v="1946"/>
    <x v="305"/>
    <x v="331"/>
    <x v="0"/>
    <x v="0"/>
    <x v="1"/>
    <x v="1"/>
    <s v="Million LBS"/>
    <n v="65"/>
  </r>
  <r>
    <n v="1946"/>
    <x v="305"/>
    <x v="331"/>
    <x v="0"/>
    <x v="1"/>
    <x v="6"/>
    <x v="1"/>
    <s v="Million LBS"/>
    <n v="75"/>
  </r>
  <r>
    <n v="1946"/>
    <x v="305"/>
    <x v="331"/>
    <x v="0"/>
    <x v="1"/>
    <x v="5"/>
    <x v="0"/>
    <s v="Million LBS"/>
    <n v="461"/>
  </r>
  <r>
    <n v="1946"/>
    <x v="305"/>
    <x v="331"/>
    <x v="0"/>
    <x v="0"/>
    <x v="0"/>
    <x v="0"/>
    <s v="Million LBS"/>
    <n v="246"/>
  </r>
  <r>
    <n v="1946"/>
    <x v="306"/>
    <x v="332"/>
    <x v="0"/>
    <x v="0"/>
    <x v="0"/>
    <x v="0"/>
    <s v="Million LBS"/>
    <n v="606"/>
  </r>
  <r>
    <n v="1946"/>
    <x v="306"/>
    <x v="332"/>
    <x v="0"/>
    <x v="1"/>
    <x v="5"/>
    <x v="0"/>
    <s v="Million LBS"/>
    <n v="954"/>
  </r>
  <r>
    <n v="1946"/>
    <x v="306"/>
    <x v="332"/>
    <x v="0"/>
    <x v="1"/>
    <x v="6"/>
    <x v="1"/>
    <s v="Million LBS"/>
    <n v="77"/>
  </r>
  <r>
    <n v="1946"/>
    <x v="306"/>
    <x v="332"/>
    <x v="0"/>
    <x v="0"/>
    <x v="1"/>
    <x v="1"/>
    <s v="Million LBS"/>
    <n v="69"/>
  </r>
  <r>
    <n v="1946"/>
    <x v="306"/>
    <x v="332"/>
    <x v="0"/>
    <x v="0"/>
    <x v="2"/>
    <x v="2"/>
    <s v="Million LBS"/>
    <n v="668"/>
  </r>
  <r>
    <n v="1946"/>
    <x v="306"/>
    <x v="332"/>
    <x v="0"/>
    <x v="1"/>
    <x v="7"/>
    <x v="2"/>
    <s v="Million LBS"/>
    <n v="903"/>
  </r>
  <r>
    <n v="1946"/>
    <x v="306"/>
    <x v="332"/>
    <x v="0"/>
    <x v="0"/>
    <x v="3"/>
    <x v="3"/>
    <s v="Million LBS"/>
    <n v="69"/>
  </r>
  <r>
    <n v="1946"/>
    <x v="306"/>
    <x v="332"/>
    <x v="0"/>
    <x v="1"/>
    <x v="8"/>
    <x v="3"/>
    <s v="Million LBS"/>
    <n v="140"/>
  </r>
  <r>
    <n v="1946"/>
    <x v="306"/>
    <x v="332"/>
    <x v="0"/>
    <x v="0"/>
    <x v="4"/>
    <x v="4"/>
    <s v="Million LBS"/>
    <n v="1412"/>
  </r>
  <r>
    <n v="1946"/>
    <x v="306"/>
    <x v="332"/>
    <x v="0"/>
    <x v="1"/>
    <x v="9"/>
    <x v="4"/>
    <s v="Million LBS"/>
    <n v="2074"/>
  </r>
  <r>
    <n v="1946"/>
    <x v="307"/>
    <x v="333"/>
    <x v="0"/>
    <x v="1"/>
    <x v="9"/>
    <x v="4"/>
    <s v="Million LBS"/>
    <n v="1682"/>
  </r>
  <r>
    <n v="1946"/>
    <x v="307"/>
    <x v="333"/>
    <x v="0"/>
    <x v="0"/>
    <x v="4"/>
    <x v="4"/>
    <s v="Million LBS"/>
    <n v="1155"/>
  </r>
  <r>
    <n v="1946"/>
    <x v="307"/>
    <x v="333"/>
    <x v="0"/>
    <x v="1"/>
    <x v="8"/>
    <x v="3"/>
    <s v="Million LBS"/>
    <n v="138"/>
  </r>
  <r>
    <n v="1946"/>
    <x v="307"/>
    <x v="333"/>
    <x v="0"/>
    <x v="0"/>
    <x v="3"/>
    <x v="3"/>
    <s v="Million LBS"/>
    <n v="70"/>
  </r>
  <r>
    <n v="1946"/>
    <x v="307"/>
    <x v="333"/>
    <x v="0"/>
    <x v="1"/>
    <x v="7"/>
    <x v="2"/>
    <s v="Million LBS"/>
    <n v="601"/>
  </r>
  <r>
    <n v="1946"/>
    <x v="307"/>
    <x v="333"/>
    <x v="0"/>
    <x v="0"/>
    <x v="2"/>
    <x v="2"/>
    <s v="Million LBS"/>
    <n v="426"/>
  </r>
  <r>
    <n v="1946"/>
    <x v="307"/>
    <x v="333"/>
    <x v="0"/>
    <x v="0"/>
    <x v="1"/>
    <x v="1"/>
    <s v="Million LBS"/>
    <n v="65"/>
  </r>
  <r>
    <n v="1946"/>
    <x v="307"/>
    <x v="333"/>
    <x v="0"/>
    <x v="1"/>
    <x v="6"/>
    <x v="1"/>
    <s v="Million LBS"/>
    <n v="72"/>
  </r>
  <r>
    <n v="1946"/>
    <x v="307"/>
    <x v="333"/>
    <x v="0"/>
    <x v="1"/>
    <x v="5"/>
    <x v="0"/>
    <s v="Million LBS"/>
    <n v="871"/>
  </r>
  <r>
    <n v="1946"/>
    <x v="307"/>
    <x v="333"/>
    <x v="0"/>
    <x v="0"/>
    <x v="0"/>
    <x v="0"/>
    <s v="Million LBS"/>
    <n v="594"/>
  </r>
  <r>
    <n v="1946"/>
    <x v="308"/>
    <x v="334"/>
    <x v="0"/>
    <x v="0"/>
    <x v="0"/>
    <x v="0"/>
    <s v="Million LBS"/>
    <n v="168"/>
  </r>
  <r>
    <n v="1946"/>
    <x v="308"/>
    <x v="334"/>
    <x v="0"/>
    <x v="1"/>
    <x v="5"/>
    <x v="0"/>
    <s v="Million LBS"/>
    <n v="366"/>
  </r>
  <r>
    <n v="1946"/>
    <x v="308"/>
    <x v="334"/>
    <x v="0"/>
    <x v="1"/>
    <x v="6"/>
    <x v="1"/>
    <s v="Million LBS"/>
    <n v="63"/>
  </r>
  <r>
    <n v="1946"/>
    <x v="308"/>
    <x v="334"/>
    <x v="0"/>
    <x v="0"/>
    <x v="1"/>
    <x v="1"/>
    <s v="Million LBS"/>
    <n v="54"/>
  </r>
  <r>
    <n v="1946"/>
    <x v="308"/>
    <x v="334"/>
    <x v="0"/>
    <x v="0"/>
    <x v="2"/>
    <x v="2"/>
    <s v="Million LBS"/>
    <n v="71"/>
  </r>
  <r>
    <n v="1946"/>
    <x v="308"/>
    <x v="334"/>
    <x v="0"/>
    <x v="1"/>
    <x v="7"/>
    <x v="2"/>
    <s v="Million LBS"/>
    <n v="124"/>
  </r>
  <r>
    <n v="1946"/>
    <x v="308"/>
    <x v="334"/>
    <x v="0"/>
    <x v="0"/>
    <x v="3"/>
    <x v="3"/>
    <s v="Million LBS"/>
    <n v="43"/>
  </r>
  <r>
    <n v="1946"/>
    <x v="308"/>
    <x v="334"/>
    <x v="0"/>
    <x v="1"/>
    <x v="8"/>
    <x v="3"/>
    <s v="Million LBS"/>
    <n v="98"/>
  </r>
  <r>
    <n v="1946"/>
    <x v="308"/>
    <x v="334"/>
    <x v="0"/>
    <x v="0"/>
    <x v="4"/>
    <x v="4"/>
    <s v="Million LBS"/>
    <n v="336"/>
  </r>
  <r>
    <n v="1946"/>
    <x v="308"/>
    <x v="334"/>
    <x v="0"/>
    <x v="1"/>
    <x v="9"/>
    <x v="4"/>
    <s v="Million LBS"/>
    <n v="651"/>
  </r>
  <r>
    <n v="1946"/>
    <x v="309"/>
    <x v="335"/>
    <x v="0"/>
    <x v="1"/>
    <x v="9"/>
    <x v="4"/>
    <s v="Million LBS"/>
    <n v="1765"/>
  </r>
  <r>
    <n v="1946"/>
    <x v="309"/>
    <x v="335"/>
    <x v="0"/>
    <x v="0"/>
    <x v="4"/>
    <x v="4"/>
    <s v="Million LBS"/>
    <n v="1136"/>
  </r>
  <r>
    <n v="1946"/>
    <x v="309"/>
    <x v="335"/>
    <x v="0"/>
    <x v="1"/>
    <x v="8"/>
    <x v="3"/>
    <s v="Million LBS"/>
    <n v="167"/>
  </r>
  <r>
    <n v="1946"/>
    <x v="309"/>
    <x v="335"/>
    <x v="0"/>
    <x v="0"/>
    <x v="3"/>
    <x v="3"/>
    <s v="Million LBS"/>
    <n v="87"/>
  </r>
  <r>
    <n v="1946"/>
    <x v="309"/>
    <x v="335"/>
    <x v="0"/>
    <x v="1"/>
    <x v="7"/>
    <x v="2"/>
    <s v="Million LBS"/>
    <n v="662"/>
  </r>
  <r>
    <n v="1946"/>
    <x v="309"/>
    <x v="335"/>
    <x v="0"/>
    <x v="0"/>
    <x v="2"/>
    <x v="2"/>
    <s v="Million LBS"/>
    <n v="462"/>
  </r>
  <r>
    <n v="1946"/>
    <x v="309"/>
    <x v="335"/>
    <x v="0"/>
    <x v="0"/>
    <x v="1"/>
    <x v="1"/>
    <s v="Million LBS"/>
    <n v="84"/>
  </r>
  <r>
    <n v="1946"/>
    <x v="309"/>
    <x v="335"/>
    <x v="0"/>
    <x v="1"/>
    <x v="6"/>
    <x v="1"/>
    <s v="Million LBS"/>
    <n v="96"/>
  </r>
  <r>
    <n v="1946"/>
    <x v="309"/>
    <x v="335"/>
    <x v="0"/>
    <x v="1"/>
    <x v="5"/>
    <x v="0"/>
    <s v="Million LBS"/>
    <n v="840"/>
  </r>
  <r>
    <n v="1946"/>
    <x v="309"/>
    <x v="335"/>
    <x v="0"/>
    <x v="0"/>
    <x v="0"/>
    <x v="0"/>
    <s v="Million LBS"/>
    <n v="503"/>
  </r>
  <r>
    <n v="1946"/>
    <x v="310"/>
    <x v="336"/>
    <x v="0"/>
    <x v="0"/>
    <x v="0"/>
    <x v="0"/>
    <s v="Million LBS"/>
    <n v="605"/>
  </r>
  <r>
    <n v="1946"/>
    <x v="310"/>
    <x v="336"/>
    <x v="0"/>
    <x v="1"/>
    <x v="5"/>
    <x v="0"/>
    <s v="Million LBS"/>
    <n v="844"/>
  </r>
  <r>
    <n v="1946"/>
    <x v="310"/>
    <x v="336"/>
    <x v="0"/>
    <x v="1"/>
    <x v="6"/>
    <x v="1"/>
    <s v="Million LBS"/>
    <n v="71"/>
  </r>
  <r>
    <n v="1946"/>
    <x v="310"/>
    <x v="336"/>
    <x v="0"/>
    <x v="0"/>
    <x v="1"/>
    <x v="1"/>
    <s v="Million LBS"/>
    <n v="65"/>
  </r>
  <r>
    <n v="1946"/>
    <x v="310"/>
    <x v="336"/>
    <x v="0"/>
    <x v="0"/>
    <x v="2"/>
    <x v="2"/>
    <s v="Million LBS"/>
    <n v="758"/>
  </r>
  <r>
    <n v="1946"/>
    <x v="310"/>
    <x v="336"/>
    <x v="0"/>
    <x v="1"/>
    <x v="7"/>
    <x v="2"/>
    <s v="Million LBS"/>
    <n v="1010"/>
  </r>
  <r>
    <n v="1946"/>
    <x v="310"/>
    <x v="336"/>
    <x v="0"/>
    <x v="0"/>
    <x v="3"/>
    <x v="3"/>
    <s v="Million LBS"/>
    <n v="85"/>
  </r>
  <r>
    <n v="1946"/>
    <x v="310"/>
    <x v="336"/>
    <x v="0"/>
    <x v="1"/>
    <x v="8"/>
    <x v="3"/>
    <s v="Million LBS"/>
    <n v="142"/>
  </r>
  <r>
    <n v="1946"/>
    <x v="310"/>
    <x v="336"/>
    <x v="0"/>
    <x v="0"/>
    <x v="4"/>
    <x v="4"/>
    <s v="Million LBS"/>
    <n v="1513"/>
  </r>
  <r>
    <n v="1946"/>
    <x v="310"/>
    <x v="336"/>
    <x v="0"/>
    <x v="1"/>
    <x v="9"/>
    <x v="4"/>
    <s v="Million LBS"/>
    <n v="2067"/>
  </r>
  <r>
    <n v="1946"/>
    <x v="311"/>
    <x v="337"/>
    <x v="0"/>
    <x v="1"/>
    <x v="9"/>
    <x v="4"/>
    <s v="Million LBS"/>
    <n v="1996"/>
  </r>
  <r>
    <n v="1946"/>
    <x v="311"/>
    <x v="337"/>
    <x v="0"/>
    <x v="0"/>
    <x v="4"/>
    <x v="4"/>
    <s v="Million LBS"/>
    <n v="1493"/>
  </r>
  <r>
    <n v="1946"/>
    <x v="311"/>
    <x v="337"/>
    <x v="0"/>
    <x v="1"/>
    <x v="8"/>
    <x v="3"/>
    <s v="Million LBS"/>
    <n v="114"/>
  </r>
  <r>
    <n v="1946"/>
    <x v="311"/>
    <x v="337"/>
    <x v="0"/>
    <x v="0"/>
    <x v="3"/>
    <x v="3"/>
    <s v="Million LBS"/>
    <n v="65"/>
  </r>
  <r>
    <n v="1946"/>
    <x v="311"/>
    <x v="337"/>
    <x v="0"/>
    <x v="1"/>
    <x v="7"/>
    <x v="2"/>
    <s v="Million LBS"/>
    <n v="962"/>
  </r>
  <r>
    <n v="1946"/>
    <x v="311"/>
    <x v="337"/>
    <x v="0"/>
    <x v="0"/>
    <x v="2"/>
    <x v="2"/>
    <s v="Million LBS"/>
    <n v="728"/>
  </r>
  <r>
    <n v="1946"/>
    <x v="311"/>
    <x v="337"/>
    <x v="0"/>
    <x v="0"/>
    <x v="1"/>
    <x v="1"/>
    <s v="Million LBS"/>
    <n v="59"/>
  </r>
  <r>
    <n v="1946"/>
    <x v="311"/>
    <x v="337"/>
    <x v="0"/>
    <x v="1"/>
    <x v="6"/>
    <x v="1"/>
    <s v="Million LBS"/>
    <n v="64"/>
  </r>
  <r>
    <n v="1946"/>
    <x v="311"/>
    <x v="337"/>
    <x v="0"/>
    <x v="1"/>
    <x v="5"/>
    <x v="0"/>
    <s v="Million LBS"/>
    <n v="856"/>
  </r>
  <r>
    <n v="1946"/>
    <x v="311"/>
    <x v="337"/>
    <x v="0"/>
    <x v="0"/>
    <x v="0"/>
    <x v="0"/>
    <s v="Million LBS"/>
    <n v="641"/>
  </r>
  <r>
    <n v="1947"/>
    <x v="312"/>
    <x v="338"/>
    <x v="0"/>
    <x v="0"/>
    <x v="0"/>
    <x v="0"/>
    <s v="Million LBS"/>
    <n v="693"/>
  </r>
  <r>
    <n v="1947"/>
    <x v="312"/>
    <x v="338"/>
    <x v="0"/>
    <x v="1"/>
    <x v="5"/>
    <x v="0"/>
    <s v="Million LBS"/>
    <n v="935"/>
  </r>
  <r>
    <n v="1947"/>
    <x v="312"/>
    <x v="338"/>
    <x v="0"/>
    <x v="1"/>
    <x v="6"/>
    <x v="1"/>
    <s v="Million LBS"/>
    <n v="74"/>
  </r>
  <r>
    <n v="1947"/>
    <x v="312"/>
    <x v="338"/>
    <x v="0"/>
    <x v="0"/>
    <x v="1"/>
    <x v="1"/>
    <s v="Million LBS"/>
    <n v="68"/>
  </r>
  <r>
    <n v="1947"/>
    <x v="312"/>
    <x v="338"/>
    <x v="0"/>
    <x v="0"/>
    <x v="2"/>
    <x v="2"/>
    <s v="Million LBS"/>
    <n v="827"/>
  </r>
  <r>
    <n v="1947"/>
    <x v="312"/>
    <x v="338"/>
    <x v="0"/>
    <x v="1"/>
    <x v="7"/>
    <x v="2"/>
    <s v="Million LBS"/>
    <n v="1054"/>
  </r>
  <r>
    <n v="1947"/>
    <x v="312"/>
    <x v="338"/>
    <x v="0"/>
    <x v="0"/>
    <x v="3"/>
    <x v="3"/>
    <s v="Million LBS"/>
    <n v="65"/>
  </r>
  <r>
    <n v="1947"/>
    <x v="312"/>
    <x v="338"/>
    <x v="0"/>
    <x v="1"/>
    <x v="8"/>
    <x v="3"/>
    <s v="Million LBS"/>
    <n v="113"/>
  </r>
  <r>
    <n v="1947"/>
    <x v="312"/>
    <x v="338"/>
    <x v="0"/>
    <x v="0"/>
    <x v="4"/>
    <x v="4"/>
    <s v="Million LBS"/>
    <n v="1653"/>
  </r>
  <r>
    <n v="1947"/>
    <x v="312"/>
    <x v="338"/>
    <x v="0"/>
    <x v="1"/>
    <x v="9"/>
    <x v="4"/>
    <s v="Million LBS"/>
    <n v="2176"/>
  </r>
  <r>
    <n v="1947"/>
    <x v="312"/>
    <x v="339"/>
    <x v="1"/>
    <x v="1"/>
    <x v="5"/>
    <x v="0"/>
    <s v="Million LBS"/>
    <n v="10096"/>
  </r>
  <r>
    <n v="1947"/>
    <x v="312"/>
    <x v="339"/>
    <x v="1"/>
    <x v="0"/>
    <x v="0"/>
    <x v="0"/>
    <s v="Million LBS"/>
    <n v="7535"/>
  </r>
  <r>
    <n v="1947"/>
    <x v="312"/>
    <x v="339"/>
    <x v="1"/>
    <x v="1"/>
    <x v="6"/>
    <x v="1"/>
    <s v="Million LBS"/>
    <n v="779"/>
  </r>
  <r>
    <n v="1947"/>
    <x v="312"/>
    <x v="339"/>
    <x v="1"/>
    <x v="0"/>
    <x v="1"/>
    <x v="1"/>
    <s v="Million LBS"/>
    <n v="717"/>
  </r>
  <r>
    <n v="1947"/>
    <x v="312"/>
    <x v="339"/>
    <x v="1"/>
    <x v="1"/>
    <x v="7"/>
    <x v="2"/>
    <s v="Million LBS"/>
    <n v="8811"/>
  </r>
  <r>
    <n v="1947"/>
    <x v="312"/>
    <x v="339"/>
    <x v="1"/>
    <x v="0"/>
    <x v="2"/>
    <x v="2"/>
    <s v="Million LBS"/>
    <n v="7079"/>
  </r>
  <r>
    <n v="1947"/>
    <x v="312"/>
    <x v="339"/>
    <x v="1"/>
    <x v="1"/>
    <x v="9"/>
    <x v="4"/>
    <s v="Million LBS"/>
    <n v="21179"/>
  </r>
  <r>
    <n v="1947"/>
    <x v="312"/>
    <x v="339"/>
    <x v="1"/>
    <x v="0"/>
    <x v="4"/>
    <x v="4"/>
    <s v="Million LBS"/>
    <n v="16235"/>
  </r>
  <r>
    <n v="1947"/>
    <x v="312"/>
    <x v="339"/>
    <x v="1"/>
    <x v="1"/>
    <x v="8"/>
    <x v="3"/>
    <s v="Million LBS"/>
    <n v="1493"/>
  </r>
  <r>
    <n v="1947"/>
    <x v="312"/>
    <x v="339"/>
    <x v="1"/>
    <x v="0"/>
    <x v="3"/>
    <x v="3"/>
    <s v="Million LBS"/>
    <n v="904"/>
  </r>
  <r>
    <n v="1947"/>
    <x v="313"/>
    <x v="340"/>
    <x v="0"/>
    <x v="1"/>
    <x v="9"/>
    <x v="4"/>
    <s v="Million LBS"/>
    <n v="1642"/>
  </r>
  <r>
    <n v="1947"/>
    <x v="313"/>
    <x v="340"/>
    <x v="0"/>
    <x v="0"/>
    <x v="4"/>
    <x v="4"/>
    <s v="Million LBS"/>
    <n v="1244"/>
  </r>
  <r>
    <n v="1947"/>
    <x v="313"/>
    <x v="340"/>
    <x v="0"/>
    <x v="1"/>
    <x v="8"/>
    <x v="3"/>
    <s v="Million LBS"/>
    <n v="93"/>
  </r>
  <r>
    <n v="1947"/>
    <x v="313"/>
    <x v="340"/>
    <x v="0"/>
    <x v="0"/>
    <x v="3"/>
    <x v="3"/>
    <s v="Million LBS"/>
    <n v="51"/>
  </r>
  <r>
    <n v="1947"/>
    <x v="313"/>
    <x v="340"/>
    <x v="0"/>
    <x v="1"/>
    <x v="7"/>
    <x v="2"/>
    <s v="Million LBS"/>
    <n v="709"/>
  </r>
  <r>
    <n v="1947"/>
    <x v="313"/>
    <x v="340"/>
    <x v="0"/>
    <x v="0"/>
    <x v="2"/>
    <x v="2"/>
    <s v="Million LBS"/>
    <n v="555"/>
  </r>
  <r>
    <n v="1947"/>
    <x v="313"/>
    <x v="340"/>
    <x v="0"/>
    <x v="0"/>
    <x v="1"/>
    <x v="1"/>
    <s v="Million LBS"/>
    <n v="57"/>
  </r>
  <r>
    <n v="1947"/>
    <x v="313"/>
    <x v="340"/>
    <x v="0"/>
    <x v="1"/>
    <x v="6"/>
    <x v="1"/>
    <s v="Million LBS"/>
    <n v="62"/>
  </r>
  <r>
    <n v="1947"/>
    <x v="313"/>
    <x v="340"/>
    <x v="0"/>
    <x v="1"/>
    <x v="5"/>
    <x v="0"/>
    <s v="Million LBS"/>
    <n v="778"/>
  </r>
  <r>
    <n v="1947"/>
    <x v="313"/>
    <x v="340"/>
    <x v="0"/>
    <x v="0"/>
    <x v="0"/>
    <x v="0"/>
    <s v="Million LBS"/>
    <n v="581"/>
  </r>
  <r>
    <n v="1947"/>
    <x v="314"/>
    <x v="341"/>
    <x v="0"/>
    <x v="0"/>
    <x v="0"/>
    <x v="0"/>
    <s v="Million LBS"/>
    <n v="622"/>
  </r>
  <r>
    <n v="1947"/>
    <x v="314"/>
    <x v="341"/>
    <x v="0"/>
    <x v="1"/>
    <x v="5"/>
    <x v="0"/>
    <s v="Million LBS"/>
    <n v="829"/>
  </r>
  <r>
    <n v="1947"/>
    <x v="314"/>
    <x v="341"/>
    <x v="0"/>
    <x v="1"/>
    <x v="6"/>
    <x v="1"/>
    <s v="Million LBS"/>
    <n v="62"/>
  </r>
  <r>
    <n v="1947"/>
    <x v="314"/>
    <x v="341"/>
    <x v="0"/>
    <x v="0"/>
    <x v="1"/>
    <x v="1"/>
    <s v="Million LBS"/>
    <n v="58"/>
  </r>
  <r>
    <n v="1947"/>
    <x v="314"/>
    <x v="341"/>
    <x v="0"/>
    <x v="0"/>
    <x v="2"/>
    <x v="2"/>
    <s v="Million LBS"/>
    <n v="485"/>
  </r>
  <r>
    <n v="1947"/>
    <x v="314"/>
    <x v="341"/>
    <x v="0"/>
    <x v="1"/>
    <x v="7"/>
    <x v="2"/>
    <s v="Million LBS"/>
    <n v="606"/>
  </r>
  <r>
    <n v="1947"/>
    <x v="314"/>
    <x v="341"/>
    <x v="0"/>
    <x v="0"/>
    <x v="3"/>
    <x v="3"/>
    <s v="Million LBS"/>
    <n v="59"/>
  </r>
  <r>
    <n v="1947"/>
    <x v="314"/>
    <x v="341"/>
    <x v="0"/>
    <x v="1"/>
    <x v="8"/>
    <x v="3"/>
    <s v="Million LBS"/>
    <n v="104"/>
  </r>
  <r>
    <n v="1947"/>
    <x v="314"/>
    <x v="341"/>
    <x v="0"/>
    <x v="0"/>
    <x v="4"/>
    <x v="4"/>
    <s v="Million LBS"/>
    <n v="1224"/>
  </r>
  <r>
    <n v="1947"/>
    <x v="314"/>
    <x v="341"/>
    <x v="0"/>
    <x v="1"/>
    <x v="9"/>
    <x v="4"/>
    <s v="Million LBS"/>
    <n v="1601"/>
  </r>
  <r>
    <n v="1947"/>
    <x v="315"/>
    <x v="342"/>
    <x v="0"/>
    <x v="1"/>
    <x v="9"/>
    <x v="4"/>
    <s v="Million LBS"/>
    <n v="1660"/>
  </r>
  <r>
    <n v="1947"/>
    <x v="315"/>
    <x v="342"/>
    <x v="0"/>
    <x v="0"/>
    <x v="4"/>
    <x v="4"/>
    <s v="Million LBS"/>
    <n v="1262"/>
  </r>
  <r>
    <n v="1947"/>
    <x v="315"/>
    <x v="342"/>
    <x v="0"/>
    <x v="1"/>
    <x v="8"/>
    <x v="3"/>
    <s v="Million LBS"/>
    <n v="108"/>
  </r>
  <r>
    <n v="1947"/>
    <x v="315"/>
    <x v="342"/>
    <x v="0"/>
    <x v="0"/>
    <x v="3"/>
    <x v="3"/>
    <s v="Million LBS"/>
    <n v="62"/>
  </r>
  <r>
    <n v="1947"/>
    <x v="315"/>
    <x v="342"/>
    <x v="0"/>
    <x v="1"/>
    <x v="7"/>
    <x v="2"/>
    <s v="Million LBS"/>
    <n v="656"/>
  </r>
  <r>
    <n v="1947"/>
    <x v="315"/>
    <x v="342"/>
    <x v="0"/>
    <x v="0"/>
    <x v="2"/>
    <x v="2"/>
    <s v="Million LBS"/>
    <n v="521"/>
  </r>
  <r>
    <n v="1947"/>
    <x v="315"/>
    <x v="342"/>
    <x v="0"/>
    <x v="0"/>
    <x v="1"/>
    <x v="1"/>
    <s v="Million LBS"/>
    <n v="61"/>
  </r>
  <r>
    <n v="1947"/>
    <x v="315"/>
    <x v="342"/>
    <x v="0"/>
    <x v="1"/>
    <x v="6"/>
    <x v="1"/>
    <s v="Million LBS"/>
    <n v="65"/>
  </r>
  <r>
    <n v="1947"/>
    <x v="315"/>
    <x v="342"/>
    <x v="0"/>
    <x v="1"/>
    <x v="5"/>
    <x v="0"/>
    <s v="Million LBS"/>
    <n v="831"/>
  </r>
  <r>
    <n v="1947"/>
    <x v="315"/>
    <x v="342"/>
    <x v="0"/>
    <x v="0"/>
    <x v="0"/>
    <x v="0"/>
    <s v="Million LBS"/>
    <n v="618"/>
  </r>
  <r>
    <n v="1947"/>
    <x v="316"/>
    <x v="343"/>
    <x v="0"/>
    <x v="0"/>
    <x v="0"/>
    <x v="0"/>
    <s v="Million LBS"/>
    <n v="642"/>
  </r>
  <r>
    <n v="1947"/>
    <x v="316"/>
    <x v="343"/>
    <x v="0"/>
    <x v="1"/>
    <x v="5"/>
    <x v="0"/>
    <s v="Million LBS"/>
    <n v="846"/>
  </r>
  <r>
    <n v="1947"/>
    <x v="316"/>
    <x v="343"/>
    <x v="0"/>
    <x v="1"/>
    <x v="6"/>
    <x v="1"/>
    <s v="Million LBS"/>
    <n v="65"/>
  </r>
  <r>
    <n v="1947"/>
    <x v="316"/>
    <x v="343"/>
    <x v="0"/>
    <x v="0"/>
    <x v="1"/>
    <x v="1"/>
    <s v="Million LBS"/>
    <n v="60"/>
  </r>
  <r>
    <n v="1947"/>
    <x v="316"/>
    <x v="343"/>
    <x v="0"/>
    <x v="0"/>
    <x v="2"/>
    <x v="2"/>
    <s v="Million LBS"/>
    <n v="561"/>
  </r>
  <r>
    <n v="1947"/>
    <x v="316"/>
    <x v="343"/>
    <x v="0"/>
    <x v="1"/>
    <x v="7"/>
    <x v="2"/>
    <s v="Million LBS"/>
    <n v="678"/>
  </r>
  <r>
    <n v="1947"/>
    <x v="316"/>
    <x v="343"/>
    <x v="0"/>
    <x v="0"/>
    <x v="3"/>
    <x v="3"/>
    <s v="Million LBS"/>
    <n v="64"/>
  </r>
  <r>
    <n v="1947"/>
    <x v="316"/>
    <x v="343"/>
    <x v="0"/>
    <x v="1"/>
    <x v="8"/>
    <x v="3"/>
    <s v="Million LBS"/>
    <n v="110"/>
  </r>
  <r>
    <n v="1947"/>
    <x v="316"/>
    <x v="343"/>
    <x v="0"/>
    <x v="0"/>
    <x v="4"/>
    <x v="4"/>
    <s v="Million LBS"/>
    <n v="1327"/>
  </r>
  <r>
    <n v="1947"/>
    <x v="316"/>
    <x v="343"/>
    <x v="0"/>
    <x v="1"/>
    <x v="9"/>
    <x v="4"/>
    <s v="Million LBS"/>
    <n v="1699"/>
  </r>
  <r>
    <n v="1947"/>
    <x v="317"/>
    <x v="344"/>
    <x v="0"/>
    <x v="1"/>
    <x v="9"/>
    <x v="4"/>
    <s v="Million LBS"/>
    <n v="1649"/>
  </r>
  <r>
    <n v="1947"/>
    <x v="317"/>
    <x v="344"/>
    <x v="0"/>
    <x v="0"/>
    <x v="4"/>
    <x v="4"/>
    <s v="Million LBS"/>
    <n v="1281"/>
  </r>
  <r>
    <n v="1947"/>
    <x v="317"/>
    <x v="344"/>
    <x v="0"/>
    <x v="1"/>
    <x v="8"/>
    <x v="3"/>
    <s v="Million LBS"/>
    <n v="118"/>
  </r>
  <r>
    <n v="1947"/>
    <x v="317"/>
    <x v="344"/>
    <x v="0"/>
    <x v="0"/>
    <x v="3"/>
    <x v="3"/>
    <s v="Million LBS"/>
    <n v="71"/>
  </r>
  <r>
    <n v="1947"/>
    <x v="317"/>
    <x v="344"/>
    <x v="0"/>
    <x v="1"/>
    <x v="7"/>
    <x v="2"/>
    <s v="Million LBS"/>
    <n v="667"/>
  </r>
  <r>
    <n v="1947"/>
    <x v="317"/>
    <x v="344"/>
    <x v="0"/>
    <x v="0"/>
    <x v="2"/>
    <x v="2"/>
    <s v="Million LBS"/>
    <n v="556"/>
  </r>
  <r>
    <n v="1947"/>
    <x v="317"/>
    <x v="344"/>
    <x v="0"/>
    <x v="0"/>
    <x v="1"/>
    <x v="1"/>
    <s v="Million LBS"/>
    <n v="55"/>
  </r>
  <r>
    <n v="1947"/>
    <x v="317"/>
    <x v="344"/>
    <x v="0"/>
    <x v="1"/>
    <x v="6"/>
    <x v="1"/>
    <s v="Million LBS"/>
    <n v="60"/>
  </r>
  <r>
    <n v="1947"/>
    <x v="317"/>
    <x v="344"/>
    <x v="0"/>
    <x v="1"/>
    <x v="5"/>
    <x v="0"/>
    <s v="Million LBS"/>
    <n v="804"/>
  </r>
  <r>
    <n v="1947"/>
    <x v="317"/>
    <x v="344"/>
    <x v="0"/>
    <x v="0"/>
    <x v="0"/>
    <x v="0"/>
    <s v="Million LBS"/>
    <n v="599"/>
  </r>
  <r>
    <n v="1947"/>
    <x v="318"/>
    <x v="345"/>
    <x v="0"/>
    <x v="0"/>
    <x v="0"/>
    <x v="0"/>
    <s v="Million LBS"/>
    <n v="622"/>
  </r>
  <r>
    <n v="1947"/>
    <x v="318"/>
    <x v="345"/>
    <x v="0"/>
    <x v="1"/>
    <x v="5"/>
    <x v="0"/>
    <s v="Million LBS"/>
    <n v="839"/>
  </r>
  <r>
    <n v="1947"/>
    <x v="318"/>
    <x v="345"/>
    <x v="0"/>
    <x v="1"/>
    <x v="6"/>
    <x v="1"/>
    <s v="Million LBS"/>
    <n v="59"/>
  </r>
  <r>
    <n v="1947"/>
    <x v="318"/>
    <x v="345"/>
    <x v="0"/>
    <x v="0"/>
    <x v="1"/>
    <x v="1"/>
    <s v="Million LBS"/>
    <n v="53"/>
  </r>
  <r>
    <n v="1947"/>
    <x v="318"/>
    <x v="345"/>
    <x v="0"/>
    <x v="0"/>
    <x v="2"/>
    <x v="2"/>
    <s v="Million LBS"/>
    <n v="551"/>
  </r>
  <r>
    <n v="1947"/>
    <x v="318"/>
    <x v="345"/>
    <x v="0"/>
    <x v="1"/>
    <x v="7"/>
    <x v="2"/>
    <s v="Million LBS"/>
    <n v="661"/>
  </r>
  <r>
    <n v="1947"/>
    <x v="318"/>
    <x v="345"/>
    <x v="0"/>
    <x v="0"/>
    <x v="3"/>
    <x v="3"/>
    <s v="Million LBS"/>
    <n v="81"/>
  </r>
  <r>
    <n v="1947"/>
    <x v="318"/>
    <x v="345"/>
    <x v="0"/>
    <x v="1"/>
    <x v="8"/>
    <x v="3"/>
    <s v="Million LBS"/>
    <n v="136"/>
  </r>
  <r>
    <n v="1947"/>
    <x v="318"/>
    <x v="345"/>
    <x v="0"/>
    <x v="0"/>
    <x v="4"/>
    <x v="4"/>
    <s v="Million LBS"/>
    <n v="1307"/>
  </r>
  <r>
    <n v="1947"/>
    <x v="318"/>
    <x v="345"/>
    <x v="0"/>
    <x v="1"/>
    <x v="9"/>
    <x v="4"/>
    <s v="Million LBS"/>
    <n v="1695"/>
  </r>
  <r>
    <n v="1947"/>
    <x v="319"/>
    <x v="346"/>
    <x v="0"/>
    <x v="1"/>
    <x v="9"/>
    <x v="4"/>
    <s v="Million LBS"/>
    <n v="1488"/>
  </r>
  <r>
    <n v="1947"/>
    <x v="319"/>
    <x v="346"/>
    <x v="0"/>
    <x v="0"/>
    <x v="4"/>
    <x v="4"/>
    <s v="Million LBS"/>
    <n v="1141"/>
  </r>
  <r>
    <n v="1947"/>
    <x v="319"/>
    <x v="346"/>
    <x v="0"/>
    <x v="1"/>
    <x v="8"/>
    <x v="3"/>
    <s v="Million LBS"/>
    <n v="131"/>
  </r>
  <r>
    <n v="1947"/>
    <x v="319"/>
    <x v="346"/>
    <x v="0"/>
    <x v="0"/>
    <x v="3"/>
    <x v="3"/>
    <s v="Million LBS"/>
    <n v="80"/>
  </r>
  <r>
    <n v="1947"/>
    <x v="319"/>
    <x v="346"/>
    <x v="0"/>
    <x v="1"/>
    <x v="7"/>
    <x v="2"/>
    <s v="Million LBS"/>
    <n v="534"/>
  </r>
  <r>
    <n v="1947"/>
    <x v="319"/>
    <x v="346"/>
    <x v="0"/>
    <x v="0"/>
    <x v="2"/>
    <x v="2"/>
    <s v="Million LBS"/>
    <n v="438"/>
  </r>
  <r>
    <n v="1947"/>
    <x v="319"/>
    <x v="346"/>
    <x v="0"/>
    <x v="0"/>
    <x v="1"/>
    <x v="1"/>
    <s v="Million LBS"/>
    <n v="52"/>
  </r>
  <r>
    <n v="1947"/>
    <x v="319"/>
    <x v="346"/>
    <x v="0"/>
    <x v="1"/>
    <x v="6"/>
    <x v="1"/>
    <s v="Million LBS"/>
    <n v="57"/>
  </r>
  <r>
    <n v="1947"/>
    <x v="319"/>
    <x v="346"/>
    <x v="0"/>
    <x v="1"/>
    <x v="5"/>
    <x v="0"/>
    <s v="Million LBS"/>
    <n v="766"/>
  </r>
  <r>
    <n v="1947"/>
    <x v="319"/>
    <x v="346"/>
    <x v="0"/>
    <x v="0"/>
    <x v="0"/>
    <x v="0"/>
    <s v="Million LBS"/>
    <n v="571"/>
  </r>
  <r>
    <n v="1947"/>
    <x v="320"/>
    <x v="347"/>
    <x v="0"/>
    <x v="0"/>
    <x v="0"/>
    <x v="0"/>
    <s v="Million LBS"/>
    <n v="653"/>
  </r>
  <r>
    <n v="1947"/>
    <x v="320"/>
    <x v="347"/>
    <x v="0"/>
    <x v="1"/>
    <x v="5"/>
    <x v="0"/>
    <s v="Million LBS"/>
    <n v="888"/>
  </r>
  <r>
    <n v="1947"/>
    <x v="320"/>
    <x v="347"/>
    <x v="0"/>
    <x v="1"/>
    <x v="6"/>
    <x v="1"/>
    <s v="Million LBS"/>
    <n v="66"/>
  </r>
  <r>
    <n v="1947"/>
    <x v="320"/>
    <x v="347"/>
    <x v="0"/>
    <x v="0"/>
    <x v="1"/>
    <x v="1"/>
    <s v="Million LBS"/>
    <n v="60"/>
  </r>
  <r>
    <n v="1947"/>
    <x v="320"/>
    <x v="347"/>
    <x v="0"/>
    <x v="0"/>
    <x v="2"/>
    <x v="2"/>
    <s v="Million LBS"/>
    <n v="418"/>
  </r>
  <r>
    <n v="1947"/>
    <x v="320"/>
    <x v="347"/>
    <x v="0"/>
    <x v="1"/>
    <x v="7"/>
    <x v="2"/>
    <s v="Million LBS"/>
    <n v="549"/>
  </r>
  <r>
    <n v="1947"/>
    <x v="320"/>
    <x v="347"/>
    <x v="0"/>
    <x v="0"/>
    <x v="3"/>
    <x v="3"/>
    <s v="Million LBS"/>
    <n v="96"/>
  </r>
  <r>
    <n v="1947"/>
    <x v="320"/>
    <x v="347"/>
    <x v="0"/>
    <x v="1"/>
    <x v="8"/>
    <x v="3"/>
    <s v="Million LBS"/>
    <n v="154"/>
  </r>
  <r>
    <n v="1947"/>
    <x v="320"/>
    <x v="347"/>
    <x v="0"/>
    <x v="0"/>
    <x v="4"/>
    <x v="4"/>
    <s v="Million LBS"/>
    <n v="1227"/>
  </r>
  <r>
    <n v="1947"/>
    <x v="320"/>
    <x v="347"/>
    <x v="0"/>
    <x v="1"/>
    <x v="9"/>
    <x v="4"/>
    <s v="Million LBS"/>
    <n v="1657"/>
  </r>
  <r>
    <n v="1947"/>
    <x v="321"/>
    <x v="348"/>
    <x v="0"/>
    <x v="1"/>
    <x v="9"/>
    <x v="4"/>
    <s v="Million LBS"/>
    <n v="1863"/>
  </r>
  <r>
    <n v="1947"/>
    <x v="321"/>
    <x v="348"/>
    <x v="0"/>
    <x v="0"/>
    <x v="4"/>
    <x v="4"/>
    <s v="Million LBS"/>
    <n v="1403"/>
  </r>
  <r>
    <n v="1947"/>
    <x v="321"/>
    <x v="348"/>
    <x v="0"/>
    <x v="1"/>
    <x v="8"/>
    <x v="3"/>
    <s v="Million LBS"/>
    <n v="163"/>
  </r>
  <r>
    <n v="1947"/>
    <x v="321"/>
    <x v="348"/>
    <x v="0"/>
    <x v="0"/>
    <x v="3"/>
    <x v="3"/>
    <s v="Million LBS"/>
    <n v="107"/>
  </r>
  <r>
    <n v="1947"/>
    <x v="321"/>
    <x v="348"/>
    <x v="0"/>
    <x v="1"/>
    <x v="7"/>
    <x v="2"/>
    <s v="Million LBS"/>
    <n v="700"/>
  </r>
  <r>
    <n v="1947"/>
    <x v="321"/>
    <x v="348"/>
    <x v="0"/>
    <x v="0"/>
    <x v="2"/>
    <x v="2"/>
    <s v="Million LBS"/>
    <n v="540"/>
  </r>
  <r>
    <n v="1947"/>
    <x v="321"/>
    <x v="348"/>
    <x v="0"/>
    <x v="0"/>
    <x v="1"/>
    <x v="1"/>
    <s v="Million LBS"/>
    <n v="70"/>
  </r>
  <r>
    <n v="1947"/>
    <x v="321"/>
    <x v="348"/>
    <x v="0"/>
    <x v="1"/>
    <x v="6"/>
    <x v="1"/>
    <s v="Million LBS"/>
    <n v="76"/>
  </r>
  <r>
    <n v="1947"/>
    <x v="321"/>
    <x v="348"/>
    <x v="0"/>
    <x v="1"/>
    <x v="5"/>
    <x v="0"/>
    <s v="Million LBS"/>
    <n v="924"/>
  </r>
  <r>
    <n v="1947"/>
    <x v="321"/>
    <x v="348"/>
    <x v="0"/>
    <x v="0"/>
    <x v="0"/>
    <x v="0"/>
    <s v="Million LBS"/>
    <n v="686"/>
  </r>
  <r>
    <n v="1947"/>
    <x v="322"/>
    <x v="349"/>
    <x v="0"/>
    <x v="0"/>
    <x v="0"/>
    <x v="0"/>
    <s v="Million LBS"/>
    <n v="612"/>
  </r>
  <r>
    <n v="1947"/>
    <x v="322"/>
    <x v="349"/>
    <x v="0"/>
    <x v="1"/>
    <x v="5"/>
    <x v="0"/>
    <s v="Million LBS"/>
    <n v="813"/>
  </r>
  <r>
    <n v="1947"/>
    <x v="322"/>
    <x v="349"/>
    <x v="0"/>
    <x v="1"/>
    <x v="6"/>
    <x v="1"/>
    <s v="Million LBS"/>
    <n v="66"/>
  </r>
  <r>
    <n v="1947"/>
    <x v="322"/>
    <x v="349"/>
    <x v="0"/>
    <x v="0"/>
    <x v="1"/>
    <x v="1"/>
    <s v="Million LBS"/>
    <n v="61"/>
  </r>
  <r>
    <n v="1947"/>
    <x v="322"/>
    <x v="349"/>
    <x v="0"/>
    <x v="0"/>
    <x v="2"/>
    <x v="2"/>
    <s v="Million LBS"/>
    <n v="759"/>
  </r>
  <r>
    <n v="1947"/>
    <x v="322"/>
    <x v="349"/>
    <x v="0"/>
    <x v="1"/>
    <x v="7"/>
    <x v="2"/>
    <s v="Million LBS"/>
    <n v="932"/>
  </r>
  <r>
    <n v="1947"/>
    <x v="322"/>
    <x v="349"/>
    <x v="0"/>
    <x v="0"/>
    <x v="3"/>
    <x v="3"/>
    <s v="Million LBS"/>
    <n v="95"/>
  </r>
  <r>
    <n v="1947"/>
    <x v="322"/>
    <x v="349"/>
    <x v="0"/>
    <x v="1"/>
    <x v="8"/>
    <x v="3"/>
    <s v="Million LBS"/>
    <n v="145"/>
  </r>
  <r>
    <n v="1947"/>
    <x v="322"/>
    <x v="349"/>
    <x v="0"/>
    <x v="0"/>
    <x v="4"/>
    <x v="4"/>
    <s v="Million LBS"/>
    <n v="1527"/>
  </r>
  <r>
    <n v="1947"/>
    <x v="322"/>
    <x v="349"/>
    <x v="0"/>
    <x v="1"/>
    <x v="9"/>
    <x v="4"/>
    <s v="Million LBS"/>
    <n v="1956"/>
  </r>
  <r>
    <n v="1947"/>
    <x v="323"/>
    <x v="350"/>
    <x v="0"/>
    <x v="1"/>
    <x v="9"/>
    <x v="4"/>
    <s v="Million LBS"/>
    <n v="2093"/>
  </r>
  <r>
    <n v="1947"/>
    <x v="323"/>
    <x v="350"/>
    <x v="0"/>
    <x v="0"/>
    <x v="4"/>
    <x v="4"/>
    <s v="Million LBS"/>
    <n v="1639"/>
  </r>
  <r>
    <n v="1947"/>
    <x v="323"/>
    <x v="350"/>
    <x v="0"/>
    <x v="1"/>
    <x v="8"/>
    <x v="3"/>
    <s v="Million LBS"/>
    <n v="118"/>
  </r>
  <r>
    <n v="1947"/>
    <x v="323"/>
    <x v="350"/>
    <x v="0"/>
    <x v="0"/>
    <x v="3"/>
    <x v="3"/>
    <s v="Million LBS"/>
    <n v="73"/>
  </r>
  <r>
    <n v="1947"/>
    <x v="323"/>
    <x v="350"/>
    <x v="0"/>
    <x v="1"/>
    <x v="7"/>
    <x v="2"/>
    <s v="Million LBS"/>
    <n v="1065"/>
  </r>
  <r>
    <n v="1947"/>
    <x v="323"/>
    <x v="350"/>
    <x v="0"/>
    <x v="0"/>
    <x v="2"/>
    <x v="2"/>
    <s v="Million LBS"/>
    <n v="868"/>
  </r>
  <r>
    <n v="1947"/>
    <x v="323"/>
    <x v="350"/>
    <x v="0"/>
    <x v="0"/>
    <x v="1"/>
    <x v="1"/>
    <s v="Million LBS"/>
    <n v="62"/>
  </r>
  <r>
    <n v="1947"/>
    <x v="323"/>
    <x v="350"/>
    <x v="0"/>
    <x v="1"/>
    <x v="6"/>
    <x v="1"/>
    <s v="Million LBS"/>
    <n v="67"/>
  </r>
  <r>
    <n v="1947"/>
    <x v="323"/>
    <x v="350"/>
    <x v="0"/>
    <x v="1"/>
    <x v="5"/>
    <x v="0"/>
    <s v="Million LBS"/>
    <n v="843"/>
  </r>
  <r>
    <n v="1947"/>
    <x v="323"/>
    <x v="350"/>
    <x v="0"/>
    <x v="0"/>
    <x v="0"/>
    <x v="0"/>
    <s v="Million LBS"/>
    <n v="636"/>
  </r>
  <r>
    <n v="1948"/>
    <x v="324"/>
    <x v="351"/>
    <x v="0"/>
    <x v="0"/>
    <x v="0"/>
    <x v="0"/>
    <s v="Million LBS"/>
    <n v="637"/>
  </r>
  <r>
    <n v="1948"/>
    <x v="324"/>
    <x v="351"/>
    <x v="0"/>
    <x v="1"/>
    <x v="5"/>
    <x v="0"/>
    <s v="Million LBS"/>
    <n v="856"/>
  </r>
  <r>
    <n v="1948"/>
    <x v="324"/>
    <x v="351"/>
    <x v="0"/>
    <x v="1"/>
    <x v="6"/>
    <x v="1"/>
    <s v="Million LBS"/>
    <n v="65"/>
  </r>
  <r>
    <n v="1948"/>
    <x v="324"/>
    <x v="351"/>
    <x v="0"/>
    <x v="0"/>
    <x v="1"/>
    <x v="1"/>
    <s v="Million LBS"/>
    <n v="60"/>
  </r>
  <r>
    <n v="1948"/>
    <x v="324"/>
    <x v="351"/>
    <x v="0"/>
    <x v="0"/>
    <x v="2"/>
    <x v="2"/>
    <s v="Million LBS"/>
    <n v="746"/>
  </r>
  <r>
    <n v="1948"/>
    <x v="324"/>
    <x v="351"/>
    <x v="0"/>
    <x v="1"/>
    <x v="7"/>
    <x v="2"/>
    <s v="Million LBS"/>
    <n v="929"/>
  </r>
  <r>
    <n v="1948"/>
    <x v="324"/>
    <x v="351"/>
    <x v="0"/>
    <x v="0"/>
    <x v="3"/>
    <x v="3"/>
    <s v="Million LBS"/>
    <n v="61"/>
  </r>
  <r>
    <n v="1948"/>
    <x v="324"/>
    <x v="351"/>
    <x v="0"/>
    <x v="1"/>
    <x v="8"/>
    <x v="3"/>
    <s v="Million LBS"/>
    <n v="106"/>
  </r>
  <r>
    <n v="1948"/>
    <x v="324"/>
    <x v="351"/>
    <x v="0"/>
    <x v="0"/>
    <x v="4"/>
    <x v="4"/>
    <s v="Million LBS"/>
    <n v="1504"/>
  </r>
  <r>
    <n v="1948"/>
    <x v="324"/>
    <x v="351"/>
    <x v="0"/>
    <x v="1"/>
    <x v="9"/>
    <x v="4"/>
    <s v="Million LBS"/>
    <n v="1956"/>
  </r>
  <r>
    <n v="1948"/>
    <x v="324"/>
    <x v="352"/>
    <x v="1"/>
    <x v="0"/>
    <x v="4"/>
    <x v="4"/>
    <s v="Million LBS"/>
    <n v="20592"/>
  </r>
  <r>
    <n v="1948"/>
    <x v="324"/>
    <x v="352"/>
    <x v="1"/>
    <x v="1"/>
    <x v="9"/>
    <x v="4"/>
    <s v="Million LBS"/>
    <n v="19303"/>
  </r>
  <r>
    <n v="1948"/>
    <x v="324"/>
    <x v="352"/>
    <x v="1"/>
    <x v="0"/>
    <x v="2"/>
    <x v="2"/>
    <s v="Million LBS"/>
    <n v="6831"/>
  </r>
  <r>
    <n v="1948"/>
    <x v="324"/>
    <x v="352"/>
    <x v="1"/>
    <x v="1"/>
    <x v="7"/>
    <x v="2"/>
    <s v="Million LBS"/>
    <n v="8486"/>
  </r>
  <r>
    <n v="1948"/>
    <x v="324"/>
    <x v="352"/>
    <x v="1"/>
    <x v="0"/>
    <x v="1"/>
    <x v="1"/>
    <s v="Million LBS"/>
    <n v="665"/>
  </r>
  <r>
    <n v="1948"/>
    <x v="324"/>
    <x v="352"/>
    <x v="1"/>
    <x v="1"/>
    <x v="6"/>
    <x v="1"/>
    <s v="Million LBS"/>
    <n v="728"/>
  </r>
  <r>
    <n v="1948"/>
    <x v="324"/>
    <x v="352"/>
    <x v="1"/>
    <x v="0"/>
    <x v="0"/>
    <x v="0"/>
    <s v="Million LBS"/>
    <n v="12306"/>
  </r>
  <r>
    <n v="1948"/>
    <x v="324"/>
    <x v="352"/>
    <x v="1"/>
    <x v="1"/>
    <x v="5"/>
    <x v="0"/>
    <s v="Million LBS"/>
    <n v="8766"/>
  </r>
  <r>
    <n v="1948"/>
    <x v="324"/>
    <x v="352"/>
    <x v="1"/>
    <x v="0"/>
    <x v="3"/>
    <x v="3"/>
    <s v="Million LBS"/>
    <n v="790"/>
  </r>
  <r>
    <n v="1948"/>
    <x v="324"/>
    <x v="352"/>
    <x v="1"/>
    <x v="1"/>
    <x v="8"/>
    <x v="3"/>
    <s v="Million LBS"/>
    <n v="1323"/>
  </r>
  <r>
    <n v="1948"/>
    <x v="325"/>
    <x v="353"/>
    <x v="0"/>
    <x v="1"/>
    <x v="9"/>
    <x v="4"/>
    <s v="Million LBS"/>
    <n v="1488"/>
  </r>
  <r>
    <n v="1948"/>
    <x v="325"/>
    <x v="353"/>
    <x v="0"/>
    <x v="0"/>
    <x v="4"/>
    <x v="4"/>
    <s v="Million LBS"/>
    <n v="1129"/>
  </r>
  <r>
    <n v="1948"/>
    <x v="325"/>
    <x v="353"/>
    <x v="0"/>
    <x v="1"/>
    <x v="8"/>
    <x v="3"/>
    <s v="Million LBS"/>
    <n v="87"/>
  </r>
  <r>
    <n v="1948"/>
    <x v="325"/>
    <x v="353"/>
    <x v="0"/>
    <x v="0"/>
    <x v="3"/>
    <x v="3"/>
    <s v="Million LBS"/>
    <n v="49"/>
  </r>
  <r>
    <n v="1948"/>
    <x v="325"/>
    <x v="353"/>
    <x v="0"/>
    <x v="1"/>
    <x v="7"/>
    <x v="2"/>
    <s v="Million LBS"/>
    <n v="679"/>
  </r>
  <r>
    <n v="1948"/>
    <x v="325"/>
    <x v="353"/>
    <x v="0"/>
    <x v="0"/>
    <x v="2"/>
    <x v="2"/>
    <s v="Million LBS"/>
    <n v="531"/>
  </r>
  <r>
    <n v="1948"/>
    <x v="325"/>
    <x v="353"/>
    <x v="0"/>
    <x v="0"/>
    <x v="1"/>
    <x v="1"/>
    <s v="Million LBS"/>
    <n v="56"/>
  </r>
  <r>
    <n v="1948"/>
    <x v="325"/>
    <x v="353"/>
    <x v="0"/>
    <x v="1"/>
    <x v="6"/>
    <x v="1"/>
    <s v="Million LBS"/>
    <n v="60"/>
  </r>
  <r>
    <n v="1948"/>
    <x v="325"/>
    <x v="353"/>
    <x v="0"/>
    <x v="1"/>
    <x v="5"/>
    <x v="0"/>
    <s v="Million LBS"/>
    <n v="662"/>
  </r>
  <r>
    <n v="1948"/>
    <x v="325"/>
    <x v="353"/>
    <x v="0"/>
    <x v="0"/>
    <x v="0"/>
    <x v="0"/>
    <s v="Million LBS"/>
    <n v="493"/>
  </r>
  <r>
    <n v="1948"/>
    <x v="326"/>
    <x v="354"/>
    <x v="0"/>
    <x v="0"/>
    <x v="0"/>
    <x v="0"/>
    <s v="Million LBS"/>
    <n v="512"/>
  </r>
  <r>
    <n v="1948"/>
    <x v="326"/>
    <x v="354"/>
    <x v="0"/>
    <x v="1"/>
    <x v="5"/>
    <x v="0"/>
    <s v="Million LBS"/>
    <n v="727"/>
  </r>
  <r>
    <n v="1948"/>
    <x v="326"/>
    <x v="354"/>
    <x v="0"/>
    <x v="1"/>
    <x v="6"/>
    <x v="1"/>
    <s v="Million LBS"/>
    <n v="60"/>
  </r>
  <r>
    <n v="1948"/>
    <x v="326"/>
    <x v="354"/>
    <x v="0"/>
    <x v="0"/>
    <x v="1"/>
    <x v="1"/>
    <s v="Million LBS"/>
    <n v="55"/>
  </r>
  <r>
    <n v="1948"/>
    <x v="326"/>
    <x v="354"/>
    <x v="0"/>
    <x v="0"/>
    <x v="2"/>
    <x v="2"/>
    <s v="Million LBS"/>
    <n v="506"/>
  </r>
  <r>
    <n v="1948"/>
    <x v="326"/>
    <x v="354"/>
    <x v="0"/>
    <x v="1"/>
    <x v="7"/>
    <x v="2"/>
    <s v="Million LBS"/>
    <n v="672"/>
  </r>
  <r>
    <n v="1948"/>
    <x v="326"/>
    <x v="354"/>
    <x v="0"/>
    <x v="0"/>
    <x v="3"/>
    <x v="3"/>
    <s v="Million LBS"/>
    <n v="50"/>
  </r>
  <r>
    <n v="1948"/>
    <x v="326"/>
    <x v="354"/>
    <x v="0"/>
    <x v="1"/>
    <x v="8"/>
    <x v="3"/>
    <s v="Million LBS"/>
    <n v="99"/>
  </r>
  <r>
    <n v="1948"/>
    <x v="326"/>
    <x v="354"/>
    <x v="0"/>
    <x v="0"/>
    <x v="4"/>
    <x v="4"/>
    <s v="Million LBS"/>
    <n v="1123"/>
  </r>
  <r>
    <n v="1948"/>
    <x v="326"/>
    <x v="354"/>
    <x v="0"/>
    <x v="1"/>
    <x v="9"/>
    <x v="4"/>
    <s v="Million LBS"/>
    <n v="1558"/>
  </r>
  <r>
    <n v="1948"/>
    <x v="327"/>
    <x v="355"/>
    <x v="0"/>
    <x v="1"/>
    <x v="9"/>
    <x v="4"/>
    <s v="Million LBS"/>
    <n v="1483"/>
  </r>
  <r>
    <n v="1948"/>
    <x v="327"/>
    <x v="355"/>
    <x v="0"/>
    <x v="0"/>
    <x v="4"/>
    <x v="4"/>
    <s v="Million LBS"/>
    <n v="1048"/>
  </r>
  <r>
    <n v="1948"/>
    <x v="327"/>
    <x v="355"/>
    <x v="0"/>
    <x v="1"/>
    <x v="8"/>
    <x v="3"/>
    <s v="Million LBS"/>
    <n v="101"/>
  </r>
  <r>
    <n v="1948"/>
    <x v="327"/>
    <x v="355"/>
    <x v="0"/>
    <x v="0"/>
    <x v="3"/>
    <x v="3"/>
    <s v="Million LBS"/>
    <n v="52"/>
  </r>
  <r>
    <n v="1948"/>
    <x v="327"/>
    <x v="355"/>
    <x v="0"/>
    <x v="1"/>
    <x v="7"/>
    <x v="2"/>
    <s v="Million LBS"/>
    <n v="629"/>
  </r>
  <r>
    <n v="1948"/>
    <x v="327"/>
    <x v="355"/>
    <x v="0"/>
    <x v="0"/>
    <x v="2"/>
    <x v="2"/>
    <s v="Million LBS"/>
    <n v="473"/>
  </r>
  <r>
    <n v="1948"/>
    <x v="327"/>
    <x v="355"/>
    <x v="0"/>
    <x v="0"/>
    <x v="1"/>
    <x v="1"/>
    <s v="Million LBS"/>
    <n v="48"/>
  </r>
  <r>
    <n v="1948"/>
    <x v="327"/>
    <x v="355"/>
    <x v="0"/>
    <x v="1"/>
    <x v="6"/>
    <x v="1"/>
    <s v="Million LBS"/>
    <n v="53"/>
  </r>
  <r>
    <n v="1948"/>
    <x v="327"/>
    <x v="355"/>
    <x v="0"/>
    <x v="1"/>
    <x v="5"/>
    <x v="0"/>
    <s v="Million LBS"/>
    <n v="700"/>
  </r>
  <r>
    <n v="1948"/>
    <x v="327"/>
    <x v="355"/>
    <x v="0"/>
    <x v="0"/>
    <x v="0"/>
    <x v="0"/>
    <s v="Million LBS"/>
    <n v="475"/>
  </r>
  <r>
    <n v="1948"/>
    <x v="328"/>
    <x v="356"/>
    <x v="0"/>
    <x v="0"/>
    <x v="0"/>
    <x v="0"/>
    <s v="Million LBS"/>
    <n v="450"/>
  </r>
  <r>
    <n v="1948"/>
    <x v="328"/>
    <x v="356"/>
    <x v="0"/>
    <x v="1"/>
    <x v="5"/>
    <x v="0"/>
    <s v="Million LBS"/>
    <n v="650"/>
  </r>
  <r>
    <n v="1948"/>
    <x v="328"/>
    <x v="356"/>
    <x v="0"/>
    <x v="1"/>
    <x v="6"/>
    <x v="1"/>
    <s v="Million LBS"/>
    <n v="47"/>
  </r>
  <r>
    <n v="1948"/>
    <x v="328"/>
    <x v="356"/>
    <x v="0"/>
    <x v="0"/>
    <x v="1"/>
    <x v="1"/>
    <s v="Million LBS"/>
    <n v="42"/>
  </r>
  <r>
    <n v="1948"/>
    <x v="328"/>
    <x v="356"/>
    <x v="0"/>
    <x v="0"/>
    <x v="2"/>
    <x v="2"/>
    <s v="Million LBS"/>
    <n v="515"/>
  </r>
  <r>
    <n v="1948"/>
    <x v="328"/>
    <x v="356"/>
    <x v="0"/>
    <x v="1"/>
    <x v="7"/>
    <x v="2"/>
    <s v="Million LBS"/>
    <n v="653"/>
  </r>
  <r>
    <n v="1948"/>
    <x v="328"/>
    <x v="356"/>
    <x v="0"/>
    <x v="0"/>
    <x v="3"/>
    <x v="3"/>
    <s v="Million LBS"/>
    <n v="53"/>
  </r>
  <r>
    <n v="1948"/>
    <x v="328"/>
    <x v="356"/>
    <x v="0"/>
    <x v="1"/>
    <x v="8"/>
    <x v="3"/>
    <s v="Million LBS"/>
    <n v="97"/>
  </r>
  <r>
    <n v="1948"/>
    <x v="328"/>
    <x v="356"/>
    <x v="0"/>
    <x v="0"/>
    <x v="4"/>
    <x v="4"/>
    <s v="Million LBS"/>
    <n v="1060"/>
  </r>
  <r>
    <n v="1948"/>
    <x v="328"/>
    <x v="356"/>
    <x v="0"/>
    <x v="1"/>
    <x v="9"/>
    <x v="4"/>
    <s v="Million LBS"/>
    <n v="1447"/>
  </r>
  <r>
    <n v="1948"/>
    <x v="329"/>
    <x v="357"/>
    <x v="0"/>
    <x v="1"/>
    <x v="9"/>
    <x v="4"/>
    <s v="Million LBS"/>
    <n v="1683"/>
  </r>
  <r>
    <n v="1948"/>
    <x v="329"/>
    <x v="357"/>
    <x v="0"/>
    <x v="0"/>
    <x v="4"/>
    <x v="4"/>
    <s v="Million LBS"/>
    <n v="1318"/>
  </r>
  <r>
    <n v="1948"/>
    <x v="329"/>
    <x v="357"/>
    <x v="0"/>
    <x v="1"/>
    <x v="8"/>
    <x v="3"/>
    <s v="Million LBS"/>
    <n v="118"/>
  </r>
  <r>
    <n v="1948"/>
    <x v="329"/>
    <x v="357"/>
    <x v="0"/>
    <x v="0"/>
    <x v="3"/>
    <x v="3"/>
    <s v="Million LBS"/>
    <n v="70"/>
  </r>
  <r>
    <n v="1948"/>
    <x v="329"/>
    <x v="357"/>
    <x v="0"/>
    <x v="1"/>
    <x v="7"/>
    <x v="2"/>
    <s v="Million LBS"/>
    <n v="774"/>
  </r>
  <r>
    <n v="1948"/>
    <x v="329"/>
    <x v="357"/>
    <x v="0"/>
    <x v="0"/>
    <x v="2"/>
    <x v="2"/>
    <s v="Million LBS"/>
    <n v="651"/>
  </r>
  <r>
    <n v="1948"/>
    <x v="329"/>
    <x v="357"/>
    <x v="0"/>
    <x v="0"/>
    <x v="1"/>
    <x v="1"/>
    <s v="Million LBS"/>
    <n v="52"/>
  </r>
  <r>
    <n v="1948"/>
    <x v="329"/>
    <x v="357"/>
    <x v="0"/>
    <x v="1"/>
    <x v="6"/>
    <x v="1"/>
    <s v="Million LBS"/>
    <n v="58"/>
  </r>
  <r>
    <n v="1948"/>
    <x v="329"/>
    <x v="357"/>
    <x v="0"/>
    <x v="1"/>
    <x v="5"/>
    <x v="0"/>
    <s v="Million LBS"/>
    <n v="733"/>
  </r>
  <r>
    <n v="1948"/>
    <x v="329"/>
    <x v="357"/>
    <x v="0"/>
    <x v="0"/>
    <x v="0"/>
    <x v="0"/>
    <s v="Million LBS"/>
    <n v="545"/>
  </r>
  <r>
    <n v="1948"/>
    <x v="330"/>
    <x v="358"/>
    <x v="0"/>
    <x v="0"/>
    <x v="0"/>
    <x v="0"/>
    <s v="Million LBS"/>
    <n v="505"/>
  </r>
  <r>
    <n v="1948"/>
    <x v="330"/>
    <x v="358"/>
    <x v="0"/>
    <x v="1"/>
    <x v="5"/>
    <x v="0"/>
    <s v="Million LBS"/>
    <n v="681"/>
  </r>
  <r>
    <n v="1948"/>
    <x v="330"/>
    <x v="358"/>
    <x v="0"/>
    <x v="1"/>
    <x v="6"/>
    <x v="1"/>
    <s v="Million LBS"/>
    <n v="55"/>
  </r>
  <r>
    <n v="1948"/>
    <x v="330"/>
    <x v="358"/>
    <x v="0"/>
    <x v="0"/>
    <x v="1"/>
    <x v="1"/>
    <s v="Million LBS"/>
    <n v="50"/>
  </r>
  <r>
    <n v="1948"/>
    <x v="330"/>
    <x v="358"/>
    <x v="0"/>
    <x v="0"/>
    <x v="2"/>
    <x v="2"/>
    <s v="Million LBS"/>
    <n v="478"/>
  </r>
  <r>
    <n v="1948"/>
    <x v="330"/>
    <x v="358"/>
    <x v="0"/>
    <x v="1"/>
    <x v="7"/>
    <x v="2"/>
    <s v="Million LBS"/>
    <n v="576"/>
  </r>
  <r>
    <n v="1948"/>
    <x v="330"/>
    <x v="358"/>
    <x v="0"/>
    <x v="0"/>
    <x v="3"/>
    <x v="3"/>
    <s v="Million LBS"/>
    <n v="72"/>
  </r>
  <r>
    <n v="1948"/>
    <x v="330"/>
    <x v="358"/>
    <x v="0"/>
    <x v="1"/>
    <x v="8"/>
    <x v="3"/>
    <s v="Million LBS"/>
    <n v="116"/>
  </r>
  <r>
    <n v="1948"/>
    <x v="330"/>
    <x v="358"/>
    <x v="0"/>
    <x v="0"/>
    <x v="4"/>
    <x v="4"/>
    <s v="Million LBS"/>
    <n v="1105"/>
  </r>
  <r>
    <n v="1948"/>
    <x v="330"/>
    <x v="358"/>
    <x v="0"/>
    <x v="1"/>
    <x v="9"/>
    <x v="4"/>
    <s v="Million LBS"/>
    <n v="1428"/>
  </r>
  <r>
    <n v="1948"/>
    <x v="331"/>
    <x v="359"/>
    <x v="0"/>
    <x v="1"/>
    <x v="9"/>
    <x v="4"/>
    <s v="Million LBS"/>
    <n v="1348"/>
  </r>
  <r>
    <n v="1948"/>
    <x v="331"/>
    <x v="359"/>
    <x v="0"/>
    <x v="0"/>
    <x v="4"/>
    <x v="4"/>
    <s v="Million LBS"/>
    <n v="1025"/>
  </r>
  <r>
    <n v="1948"/>
    <x v="331"/>
    <x v="359"/>
    <x v="0"/>
    <x v="1"/>
    <x v="8"/>
    <x v="3"/>
    <s v="Million LBS"/>
    <n v="121"/>
  </r>
  <r>
    <n v="1948"/>
    <x v="331"/>
    <x v="359"/>
    <x v="0"/>
    <x v="0"/>
    <x v="3"/>
    <x v="3"/>
    <s v="Million LBS"/>
    <n v="76"/>
  </r>
  <r>
    <n v="1948"/>
    <x v="331"/>
    <x v="359"/>
    <x v="0"/>
    <x v="1"/>
    <x v="7"/>
    <x v="2"/>
    <s v="Million LBS"/>
    <n v="463"/>
  </r>
  <r>
    <n v="1948"/>
    <x v="331"/>
    <x v="359"/>
    <x v="0"/>
    <x v="0"/>
    <x v="2"/>
    <x v="2"/>
    <s v="Million LBS"/>
    <n v="372"/>
  </r>
  <r>
    <n v="1948"/>
    <x v="331"/>
    <x v="359"/>
    <x v="0"/>
    <x v="0"/>
    <x v="1"/>
    <x v="1"/>
    <s v="Million LBS"/>
    <n v="53"/>
  </r>
  <r>
    <n v="1948"/>
    <x v="331"/>
    <x v="359"/>
    <x v="0"/>
    <x v="1"/>
    <x v="6"/>
    <x v="1"/>
    <s v="Million LBS"/>
    <n v="59"/>
  </r>
  <r>
    <n v="1948"/>
    <x v="331"/>
    <x v="359"/>
    <x v="0"/>
    <x v="1"/>
    <x v="5"/>
    <x v="0"/>
    <s v="Million LBS"/>
    <n v="705"/>
  </r>
  <r>
    <n v="1948"/>
    <x v="331"/>
    <x v="359"/>
    <x v="0"/>
    <x v="0"/>
    <x v="0"/>
    <x v="0"/>
    <s v="Million LBS"/>
    <n v="524"/>
  </r>
  <r>
    <n v="1948"/>
    <x v="332"/>
    <x v="360"/>
    <x v="0"/>
    <x v="0"/>
    <x v="0"/>
    <x v="0"/>
    <s v="Million LBS"/>
    <n v="570"/>
  </r>
  <r>
    <n v="1948"/>
    <x v="332"/>
    <x v="360"/>
    <x v="0"/>
    <x v="1"/>
    <x v="5"/>
    <x v="0"/>
    <s v="Million LBS"/>
    <n v="773"/>
  </r>
  <r>
    <n v="1948"/>
    <x v="332"/>
    <x v="360"/>
    <x v="0"/>
    <x v="1"/>
    <x v="6"/>
    <x v="1"/>
    <s v="Million LBS"/>
    <n v="68"/>
  </r>
  <r>
    <n v="1948"/>
    <x v="332"/>
    <x v="360"/>
    <x v="0"/>
    <x v="0"/>
    <x v="1"/>
    <x v="1"/>
    <s v="Million LBS"/>
    <n v="62"/>
  </r>
  <r>
    <n v="1948"/>
    <x v="332"/>
    <x v="360"/>
    <x v="0"/>
    <x v="0"/>
    <x v="2"/>
    <x v="2"/>
    <s v="Million LBS"/>
    <n v="397"/>
  </r>
  <r>
    <n v="1948"/>
    <x v="332"/>
    <x v="360"/>
    <x v="0"/>
    <x v="1"/>
    <x v="7"/>
    <x v="2"/>
    <s v="Million LBS"/>
    <n v="514"/>
  </r>
  <r>
    <n v="1948"/>
    <x v="332"/>
    <x v="360"/>
    <x v="0"/>
    <x v="0"/>
    <x v="3"/>
    <x v="3"/>
    <s v="Million LBS"/>
    <n v="81"/>
  </r>
  <r>
    <n v="1948"/>
    <x v="332"/>
    <x v="360"/>
    <x v="0"/>
    <x v="1"/>
    <x v="8"/>
    <x v="3"/>
    <s v="Million LBS"/>
    <n v="127"/>
  </r>
  <r>
    <n v="1948"/>
    <x v="332"/>
    <x v="360"/>
    <x v="0"/>
    <x v="0"/>
    <x v="4"/>
    <x v="4"/>
    <s v="Million LBS"/>
    <n v="1110"/>
  </r>
  <r>
    <n v="1948"/>
    <x v="332"/>
    <x v="360"/>
    <x v="0"/>
    <x v="1"/>
    <x v="9"/>
    <x v="4"/>
    <s v="Million LBS"/>
    <n v="1482"/>
  </r>
  <r>
    <n v="1948"/>
    <x v="333"/>
    <x v="361"/>
    <x v="0"/>
    <x v="1"/>
    <x v="9"/>
    <x v="4"/>
    <s v="Million LBS"/>
    <n v="1641"/>
  </r>
  <r>
    <n v="1948"/>
    <x v="333"/>
    <x v="361"/>
    <x v="0"/>
    <x v="0"/>
    <x v="4"/>
    <x v="4"/>
    <s v="Million LBS"/>
    <n v="1266"/>
  </r>
  <r>
    <n v="1948"/>
    <x v="333"/>
    <x v="361"/>
    <x v="0"/>
    <x v="1"/>
    <x v="8"/>
    <x v="3"/>
    <s v="Million LBS"/>
    <n v="126"/>
  </r>
  <r>
    <n v="1948"/>
    <x v="333"/>
    <x v="361"/>
    <x v="0"/>
    <x v="0"/>
    <x v="3"/>
    <x v="3"/>
    <s v="Million LBS"/>
    <n v="82"/>
  </r>
  <r>
    <n v="1948"/>
    <x v="333"/>
    <x v="361"/>
    <x v="0"/>
    <x v="1"/>
    <x v="7"/>
    <x v="2"/>
    <s v="Million LBS"/>
    <n v="690"/>
  </r>
  <r>
    <n v="1948"/>
    <x v="333"/>
    <x v="361"/>
    <x v="0"/>
    <x v="0"/>
    <x v="2"/>
    <x v="2"/>
    <s v="Million LBS"/>
    <n v="559"/>
  </r>
  <r>
    <n v="1948"/>
    <x v="333"/>
    <x v="361"/>
    <x v="0"/>
    <x v="0"/>
    <x v="1"/>
    <x v="1"/>
    <s v="Million LBS"/>
    <n v="67"/>
  </r>
  <r>
    <n v="1948"/>
    <x v="333"/>
    <x v="361"/>
    <x v="0"/>
    <x v="1"/>
    <x v="6"/>
    <x v="1"/>
    <s v="Million LBS"/>
    <n v="73"/>
  </r>
  <r>
    <n v="1948"/>
    <x v="333"/>
    <x v="361"/>
    <x v="0"/>
    <x v="1"/>
    <x v="5"/>
    <x v="0"/>
    <s v="Million LBS"/>
    <n v="752"/>
  </r>
  <r>
    <n v="1948"/>
    <x v="333"/>
    <x v="361"/>
    <x v="0"/>
    <x v="0"/>
    <x v="0"/>
    <x v="0"/>
    <s v="Million LBS"/>
    <n v="558"/>
  </r>
  <r>
    <n v="1948"/>
    <x v="334"/>
    <x v="362"/>
    <x v="0"/>
    <x v="0"/>
    <x v="0"/>
    <x v="0"/>
    <s v="Million LBS"/>
    <n v="604"/>
  </r>
  <r>
    <n v="1948"/>
    <x v="334"/>
    <x v="362"/>
    <x v="0"/>
    <x v="1"/>
    <x v="5"/>
    <x v="0"/>
    <s v="Million LBS"/>
    <n v="744"/>
  </r>
  <r>
    <n v="1948"/>
    <x v="334"/>
    <x v="362"/>
    <x v="0"/>
    <x v="1"/>
    <x v="6"/>
    <x v="1"/>
    <s v="Million LBS"/>
    <n v="67"/>
  </r>
  <r>
    <n v="1948"/>
    <x v="334"/>
    <x v="362"/>
    <x v="0"/>
    <x v="0"/>
    <x v="1"/>
    <x v="1"/>
    <s v="Million LBS"/>
    <n v="62"/>
  </r>
  <r>
    <n v="1948"/>
    <x v="334"/>
    <x v="362"/>
    <x v="0"/>
    <x v="0"/>
    <x v="2"/>
    <x v="2"/>
    <s v="Million LBS"/>
    <n v="752"/>
  </r>
  <r>
    <n v="1948"/>
    <x v="334"/>
    <x v="362"/>
    <x v="0"/>
    <x v="1"/>
    <x v="7"/>
    <x v="2"/>
    <s v="Million LBS"/>
    <n v="896"/>
  </r>
  <r>
    <n v="1948"/>
    <x v="334"/>
    <x v="362"/>
    <x v="0"/>
    <x v="0"/>
    <x v="3"/>
    <x v="3"/>
    <s v="Million LBS"/>
    <n v="77"/>
  </r>
  <r>
    <n v="1948"/>
    <x v="334"/>
    <x v="362"/>
    <x v="0"/>
    <x v="1"/>
    <x v="8"/>
    <x v="3"/>
    <s v="Million LBS"/>
    <n v="119"/>
  </r>
  <r>
    <n v="1948"/>
    <x v="334"/>
    <x v="362"/>
    <x v="0"/>
    <x v="0"/>
    <x v="4"/>
    <x v="4"/>
    <s v="Million LBS"/>
    <n v="1495"/>
  </r>
  <r>
    <n v="1948"/>
    <x v="334"/>
    <x v="362"/>
    <x v="0"/>
    <x v="1"/>
    <x v="9"/>
    <x v="4"/>
    <s v="Million LBS"/>
    <n v="1826"/>
  </r>
  <r>
    <n v="1948"/>
    <x v="335"/>
    <x v="363"/>
    <x v="0"/>
    <x v="1"/>
    <x v="9"/>
    <x v="4"/>
    <s v="Million LBS"/>
    <n v="1963"/>
  </r>
  <r>
    <n v="1948"/>
    <x v="335"/>
    <x v="363"/>
    <x v="0"/>
    <x v="0"/>
    <x v="4"/>
    <x v="4"/>
    <s v="Million LBS"/>
    <n v="7409"/>
  </r>
  <r>
    <n v="1948"/>
    <x v="335"/>
    <x v="363"/>
    <x v="0"/>
    <x v="1"/>
    <x v="8"/>
    <x v="3"/>
    <s v="Million LBS"/>
    <n v="106"/>
  </r>
  <r>
    <n v="1948"/>
    <x v="335"/>
    <x v="363"/>
    <x v="0"/>
    <x v="0"/>
    <x v="3"/>
    <x v="3"/>
    <s v="Million LBS"/>
    <n v="67"/>
  </r>
  <r>
    <n v="1948"/>
    <x v="335"/>
    <x v="363"/>
    <x v="0"/>
    <x v="1"/>
    <x v="7"/>
    <x v="2"/>
    <s v="Million LBS"/>
    <n v="1011"/>
  </r>
  <r>
    <n v="1948"/>
    <x v="335"/>
    <x v="363"/>
    <x v="0"/>
    <x v="0"/>
    <x v="2"/>
    <x v="2"/>
    <s v="Million LBS"/>
    <n v="851"/>
  </r>
  <r>
    <n v="1948"/>
    <x v="335"/>
    <x v="363"/>
    <x v="0"/>
    <x v="0"/>
    <x v="1"/>
    <x v="1"/>
    <s v="Million LBS"/>
    <n v="58"/>
  </r>
  <r>
    <n v="1948"/>
    <x v="335"/>
    <x v="363"/>
    <x v="0"/>
    <x v="1"/>
    <x v="6"/>
    <x v="1"/>
    <s v="Million LBS"/>
    <n v="63"/>
  </r>
  <r>
    <n v="1948"/>
    <x v="335"/>
    <x v="363"/>
    <x v="0"/>
    <x v="1"/>
    <x v="5"/>
    <x v="0"/>
    <s v="Million LBS"/>
    <n v="783"/>
  </r>
  <r>
    <n v="1948"/>
    <x v="335"/>
    <x v="363"/>
    <x v="0"/>
    <x v="0"/>
    <x v="0"/>
    <x v="0"/>
    <s v="Million LBS"/>
    <n v="6433"/>
  </r>
  <r>
    <n v="1949"/>
    <x v="336"/>
    <x v="364"/>
    <x v="0"/>
    <x v="0"/>
    <x v="0"/>
    <x v="0"/>
    <s v="Million LBS"/>
    <n v="596"/>
  </r>
  <r>
    <n v="1949"/>
    <x v="336"/>
    <x v="364"/>
    <x v="0"/>
    <x v="1"/>
    <x v="5"/>
    <x v="0"/>
    <s v="Million LBS"/>
    <n v="779"/>
  </r>
  <r>
    <n v="1949"/>
    <x v="336"/>
    <x v="364"/>
    <x v="0"/>
    <x v="1"/>
    <x v="6"/>
    <x v="1"/>
    <s v="Million LBS"/>
    <n v="60"/>
  </r>
  <r>
    <n v="1949"/>
    <x v="336"/>
    <x v="364"/>
    <x v="0"/>
    <x v="0"/>
    <x v="1"/>
    <x v="1"/>
    <s v="Million LBS"/>
    <n v="56"/>
  </r>
  <r>
    <n v="1949"/>
    <x v="336"/>
    <x v="364"/>
    <x v="0"/>
    <x v="0"/>
    <x v="2"/>
    <x v="2"/>
    <s v="Million LBS"/>
    <n v="762"/>
  </r>
  <r>
    <n v="1949"/>
    <x v="336"/>
    <x v="364"/>
    <x v="0"/>
    <x v="1"/>
    <x v="7"/>
    <x v="2"/>
    <s v="Million LBS"/>
    <n v="915"/>
  </r>
  <r>
    <n v="1949"/>
    <x v="336"/>
    <x v="364"/>
    <x v="0"/>
    <x v="0"/>
    <x v="3"/>
    <x v="3"/>
    <s v="Million LBS"/>
    <n v="54"/>
  </r>
  <r>
    <n v="1949"/>
    <x v="336"/>
    <x v="364"/>
    <x v="0"/>
    <x v="1"/>
    <x v="8"/>
    <x v="3"/>
    <s v="Million LBS"/>
    <n v="91"/>
  </r>
  <r>
    <n v="1949"/>
    <x v="336"/>
    <x v="364"/>
    <x v="0"/>
    <x v="0"/>
    <x v="4"/>
    <x v="4"/>
    <s v="Million LBS"/>
    <n v="1468"/>
  </r>
  <r>
    <n v="1949"/>
    <x v="336"/>
    <x v="364"/>
    <x v="0"/>
    <x v="1"/>
    <x v="9"/>
    <x v="4"/>
    <s v="Million LBS"/>
    <n v="1845"/>
  </r>
  <r>
    <n v="1949"/>
    <x v="336"/>
    <x v="365"/>
    <x v="1"/>
    <x v="1"/>
    <x v="5"/>
    <x v="0"/>
    <s v="Million LBS"/>
    <n v="9142"/>
  </r>
  <r>
    <n v="1949"/>
    <x v="336"/>
    <x v="365"/>
    <x v="1"/>
    <x v="0"/>
    <x v="0"/>
    <x v="0"/>
    <s v="Million LBS"/>
    <n v="6997"/>
  </r>
  <r>
    <n v="1949"/>
    <x v="336"/>
    <x v="365"/>
    <x v="1"/>
    <x v="1"/>
    <x v="6"/>
    <x v="1"/>
    <s v="Million LBS"/>
    <n v="587"/>
  </r>
  <r>
    <n v="1949"/>
    <x v="336"/>
    <x v="365"/>
    <x v="1"/>
    <x v="0"/>
    <x v="1"/>
    <x v="1"/>
    <s v="Million LBS"/>
    <n v="536"/>
  </r>
  <r>
    <n v="1949"/>
    <x v="336"/>
    <x v="365"/>
    <x v="1"/>
    <x v="1"/>
    <x v="7"/>
    <x v="2"/>
    <s v="Million LBS"/>
    <n v="8875"/>
  </r>
  <r>
    <n v="1949"/>
    <x v="336"/>
    <x v="365"/>
    <x v="1"/>
    <x v="0"/>
    <x v="2"/>
    <x v="2"/>
    <s v="Million LBS"/>
    <n v="7351"/>
  </r>
  <r>
    <n v="1949"/>
    <x v="336"/>
    <x v="365"/>
    <x v="1"/>
    <x v="1"/>
    <x v="9"/>
    <x v="4"/>
    <s v="Million LBS"/>
    <n v="19844"/>
  </r>
  <r>
    <n v="1949"/>
    <x v="336"/>
    <x v="365"/>
    <x v="1"/>
    <x v="0"/>
    <x v="4"/>
    <x v="4"/>
    <s v="Million LBS"/>
    <n v="15629"/>
  </r>
  <r>
    <n v="1949"/>
    <x v="336"/>
    <x v="365"/>
    <x v="1"/>
    <x v="1"/>
    <x v="8"/>
    <x v="3"/>
    <s v="Million LBS"/>
    <n v="1240"/>
  </r>
  <r>
    <n v="1949"/>
    <x v="336"/>
    <x v="365"/>
    <x v="1"/>
    <x v="0"/>
    <x v="3"/>
    <x v="3"/>
    <s v="Million LBS"/>
    <n v="745"/>
  </r>
  <r>
    <n v="1949"/>
    <x v="337"/>
    <x v="366"/>
    <x v="0"/>
    <x v="1"/>
    <x v="9"/>
    <x v="4"/>
    <s v="Million LBS"/>
    <n v="1531"/>
  </r>
  <r>
    <n v="1949"/>
    <x v="337"/>
    <x v="366"/>
    <x v="0"/>
    <x v="0"/>
    <x v="4"/>
    <x v="4"/>
    <s v="Million LBS"/>
    <n v="1194"/>
  </r>
  <r>
    <n v="1949"/>
    <x v="337"/>
    <x v="366"/>
    <x v="0"/>
    <x v="1"/>
    <x v="8"/>
    <x v="3"/>
    <s v="Million LBS"/>
    <n v="82"/>
  </r>
  <r>
    <n v="1949"/>
    <x v="337"/>
    <x v="366"/>
    <x v="0"/>
    <x v="0"/>
    <x v="3"/>
    <x v="3"/>
    <s v="Million LBS"/>
    <n v="47"/>
  </r>
  <r>
    <n v="1949"/>
    <x v="337"/>
    <x v="366"/>
    <x v="0"/>
    <x v="1"/>
    <x v="7"/>
    <x v="2"/>
    <s v="Million LBS"/>
    <n v="701"/>
  </r>
  <r>
    <n v="1949"/>
    <x v="337"/>
    <x v="366"/>
    <x v="0"/>
    <x v="0"/>
    <x v="2"/>
    <x v="2"/>
    <s v="Million LBS"/>
    <n v="563"/>
  </r>
  <r>
    <n v="1949"/>
    <x v="337"/>
    <x v="366"/>
    <x v="0"/>
    <x v="0"/>
    <x v="1"/>
    <x v="1"/>
    <s v="Million LBS"/>
    <n v="48"/>
  </r>
  <r>
    <n v="1949"/>
    <x v="337"/>
    <x v="366"/>
    <x v="0"/>
    <x v="1"/>
    <x v="6"/>
    <x v="1"/>
    <s v="Million LBS"/>
    <n v="51"/>
  </r>
  <r>
    <n v="1949"/>
    <x v="337"/>
    <x v="366"/>
    <x v="0"/>
    <x v="1"/>
    <x v="5"/>
    <x v="0"/>
    <s v="Million LBS"/>
    <n v="697"/>
  </r>
  <r>
    <n v="1949"/>
    <x v="337"/>
    <x v="366"/>
    <x v="0"/>
    <x v="0"/>
    <x v="0"/>
    <x v="0"/>
    <s v="Million LBS"/>
    <n v="536"/>
  </r>
  <r>
    <n v="1949"/>
    <x v="338"/>
    <x v="367"/>
    <x v="0"/>
    <x v="0"/>
    <x v="0"/>
    <x v="0"/>
    <s v="Million LBS"/>
    <n v="607"/>
  </r>
  <r>
    <n v="1949"/>
    <x v="338"/>
    <x v="367"/>
    <x v="0"/>
    <x v="1"/>
    <x v="5"/>
    <x v="0"/>
    <s v="Million LBS"/>
    <n v="794"/>
  </r>
  <r>
    <n v="1949"/>
    <x v="338"/>
    <x v="367"/>
    <x v="0"/>
    <x v="1"/>
    <x v="6"/>
    <x v="1"/>
    <s v="Million LBS"/>
    <n v="47"/>
  </r>
  <r>
    <n v="1949"/>
    <x v="338"/>
    <x v="367"/>
    <x v="0"/>
    <x v="0"/>
    <x v="1"/>
    <x v="1"/>
    <s v="Million LBS"/>
    <n v="43"/>
  </r>
  <r>
    <n v="1949"/>
    <x v="338"/>
    <x v="367"/>
    <x v="0"/>
    <x v="0"/>
    <x v="2"/>
    <x v="2"/>
    <s v="Million LBS"/>
    <n v="594"/>
  </r>
  <r>
    <n v="1949"/>
    <x v="338"/>
    <x v="367"/>
    <x v="0"/>
    <x v="1"/>
    <x v="7"/>
    <x v="2"/>
    <s v="Million LBS"/>
    <n v="737"/>
  </r>
  <r>
    <n v="1949"/>
    <x v="338"/>
    <x v="367"/>
    <x v="0"/>
    <x v="0"/>
    <x v="3"/>
    <x v="3"/>
    <s v="Million LBS"/>
    <n v="57"/>
  </r>
  <r>
    <n v="1949"/>
    <x v="338"/>
    <x v="367"/>
    <x v="0"/>
    <x v="1"/>
    <x v="8"/>
    <x v="3"/>
    <s v="Million LBS"/>
    <n v="98"/>
  </r>
  <r>
    <n v="1949"/>
    <x v="338"/>
    <x v="367"/>
    <x v="0"/>
    <x v="0"/>
    <x v="4"/>
    <x v="4"/>
    <s v="Million LBS"/>
    <n v="1301"/>
  </r>
  <r>
    <n v="1949"/>
    <x v="338"/>
    <x v="367"/>
    <x v="0"/>
    <x v="1"/>
    <x v="9"/>
    <x v="4"/>
    <s v="Million LBS"/>
    <n v="1676"/>
  </r>
  <r>
    <n v="1949"/>
    <x v="339"/>
    <x v="368"/>
    <x v="0"/>
    <x v="1"/>
    <x v="9"/>
    <x v="4"/>
    <s v="Million LBS"/>
    <n v="1493"/>
  </r>
  <r>
    <n v="1949"/>
    <x v="339"/>
    <x v="368"/>
    <x v="0"/>
    <x v="0"/>
    <x v="4"/>
    <x v="4"/>
    <s v="Million LBS"/>
    <n v="1165"/>
  </r>
  <r>
    <n v="1949"/>
    <x v="339"/>
    <x v="368"/>
    <x v="0"/>
    <x v="1"/>
    <x v="8"/>
    <x v="3"/>
    <s v="Million LBS"/>
    <n v="91"/>
  </r>
  <r>
    <n v="1949"/>
    <x v="339"/>
    <x v="368"/>
    <x v="0"/>
    <x v="0"/>
    <x v="3"/>
    <x v="3"/>
    <s v="Million LBS"/>
    <n v="54"/>
  </r>
  <r>
    <n v="1949"/>
    <x v="339"/>
    <x v="368"/>
    <x v="0"/>
    <x v="1"/>
    <x v="7"/>
    <x v="2"/>
    <s v="Million LBS"/>
    <n v="647"/>
  </r>
  <r>
    <n v="1949"/>
    <x v="339"/>
    <x v="368"/>
    <x v="0"/>
    <x v="0"/>
    <x v="2"/>
    <x v="2"/>
    <s v="Million LBS"/>
    <n v="528"/>
  </r>
  <r>
    <n v="1949"/>
    <x v="339"/>
    <x v="368"/>
    <x v="0"/>
    <x v="0"/>
    <x v="1"/>
    <x v="1"/>
    <s v="Million LBS"/>
    <n v="31"/>
  </r>
  <r>
    <n v="1949"/>
    <x v="339"/>
    <x v="368"/>
    <x v="0"/>
    <x v="1"/>
    <x v="6"/>
    <x v="1"/>
    <s v="Million LBS"/>
    <n v="34"/>
  </r>
  <r>
    <n v="1949"/>
    <x v="339"/>
    <x v="368"/>
    <x v="0"/>
    <x v="1"/>
    <x v="5"/>
    <x v="0"/>
    <s v="Million LBS"/>
    <n v="721"/>
  </r>
  <r>
    <n v="1949"/>
    <x v="339"/>
    <x v="368"/>
    <x v="0"/>
    <x v="0"/>
    <x v="0"/>
    <x v="0"/>
    <s v="Million LBS"/>
    <n v="552"/>
  </r>
  <r>
    <n v="1949"/>
    <x v="340"/>
    <x v="369"/>
    <x v="0"/>
    <x v="0"/>
    <x v="0"/>
    <x v="0"/>
    <s v="Million LBS"/>
    <n v="571"/>
  </r>
  <r>
    <n v="1949"/>
    <x v="340"/>
    <x v="369"/>
    <x v="0"/>
    <x v="1"/>
    <x v="5"/>
    <x v="0"/>
    <s v="Million LBS"/>
    <n v="747"/>
  </r>
  <r>
    <n v="1949"/>
    <x v="340"/>
    <x v="369"/>
    <x v="0"/>
    <x v="1"/>
    <x v="6"/>
    <x v="1"/>
    <s v="Million LBS"/>
    <n v="38"/>
  </r>
  <r>
    <n v="1949"/>
    <x v="340"/>
    <x v="369"/>
    <x v="0"/>
    <x v="0"/>
    <x v="1"/>
    <x v="1"/>
    <s v="Million LBS"/>
    <n v="34"/>
  </r>
  <r>
    <n v="1949"/>
    <x v="340"/>
    <x v="369"/>
    <x v="0"/>
    <x v="0"/>
    <x v="2"/>
    <x v="2"/>
    <s v="Million LBS"/>
    <n v="518"/>
  </r>
  <r>
    <n v="1949"/>
    <x v="340"/>
    <x v="369"/>
    <x v="0"/>
    <x v="1"/>
    <x v="7"/>
    <x v="2"/>
    <s v="Million LBS"/>
    <n v="630"/>
  </r>
  <r>
    <n v="1949"/>
    <x v="340"/>
    <x v="369"/>
    <x v="0"/>
    <x v="0"/>
    <x v="3"/>
    <x v="3"/>
    <s v="Million LBS"/>
    <n v="53"/>
  </r>
  <r>
    <n v="1949"/>
    <x v="340"/>
    <x v="369"/>
    <x v="0"/>
    <x v="1"/>
    <x v="8"/>
    <x v="3"/>
    <s v="Million LBS"/>
    <n v="92"/>
  </r>
  <r>
    <n v="1949"/>
    <x v="340"/>
    <x v="369"/>
    <x v="0"/>
    <x v="0"/>
    <x v="4"/>
    <x v="4"/>
    <s v="Million LBS"/>
    <n v="1176"/>
  </r>
  <r>
    <n v="1949"/>
    <x v="340"/>
    <x v="369"/>
    <x v="0"/>
    <x v="1"/>
    <x v="9"/>
    <x v="4"/>
    <s v="Million LBS"/>
    <n v="1507"/>
  </r>
  <r>
    <n v="1949"/>
    <x v="341"/>
    <x v="370"/>
    <x v="0"/>
    <x v="1"/>
    <x v="9"/>
    <x v="4"/>
    <s v="Million LBS"/>
    <n v="1567"/>
  </r>
  <r>
    <n v="1949"/>
    <x v="341"/>
    <x v="370"/>
    <x v="0"/>
    <x v="0"/>
    <x v="4"/>
    <x v="4"/>
    <s v="Million LBS"/>
    <n v="1239"/>
  </r>
  <r>
    <n v="1949"/>
    <x v="341"/>
    <x v="370"/>
    <x v="0"/>
    <x v="1"/>
    <x v="8"/>
    <x v="3"/>
    <s v="Million LBS"/>
    <n v="103"/>
  </r>
  <r>
    <n v="1949"/>
    <x v="341"/>
    <x v="370"/>
    <x v="0"/>
    <x v="0"/>
    <x v="3"/>
    <x v="3"/>
    <s v="Million LBS"/>
    <n v="60"/>
  </r>
  <r>
    <n v="1949"/>
    <x v="341"/>
    <x v="370"/>
    <x v="0"/>
    <x v="1"/>
    <x v="7"/>
    <x v="2"/>
    <s v="Million LBS"/>
    <n v="657"/>
  </r>
  <r>
    <n v="1949"/>
    <x v="341"/>
    <x v="370"/>
    <x v="0"/>
    <x v="0"/>
    <x v="2"/>
    <x v="2"/>
    <s v="Million LBS"/>
    <n v="557"/>
  </r>
  <r>
    <n v="1949"/>
    <x v="341"/>
    <x v="370"/>
    <x v="0"/>
    <x v="0"/>
    <x v="1"/>
    <x v="1"/>
    <s v="Million LBS"/>
    <n v="37"/>
  </r>
  <r>
    <n v="1949"/>
    <x v="341"/>
    <x v="370"/>
    <x v="0"/>
    <x v="1"/>
    <x v="6"/>
    <x v="1"/>
    <s v="Million LBS"/>
    <n v="42"/>
  </r>
  <r>
    <n v="1949"/>
    <x v="341"/>
    <x v="370"/>
    <x v="0"/>
    <x v="1"/>
    <x v="5"/>
    <x v="0"/>
    <s v="Million LBS"/>
    <n v="765"/>
  </r>
  <r>
    <n v="1949"/>
    <x v="341"/>
    <x v="370"/>
    <x v="0"/>
    <x v="0"/>
    <x v="0"/>
    <x v="0"/>
    <s v="Million LBS"/>
    <n v="585"/>
  </r>
  <r>
    <n v="1949"/>
    <x v="342"/>
    <x v="371"/>
    <x v="0"/>
    <x v="0"/>
    <x v="0"/>
    <x v="0"/>
    <s v="Million LBS"/>
    <n v="576"/>
  </r>
  <r>
    <n v="1949"/>
    <x v="342"/>
    <x v="371"/>
    <x v="0"/>
    <x v="1"/>
    <x v="5"/>
    <x v="0"/>
    <s v="Million LBS"/>
    <n v="743"/>
  </r>
  <r>
    <n v="1949"/>
    <x v="342"/>
    <x v="371"/>
    <x v="0"/>
    <x v="1"/>
    <x v="6"/>
    <x v="1"/>
    <s v="Million LBS"/>
    <n v="45"/>
  </r>
  <r>
    <n v="1949"/>
    <x v="342"/>
    <x v="371"/>
    <x v="0"/>
    <x v="0"/>
    <x v="1"/>
    <x v="1"/>
    <s v="Million LBS"/>
    <n v="41"/>
  </r>
  <r>
    <n v="1949"/>
    <x v="342"/>
    <x v="371"/>
    <x v="0"/>
    <x v="0"/>
    <x v="2"/>
    <x v="2"/>
    <s v="Million LBS"/>
    <n v="495"/>
  </r>
  <r>
    <n v="1949"/>
    <x v="342"/>
    <x v="371"/>
    <x v="0"/>
    <x v="1"/>
    <x v="7"/>
    <x v="2"/>
    <s v="Million LBS"/>
    <n v="584"/>
  </r>
  <r>
    <n v="1949"/>
    <x v="342"/>
    <x v="371"/>
    <x v="0"/>
    <x v="0"/>
    <x v="3"/>
    <x v="3"/>
    <s v="Million LBS"/>
    <n v="62"/>
  </r>
  <r>
    <n v="1949"/>
    <x v="342"/>
    <x v="371"/>
    <x v="0"/>
    <x v="1"/>
    <x v="8"/>
    <x v="3"/>
    <s v="Million LBS"/>
    <n v="103"/>
  </r>
  <r>
    <n v="1949"/>
    <x v="342"/>
    <x v="371"/>
    <x v="0"/>
    <x v="0"/>
    <x v="4"/>
    <x v="4"/>
    <s v="Million LBS"/>
    <n v="1174"/>
  </r>
  <r>
    <n v="1949"/>
    <x v="342"/>
    <x v="371"/>
    <x v="0"/>
    <x v="1"/>
    <x v="9"/>
    <x v="4"/>
    <s v="Million LBS"/>
    <n v="1475"/>
  </r>
  <r>
    <n v="1949"/>
    <x v="343"/>
    <x v="372"/>
    <x v="0"/>
    <x v="1"/>
    <x v="9"/>
    <x v="4"/>
    <s v="Million LBS"/>
    <n v="1617"/>
  </r>
  <r>
    <n v="1949"/>
    <x v="343"/>
    <x v="372"/>
    <x v="0"/>
    <x v="0"/>
    <x v="4"/>
    <x v="4"/>
    <s v="Million LBS"/>
    <n v="1264"/>
  </r>
  <r>
    <n v="1949"/>
    <x v="343"/>
    <x v="372"/>
    <x v="0"/>
    <x v="1"/>
    <x v="8"/>
    <x v="3"/>
    <s v="Million LBS"/>
    <n v="123"/>
  </r>
  <r>
    <n v="1949"/>
    <x v="343"/>
    <x v="372"/>
    <x v="0"/>
    <x v="0"/>
    <x v="3"/>
    <x v="3"/>
    <s v="Million LBS"/>
    <n v="74"/>
  </r>
  <r>
    <n v="1949"/>
    <x v="343"/>
    <x v="372"/>
    <x v="0"/>
    <x v="1"/>
    <x v="7"/>
    <x v="2"/>
    <s v="Million LBS"/>
    <n v="605"/>
  </r>
  <r>
    <n v="1949"/>
    <x v="343"/>
    <x v="372"/>
    <x v="0"/>
    <x v="0"/>
    <x v="2"/>
    <x v="2"/>
    <s v="Million LBS"/>
    <n v="500"/>
  </r>
  <r>
    <n v="1949"/>
    <x v="343"/>
    <x v="372"/>
    <x v="0"/>
    <x v="0"/>
    <x v="1"/>
    <x v="1"/>
    <s v="Million LBS"/>
    <n v="48"/>
  </r>
  <r>
    <n v="1949"/>
    <x v="343"/>
    <x v="372"/>
    <x v="0"/>
    <x v="1"/>
    <x v="6"/>
    <x v="1"/>
    <s v="Million LBS"/>
    <n v="54"/>
  </r>
  <r>
    <n v="1949"/>
    <x v="343"/>
    <x v="372"/>
    <x v="0"/>
    <x v="1"/>
    <x v="5"/>
    <x v="0"/>
    <s v="Million LBS"/>
    <n v="835"/>
  </r>
  <r>
    <n v="1949"/>
    <x v="343"/>
    <x v="372"/>
    <x v="0"/>
    <x v="0"/>
    <x v="0"/>
    <x v="0"/>
    <s v="Million LBS"/>
    <n v="642"/>
  </r>
  <r>
    <n v="1949"/>
    <x v="344"/>
    <x v="373"/>
    <x v="0"/>
    <x v="0"/>
    <x v="0"/>
    <x v="0"/>
    <s v="Million LBS"/>
    <n v="625"/>
  </r>
  <r>
    <n v="1949"/>
    <x v="344"/>
    <x v="373"/>
    <x v="0"/>
    <x v="1"/>
    <x v="5"/>
    <x v="0"/>
    <s v="Million LBS"/>
    <n v="821"/>
  </r>
  <r>
    <n v="1949"/>
    <x v="344"/>
    <x v="373"/>
    <x v="0"/>
    <x v="1"/>
    <x v="6"/>
    <x v="1"/>
    <s v="Million LBS"/>
    <n v="55"/>
  </r>
  <r>
    <n v="1949"/>
    <x v="344"/>
    <x v="373"/>
    <x v="0"/>
    <x v="0"/>
    <x v="1"/>
    <x v="1"/>
    <s v="Million LBS"/>
    <n v="50"/>
  </r>
  <r>
    <n v="1949"/>
    <x v="344"/>
    <x v="373"/>
    <x v="0"/>
    <x v="0"/>
    <x v="2"/>
    <x v="2"/>
    <s v="Million LBS"/>
    <n v="518"/>
  </r>
  <r>
    <n v="1949"/>
    <x v="344"/>
    <x v="373"/>
    <x v="0"/>
    <x v="1"/>
    <x v="7"/>
    <x v="2"/>
    <s v="Million LBS"/>
    <n v="637"/>
  </r>
  <r>
    <n v="1949"/>
    <x v="344"/>
    <x v="373"/>
    <x v="0"/>
    <x v="0"/>
    <x v="3"/>
    <x v="3"/>
    <s v="Million LBS"/>
    <n v="74"/>
  </r>
  <r>
    <n v="1949"/>
    <x v="344"/>
    <x v="373"/>
    <x v="0"/>
    <x v="1"/>
    <x v="8"/>
    <x v="3"/>
    <s v="Million LBS"/>
    <n v="121"/>
  </r>
  <r>
    <n v="1949"/>
    <x v="344"/>
    <x v="373"/>
    <x v="0"/>
    <x v="0"/>
    <x v="4"/>
    <x v="4"/>
    <s v="Million LBS"/>
    <n v="1267"/>
  </r>
  <r>
    <n v="1949"/>
    <x v="344"/>
    <x v="373"/>
    <x v="0"/>
    <x v="1"/>
    <x v="9"/>
    <x v="4"/>
    <s v="Million LBS"/>
    <n v="1634"/>
  </r>
  <r>
    <n v="1949"/>
    <x v="345"/>
    <x v="374"/>
    <x v="0"/>
    <x v="1"/>
    <x v="9"/>
    <x v="4"/>
    <s v="Million LBS"/>
    <n v="1712"/>
  </r>
  <r>
    <n v="1949"/>
    <x v="345"/>
    <x v="374"/>
    <x v="0"/>
    <x v="0"/>
    <x v="4"/>
    <x v="4"/>
    <s v="Million LBS"/>
    <n v="1345"/>
  </r>
  <r>
    <n v="1949"/>
    <x v="345"/>
    <x v="374"/>
    <x v="0"/>
    <x v="1"/>
    <x v="8"/>
    <x v="3"/>
    <s v="Million LBS"/>
    <n v="120"/>
  </r>
  <r>
    <n v="1949"/>
    <x v="345"/>
    <x v="374"/>
    <x v="0"/>
    <x v="0"/>
    <x v="3"/>
    <x v="3"/>
    <s v="Million LBS"/>
    <n v="75"/>
  </r>
  <r>
    <n v="1949"/>
    <x v="345"/>
    <x v="374"/>
    <x v="0"/>
    <x v="1"/>
    <x v="7"/>
    <x v="2"/>
    <s v="Million LBS"/>
    <n v="764"/>
  </r>
  <r>
    <n v="1949"/>
    <x v="345"/>
    <x v="374"/>
    <x v="0"/>
    <x v="0"/>
    <x v="2"/>
    <x v="2"/>
    <s v="Million LBS"/>
    <n v="634"/>
  </r>
  <r>
    <n v="1949"/>
    <x v="345"/>
    <x v="374"/>
    <x v="0"/>
    <x v="0"/>
    <x v="1"/>
    <x v="1"/>
    <s v="Million LBS"/>
    <n v="51"/>
  </r>
  <r>
    <n v="1949"/>
    <x v="345"/>
    <x v="374"/>
    <x v="0"/>
    <x v="1"/>
    <x v="6"/>
    <x v="1"/>
    <s v="Million LBS"/>
    <n v="56"/>
  </r>
  <r>
    <n v="1949"/>
    <x v="345"/>
    <x v="374"/>
    <x v="0"/>
    <x v="1"/>
    <x v="5"/>
    <x v="0"/>
    <s v="Million LBS"/>
    <n v="772"/>
  </r>
  <r>
    <n v="1949"/>
    <x v="345"/>
    <x v="374"/>
    <x v="0"/>
    <x v="0"/>
    <x v="0"/>
    <x v="0"/>
    <s v="Million LBS"/>
    <n v="585"/>
  </r>
  <r>
    <n v="1949"/>
    <x v="346"/>
    <x v="375"/>
    <x v="0"/>
    <x v="0"/>
    <x v="0"/>
    <x v="0"/>
    <s v="Million LBS"/>
    <n v="566"/>
  </r>
  <r>
    <n v="1949"/>
    <x v="346"/>
    <x v="375"/>
    <x v="0"/>
    <x v="1"/>
    <x v="5"/>
    <x v="0"/>
    <s v="Million LBS"/>
    <n v="751"/>
  </r>
  <r>
    <n v="1949"/>
    <x v="346"/>
    <x v="375"/>
    <x v="0"/>
    <x v="1"/>
    <x v="6"/>
    <x v="1"/>
    <s v="Million LBS"/>
    <n v="52"/>
  </r>
  <r>
    <n v="1949"/>
    <x v="346"/>
    <x v="375"/>
    <x v="0"/>
    <x v="0"/>
    <x v="1"/>
    <x v="1"/>
    <s v="Million LBS"/>
    <n v="48"/>
  </r>
  <r>
    <n v="1949"/>
    <x v="346"/>
    <x v="375"/>
    <x v="0"/>
    <x v="0"/>
    <x v="2"/>
    <x v="2"/>
    <s v="Million LBS"/>
    <n v="801"/>
  </r>
  <r>
    <n v="1949"/>
    <x v="346"/>
    <x v="375"/>
    <x v="0"/>
    <x v="1"/>
    <x v="7"/>
    <x v="2"/>
    <s v="Million LBS"/>
    <n v="957"/>
  </r>
  <r>
    <n v="1949"/>
    <x v="346"/>
    <x v="375"/>
    <x v="0"/>
    <x v="0"/>
    <x v="3"/>
    <x v="3"/>
    <s v="Million LBS"/>
    <n v="75"/>
  </r>
  <r>
    <n v="1949"/>
    <x v="346"/>
    <x v="375"/>
    <x v="0"/>
    <x v="1"/>
    <x v="8"/>
    <x v="3"/>
    <s v="Million LBS"/>
    <n v="119"/>
  </r>
  <r>
    <n v="1949"/>
    <x v="346"/>
    <x v="375"/>
    <x v="0"/>
    <x v="0"/>
    <x v="4"/>
    <x v="4"/>
    <s v="Million LBS"/>
    <n v="1490"/>
  </r>
  <r>
    <n v="1949"/>
    <x v="346"/>
    <x v="375"/>
    <x v="0"/>
    <x v="1"/>
    <x v="9"/>
    <x v="4"/>
    <s v="Million LBS"/>
    <n v="1879"/>
  </r>
  <r>
    <n v="1949"/>
    <x v="347"/>
    <x v="376"/>
    <x v="0"/>
    <x v="1"/>
    <x v="9"/>
    <x v="4"/>
    <s v="Million LBS"/>
    <n v="1908"/>
  </r>
  <r>
    <n v="1949"/>
    <x v="347"/>
    <x v="376"/>
    <x v="0"/>
    <x v="0"/>
    <x v="4"/>
    <x v="4"/>
    <s v="Million LBS"/>
    <n v="1546"/>
  </r>
  <r>
    <n v="1949"/>
    <x v="347"/>
    <x v="376"/>
    <x v="0"/>
    <x v="1"/>
    <x v="8"/>
    <x v="3"/>
    <s v="Million LBS"/>
    <n v="97"/>
  </r>
  <r>
    <n v="1949"/>
    <x v="347"/>
    <x v="376"/>
    <x v="0"/>
    <x v="0"/>
    <x v="3"/>
    <x v="3"/>
    <s v="Million LBS"/>
    <n v="60"/>
  </r>
  <r>
    <n v="1949"/>
    <x v="347"/>
    <x v="376"/>
    <x v="0"/>
    <x v="1"/>
    <x v="7"/>
    <x v="2"/>
    <s v="Million LBS"/>
    <n v="1041"/>
  </r>
  <r>
    <n v="1949"/>
    <x v="347"/>
    <x v="376"/>
    <x v="0"/>
    <x v="0"/>
    <x v="2"/>
    <x v="2"/>
    <s v="Million LBS"/>
    <n v="881"/>
  </r>
  <r>
    <n v="1949"/>
    <x v="347"/>
    <x v="376"/>
    <x v="0"/>
    <x v="0"/>
    <x v="1"/>
    <x v="1"/>
    <s v="Million LBS"/>
    <n v="49"/>
  </r>
  <r>
    <n v="1949"/>
    <x v="347"/>
    <x v="376"/>
    <x v="0"/>
    <x v="1"/>
    <x v="6"/>
    <x v="1"/>
    <s v="Million LBS"/>
    <n v="53"/>
  </r>
  <r>
    <n v="1949"/>
    <x v="347"/>
    <x v="376"/>
    <x v="0"/>
    <x v="1"/>
    <x v="5"/>
    <x v="0"/>
    <s v="Million LBS"/>
    <n v="717"/>
  </r>
  <r>
    <n v="1949"/>
    <x v="347"/>
    <x v="376"/>
    <x v="0"/>
    <x v="0"/>
    <x v="0"/>
    <x v="0"/>
    <s v="Million LBS"/>
    <n v="556"/>
  </r>
  <r>
    <n v="1950"/>
    <x v="348"/>
    <x v="377"/>
    <x v="0"/>
    <x v="0"/>
    <x v="0"/>
    <x v="0"/>
    <s v="Million LBS"/>
    <n v="592"/>
  </r>
  <r>
    <n v="1950"/>
    <x v="348"/>
    <x v="377"/>
    <x v="0"/>
    <x v="1"/>
    <x v="5"/>
    <x v="0"/>
    <s v="Million LBS"/>
    <n v="780"/>
  </r>
  <r>
    <n v="1950"/>
    <x v="348"/>
    <x v="377"/>
    <x v="0"/>
    <x v="1"/>
    <x v="6"/>
    <x v="1"/>
    <s v="Million LBS"/>
    <n v="55"/>
  </r>
  <r>
    <n v="1950"/>
    <x v="348"/>
    <x v="377"/>
    <x v="0"/>
    <x v="0"/>
    <x v="1"/>
    <x v="1"/>
    <s v="Million LBS"/>
    <n v="51"/>
  </r>
  <r>
    <n v="1950"/>
    <x v="348"/>
    <x v="377"/>
    <x v="0"/>
    <x v="0"/>
    <x v="2"/>
    <x v="2"/>
    <s v="Million LBS"/>
    <n v="804"/>
  </r>
  <r>
    <n v="1950"/>
    <x v="348"/>
    <x v="377"/>
    <x v="0"/>
    <x v="1"/>
    <x v="7"/>
    <x v="2"/>
    <s v="Million LBS"/>
    <n v="965"/>
  </r>
  <r>
    <n v="1950"/>
    <x v="348"/>
    <x v="377"/>
    <x v="0"/>
    <x v="0"/>
    <x v="3"/>
    <x v="3"/>
    <s v="Million LBS"/>
    <n v="50"/>
  </r>
  <r>
    <n v="1950"/>
    <x v="348"/>
    <x v="377"/>
    <x v="0"/>
    <x v="1"/>
    <x v="8"/>
    <x v="3"/>
    <s v="Million LBS"/>
    <n v="87"/>
  </r>
  <r>
    <n v="1950"/>
    <x v="348"/>
    <x v="377"/>
    <x v="0"/>
    <x v="0"/>
    <x v="4"/>
    <x v="4"/>
    <s v="Million LBS"/>
    <n v="1497"/>
  </r>
  <r>
    <n v="1950"/>
    <x v="348"/>
    <x v="377"/>
    <x v="0"/>
    <x v="1"/>
    <x v="9"/>
    <x v="4"/>
    <s v="Million LBS"/>
    <n v="1887"/>
  </r>
  <r>
    <n v="1950"/>
    <x v="348"/>
    <x v="378"/>
    <x v="1"/>
    <x v="0"/>
    <x v="4"/>
    <x v="4"/>
    <s v="Million LBS"/>
    <n v="16041"/>
  </r>
  <r>
    <n v="1950"/>
    <x v="348"/>
    <x v="378"/>
    <x v="1"/>
    <x v="1"/>
    <x v="9"/>
    <x v="4"/>
    <s v="Million LBS"/>
    <n v="20363"/>
  </r>
  <r>
    <n v="1950"/>
    <x v="348"/>
    <x v="378"/>
    <x v="1"/>
    <x v="0"/>
    <x v="2"/>
    <x v="2"/>
    <s v="Million LBS"/>
    <n v="7788"/>
  </r>
  <r>
    <n v="1950"/>
    <x v="348"/>
    <x v="378"/>
    <x v="1"/>
    <x v="1"/>
    <x v="7"/>
    <x v="2"/>
    <s v="Million LBS"/>
    <n v="9397"/>
  </r>
  <r>
    <n v="1950"/>
    <x v="348"/>
    <x v="378"/>
    <x v="1"/>
    <x v="0"/>
    <x v="1"/>
    <x v="1"/>
    <s v="Million LBS"/>
    <n v="534"/>
  </r>
  <r>
    <n v="1950"/>
    <x v="348"/>
    <x v="378"/>
    <x v="1"/>
    <x v="1"/>
    <x v="6"/>
    <x v="1"/>
    <s v="Million LBS"/>
    <n v="581"/>
  </r>
  <r>
    <n v="1950"/>
    <x v="348"/>
    <x v="378"/>
    <x v="1"/>
    <x v="0"/>
    <x v="0"/>
    <x v="0"/>
    <s v="Million LBS"/>
    <n v="7053"/>
  </r>
  <r>
    <n v="1950"/>
    <x v="348"/>
    <x v="378"/>
    <x v="1"/>
    <x v="1"/>
    <x v="5"/>
    <x v="0"/>
    <s v="Million LBS"/>
    <n v="9248"/>
  </r>
  <r>
    <n v="1950"/>
    <x v="348"/>
    <x v="378"/>
    <x v="1"/>
    <x v="0"/>
    <x v="3"/>
    <x v="3"/>
    <s v="Million LBS"/>
    <n v="666"/>
  </r>
  <r>
    <n v="1950"/>
    <x v="348"/>
    <x v="378"/>
    <x v="1"/>
    <x v="1"/>
    <x v="8"/>
    <x v="3"/>
    <s v="Million LBS"/>
    <n v="1137"/>
  </r>
  <r>
    <n v="1950"/>
    <x v="349"/>
    <x v="379"/>
    <x v="0"/>
    <x v="1"/>
    <x v="9"/>
    <x v="4"/>
    <s v="Million LBS"/>
    <n v="1501"/>
  </r>
  <r>
    <n v="1950"/>
    <x v="349"/>
    <x v="379"/>
    <x v="0"/>
    <x v="0"/>
    <x v="4"/>
    <x v="4"/>
    <s v="Million LBS"/>
    <n v="1155"/>
  </r>
  <r>
    <n v="1950"/>
    <x v="349"/>
    <x v="379"/>
    <x v="0"/>
    <x v="1"/>
    <x v="8"/>
    <x v="3"/>
    <s v="Million LBS"/>
    <n v="80"/>
  </r>
  <r>
    <n v="1950"/>
    <x v="349"/>
    <x v="379"/>
    <x v="0"/>
    <x v="0"/>
    <x v="3"/>
    <x v="3"/>
    <s v="Million LBS"/>
    <n v="44"/>
  </r>
  <r>
    <n v="1950"/>
    <x v="349"/>
    <x v="379"/>
    <x v="0"/>
    <x v="1"/>
    <x v="7"/>
    <x v="2"/>
    <s v="Million LBS"/>
    <n v="699"/>
  </r>
  <r>
    <n v="1950"/>
    <x v="349"/>
    <x v="379"/>
    <x v="0"/>
    <x v="0"/>
    <x v="2"/>
    <x v="2"/>
    <s v="Million LBS"/>
    <n v="559"/>
  </r>
  <r>
    <n v="1950"/>
    <x v="349"/>
    <x v="379"/>
    <x v="0"/>
    <x v="0"/>
    <x v="1"/>
    <x v="1"/>
    <s v="Million LBS"/>
    <n v="42"/>
  </r>
  <r>
    <n v="1950"/>
    <x v="349"/>
    <x v="379"/>
    <x v="0"/>
    <x v="1"/>
    <x v="6"/>
    <x v="1"/>
    <s v="Million LBS"/>
    <n v="46"/>
  </r>
  <r>
    <n v="1950"/>
    <x v="349"/>
    <x v="379"/>
    <x v="0"/>
    <x v="1"/>
    <x v="5"/>
    <x v="0"/>
    <s v="Million LBS"/>
    <n v="676"/>
  </r>
  <r>
    <n v="1950"/>
    <x v="349"/>
    <x v="379"/>
    <x v="0"/>
    <x v="0"/>
    <x v="0"/>
    <x v="0"/>
    <s v="Million LBS"/>
    <n v="510"/>
  </r>
  <r>
    <n v="1950"/>
    <x v="350"/>
    <x v="380"/>
    <x v="0"/>
    <x v="0"/>
    <x v="0"/>
    <x v="0"/>
    <s v="Million LBS"/>
    <n v="589"/>
  </r>
  <r>
    <n v="1950"/>
    <x v="350"/>
    <x v="380"/>
    <x v="0"/>
    <x v="1"/>
    <x v="5"/>
    <x v="0"/>
    <s v="Million LBS"/>
    <n v="775"/>
  </r>
  <r>
    <n v="1950"/>
    <x v="350"/>
    <x v="380"/>
    <x v="0"/>
    <x v="1"/>
    <x v="6"/>
    <x v="1"/>
    <s v="Million LBS"/>
    <n v="49"/>
  </r>
  <r>
    <n v="1950"/>
    <x v="350"/>
    <x v="380"/>
    <x v="0"/>
    <x v="0"/>
    <x v="1"/>
    <x v="1"/>
    <s v="Million LBS"/>
    <n v="46"/>
  </r>
  <r>
    <n v="1950"/>
    <x v="350"/>
    <x v="380"/>
    <x v="0"/>
    <x v="0"/>
    <x v="2"/>
    <x v="2"/>
    <s v="Million LBS"/>
    <n v="661"/>
  </r>
  <r>
    <n v="1950"/>
    <x v="350"/>
    <x v="380"/>
    <x v="0"/>
    <x v="1"/>
    <x v="7"/>
    <x v="2"/>
    <s v="Million LBS"/>
    <n v="807"/>
  </r>
  <r>
    <n v="1950"/>
    <x v="350"/>
    <x v="380"/>
    <x v="0"/>
    <x v="0"/>
    <x v="3"/>
    <x v="3"/>
    <s v="Million LBS"/>
    <n v="55"/>
  </r>
  <r>
    <n v="1950"/>
    <x v="350"/>
    <x v="380"/>
    <x v="0"/>
    <x v="1"/>
    <x v="8"/>
    <x v="3"/>
    <s v="Million LBS"/>
    <n v="96"/>
  </r>
  <r>
    <n v="1950"/>
    <x v="350"/>
    <x v="380"/>
    <x v="0"/>
    <x v="0"/>
    <x v="4"/>
    <x v="4"/>
    <s v="Million LBS"/>
    <n v="1351"/>
  </r>
  <r>
    <n v="1950"/>
    <x v="350"/>
    <x v="380"/>
    <x v="0"/>
    <x v="1"/>
    <x v="9"/>
    <x v="4"/>
    <s v="Million LBS"/>
    <n v="1727"/>
  </r>
  <r>
    <n v="1950"/>
    <x v="351"/>
    <x v="381"/>
    <x v="0"/>
    <x v="1"/>
    <x v="9"/>
    <x v="4"/>
    <s v="Million LBS"/>
    <n v="1527"/>
  </r>
  <r>
    <n v="1950"/>
    <x v="351"/>
    <x v="381"/>
    <x v="0"/>
    <x v="0"/>
    <x v="4"/>
    <x v="4"/>
    <s v="Million LBS"/>
    <n v="1190"/>
  </r>
  <r>
    <n v="1950"/>
    <x v="351"/>
    <x v="381"/>
    <x v="0"/>
    <x v="1"/>
    <x v="8"/>
    <x v="3"/>
    <s v="Million LBS"/>
    <n v="87"/>
  </r>
  <r>
    <n v="1950"/>
    <x v="351"/>
    <x v="381"/>
    <x v="0"/>
    <x v="0"/>
    <x v="3"/>
    <x v="3"/>
    <s v="Million LBS"/>
    <n v="50"/>
  </r>
  <r>
    <n v="1950"/>
    <x v="351"/>
    <x v="381"/>
    <x v="0"/>
    <x v="1"/>
    <x v="7"/>
    <x v="2"/>
    <s v="Million LBS"/>
    <n v="702"/>
  </r>
  <r>
    <n v="1950"/>
    <x v="351"/>
    <x v="381"/>
    <x v="0"/>
    <x v="0"/>
    <x v="2"/>
    <x v="2"/>
    <s v="Million LBS"/>
    <n v="574"/>
  </r>
  <r>
    <n v="1950"/>
    <x v="351"/>
    <x v="381"/>
    <x v="0"/>
    <x v="0"/>
    <x v="1"/>
    <x v="1"/>
    <s v="Million LBS"/>
    <n v="40"/>
  </r>
  <r>
    <n v="1950"/>
    <x v="351"/>
    <x v="381"/>
    <x v="0"/>
    <x v="1"/>
    <x v="6"/>
    <x v="1"/>
    <s v="Million LBS"/>
    <n v="44"/>
  </r>
  <r>
    <n v="1950"/>
    <x v="351"/>
    <x v="381"/>
    <x v="0"/>
    <x v="1"/>
    <x v="5"/>
    <x v="0"/>
    <s v="Million LBS"/>
    <n v="694"/>
  </r>
  <r>
    <n v="1950"/>
    <x v="351"/>
    <x v="381"/>
    <x v="0"/>
    <x v="0"/>
    <x v="0"/>
    <x v="0"/>
    <s v="Million LBS"/>
    <n v="526"/>
  </r>
  <r>
    <n v="1950"/>
    <x v="352"/>
    <x v="382"/>
    <x v="0"/>
    <x v="0"/>
    <x v="0"/>
    <x v="0"/>
    <s v="Million LBS"/>
    <n v="585"/>
  </r>
  <r>
    <n v="1950"/>
    <x v="352"/>
    <x v="382"/>
    <x v="0"/>
    <x v="1"/>
    <x v="5"/>
    <x v="0"/>
    <s v="Million LBS"/>
    <n v="774"/>
  </r>
  <r>
    <n v="1950"/>
    <x v="352"/>
    <x v="382"/>
    <x v="0"/>
    <x v="1"/>
    <x v="6"/>
    <x v="1"/>
    <s v="Million LBS"/>
    <n v="47"/>
  </r>
  <r>
    <n v="1950"/>
    <x v="352"/>
    <x v="382"/>
    <x v="0"/>
    <x v="0"/>
    <x v="1"/>
    <x v="1"/>
    <s v="Million LBS"/>
    <n v="43"/>
  </r>
  <r>
    <n v="1950"/>
    <x v="352"/>
    <x v="382"/>
    <x v="0"/>
    <x v="0"/>
    <x v="2"/>
    <x v="2"/>
    <s v="Million LBS"/>
    <n v="593"/>
  </r>
  <r>
    <n v="1950"/>
    <x v="352"/>
    <x v="382"/>
    <x v="0"/>
    <x v="1"/>
    <x v="7"/>
    <x v="2"/>
    <s v="Million LBS"/>
    <n v="716"/>
  </r>
  <r>
    <n v="1950"/>
    <x v="352"/>
    <x v="382"/>
    <x v="0"/>
    <x v="0"/>
    <x v="3"/>
    <x v="3"/>
    <s v="Million LBS"/>
    <n v="54"/>
  </r>
  <r>
    <n v="1950"/>
    <x v="352"/>
    <x v="382"/>
    <x v="0"/>
    <x v="1"/>
    <x v="8"/>
    <x v="3"/>
    <s v="Million LBS"/>
    <n v="93"/>
  </r>
  <r>
    <n v="1950"/>
    <x v="352"/>
    <x v="382"/>
    <x v="0"/>
    <x v="0"/>
    <x v="4"/>
    <x v="4"/>
    <s v="Million LBS"/>
    <n v="1275"/>
  </r>
  <r>
    <n v="1950"/>
    <x v="352"/>
    <x v="382"/>
    <x v="0"/>
    <x v="1"/>
    <x v="9"/>
    <x v="4"/>
    <s v="Million LBS"/>
    <n v="1630"/>
  </r>
  <r>
    <n v="1950"/>
    <x v="353"/>
    <x v="383"/>
    <x v="0"/>
    <x v="1"/>
    <x v="9"/>
    <x v="4"/>
    <s v="Million LBS"/>
    <n v="1616"/>
  </r>
  <r>
    <n v="1950"/>
    <x v="353"/>
    <x v="383"/>
    <x v="0"/>
    <x v="0"/>
    <x v="4"/>
    <x v="4"/>
    <s v="Million LBS"/>
    <n v="1278"/>
  </r>
  <r>
    <n v="1950"/>
    <x v="353"/>
    <x v="383"/>
    <x v="0"/>
    <x v="1"/>
    <x v="8"/>
    <x v="3"/>
    <s v="Million LBS"/>
    <n v="97"/>
  </r>
  <r>
    <n v="1950"/>
    <x v="353"/>
    <x v="383"/>
    <x v="0"/>
    <x v="0"/>
    <x v="3"/>
    <x v="3"/>
    <s v="Million LBS"/>
    <n v="57"/>
  </r>
  <r>
    <n v="1950"/>
    <x v="353"/>
    <x v="383"/>
    <x v="0"/>
    <x v="1"/>
    <x v="7"/>
    <x v="2"/>
    <s v="Million LBS"/>
    <n v="718"/>
  </r>
  <r>
    <n v="1950"/>
    <x v="353"/>
    <x v="383"/>
    <x v="0"/>
    <x v="0"/>
    <x v="2"/>
    <x v="2"/>
    <s v="Million LBS"/>
    <n v="605"/>
  </r>
  <r>
    <n v="1950"/>
    <x v="353"/>
    <x v="383"/>
    <x v="0"/>
    <x v="0"/>
    <x v="1"/>
    <x v="1"/>
    <s v="Million LBS"/>
    <n v="44"/>
  </r>
  <r>
    <n v="1950"/>
    <x v="353"/>
    <x v="383"/>
    <x v="0"/>
    <x v="1"/>
    <x v="6"/>
    <x v="1"/>
    <s v="Million LBS"/>
    <n v="48"/>
  </r>
  <r>
    <n v="1950"/>
    <x v="353"/>
    <x v="383"/>
    <x v="0"/>
    <x v="1"/>
    <x v="5"/>
    <x v="0"/>
    <s v="Million LBS"/>
    <n v="753"/>
  </r>
  <r>
    <n v="1950"/>
    <x v="353"/>
    <x v="383"/>
    <x v="0"/>
    <x v="0"/>
    <x v="0"/>
    <x v="0"/>
    <s v="Million LBS"/>
    <n v="572"/>
  </r>
  <r>
    <n v="1950"/>
    <x v="354"/>
    <x v="384"/>
    <x v="0"/>
    <x v="0"/>
    <x v="0"/>
    <x v="0"/>
    <s v="Million LBS"/>
    <n v="570"/>
  </r>
  <r>
    <n v="1950"/>
    <x v="354"/>
    <x v="384"/>
    <x v="0"/>
    <x v="1"/>
    <x v="5"/>
    <x v="0"/>
    <s v="Million LBS"/>
    <n v="754"/>
  </r>
  <r>
    <n v="1950"/>
    <x v="354"/>
    <x v="384"/>
    <x v="0"/>
    <x v="1"/>
    <x v="6"/>
    <x v="1"/>
    <s v="Million LBS"/>
    <n v="46"/>
  </r>
  <r>
    <n v="1950"/>
    <x v="354"/>
    <x v="384"/>
    <x v="0"/>
    <x v="0"/>
    <x v="1"/>
    <x v="1"/>
    <s v="Million LBS"/>
    <n v="42"/>
  </r>
  <r>
    <n v="1950"/>
    <x v="354"/>
    <x v="384"/>
    <x v="0"/>
    <x v="0"/>
    <x v="2"/>
    <x v="2"/>
    <s v="Million LBS"/>
    <n v="515"/>
  </r>
  <r>
    <n v="1950"/>
    <x v="354"/>
    <x v="384"/>
    <x v="0"/>
    <x v="1"/>
    <x v="7"/>
    <x v="2"/>
    <s v="Million LBS"/>
    <n v="617"/>
  </r>
  <r>
    <n v="1950"/>
    <x v="354"/>
    <x v="384"/>
    <x v="0"/>
    <x v="0"/>
    <x v="3"/>
    <x v="3"/>
    <s v="Million LBS"/>
    <n v="56"/>
  </r>
  <r>
    <n v="1950"/>
    <x v="354"/>
    <x v="384"/>
    <x v="0"/>
    <x v="1"/>
    <x v="8"/>
    <x v="3"/>
    <s v="Million LBS"/>
    <n v="97"/>
  </r>
  <r>
    <n v="1950"/>
    <x v="354"/>
    <x v="384"/>
    <x v="0"/>
    <x v="0"/>
    <x v="4"/>
    <x v="4"/>
    <s v="Million LBS"/>
    <n v="1183"/>
  </r>
  <r>
    <n v="1950"/>
    <x v="354"/>
    <x v="384"/>
    <x v="0"/>
    <x v="1"/>
    <x v="9"/>
    <x v="4"/>
    <s v="Million LBS"/>
    <n v="1514"/>
  </r>
  <r>
    <n v="1950"/>
    <x v="355"/>
    <x v="385"/>
    <x v="0"/>
    <x v="1"/>
    <x v="9"/>
    <x v="4"/>
    <s v="Million LBS"/>
    <n v="1622"/>
  </r>
  <r>
    <n v="1950"/>
    <x v="355"/>
    <x v="385"/>
    <x v="0"/>
    <x v="0"/>
    <x v="4"/>
    <x v="4"/>
    <s v="Million LBS"/>
    <n v="1263"/>
  </r>
  <r>
    <n v="1950"/>
    <x v="355"/>
    <x v="385"/>
    <x v="0"/>
    <x v="1"/>
    <x v="8"/>
    <x v="3"/>
    <s v="Million LBS"/>
    <n v="108"/>
  </r>
  <r>
    <n v="1950"/>
    <x v="355"/>
    <x v="385"/>
    <x v="0"/>
    <x v="0"/>
    <x v="3"/>
    <x v="3"/>
    <s v="Million LBS"/>
    <n v="65"/>
  </r>
  <r>
    <n v="1950"/>
    <x v="355"/>
    <x v="385"/>
    <x v="0"/>
    <x v="1"/>
    <x v="7"/>
    <x v="2"/>
    <s v="Million LBS"/>
    <n v="633"/>
  </r>
  <r>
    <n v="1950"/>
    <x v="355"/>
    <x v="385"/>
    <x v="0"/>
    <x v="0"/>
    <x v="2"/>
    <x v="2"/>
    <s v="Million LBS"/>
    <n v="519"/>
  </r>
  <r>
    <n v="1950"/>
    <x v="355"/>
    <x v="385"/>
    <x v="0"/>
    <x v="0"/>
    <x v="1"/>
    <x v="1"/>
    <s v="Million LBS"/>
    <n v="47"/>
  </r>
  <r>
    <n v="1950"/>
    <x v="355"/>
    <x v="385"/>
    <x v="0"/>
    <x v="1"/>
    <x v="6"/>
    <x v="1"/>
    <s v="Million LBS"/>
    <n v="52"/>
  </r>
  <r>
    <n v="1950"/>
    <x v="355"/>
    <x v="385"/>
    <x v="0"/>
    <x v="1"/>
    <x v="5"/>
    <x v="0"/>
    <s v="Million LBS"/>
    <n v="829"/>
  </r>
  <r>
    <n v="1950"/>
    <x v="355"/>
    <x v="385"/>
    <x v="0"/>
    <x v="0"/>
    <x v="0"/>
    <x v="0"/>
    <s v="Million LBS"/>
    <n v="632"/>
  </r>
  <r>
    <n v="1950"/>
    <x v="356"/>
    <x v="386"/>
    <x v="0"/>
    <x v="0"/>
    <x v="0"/>
    <x v="0"/>
    <s v="Million LBS"/>
    <n v="640"/>
  </r>
  <r>
    <n v="1950"/>
    <x v="356"/>
    <x v="386"/>
    <x v="0"/>
    <x v="1"/>
    <x v="5"/>
    <x v="0"/>
    <s v="Million LBS"/>
    <n v="832"/>
  </r>
  <r>
    <n v="1950"/>
    <x v="356"/>
    <x v="386"/>
    <x v="0"/>
    <x v="1"/>
    <x v="6"/>
    <x v="1"/>
    <s v="Million LBS"/>
    <n v="51"/>
  </r>
  <r>
    <n v="1950"/>
    <x v="356"/>
    <x v="386"/>
    <x v="0"/>
    <x v="0"/>
    <x v="1"/>
    <x v="1"/>
    <s v="Million LBS"/>
    <n v="47"/>
  </r>
  <r>
    <n v="1950"/>
    <x v="356"/>
    <x v="386"/>
    <x v="0"/>
    <x v="0"/>
    <x v="2"/>
    <x v="2"/>
    <s v="Million LBS"/>
    <n v="547"/>
  </r>
  <r>
    <n v="1950"/>
    <x v="356"/>
    <x v="386"/>
    <x v="0"/>
    <x v="1"/>
    <x v="7"/>
    <x v="2"/>
    <s v="Million LBS"/>
    <n v="667"/>
  </r>
  <r>
    <n v="1950"/>
    <x v="356"/>
    <x v="386"/>
    <x v="0"/>
    <x v="0"/>
    <x v="3"/>
    <x v="3"/>
    <s v="Million LBS"/>
    <n v="65"/>
  </r>
  <r>
    <n v="1950"/>
    <x v="356"/>
    <x v="386"/>
    <x v="0"/>
    <x v="1"/>
    <x v="8"/>
    <x v="3"/>
    <s v="Million LBS"/>
    <n v="107"/>
  </r>
  <r>
    <n v="1950"/>
    <x v="356"/>
    <x v="386"/>
    <x v="0"/>
    <x v="0"/>
    <x v="4"/>
    <x v="4"/>
    <s v="Million LBS"/>
    <n v="1299"/>
  </r>
  <r>
    <n v="1950"/>
    <x v="356"/>
    <x v="386"/>
    <x v="0"/>
    <x v="1"/>
    <x v="9"/>
    <x v="4"/>
    <s v="Million LBS"/>
    <n v="1657"/>
  </r>
  <r>
    <n v="1950"/>
    <x v="357"/>
    <x v="387"/>
    <x v="0"/>
    <x v="1"/>
    <x v="9"/>
    <x v="4"/>
    <s v="Million LBS"/>
    <n v="1776"/>
  </r>
  <r>
    <n v="1950"/>
    <x v="357"/>
    <x v="387"/>
    <x v="0"/>
    <x v="0"/>
    <x v="4"/>
    <x v="4"/>
    <s v="Million LBS"/>
    <n v="1400"/>
  </r>
  <r>
    <n v="1950"/>
    <x v="357"/>
    <x v="387"/>
    <x v="0"/>
    <x v="1"/>
    <x v="8"/>
    <x v="3"/>
    <s v="Million LBS"/>
    <n v="105"/>
  </r>
  <r>
    <n v="1950"/>
    <x v="357"/>
    <x v="387"/>
    <x v="0"/>
    <x v="0"/>
    <x v="3"/>
    <x v="3"/>
    <s v="Million LBS"/>
    <n v="64"/>
  </r>
  <r>
    <n v="1950"/>
    <x v="357"/>
    <x v="387"/>
    <x v="0"/>
    <x v="1"/>
    <x v="7"/>
    <x v="2"/>
    <s v="Million LBS"/>
    <n v="806"/>
  </r>
  <r>
    <n v="1950"/>
    <x v="357"/>
    <x v="387"/>
    <x v="0"/>
    <x v="0"/>
    <x v="2"/>
    <x v="2"/>
    <s v="Million LBS"/>
    <n v="666"/>
  </r>
  <r>
    <n v="1950"/>
    <x v="357"/>
    <x v="387"/>
    <x v="0"/>
    <x v="0"/>
    <x v="1"/>
    <x v="1"/>
    <s v="Million LBS"/>
    <n v="47"/>
  </r>
  <r>
    <n v="1950"/>
    <x v="357"/>
    <x v="387"/>
    <x v="0"/>
    <x v="1"/>
    <x v="6"/>
    <x v="1"/>
    <s v="Million LBS"/>
    <n v="51"/>
  </r>
  <r>
    <n v="1950"/>
    <x v="357"/>
    <x v="387"/>
    <x v="0"/>
    <x v="1"/>
    <x v="5"/>
    <x v="0"/>
    <s v="Million LBS"/>
    <n v="814"/>
  </r>
  <r>
    <n v="1950"/>
    <x v="357"/>
    <x v="387"/>
    <x v="0"/>
    <x v="0"/>
    <x v="0"/>
    <x v="0"/>
    <s v="Million LBS"/>
    <n v="623"/>
  </r>
  <r>
    <n v="1950"/>
    <x v="358"/>
    <x v="388"/>
    <x v="0"/>
    <x v="0"/>
    <x v="0"/>
    <x v="0"/>
    <s v="Million LBS"/>
    <n v="611"/>
  </r>
  <r>
    <n v="1950"/>
    <x v="358"/>
    <x v="388"/>
    <x v="0"/>
    <x v="1"/>
    <x v="5"/>
    <x v="0"/>
    <s v="Million LBS"/>
    <n v="794"/>
  </r>
  <r>
    <n v="1950"/>
    <x v="358"/>
    <x v="388"/>
    <x v="0"/>
    <x v="1"/>
    <x v="6"/>
    <x v="1"/>
    <s v="Million LBS"/>
    <n v="47"/>
  </r>
  <r>
    <n v="1950"/>
    <x v="358"/>
    <x v="388"/>
    <x v="0"/>
    <x v="0"/>
    <x v="1"/>
    <x v="1"/>
    <s v="Million LBS"/>
    <n v="43"/>
  </r>
  <r>
    <n v="1950"/>
    <x v="358"/>
    <x v="388"/>
    <x v="0"/>
    <x v="0"/>
    <x v="2"/>
    <x v="2"/>
    <s v="Million LBS"/>
    <n v="821"/>
  </r>
  <r>
    <n v="1950"/>
    <x v="358"/>
    <x v="388"/>
    <x v="0"/>
    <x v="1"/>
    <x v="7"/>
    <x v="2"/>
    <s v="Million LBS"/>
    <n v="978"/>
  </r>
  <r>
    <n v="1950"/>
    <x v="358"/>
    <x v="388"/>
    <x v="0"/>
    <x v="0"/>
    <x v="3"/>
    <x v="3"/>
    <s v="Million LBS"/>
    <n v="58"/>
  </r>
  <r>
    <n v="1950"/>
    <x v="358"/>
    <x v="388"/>
    <x v="0"/>
    <x v="1"/>
    <x v="8"/>
    <x v="3"/>
    <s v="Million LBS"/>
    <n v="98"/>
  </r>
  <r>
    <n v="1950"/>
    <x v="358"/>
    <x v="388"/>
    <x v="0"/>
    <x v="0"/>
    <x v="4"/>
    <x v="4"/>
    <s v="Million LBS"/>
    <n v="1533"/>
  </r>
  <r>
    <n v="1950"/>
    <x v="358"/>
    <x v="388"/>
    <x v="0"/>
    <x v="1"/>
    <x v="9"/>
    <x v="4"/>
    <s v="Million LBS"/>
    <n v="1917"/>
  </r>
  <r>
    <n v="1950"/>
    <x v="359"/>
    <x v="389"/>
    <x v="0"/>
    <x v="1"/>
    <x v="9"/>
    <x v="4"/>
    <s v="Million LBS"/>
    <n v="1989"/>
  </r>
  <r>
    <n v="1950"/>
    <x v="359"/>
    <x v="389"/>
    <x v="0"/>
    <x v="0"/>
    <x v="4"/>
    <x v="4"/>
    <s v="Million LBS"/>
    <n v="1617"/>
  </r>
  <r>
    <n v="1950"/>
    <x v="359"/>
    <x v="389"/>
    <x v="0"/>
    <x v="1"/>
    <x v="8"/>
    <x v="3"/>
    <s v="Million LBS"/>
    <n v="82"/>
  </r>
  <r>
    <n v="1950"/>
    <x v="359"/>
    <x v="389"/>
    <x v="0"/>
    <x v="0"/>
    <x v="3"/>
    <x v="3"/>
    <s v="Million LBS"/>
    <n v="48"/>
  </r>
  <r>
    <n v="1950"/>
    <x v="359"/>
    <x v="389"/>
    <x v="0"/>
    <x v="1"/>
    <x v="7"/>
    <x v="2"/>
    <s v="Million LBS"/>
    <n v="1089"/>
  </r>
  <r>
    <n v="1950"/>
    <x v="359"/>
    <x v="389"/>
    <x v="0"/>
    <x v="0"/>
    <x v="2"/>
    <x v="2"/>
    <s v="Million LBS"/>
    <n v="924"/>
  </r>
  <r>
    <n v="1950"/>
    <x v="359"/>
    <x v="389"/>
    <x v="0"/>
    <x v="0"/>
    <x v="1"/>
    <x v="1"/>
    <s v="Million LBS"/>
    <n v="42"/>
  </r>
  <r>
    <n v="1950"/>
    <x v="359"/>
    <x v="389"/>
    <x v="0"/>
    <x v="1"/>
    <x v="6"/>
    <x v="1"/>
    <s v="Million LBS"/>
    <n v="45"/>
  </r>
  <r>
    <n v="1950"/>
    <x v="359"/>
    <x v="389"/>
    <x v="0"/>
    <x v="1"/>
    <x v="5"/>
    <x v="0"/>
    <s v="Million LBS"/>
    <n v="773"/>
  </r>
  <r>
    <n v="1950"/>
    <x v="359"/>
    <x v="389"/>
    <x v="0"/>
    <x v="0"/>
    <x v="0"/>
    <x v="0"/>
    <s v="Million LBS"/>
    <n v="603"/>
  </r>
  <r>
    <n v="1951"/>
    <x v="360"/>
    <x v="390"/>
    <x v="0"/>
    <x v="0"/>
    <x v="0"/>
    <x v="0"/>
    <s v="Million LBS"/>
    <n v="642"/>
  </r>
  <r>
    <n v="1951"/>
    <x v="360"/>
    <x v="390"/>
    <x v="0"/>
    <x v="1"/>
    <x v="5"/>
    <x v="0"/>
    <s v="Million LBS"/>
    <n v="842"/>
  </r>
  <r>
    <n v="1951"/>
    <x v="360"/>
    <x v="390"/>
    <x v="0"/>
    <x v="1"/>
    <x v="6"/>
    <x v="1"/>
    <s v="Million LBS"/>
    <n v="54"/>
  </r>
  <r>
    <n v="1951"/>
    <x v="360"/>
    <x v="390"/>
    <x v="0"/>
    <x v="0"/>
    <x v="1"/>
    <x v="1"/>
    <s v="Million LBS"/>
    <n v="50"/>
  </r>
  <r>
    <n v="1951"/>
    <x v="360"/>
    <x v="390"/>
    <x v="0"/>
    <x v="0"/>
    <x v="2"/>
    <x v="2"/>
    <s v="Million LBS"/>
    <n v="896"/>
  </r>
  <r>
    <n v="1951"/>
    <x v="360"/>
    <x v="390"/>
    <x v="0"/>
    <x v="1"/>
    <x v="7"/>
    <x v="2"/>
    <s v="Million LBS"/>
    <n v="1085"/>
  </r>
  <r>
    <n v="1951"/>
    <x v="360"/>
    <x v="390"/>
    <x v="0"/>
    <x v="0"/>
    <x v="3"/>
    <x v="3"/>
    <s v="Million LBS"/>
    <n v="45"/>
  </r>
  <r>
    <n v="1951"/>
    <x v="360"/>
    <x v="390"/>
    <x v="0"/>
    <x v="1"/>
    <x v="8"/>
    <x v="3"/>
    <s v="Million LBS"/>
    <n v="81"/>
  </r>
  <r>
    <n v="1951"/>
    <x v="360"/>
    <x v="390"/>
    <x v="0"/>
    <x v="0"/>
    <x v="4"/>
    <x v="4"/>
    <s v="Million LBS"/>
    <n v="1633"/>
  </r>
  <r>
    <n v="1951"/>
    <x v="360"/>
    <x v="390"/>
    <x v="0"/>
    <x v="1"/>
    <x v="9"/>
    <x v="4"/>
    <s v="Million LBS"/>
    <n v="2062"/>
  </r>
  <r>
    <n v="1951"/>
    <x v="360"/>
    <x v="391"/>
    <x v="1"/>
    <x v="1"/>
    <x v="5"/>
    <x v="0"/>
    <s v="Million LBS"/>
    <n v="8549"/>
  </r>
  <r>
    <n v="1951"/>
    <x v="360"/>
    <x v="391"/>
    <x v="1"/>
    <x v="0"/>
    <x v="0"/>
    <x v="0"/>
    <s v="Million LBS"/>
    <n v="6432"/>
  </r>
  <r>
    <n v="1951"/>
    <x v="360"/>
    <x v="391"/>
    <x v="1"/>
    <x v="1"/>
    <x v="6"/>
    <x v="1"/>
    <s v="Million LBS"/>
    <n v="508"/>
  </r>
  <r>
    <n v="1951"/>
    <x v="360"/>
    <x v="391"/>
    <x v="1"/>
    <x v="0"/>
    <x v="1"/>
    <x v="1"/>
    <s v="Million LBS"/>
    <n v="465"/>
  </r>
  <r>
    <n v="1951"/>
    <x v="360"/>
    <x v="391"/>
    <x v="1"/>
    <x v="1"/>
    <x v="7"/>
    <x v="2"/>
    <s v="Million LBS"/>
    <n v="10190"/>
  </r>
  <r>
    <n v="1951"/>
    <x v="360"/>
    <x v="391"/>
    <x v="1"/>
    <x v="0"/>
    <x v="2"/>
    <x v="2"/>
    <s v="Million LBS"/>
    <n v="8407"/>
  </r>
  <r>
    <n v="1951"/>
    <x v="360"/>
    <x v="391"/>
    <x v="1"/>
    <x v="1"/>
    <x v="9"/>
    <x v="4"/>
    <s v="Million LBS"/>
    <n v="20219"/>
  </r>
  <r>
    <n v="1951"/>
    <x v="360"/>
    <x v="391"/>
    <x v="1"/>
    <x v="0"/>
    <x v="4"/>
    <x v="4"/>
    <s v="Million LBS"/>
    <n v="15887"/>
  </r>
  <r>
    <n v="1951"/>
    <x v="360"/>
    <x v="391"/>
    <x v="1"/>
    <x v="1"/>
    <x v="8"/>
    <x v="3"/>
    <s v="Million LBS"/>
    <n v="972"/>
  </r>
  <r>
    <n v="1951"/>
    <x v="360"/>
    <x v="391"/>
    <x v="1"/>
    <x v="0"/>
    <x v="3"/>
    <x v="3"/>
    <s v="Million LBS"/>
    <n v="583"/>
  </r>
  <r>
    <n v="1951"/>
    <x v="361"/>
    <x v="392"/>
    <x v="0"/>
    <x v="1"/>
    <x v="9"/>
    <x v="4"/>
    <s v="Million LBS"/>
    <n v="1474"/>
  </r>
  <r>
    <n v="1951"/>
    <x v="361"/>
    <x v="392"/>
    <x v="0"/>
    <x v="0"/>
    <x v="4"/>
    <x v="4"/>
    <s v="Million LBS"/>
    <n v="1133"/>
  </r>
  <r>
    <n v="1951"/>
    <x v="361"/>
    <x v="392"/>
    <x v="0"/>
    <x v="1"/>
    <x v="8"/>
    <x v="3"/>
    <s v="Million LBS"/>
    <n v="66"/>
  </r>
  <r>
    <n v="1951"/>
    <x v="361"/>
    <x v="392"/>
    <x v="0"/>
    <x v="0"/>
    <x v="3"/>
    <x v="3"/>
    <s v="Million LBS"/>
    <n v="37"/>
  </r>
  <r>
    <n v="1951"/>
    <x v="361"/>
    <x v="392"/>
    <x v="0"/>
    <x v="1"/>
    <x v="7"/>
    <x v="2"/>
    <s v="Million LBS"/>
    <n v="720"/>
  </r>
  <r>
    <n v="1951"/>
    <x v="361"/>
    <x v="392"/>
    <x v="0"/>
    <x v="0"/>
    <x v="2"/>
    <x v="2"/>
    <s v="Million LBS"/>
    <n v="570"/>
  </r>
  <r>
    <n v="1951"/>
    <x v="361"/>
    <x v="392"/>
    <x v="0"/>
    <x v="0"/>
    <x v="1"/>
    <x v="1"/>
    <s v="Million LBS"/>
    <n v="36"/>
  </r>
  <r>
    <n v="1951"/>
    <x v="361"/>
    <x v="392"/>
    <x v="0"/>
    <x v="1"/>
    <x v="6"/>
    <x v="1"/>
    <s v="Million LBS"/>
    <n v="38"/>
  </r>
  <r>
    <n v="1951"/>
    <x v="361"/>
    <x v="392"/>
    <x v="0"/>
    <x v="1"/>
    <x v="5"/>
    <x v="0"/>
    <s v="Million LBS"/>
    <n v="650"/>
  </r>
  <r>
    <n v="1951"/>
    <x v="361"/>
    <x v="392"/>
    <x v="0"/>
    <x v="0"/>
    <x v="0"/>
    <x v="0"/>
    <s v="Million LBS"/>
    <n v="490"/>
  </r>
  <r>
    <n v="1951"/>
    <x v="362"/>
    <x v="393"/>
    <x v="0"/>
    <x v="0"/>
    <x v="0"/>
    <x v="0"/>
    <s v="Million LBS"/>
    <n v="535"/>
  </r>
  <r>
    <n v="1951"/>
    <x v="362"/>
    <x v="393"/>
    <x v="0"/>
    <x v="1"/>
    <x v="5"/>
    <x v="0"/>
    <s v="Million LBS"/>
    <n v="696"/>
  </r>
  <r>
    <n v="1951"/>
    <x v="362"/>
    <x v="393"/>
    <x v="0"/>
    <x v="1"/>
    <x v="6"/>
    <x v="1"/>
    <s v="Million LBS"/>
    <n v="39"/>
  </r>
  <r>
    <n v="1951"/>
    <x v="362"/>
    <x v="393"/>
    <x v="0"/>
    <x v="0"/>
    <x v="1"/>
    <x v="1"/>
    <s v="Million LBS"/>
    <n v="37"/>
  </r>
  <r>
    <n v="1951"/>
    <x v="362"/>
    <x v="393"/>
    <x v="0"/>
    <x v="0"/>
    <x v="2"/>
    <x v="2"/>
    <s v="Million LBS"/>
    <n v="684"/>
  </r>
  <r>
    <n v="1951"/>
    <x v="362"/>
    <x v="393"/>
    <x v="0"/>
    <x v="1"/>
    <x v="7"/>
    <x v="2"/>
    <s v="Million LBS"/>
    <n v="837"/>
  </r>
  <r>
    <n v="1951"/>
    <x v="362"/>
    <x v="393"/>
    <x v="0"/>
    <x v="0"/>
    <x v="3"/>
    <x v="3"/>
    <s v="Million LBS"/>
    <n v="42"/>
  </r>
  <r>
    <n v="1951"/>
    <x v="362"/>
    <x v="393"/>
    <x v="0"/>
    <x v="1"/>
    <x v="8"/>
    <x v="3"/>
    <s v="Million LBS"/>
    <n v="73"/>
  </r>
  <r>
    <n v="1951"/>
    <x v="362"/>
    <x v="393"/>
    <x v="0"/>
    <x v="0"/>
    <x v="4"/>
    <x v="4"/>
    <s v="Million LBS"/>
    <n v="1298"/>
  </r>
  <r>
    <n v="1951"/>
    <x v="362"/>
    <x v="393"/>
    <x v="0"/>
    <x v="1"/>
    <x v="9"/>
    <x v="4"/>
    <s v="Million LBS"/>
    <n v="1645"/>
  </r>
  <r>
    <n v="1951"/>
    <x v="363"/>
    <x v="394"/>
    <x v="0"/>
    <x v="1"/>
    <x v="9"/>
    <x v="4"/>
    <s v="Million LBS"/>
    <n v="1574"/>
  </r>
  <r>
    <n v="1951"/>
    <x v="363"/>
    <x v="394"/>
    <x v="0"/>
    <x v="0"/>
    <x v="4"/>
    <x v="4"/>
    <s v="Million LBS"/>
    <n v="1243"/>
  </r>
  <r>
    <n v="1951"/>
    <x v="363"/>
    <x v="394"/>
    <x v="0"/>
    <x v="1"/>
    <x v="8"/>
    <x v="3"/>
    <s v="Million LBS"/>
    <n v="67"/>
  </r>
  <r>
    <n v="1951"/>
    <x v="363"/>
    <x v="394"/>
    <x v="0"/>
    <x v="0"/>
    <x v="3"/>
    <x v="3"/>
    <s v="Million LBS"/>
    <n v="39"/>
  </r>
  <r>
    <n v="1951"/>
    <x v="363"/>
    <x v="394"/>
    <x v="0"/>
    <x v="1"/>
    <x v="7"/>
    <x v="2"/>
    <s v="Million LBS"/>
    <n v="813"/>
  </r>
  <r>
    <n v="1951"/>
    <x v="363"/>
    <x v="394"/>
    <x v="0"/>
    <x v="0"/>
    <x v="2"/>
    <x v="2"/>
    <s v="Million LBS"/>
    <n v="672"/>
  </r>
  <r>
    <n v="1951"/>
    <x v="363"/>
    <x v="394"/>
    <x v="0"/>
    <x v="0"/>
    <x v="1"/>
    <x v="1"/>
    <s v="Million LBS"/>
    <n v="33"/>
  </r>
  <r>
    <n v="1951"/>
    <x v="363"/>
    <x v="394"/>
    <x v="0"/>
    <x v="1"/>
    <x v="6"/>
    <x v="1"/>
    <s v="Million LBS"/>
    <n v="36"/>
  </r>
  <r>
    <n v="1951"/>
    <x v="363"/>
    <x v="394"/>
    <x v="0"/>
    <x v="1"/>
    <x v="5"/>
    <x v="0"/>
    <s v="Million LBS"/>
    <n v="658"/>
  </r>
  <r>
    <n v="1951"/>
    <x v="363"/>
    <x v="394"/>
    <x v="0"/>
    <x v="0"/>
    <x v="0"/>
    <x v="0"/>
    <s v="Million LBS"/>
    <n v="499"/>
  </r>
  <r>
    <n v="1951"/>
    <x v="364"/>
    <x v="395"/>
    <x v="0"/>
    <x v="0"/>
    <x v="0"/>
    <x v="0"/>
    <s v="Million LBS"/>
    <n v="552"/>
  </r>
  <r>
    <n v="1951"/>
    <x v="364"/>
    <x v="395"/>
    <x v="0"/>
    <x v="1"/>
    <x v="5"/>
    <x v="0"/>
    <s v="Million LBS"/>
    <n v="716"/>
  </r>
  <r>
    <n v="1951"/>
    <x v="364"/>
    <x v="395"/>
    <x v="0"/>
    <x v="1"/>
    <x v="6"/>
    <x v="1"/>
    <s v="Million LBS"/>
    <n v="34"/>
  </r>
  <r>
    <n v="1951"/>
    <x v="364"/>
    <x v="395"/>
    <x v="0"/>
    <x v="0"/>
    <x v="1"/>
    <x v="1"/>
    <s v="Million LBS"/>
    <n v="31"/>
  </r>
  <r>
    <n v="1951"/>
    <x v="364"/>
    <x v="395"/>
    <x v="0"/>
    <x v="0"/>
    <x v="2"/>
    <x v="2"/>
    <s v="Million LBS"/>
    <n v="665"/>
  </r>
  <r>
    <n v="1951"/>
    <x v="364"/>
    <x v="395"/>
    <x v="0"/>
    <x v="1"/>
    <x v="7"/>
    <x v="2"/>
    <s v="Million LBS"/>
    <n v="798"/>
  </r>
  <r>
    <n v="1951"/>
    <x v="364"/>
    <x v="395"/>
    <x v="0"/>
    <x v="0"/>
    <x v="3"/>
    <x v="3"/>
    <s v="Million LBS"/>
    <n v="43"/>
  </r>
  <r>
    <n v="1951"/>
    <x v="364"/>
    <x v="395"/>
    <x v="0"/>
    <x v="1"/>
    <x v="8"/>
    <x v="3"/>
    <s v="Million LBS"/>
    <n v="71"/>
  </r>
  <r>
    <n v="1951"/>
    <x v="364"/>
    <x v="395"/>
    <x v="0"/>
    <x v="0"/>
    <x v="4"/>
    <x v="4"/>
    <s v="Million LBS"/>
    <n v="1291"/>
  </r>
  <r>
    <n v="1951"/>
    <x v="364"/>
    <x v="395"/>
    <x v="0"/>
    <x v="1"/>
    <x v="9"/>
    <x v="4"/>
    <s v="Million LBS"/>
    <n v="1619"/>
  </r>
  <r>
    <n v="1951"/>
    <x v="365"/>
    <x v="396"/>
    <x v="0"/>
    <x v="1"/>
    <x v="9"/>
    <x v="4"/>
    <s v="Million LBS"/>
    <n v="1506"/>
  </r>
  <r>
    <n v="1951"/>
    <x v="365"/>
    <x v="396"/>
    <x v="0"/>
    <x v="0"/>
    <x v="4"/>
    <x v="4"/>
    <s v="Million LBS"/>
    <n v="1193"/>
  </r>
  <r>
    <n v="1951"/>
    <x v="365"/>
    <x v="396"/>
    <x v="0"/>
    <x v="1"/>
    <x v="8"/>
    <x v="3"/>
    <s v="Million LBS"/>
    <n v="78"/>
  </r>
  <r>
    <n v="1951"/>
    <x v="365"/>
    <x v="396"/>
    <x v="0"/>
    <x v="0"/>
    <x v="3"/>
    <x v="3"/>
    <s v="Million LBS"/>
    <n v="49"/>
  </r>
  <r>
    <n v="1951"/>
    <x v="365"/>
    <x v="396"/>
    <x v="0"/>
    <x v="1"/>
    <x v="7"/>
    <x v="2"/>
    <s v="Million LBS"/>
    <n v="798"/>
  </r>
  <r>
    <n v="1951"/>
    <x v="365"/>
    <x v="396"/>
    <x v="0"/>
    <x v="0"/>
    <x v="2"/>
    <x v="2"/>
    <s v="Million LBS"/>
    <n v="673"/>
  </r>
  <r>
    <n v="1951"/>
    <x v="365"/>
    <x v="396"/>
    <x v="0"/>
    <x v="0"/>
    <x v="1"/>
    <x v="1"/>
    <s v="Million LBS"/>
    <n v="36"/>
  </r>
  <r>
    <n v="1951"/>
    <x v="365"/>
    <x v="396"/>
    <x v="0"/>
    <x v="1"/>
    <x v="6"/>
    <x v="1"/>
    <s v="Million LBS"/>
    <n v="39"/>
  </r>
  <r>
    <n v="1951"/>
    <x v="365"/>
    <x v="396"/>
    <x v="0"/>
    <x v="1"/>
    <x v="5"/>
    <x v="0"/>
    <s v="Million LBS"/>
    <n v="591"/>
  </r>
  <r>
    <n v="1951"/>
    <x v="365"/>
    <x v="396"/>
    <x v="0"/>
    <x v="0"/>
    <x v="0"/>
    <x v="0"/>
    <s v="Million LBS"/>
    <n v="435"/>
  </r>
  <r>
    <n v="1951"/>
    <x v="366"/>
    <x v="397"/>
    <x v="0"/>
    <x v="0"/>
    <x v="0"/>
    <x v="0"/>
    <s v="Million LBS"/>
    <n v="503"/>
  </r>
  <r>
    <n v="1951"/>
    <x v="366"/>
    <x v="397"/>
    <x v="0"/>
    <x v="1"/>
    <x v="5"/>
    <x v="0"/>
    <s v="Million LBS"/>
    <n v="676"/>
  </r>
  <r>
    <n v="1951"/>
    <x v="366"/>
    <x v="397"/>
    <x v="0"/>
    <x v="1"/>
    <x v="6"/>
    <x v="1"/>
    <s v="Million LBS"/>
    <n v="42"/>
  </r>
  <r>
    <n v="1951"/>
    <x v="366"/>
    <x v="397"/>
    <x v="0"/>
    <x v="0"/>
    <x v="1"/>
    <x v="1"/>
    <s v="Million LBS"/>
    <n v="38"/>
  </r>
  <r>
    <n v="1951"/>
    <x v="366"/>
    <x v="397"/>
    <x v="0"/>
    <x v="0"/>
    <x v="2"/>
    <x v="2"/>
    <s v="Million LBS"/>
    <n v="577"/>
  </r>
  <r>
    <n v="1951"/>
    <x v="366"/>
    <x v="397"/>
    <x v="0"/>
    <x v="1"/>
    <x v="7"/>
    <x v="2"/>
    <s v="Million LBS"/>
    <n v="686"/>
  </r>
  <r>
    <n v="1951"/>
    <x v="366"/>
    <x v="397"/>
    <x v="0"/>
    <x v="0"/>
    <x v="3"/>
    <x v="3"/>
    <s v="Million LBS"/>
    <n v="54"/>
  </r>
  <r>
    <n v="1951"/>
    <x v="366"/>
    <x v="397"/>
    <x v="0"/>
    <x v="1"/>
    <x v="8"/>
    <x v="3"/>
    <s v="Million LBS"/>
    <n v="86"/>
  </r>
  <r>
    <n v="1951"/>
    <x v="366"/>
    <x v="397"/>
    <x v="0"/>
    <x v="0"/>
    <x v="4"/>
    <x v="4"/>
    <s v="Million LBS"/>
    <n v="1172"/>
  </r>
  <r>
    <n v="1951"/>
    <x v="366"/>
    <x v="397"/>
    <x v="0"/>
    <x v="1"/>
    <x v="9"/>
    <x v="4"/>
    <s v="Million LBS"/>
    <n v="1490"/>
  </r>
  <r>
    <n v="1951"/>
    <x v="367"/>
    <x v="398"/>
    <x v="0"/>
    <x v="1"/>
    <x v="9"/>
    <x v="4"/>
    <s v="Million LBS"/>
    <n v="1662"/>
  </r>
  <r>
    <n v="1951"/>
    <x v="367"/>
    <x v="398"/>
    <x v="0"/>
    <x v="0"/>
    <x v="4"/>
    <x v="4"/>
    <s v="Million LBS"/>
    <n v="1271"/>
  </r>
  <r>
    <n v="1951"/>
    <x v="367"/>
    <x v="398"/>
    <x v="0"/>
    <x v="1"/>
    <x v="8"/>
    <x v="3"/>
    <s v="Million LBS"/>
    <n v="98"/>
  </r>
  <r>
    <n v="1951"/>
    <x v="367"/>
    <x v="398"/>
    <x v="0"/>
    <x v="0"/>
    <x v="3"/>
    <x v="3"/>
    <s v="Million LBS"/>
    <n v="59"/>
  </r>
  <r>
    <n v="1951"/>
    <x v="367"/>
    <x v="398"/>
    <x v="0"/>
    <x v="1"/>
    <x v="7"/>
    <x v="2"/>
    <s v="Million LBS"/>
    <n v="753"/>
  </r>
  <r>
    <n v="1951"/>
    <x v="367"/>
    <x v="398"/>
    <x v="0"/>
    <x v="0"/>
    <x v="2"/>
    <x v="2"/>
    <s v="Million LBS"/>
    <n v="615"/>
  </r>
  <r>
    <n v="1951"/>
    <x v="367"/>
    <x v="398"/>
    <x v="0"/>
    <x v="0"/>
    <x v="1"/>
    <x v="1"/>
    <s v="Million LBS"/>
    <n v="39"/>
  </r>
  <r>
    <n v="1951"/>
    <x v="367"/>
    <x v="398"/>
    <x v="0"/>
    <x v="1"/>
    <x v="6"/>
    <x v="1"/>
    <s v="Million LBS"/>
    <n v="44"/>
  </r>
  <r>
    <n v="1951"/>
    <x v="367"/>
    <x v="398"/>
    <x v="0"/>
    <x v="1"/>
    <x v="5"/>
    <x v="0"/>
    <s v="Million LBS"/>
    <n v="767"/>
  </r>
  <r>
    <n v="1951"/>
    <x v="367"/>
    <x v="398"/>
    <x v="0"/>
    <x v="0"/>
    <x v="0"/>
    <x v="0"/>
    <s v="Million LBS"/>
    <n v="558"/>
  </r>
  <r>
    <n v="1951"/>
    <x v="368"/>
    <x v="399"/>
    <x v="0"/>
    <x v="0"/>
    <x v="0"/>
    <x v="0"/>
    <s v="Million LBS"/>
    <n v="502"/>
  </r>
  <r>
    <n v="1951"/>
    <x v="368"/>
    <x v="399"/>
    <x v="0"/>
    <x v="1"/>
    <x v="5"/>
    <x v="0"/>
    <s v="Million LBS"/>
    <n v="697"/>
  </r>
  <r>
    <n v="1951"/>
    <x v="368"/>
    <x v="399"/>
    <x v="0"/>
    <x v="1"/>
    <x v="6"/>
    <x v="1"/>
    <s v="Million LBS"/>
    <n v="41"/>
  </r>
  <r>
    <n v="1951"/>
    <x v="368"/>
    <x v="399"/>
    <x v="0"/>
    <x v="0"/>
    <x v="1"/>
    <x v="1"/>
    <s v="Million LBS"/>
    <n v="37"/>
  </r>
  <r>
    <n v="1951"/>
    <x v="368"/>
    <x v="399"/>
    <x v="0"/>
    <x v="0"/>
    <x v="2"/>
    <x v="2"/>
    <s v="Million LBS"/>
    <n v="579"/>
  </r>
  <r>
    <n v="1951"/>
    <x v="368"/>
    <x v="399"/>
    <x v="0"/>
    <x v="1"/>
    <x v="7"/>
    <x v="2"/>
    <s v="Million LBS"/>
    <n v="715"/>
  </r>
  <r>
    <n v="1951"/>
    <x v="368"/>
    <x v="399"/>
    <x v="0"/>
    <x v="0"/>
    <x v="3"/>
    <x v="3"/>
    <s v="Million LBS"/>
    <n v="51"/>
  </r>
  <r>
    <n v="1951"/>
    <x v="368"/>
    <x v="399"/>
    <x v="0"/>
    <x v="1"/>
    <x v="8"/>
    <x v="3"/>
    <s v="Million LBS"/>
    <n v="87"/>
  </r>
  <r>
    <n v="1951"/>
    <x v="368"/>
    <x v="399"/>
    <x v="0"/>
    <x v="0"/>
    <x v="4"/>
    <x v="4"/>
    <s v="Million LBS"/>
    <n v="1169"/>
  </r>
  <r>
    <n v="1951"/>
    <x v="368"/>
    <x v="399"/>
    <x v="0"/>
    <x v="1"/>
    <x v="9"/>
    <x v="4"/>
    <s v="Million LBS"/>
    <n v="1540"/>
  </r>
  <r>
    <n v="1951"/>
    <x v="369"/>
    <x v="400"/>
    <x v="0"/>
    <x v="1"/>
    <x v="9"/>
    <x v="4"/>
    <s v="Million LBS"/>
    <n v="1833"/>
  </r>
  <r>
    <n v="1951"/>
    <x v="369"/>
    <x v="400"/>
    <x v="0"/>
    <x v="0"/>
    <x v="4"/>
    <x v="4"/>
    <s v="Million LBS"/>
    <n v="1415"/>
  </r>
  <r>
    <n v="1951"/>
    <x v="369"/>
    <x v="400"/>
    <x v="0"/>
    <x v="1"/>
    <x v="8"/>
    <x v="3"/>
    <s v="Million LBS"/>
    <n v="106"/>
  </r>
  <r>
    <n v="1951"/>
    <x v="369"/>
    <x v="400"/>
    <x v="0"/>
    <x v="0"/>
    <x v="3"/>
    <x v="3"/>
    <s v="Million LBS"/>
    <n v="68"/>
  </r>
  <r>
    <n v="1951"/>
    <x v="369"/>
    <x v="400"/>
    <x v="0"/>
    <x v="1"/>
    <x v="7"/>
    <x v="2"/>
    <s v="Million LBS"/>
    <n v="885"/>
  </r>
  <r>
    <n v="1951"/>
    <x v="369"/>
    <x v="400"/>
    <x v="0"/>
    <x v="0"/>
    <x v="2"/>
    <x v="2"/>
    <s v="Million LBS"/>
    <n v="719"/>
  </r>
  <r>
    <n v="1951"/>
    <x v="369"/>
    <x v="400"/>
    <x v="0"/>
    <x v="0"/>
    <x v="1"/>
    <x v="1"/>
    <s v="Million LBS"/>
    <n v="47"/>
  </r>
  <r>
    <n v="1951"/>
    <x v="369"/>
    <x v="400"/>
    <x v="0"/>
    <x v="1"/>
    <x v="6"/>
    <x v="1"/>
    <s v="Million LBS"/>
    <n v="53"/>
  </r>
  <r>
    <n v="1951"/>
    <x v="369"/>
    <x v="400"/>
    <x v="0"/>
    <x v="1"/>
    <x v="5"/>
    <x v="0"/>
    <s v="Million LBS"/>
    <n v="789"/>
  </r>
  <r>
    <n v="1951"/>
    <x v="369"/>
    <x v="400"/>
    <x v="0"/>
    <x v="0"/>
    <x v="0"/>
    <x v="0"/>
    <s v="Million LBS"/>
    <n v="581"/>
  </r>
  <r>
    <n v="1951"/>
    <x v="370"/>
    <x v="401"/>
    <x v="0"/>
    <x v="0"/>
    <x v="0"/>
    <x v="0"/>
    <s v="Million LBS"/>
    <n v="588"/>
  </r>
  <r>
    <n v="1951"/>
    <x v="370"/>
    <x v="401"/>
    <x v="0"/>
    <x v="1"/>
    <x v="5"/>
    <x v="0"/>
    <s v="Million LBS"/>
    <n v="768"/>
  </r>
  <r>
    <n v="1951"/>
    <x v="370"/>
    <x v="401"/>
    <x v="0"/>
    <x v="1"/>
    <x v="6"/>
    <x v="1"/>
    <s v="Million LBS"/>
    <n v="47"/>
  </r>
  <r>
    <n v="1951"/>
    <x v="370"/>
    <x v="401"/>
    <x v="0"/>
    <x v="0"/>
    <x v="1"/>
    <x v="1"/>
    <s v="Million LBS"/>
    <n v="43"/>
  </r>
  <r>
    <n v="1951"/>
    <x v="370"/>
    <x v="401"/>
    <x v="0"/>
    <x v="0"/>
    <x v="2"/>
    <x v="2"/>
    <s v="Million LBS"/>
    <n v="851"/>
  </r>
  <r>
    <n v="1951"/>
    <x v="370"/>
    <x v="401"/>
    <x v="0"/>
    <x v="1"/>
    <x v="7"/>
    <x v="2"/>
    <s v="Million LBS"/>
    <n v="1023"/>
  </r>
  <r>
    <n v="1951"/>
    <x v="370"/>
    <x v="401"/>
    <x v="0"/>
    <x v="0"/>
    <x v="3"/>
    <x v="3"/>
    <s v="Million LBS"/>
    <n v="57"/>
  </r>
  <r>
    <n v="1951"/>
    <x v="370"/>
    <x v="401"/>
    <x v="0"/>
    <x v="1"/>
    <x v="8"/>
    <x v="3"/>
    <s v="Million LBS"/>
    <n v="91"/>
  </r>
  <r>
    <n v="1951"/>
    <x v="370"/>
    <x v="401"/>
    <x v="0"/>
    <x v="0"/>
    <x v="4"/>
    <x v="4"/>
    <s v="Million LBS"/>
    <n v="1539"/>
  </r>
  <r>
    <n v="1951"/>
    <x v="370"/>
    <x v="401"/>
    <x v="0"/>
    <x v="1"/>
    <x v="9"/>
    <x v="4"/>
    <s v="Million LBS"/>
    <n v="1929"/>
  </r>
  <r>
    <n v="1951"/>
    <x v="371"/>
    <x v="402"/>
    <x v="0"/>
    <x v="1"/>
    <x v="9"/>
    <x v="4"/>
    <s v="Million LBS"/>
    <n v="1885"/>
  </r>
  <r>
    <n v="1951"/>
    <x v="371"/>
    <x v="402"/>
    <x v="0"/>
    <x v="0"/>
    <x v="4"/>
    <x v="4"/>
    <s v="Million LBS"/>
    <n v="1530"/>
  </r>
  <r>
    <n v="1951"/>
    <x v="371"/>
    <x v="402"/>
    <x v="0"/>
    <x v="1"/>
    <x v="8"/>
    <x v="3"/>
    <s v="Million LBS"/>
    <n v="68"/>
  </r>
  <r>
    <n v="1951"/>
    <x v="371"/>
    <x v="402"/>
    <x v="0"/>
    <x v="0"/>
    <x v="3"/>
    <x v="3"/>
    <s v="Million LBS"/>
    <n v="39"/>
  </r>
  <r>
    <n v="1951"/>
    <x v="371"/>
    <x v="402"/>
    <x v="0"/>
    <x v="1"/>
    <x v="7"/>
    <x v="2"/>
    <s v="Million LBS"/>
    <n v="1077"/>
  </r>
  <r>
    <n v="1951"/>
    <x v="371"/>
    <x v="402"/>
    <x v="0"/>
    <x v="0"/>
    <x v="2"/>
    <x v="2"/>
    <s v="Million LBS"/>
    <n v="906"/>
  </r>
  <r>
    <n v="1951"/>
    <x v="371"/>
    <x v="402"/>
    <x v="0"/>
    <x v="0"/>
    <x v="1"/>
    <x v="1"/>
    <s v="Million LBS"/>
    <n v="38"/>
  </r>
  <r>
    <n v="1951"/>
    <x v="371"/>
    <x v="402"/>
    <x v="0"/>
    <x v="1"/>
    <x v="6"/>
    <x v="1"/>
    <s v="Million LBS"/>
    <n v="41"/>
  </r>
  <r>
    <n v="1951"/>
    <x v="371"/>
    <x v="402"/>
    <x v="0"/>
    <x v="1"/>
    <x v="5"/>
    <x v="0"/>
    <s v="Million LBS"/>
    <n v="699"/>
  </r>
  <r>
    <n v="1951"/>
    <x v="371"/>
    <x v="402"/>
    <x v="0"/>
    <x v="0"/>
    <x v="0"/>
    <x v="0"/>
    <s v="Million LBS"/>
    <n v="547"/>
  </r>
  <r>
    <n v="1952"/>
    <x v="372"/>
    <x v="403"/>
    <x v="0"/>
    <x v="0"/>
    <x v="0"/>
    <x v="0"/>
    <s v="Million LBS"/>
    <n v="614"/>
  </r>
  <r>
    <n v="1952"/>
    <x v="372"/>
    <x v="403"/>
    <x v="0"/>
    <x v="1"/>
    <x v="5"/>
    <x v="0"/>
    <s v="Million LBS"/>
    <n v="810"/>
  </r>
  <r>
    <n v="1952"/>
    <x v="372"/>
    <x v="403"/>
    <x v="0"/>
    <x v="1"/>
    <x v="6"/>
    <x v="1"/>
    <s v="Million LBS"/>
    <n v="54"/>
  </r>
  <r>
    <n v="1952"/>
    <x v="372"/>
    <x v="403"/>
    <x v="0"/>
    <x v="0"/>
    <x v="1"/>
    <x v="1"/>
    <s v="Million LBS"/>
    <n v="51"/>
  </r>
  <r>
    <n v="1952"/>
    <x v="372"/>
    <x v="403"/>
    <x v="0"/>
    <x v="0"/>
    <x v="2"/>
    <x v="2"/>
    <s v="Million LBS"/>
    <n v="932"/>
  </r>
  <r>
    <n v="1952"/>
    <x v="372"/>
    <x v="403"/>
    <x v="0"/>
    <x v="1"/>
    <x v="7"/>
    <x v="2"/>
    <s v="Million LBS"/>
    <n v="1130"/>
  </r>
  <r>
    <n v="1952"/>
    <x v="372"/>
    <x v="403"/>
    <x v="0"/>
    <x v="0"/>
    <x v="3"/>
    <x v="3"/>
    <s v="Million LBS"/>
    <n v="43"/>
  </r>
  <r>
    <n v="1952"/>
    <x v="372"/>
    <x v="403"/>
    <x v="0"/>
    <x v="1"/>
    <x v="8"/>
    <x v="3"/>
    <s v="Million LBS"/>
    <n v="75"/>
  </r>
  <r>
    <n v="1952"/>
    <x v="372"/>
    <x v="403"/>
    <x v="0"/>
    <x v="0"/>
    <x v="4"/>
    <x v="4"/>
    <s v="Million LBS"/>
    <n v="1640"/>
  </r>
  <r>
    <n v="1952"/>
    <x v="372"/>
    <x v="403"/>
    <x v="0"/>
    <x v="1"/>
    <x v="9"/>
    <x v="4"/>
    <s v="Million LBS"/>
    <n v="2069"/>
  </r>
  <r>
    <n v="1952"/>
    <x v="372"/>
    <x v="404"/>
    <x v="1"/>
    <x v="0"/>
    <x v="4"/>
    <x v="4"/>
    <s v="Million LBS"/>
    <n v="16801"/>
  </r>
  <r>
    <n v="1952"/>
    <x v="372"/>
    <x v="404"/>
    <x v="1"/>
    <x v="1"/>
    <x v="9"/>
    <x v="4"/>
    <s v="Million LBS"/>
    <n v="21373"/>
  </r>
  <r>
    <n v="1952"/>
    <x v="372"/>
    <x v="404"/>
    <x v="1"/>
    <x v="0"/>
    <x v="2"/>
    <x v="2"/>
    <s v="Million LBS"/>
    <n v="8410"/>
  </r>
  <r>
    <n v="1952"/>
    <x v="372"/>
    <x v="404"/>
    <x v="1"/>
    <x v="1"/>
    <x v="7"/>
    <x v="2"/>
    <s v="Million LBS"/>
    <n v="10321"/>
  </r>
  <r>
    <n v="1952"/>
    <x v="372"/>
    <x v="404"/>
    <x v="1"/>
    <x v="0"/>
    <x v="1"/>
    <x v="1"/>
    <s v="Million LBS"/>
    <n v="583"/>
  </r>
  <r>
    <n v="1952"/>
    <x v="372"/>
    <x v="404"/>
    <x v="1"/>
    <x v="1"/>
    <x v="6"/>
    <x v="1"/>
    <s v="Million LBS"/>
    <n v="635"/>
  </r>
  <r>
    <n v="1952"/>
    <x v="372"/>
    <x v="404"/>
    <x v="1"/>
    <x v="0"/>
    <x v="0"/>
    <x v="0"/>
    <s v="Million LBS"/>
    <n v="7157"/>
  </r>
  <r>
    <n v="1952"/>
    <x v="372"/>
    <x v="404"/>
    <x v="1"/>
    <x v="1"/>
    <x v="5"/>
    <x v="0"/>
    <s v="Million LBS"/>
    <n v="9337"/>
  </r>
  <r>
    <n v="1952"/>
    <x v="372"/>
    <x v="404"/>
    <x v="1"/>
    <x v="0"/>
    <x v="3"/>
    <x v="3"/>
    <s v="Million LBS"/>
    <n v="651"/>
  </r>
  <r>
    <n v="1952"/>
    <x v="372"/>
    <x v="404"/>
    <x v="1"/>
    <x v="1"/>
    <x v="8"/>
    <x v="3"/>
    <s v="Million LBS"/>
    <n v="1080"/>
  </r>
  <r>
    <n v="1952"/>
    <x v="373"/>
    <x v="405"/>
    <x v="0"/>
    <x v="1"/>
    <x v="9"/>
    <x v="4"/>
    <s v="Million LBS"/>
    <n v="1784"/>
  </r>
  <r>
    <n v="1952"/>
    <x v="373"/>
    <x v="405"/>
    <x v="0"/>
    <x v="0"/>
    <x v="4"/>
    <x v="4"/>
    <s v="Million LBS"/>
    <n v="1413"/>
  </r>
  <r>
    <n v="1952"/>
    <x v="373"/>
    <x v="405"/>
    <x v="0"/>
    <x v="1"/>
    <x v="8"/>
    <x v="3"/>
    <s v="Million LBS"/>
    <n v="66"/>
  </r>
  <r>
    <n v="1952"/>
    <x v="373"/>
    <x v="405"/>
    <x v="0"/>
    <x v="0"/>
    <x v="3"/>
    <x v="3"/>
    <s v="Million LBS"/>
    <n v="37"/>
  </r>
  <r>
    <n v="1952"/>
    <x v="373"/>
    <x v="405"/>
    <x v="0"/>
    <x v="1"/>
    <x v="7"/>
    <x v="2"/>
    <s v="Million LBS"/>
    <n v="945"/>
  </r>
  <r>
    <n v="1952"/>
    <x v="373"/>
    <x v="405"/>
    <x v="0"/>
    <x v="0"/>
    <x v="2"/>
    <x v="2"/>
    <s v="Million LBS"/>
    <n v="771"/>
  </r>
  <r>
    <n v="1952"/>
    <x v="373"/>
    <x v="405"/>
    <x v="0"/>
    <x v="0"/>
    <x v="1"/>
    <x v="1"/>
    <s v="Million LBS"/>
    <n v="49"/>
  </r>
  <r>
    <n v="1952"/>
    <x v="373"/>
    <x v="405"/>
    <x v="0"/>
    <x v="1"/>
    <x v="6"/>
    <x v="1"/>
    <s v="Million LBS"/>
    <n v="52"/>
  </r>
  <r>
    <n v="1952"/>
    <x v="373"/>
    <x v="405"/>
    <x v="0"/>
    <x v="1"/>
    <x v="5"/>
    <x v="0"/>
    <s v="Million LBS"/>
    <n v="721"/>
  </r>
  <r>
    <n v="1952"/>
    <x v="373"/>
    <x v="405"/>
    <x v="0"/>
    <x v="0"/>
    <x v="0"/>
    <x v="0"/>
    <s v="Million LBS"/>
    <n v="556"/>
  </r>
  <r>
    <n v="1952"/>
    <x v="374"/>
    <x v="406"/>
    <x v="0"/>
    <x v="0"/>
    <x v="0"/>
    <x v="0"/>
    <s v="Million LBS"/>
    <n v="518"/>
  </r>
  <r>
    <n v="1952"/>
    <x v="374"/>
    <x v="406"/>
    <x v="0"/>
    <x v="1"/>
    <x v="5"/>
    <x v="0"/>
    <s v="Million LBS"/>
    <n v="685"/>
  </r>
  <r>
    <n v="1952"/>
    <x v="374"/>
    <x v="406"/>
    <x v="0"/>
    <x v="1"/>
    <x v="6"/>
    <x v="1"/>
    <s v="Million LBS"/>
    <n v="51"/>
  </r>
  <r>
    <n v="1952"/>
    <x v="374"/>
    <x v="406"/>
    <x v="0"/>
    <x v="0"/>
    <x v="1"/>
    <x v="1"/>
    <s v="Million LBS"/>
    <n v="48"/>
  </r>
  <r>
    <n v="1952"/>
    <x v="374"/>
    <x v="406"/>
    <x v="0"/>
    <x v="0"/>
    <x v="2"/>
    <x v="2"/>
    <s v="Million LBS"/>
    <n v="760"/>
  </r>
  <r>
    <n v="1952"/>
    <x v="374"/>
    <x v="406"/>
    <x v="0"/>
    <x v="1"/>
    <x v="7"/>
    <x v="2"/>
    <s v="Million LBS"/>
    <n v="924"/>
  </r>
  <r>
    <n v="1952"/>
    <x v="374"/>
    <x v="406"/>
    <x v="0"/>
    <x v="0"/>
    <x v="3"/>
    <x v="3"/>
    <s v="Million LBS"/>
    <n v="39"/>
  </r>
  <r>
    <n v="1952"/>
    <x v="374"/>
    <x v="406"/>
    <x v="0"/>
    <x v="1"/>
    <x v="8"/>
    <x v="3"/>
    <s v="Million LBS"/>
    <n v="70"/>
  </r>
  <r>
    <n v="1952"/>
    <x v="374"/>
    <x v="406"/>
    <x v="0"/>
    <x v="0"/>
    <x v="4"/>
    <x v="4"/>
    <s v="Million LBS"/>
    <n v="1365"/>
  </r>
  <r>
    <n v="1952"/>
    <x v="374"/>
    <x v="406"/>
    <x v="0"/>
    <x v="1"/>
    <x v="9"/>
    <x v="4"/>
    <s v="Million LBS"/>
    <n v="1730"/>
  </r>
  <r>
    <n v="1952"/>
    <x v="375"/>
    <x v="407"/>
    <x v="0"/>
    <x v="1"/>
    <x v="9"/>
    <x v="4"/>
    <s v="Million LBS"/>
    <n v="1663"/>
  </r>
  <r>
    <n v="1952"/>
    <x v="375"/>
    <x v="407"/>
    <x v="0"/>
    <x v="0"/>
    <x v="4"/>
    <x v="4"/>
    <s v="Million LBS"/>
    <n v="1296"/>
  </r>
  <r>
    <n v="1952"/>
    <x v="375"/>
    <x v="407"/>
    <x v="0"/>
    <x v="1"/>
    <x v="8"/>
    <x v="3"/>
    <s v="Million LBS"/>
    <n v="71"/>
  </r>
  <r>
    <n v="1952"/>
    <x v="375"/>
    <x v="407"/>
    <x v="0"/>
    <x v="0"/>
    <x v="3"/>
    <x v="3"/>
    <s v="Million LBS"/>
    <n v="41"/>
  </r>
  <r>
    <n v="1952"/>
    <x v="375"/>
    <x v="407"/>
    <x v="0"/>
    <x v="1"/>
    <x v="7"/>
    <x v="2"/>
    <s v="Million LBS"/>
    <n v="839"/>
  </r>
  <r>
    <n v="1952"/>
    <x v="375"/>
    <x v="407"/>
    <x v="0"/>
    <x v="0"/>
    <x v="2"/>
    <x v="2"/>
    <s v="Million LBS"/>
    <n v="683"/>
  </r>
  <r>
    <n v="1952"/>
    <x v="375"/>
    <x v="407"/>
    <x v="0"/>
    <x v="0"/>
    <x v="1"/>
    <x v="1"/>
    <s v="Million LBS"/>
    <n v="46"/>
  </r>
  <r>
    <n v="1952"/>
    <x v="375"/>
    <x v="407"/>
    <x v="0"/>
    <x v="1"/>
    <x v="6"/>
    <x v="1"/>
    <s v="Million LBS"/>
    <n v="50"/>
  </r>
  <r>
    <n v="1952"/>
    <x v="375"/>
    <x v="407"/>
    <x v="0"/>
    <x v="1"/>
    <x v="5"/>
    <x v="0"/>
    <s v="Million LBS"/>
    <n v="703"/>
  </r>
  <r>
    <n v="1952"/>
    <x v="375"/>
    <x v="407"/>
    <x v="0"/>
    <x v="0"/>
    <x v="0"/>
    <x v="0"/>
    <s v="Million LBS"/>
    <n v="526"/>
  </r>
  <r>
    <n v="1952"/>
    <x v="376"/>
    <x v="408"/>
    <x v="0"/>
    <x v="0"/>
    <x v="0"/>
    <x v="0"/>
    <s v="Million LBS"/>
    <n v="565"/>
  </r>
  <r>
    <n v="1952"/>
    <x v="376"/>
    <x v="408"/>
    <x v="0"/>
    <x v="1"/>
    <x v="5"/>
    <x v="0"/>
    <s v="Million LBS"/>
    <n v="742"/>
  </r>
  <r>
    <n v="1952"/>
    <x v="376"/>
    <x v="408"/>
    <x v="0"/>
    <x v="1"/>
    <x v="6"/>
    <x v="1"/>
    <s v="Million LBS"/>
    <n v="49"/>
  </r>
  <r>
    <n v="1952"/>
    <x v="376"/>
    <x v="408"/>
    <x v="0"/>
    <x v="0"/>
    <x v="1"/>
    <x v="1"/>
    <s v="Million LBS"/>
    <n v="45"/>
  </r>
  <r>
    <n v="1952"/>
    <x v="376"/>
    <x v="408"/>
    <x v="0"/>
    <x v="0"/>
    <x v="2"/>
    <x v="2"/>
    <s v="Million LBS"/>
    <n v="594"/>
  </r>
  <r>
    <n v="1952"/>
    <x v="376"/>
    <x v="408"/>
    <x v="0"/>
    <x v="1"/>
    <x v="7"/>
    <x v="2"/>
    <s v="Million LBS"/>
    <n v="736"/>
  </r>
  <r>
    <n v="1952"/>
    <x v="376"/>
    <x v="408"/>
    <x v="0"/>
    <x v="0"/>
    <x v="3"/>
    <x v="3"/>
    <s v="Million LBS"/>
    <n v="45"/>
  </r>
  <r>
    <n v="1952"/>
    <x v="376"/>
    <x v="408"/>
    <x v="0"/>
    <x v="1"/>
    <x v="8"/>
    <x v="3"/>
    <s v="Million LBS"/>
    <n v="77"/>
  </r>
  <r>
    <n v="1952"/>
    <x v="376"/>
    <x v="408"/>
    <x v="0"/>
    <x v="0"/>
    <x v="4"/>
    <x v="4"/>
    <s v="Million LBS"/>
    <n v="1249"/>
  </r>
  <r>
    <n v="1952"/>
    <x v="376"/>
    <x v="408"/>
    <x v="0"/>
    <x v="1"/>
    <x v="9"/>
    <x v="4"/>
    <s v="Million LBS"/>
    <n v="1604"/>
  </r>
  <r>
    <n v="1952"/>
    <x v="377"/>
    <x v="409"/>
    <x v="0"/>
    <x v="1"/>
    <x v="9"/>
    <x v="4"/>
    <s v="Million LBS"/>
    <n v="1554"/>
  </r>
  <r>
    <n v="1952"/>
    <x v="377"/>
    <x v="409"/>
    <x v="0"/>
    <x v="0"/>
    <x v="4"/>
    <x v="4"/>
    <s v="Million LBS"/>
    <n v="1225"/>
  </r>
  <r>
    <n v="1952"/>
    <x v="377"/>
    <x v="409"/>
    <x v="0"/>
    <x v="1"/>
    <x v="8"/>
    <x v="3"/>
    <s v="Million LBS"/>
    <n v="83"/>
  </r>
  <r>
    <n v="1952"/>
    <x v="377"/>
    <x v="409"/>
    <x v="0"/>
    <x v="0"/>
    <x v="3"/>
    <x v="3"/>
    <s v="Million LBS"/>
    <n v="50"/>
  </r>
  <r>
    <n v="1952"/>
    <x v="377"/>
    <x v="409"/>
    <x v="0"/>
    <x v="1"/>
    <x v="7"/>
    <x v="2"/>
    <s v="Million LBS"/>
    <n v="727"/>
  </r>
  <r>
    <n v="1952"/>
    <x v="377"/>
    <x v="409"/>
    <x v="0"/>
    <x v="0"/>
    <x v="2"/>
    <x v="2"/>
    <s v="Million LBS"/>
    <n v="601"/>
  </r>
  <r>
    <n v="1952"/>
    <x v="377"/>
    <x v="409"/>
    <x v="0"/>
    <x v="0"/>
    <x v="1"/>
    <x v="1"/>
    <s v="Million LBS"/>
    <n v="41"/>
  </r>
  <r>
    <n v="1952"/>
    <x v="377"/>
    <x v="409"/>
    <x v="0"/>
    <x v="1"/>
    <x v="6"/>
    <x v="1"/>
    <s v="Million LBS"/>
    <n v="46"/>
  </r>
  <r>
    <n v="1952"/>
    <x v="377"/>
    <x v="409"/>
    <x v="0"/>
    <x v="1"/>
    <x v="5"/>
    <x v="0"/>
    <s v="Million LBS"/>
    <n v="698"/>
  </r>
  <r>
    <n v="1952"/>
    <x v="377"/>
    <x v="409"/>
    <x v="0"/>
    <x v="0"/>
    <x v="0"/>
    <x v="0"/>
    <s v="Million LBS"/>
    <n v="533"/>
  </r>
  <r>
    <n v="1952"/>
    <x v="378"/>
    <x v="410"/>
    <x v="0"/>
    <x v="0"/>
    <x v="0"/>
    <x v="0"/>
    <s v="Million LBS"/>
    <n v="602"/>
  </r>
  <r>
    <n v="1952"/>
    <x v="378"/>
    <x v="410"/>
    <x v="0"/>
    <x v="1"/>
    <x v="5"/>
    <x v="0"/>
    <s v="Million LBS"/>
    <n v="786"/>
  </r>
  <r>
    <n v="1952"/>
    <x v="378"/>
    <x v="410"/>
    <x v="0"/>
    <x v="1"/>
    <x v="6"/>
    <x v="1"/>
    <s v="Million LBS"/>
    <n v="43"/>
  </r>
  <r>
    <n v="1952"/>
    <x v="378"/>
    <x v="410"/>
    <x v="0"/>
    <x v="0"/>
    <x v="1"/>
    <x v="1"/>
    <s v="Million LBS"/>
    <n v="39"/>
  </r>
  <r>
    <n v="1952"/>
    <x v="378"/>
    <x v="410"/>
    <x v="0"/>
    <x v="0"/>
    <x v="2"/>
    <x v="2"/>
    <s v="Million LBS"/>
    <n v="526"/>
  </r>
  <r>
    <n v="1952"/>
    <x v="378"/>
    <x v="410"/>
    <x v="0"/>
    <x v="1"/>
    <x v="7"/>
    <x v="2"/>
    <s v="Million LBS"/>
    <n v="653"/>
  </r>
  <r>
    <n v="1952"/>
    <x v="378"/>
    <x v="410"/>
    <x v="0"/>
    <x v="0"/>
    <x v="3"/>
    <x v="3"/>
    <s v="Million LBS"/>
    <n v="57"/>
  </r>
  <r>
    <n v="1952"/>
    <x v="378"/>
    <x v="410"/>
    <x v="0"/>
    <x v="1"/>
    <x v="8"/>
    <x v="3"/>
    <s v="Million LBS"/>
    <n v="94"/>
  </r>
  <r>
    <n v="1952"/>
    <x v="378"/>
    <x v="410"/>
    <x v="0"/>
    <x v="0"/>
    <x v="4"/>
    <x v="4"/>
    <s v="Million LBS"/>
    <n v="1224"/>
  </r>
  <r>
    <n v="1952"/>
    <x v="378"/>
    <x v="410"/>
    <x v="0"/>
    <x v="1"/>
    <x v="9"/>
    <x v="4"/>
    <s v="Million LBS"/>
    <n v="1576"/>
  </r>
  <r>
    <n v="1952"/>
    <x v="379"/>
    <x v="411"/>
    <x v="0"/>
    <x v="1"/>
    <x v="9"/>
    <x v="4"/>
    <s v="Million LBS"/>
    <n v="1579"/>
  </r>
  <r>
    <n v="1952"/>
    <x v="379"/>
    <x v="411"/>
    <x v="0"/>
    <x v="0"/>
    <x v="4"/>
    <x v="4"/>
    <s v="Million LBS"/>
    <n v="1221"/>
  </r>
  <r>
    <n v="1952"/>
    <x v="379"/>
    <x v="411"/>
    <x v="0"/>
    <x v="1"/>
    <x v="8"/>
    <x v="3"/>
    <s v="Million LBS"/>
    <n v="100"/>
  </r>
  <r>
    <n v="1952"/>
    <x v="379"/>
    <x v="411"/>
    <x v="0"/>
    <x v="0"/>
    <x v="3"/>
    <x v="3"/>
    <s v="Million LBS"/>
    <n v="61"/>
  </r>
  <r>
    <n v="1952"/>
    <x v="379"/>
    <x v="411"/>
    <x v="0"/>
    <x v="1"/>
    <x v="7"/>
    <x v="2"/>
    <s v="Million LBS"/>
    <n v="637"/>
  </r>
  <r>
    <n v="1952"/>
    <x v="379"/>
    <x v="411"/>
    <x v="0"/>
    <x v="0"/>
    <x v="2"/>
    <x v="2"/>
    <s v="Million LBS"/>
    <n v="507"/>
  </r>
  <r>
    <n v="1952"/>
    <x v="379"/>
    <x v="411"/>
    <x v="0"/>
    <x v="0"/>
    <x v="1"/>
    <x v="1"/>
    <s v="Million LBS"/>
    <n v="44"/>
  </r>
  <r>
    <n v="1952"/>
    <x v="379"/>
    <x v="411"/>
    <x v="0"/>
    <x v="1"/>
    <x v="6"/>
    <x v="1"/>
    <s v="Million LBS"/>
    <n v="49"/>
  </r>
  <r>
    <n v="1952"/>
    <x v="379"/>
    <x v="411"/>
    <x v="0"/>
    <x v="1"/>
    <x v="5"/>
    <x v="0"/>
    <s v="Million LBS"/>
    <n v="793"/>
  </r>
  <r>
    <n v="1952"/>
    <x v="379"/>
    <x v="411"/>
    <x v="0"/>
    <x v="0"/>
    <x v="0"/>
    <x v="0"/>
    <s v="Million LBS"/>
    <n v="609"/>
  </r>
  <r>
    <n v="1952"/>
    <x v="380"/>
    <x v="412"/>
    <x v="0"/>
    <x v="0"/>
    <x v="0"/>
    <x v="0"/>
    <s v="Million LBS"/>
    <n v="644"/>
  </r>
  <r>
    <n v="1952"/>
    <x v="380"/>
    <x v="412"/>
    <x v="0"/>
    <x v="1"/>
    <x v="5"/>
    <x v="0"/>
    <s v="Million LBS"/>
    <n v="841"/>
  </r>
  <r>
    <n v="1952"/>
    <x v="380"/>
    <x v="412"/>
    <x v="0"/>
    <x v="1"/>
    <x v="6"/>
    <x v="1"/>
    <s v="Million LBS"/>
    <n v="59"/>
  </r>
  <r>
    <n v="1952"/>
    <x v="380"/>
    <x v="412"/>
    <x v="0"/>
    <x v="0"/>
    <x v="1"/>
    <x v="1"/>
    <s v="Million LBS"/>
    <n v="53"/>
  </r>
  <r>
    <n v="1952"/>
    <x v="380"/>
    <x v="412"/>
    <x v="0"/>
    <x v="0"/>
    <x v="2"/>
    <x v="2"/>
    <s v="Million LBS"/>
    <n v="571"/>
  </r>
  <r>
    <n v="1952"/>
    <x v="380"/>
    <x v="412"/>
    <x v="0"/>
    <x v="1"/>
    <x v="7"/>
    <x v="2"/>
    <s v="Million LBS"/>
    <n v="720"/>
  </r>
  <r>
    <n v="1952"/>
    <x v="380"/>
    <x v="412"/>
    <x v="0"/>
    <x v="0"/>
    <x v="3"/>
    <x v="3"/>
    <s v="Million LBS"/>
    <n v="69"/>
  </r>
  <r>
    <n v="1952"/>
    <x v="380"/>
    <x v="412"/>
    <x v="0"/>
    <x v="1"/>
    <x v="8"/>
    <x v="3"/>
    <s v="Million LBS"/>
    <n v="111"/>
  </r>
  <r>
    <n v="1952"/>
    <x v="380"/>
    <x v="412"/>
    <x v="0"/>
    <x v="0"/>
    <x v="4"/>
    <x v="4"/>
    <s v="Million LBS"/>
    <n v="1337"/>
  </r>
  <r>
    <n v="1952"/>
    <x v="380"/>
    <x v="412"/>
    <x v="0"/>
    <x v="1"/>
    <x v="9"/>
    <x v="4"/>
    <s v="Million LBS"/>
    <n v="1731"/>
  </r>
  <r>
    <n v="1952"/>
    <x v="381"/>
    <x v="413"/>
    <x v="0"/>
    <x v="1"/>
    <x v="9"/>
    <x v="4"/>
    <s v="Million LBS"/>
    <n v="2023"/>
  </r>
  <r>
    <n v="1952"/>
    <x v="381"/>
    <x v="413"/>
    <x v="0"/>
    <x v="0"/>
    <x v="4"/>
    <x v="4"/>
    <s v="Million LBS"/>
    <n v="1579"/>
  </r>
  <r>
    <n v="1952"/>
    <x v="381"/>
    <x v="413"/>
    <x v="0"/>
    <x v="1"/>
    <x v="8"/>
    <x v="3"/>
    <s v="Million LBS"/>
    <n v="128"/>
  </r>
  <r>
    <n v="1952"/>
    <x v="381"/>
    <x v="413"/>
    <x v="0"/>
    <x v="0"/>
    <x v="3"/>
    <x v="3"/>
    <s v="Million LBS"/>
    <n v="82"/>
  </r>
  <r>
    <n v="1952"/>
    <x v="381"/>
    <x v="413"/>
    <x v="0"/>
    <x v="1"/>
    <x v="7"/>
    <x v="2"/>
    <s v="Million LBS"/>
    <n v="894"/>
  </r>
  <r>
    <n v="1952"/>
    <x v="381"/>
    <x v="413"/>
    <x v="0"/>
    <x v="0"/>
    <x v="2"/>
    <x v="2"/>
    <s v="Million LBS"/>
    <n v="715"/>
  </r>
  <r>
    <n v="1952"/>
    <x v="381"/>
    <x v="413"/>
    <x v="0"/>
    <x v="0"/>
    <x v="1"/>
    <x v="1"/>
    <s v="Million LBS"/>
    <n v="62"/>
  </r>
  <r>
    <n v="1952"/>
    <x v="381"/>
    <x v="413"/>
    <x v="0"/>
    <x v="1"/>
    <x v="6"/>
    <x v="1"/>
    <s v="Million LBS"/>
    <n v="68"/>
  </r>
  <r>
    <n v="1952"/>
    <x v="381"/>
    <x v="413"/>
    <x v="0"/>
    <x v="1"/>
    <x v="5"/>
    <x v="0"/>
    <s v="Million LBS"/>
    <n v="933"/>
  </r>
  <r>
    <n v="1952"/>
    <x v="381"/>
    <x v="413"/>
    <x v="0"/>
    <x v="0"/>
    <x v="0"/>
    <x v="0"/>
    <s v="Million LBS"/>
    <n v="720"/>
  </r>
  <r>
    <n v="1952"/>
    <x v="382"/>
    <x v="414"/>
    <x v="0"/>
    <x v="0"/>
    <x v="0"/>
    <x v="0"/>
    <s v="Million LBS"/>
    <n v="596"/>
  </r>
  <r>
    <n v="1952"/>
    <x v="382"/>
    <x v="414"/>
    <x v="0"/>
    <x v="1"/>
    <x v="5"/>
    <x v="0"/>
    <s v="Million LBS"/>
    <n v="768"/>
  </r>
  <r>
    <n v="1952"/>
    <x v="382"/>
    <x v="414"/>
    <x v="0"/>
    <x v="1"/>
    <x v="6"/>
    <x v="1"/>
    <s v="Million LBS"/>
    <n v="52"/>
  </r>
  <r>
    <n v="1952"/>
    <x v="382"/>
    <x v="414"/>
    <x v="0"/>
    <x v="0"/>
    <x v="1"/>
    <x v="1"/>
    <s v="Million LBS"/>
    <n v="48"/>
  </r>
  <r>
    <n v="1952"/>
    <x v="382"/>
    <x v="414"/>
    <x v="0"/>
    <x v="0"/>
    <x v="2"/>
    <x v="2"/>
    <s v="Million LBS"/>
    <n v="766"/>
  </r>
  <r>
    <n v="1952"/>
    <x v="382"/>
    <x v="414"/>
    <x v="0"/>
    <x v="1"/>
    <x v="7"/>
    <x v="2"/>
    <s v="Million LBS"/>
    <n v="937"/>
  </r>
  <r>
    <n v="1952"/>
    <x v="382"/>
    <x v="414"/>
    <x v="0"/>
    <x v="0"/>
    <x v="3"/>
    <x v="3"/>
    <s v="Million LBS"/>
    <n v="66"/>
  </r>
  <r>
    <n v="1952"/>
    <x v="382"/>
    <x v="414"/>
    <x v="0"/>
    <x v="1"/>
    <x v="8"/>
    <x v="3"/>
    <s v="Million LBS"/>
    <n v="105"/>
  </r>
  <r>
    <n v="1952"/>
    <x v="382"/>
    <x v="414"/>
    <x v="0"/>
    <x v="0"/>
    <x v="4"/>
    <x v="4"/>
    <s v="Million LBS"/>
    <n v="1476"/>
  </r>
  <r>
    <n v="1952"/>
    <x v="382"/>
    <x v="414"/>
    <x v="0"/>
    <x v="1"/>
    <x v="9"/>
    <x v="4"/>
    <s v="Million LBS"/>
    <n v="1862"/>
  </r>
  <r>
    <n v="1952"/>
    <x v="383"/>
    <x v="415"/>
    <x v="0"/>
    <x v="1"/>
    <x v="9"/>
    <x v="4"/>
    <s v="Million LBS"/>
    <n v="2198"/>
  </r>
  <r>
    <n v="1952"/>
    <x v="383"/>
    <x v="415"/>
    <x v="0"/>
    <x v="0"/>
    <x v="4"/>
    <x v="4"/>
    <s v="Million LBS"/>
    <n v="1776"/>
  </r>
  <r>
    <n v="1952"/>
    <x v="383"/>
    <x v="415"/>
    <x v="0"/>
    <x v="1"/>
    <x v="8"/>
    <x v="3"/>
    <s v="Million LBS"/>
    <n v="100"/>
  </r>
  <r>
    <n v="1952"/>
    <x v="383"/>
    <x v="415"/>
    <x v="0"/>
    <x v="0"/>
    <x v="3"/>
    <x v="3"/>
    <s v="Million LBS"/>
    <n v="61"/>
  </r>
  <r>
    <n v="1952"/>
    <x v="383"/>
    <x v="415"/>
    <x v="0"/>
    <x v="1"/>
    <x v="7"/>
    <x v="2"/>
    <s v="Million LBS"/>
    <n v="1179"/>
  </r>
  <r>
    <n v="1952"/>
    <x v="383"/>
    <x v="415"/>
    <x v="0"/>
    <x v="0"/>
    <x v="2"/>
    <x v="2"/>
    <s v="Million LBS"/>
    <n v="984"/>
  </r>
  <r>
    <n v="1952"/>
    <x v="383"/>
    <x v="415"/>
    <x v="0"/>
    <x v="0"/>
    <x v="1"/>
    <x v="1"/>
    <s v="Million LBS"/>
    <n v="57"/>
  </r>
  <r>
    <n v="1952"/>
    <x v="383"/>
    <x v="415"/>
    <x v="0"/>
    <x v="1"/>
    <x v="6"/>
    <x v="1"/>
    <s v="Million LBS"/>
    <n v="62"/>
  </r>
  <r>
    <n v="1952"/>
    <x v="383"/>
    <x v="415"/>
    <x v="0"/>
    <x v="1"/>
    <x v="5"/>
    <x v="0"/>
    <s v="Million LBS"/>
    <n v="857"/>
  </r>
  <r>
    <n v="1952"/>
    <x v="383"/>
    <x v="415"/>
    <x v="0"/>
    <x v="0"/>
    <x v="0"/>
    <x v="0"/>
    <s v="Million LBS"/>
    <n v="674"/>
  </r>
  <r>
    <n v="1953"/>
    <x v="384"/>
    <x v="416"/>
    <x v="0"/>
    <x v="0"/>
    <x v="0"/>
    <x v="0"/>
    <s v="Million LBS"/>
    <n v="721"/>
  </r>
  <r>
    <n v="1953"/>
    <x v="384"/>
    <x v="416"/>
    <x v="0"/>
    <x v="1"/>
    <x v="5"/>
    <x v="0"/>
    <s v="Million LBS"/>
    <n v="926"/>
  </r>
  <r>
    <n v="1953"/>
    <x v="384"/>
    <x v="416"/>
    <x v="0"/>
    <x v="1"/>
    <x v="6"/>
    <x v="1"/>
    <s v="Million LBS"/>
    <n v="67"/>
  </r>
  <r>
    <n v="1953"/>
    <x v="384"/>
    <x v="416"/>
    <x v="0"/>
    <x v="0"/>
    <x v="1"/>
    <x v="1"/>
    <s v="Million LBS"/>
    <n v="61"/>
  </r>
  <r>
    <n v="1953"/>
    <x v="384"/>
    <x v="416"/>
    <x v="0"/>
    <x v="0"/>
    <x v="2"/>
    <x v="2"/>
    <s v="Million LBS"/>
    <n v="842"/>
  </r>
  <r>
    <n v="1953"/>
    <x v="384"/>
    <x v="416"/>
    <x v="0"/>
    <x v="1"/>
    <x v="7"/>
    <x v="2"/>
    <s v="Million LBS"/>
    <n v="1029"/>
  </r>
  <r>
    <n v="1953"/>
    <x v="384"/>
    <x v="416"/>
    <x v="0"/>
    <x v="0"/>
    <x v="3"/>
    <x v="3"/>
    <s v="Million LBS"/>
    <n v="54"/>
  </r>
  <r>
    <n v="1953"/>
    <x v="384"/>
    <x v="416"/>
    <x v="0"/>
    <x v="1"/>
    <x v="8"/>
    <x v="3"/>
    <s v="Million LBS"/>
    <n v="91"/>
  </r>
  <r>
    <n v="1953"/>
    <x v="384"/>
    <x v="416"/>
    <x v="0"/>
    <x v="0"/>
    <x v="4"/>
    <x v="4"/>
    <s v="Million LBS"/>
    <n v="1678"/>
  </r>
  <r>
    <n v="1953"/>
    <x v="384"/>
    <x v="416"/>
    <x v="0"/>
    <x v="1"/>
    <x v="9"/>
    <x v="4"/>
    <s v="Million LBS"/>
    <n v="2113"/>
  </r>
  <r>
    <n v="1953"/>
    <x v="384"/>
    <x v="417"/>
    <x v="1"/>
    <x v="1"/>
    <x v="5"/>
    <x v="0"/>
    <s v="Million LBS"/>
    <n v="12055"/>
  </r>
  <r>
    <n v="1953"/>
    <x v="384"/>
    <x v="417"/>
    <x v="1"/>
    <x v="0"/>
    <x v="0"/>
    <x v="0"/>
    <s v="Million LBS"/>
    <n v="9369"/>
  </r>
  <r>
    <n v="1953"/>
    <x v="384"/>
    <x v="417"/>
    <x v="1"/>
    <x v="1"/>
    <x v="6"/>
    <x v="1"/>
    <s v="Million LBS"/>
    <n v="715"/>
  </r>
  <r>
    <n v="1953"/>
    <x v="384"/>
    <x v="417"/>
    <x v="1"/>
    <x v="0"/>
    <x v="1"/>
    <x v="1"/>
    <s v="Million LBS"/>
    <n v="643"/>
  </r>
  <r>
    <n v="1953"/>
    <x v="384"/>
    <x v="417"/>
    <x v="1"/>
    <x v="1"/>
    <x v="7"/>
    <x v="2"/>
    <s v="Million LBS"/>
    <n v="8971"/>
  </r>
  <r>
    <n v="1953"/>
    <x v="384"/>
    <x v="417"/>
    <x v="1"/>
    <x v="0"/>
    <x v="2"/>
    <x v="2"/>
    <s v="Million LBS"/>
    <n v="7292"/>
  </r>
  <r>
    <n v="1953"/>
    <x v="384"/>
    <x v="417"/>
    <x v="1"/>
    <x v="1"/>
    <x v="9"/>
    <x v="4"/>
    <s v="Million LBS"/>
    <n v="23192"/>
  </r>
  <r>
    <n v="1953"/>
    <x v="384"/>
    <x v="417"/>
    <x v="1"/>
    <x v="0"/>
    <x v="4"/>
    <x v="4"/>
    <s v="Million LBS"/>
    <n v="18186"/>
  </r>
  <r>
    <n v="1953"/>
    <x v="384"/>
    <x v="417"/>
    <x v="1"/>
    <x v="1"/>
    <x v="8"/>
    <x v="3"/>
    <s v="Million LBS"/>
    <n v="1451"/>
  </r>
  <r>
    <n v="1953"/>
    <x v="384"/>
    <x v="417"/>
    <x v="1"/>
    <x v="0"/>
    <x v="3"/>
    <x v="3"/>
    <s v="Million LBS"/>
    <n v="882"/>
  </r>
  <r>
    <n v="1953"/>
    <x v="385"/>
    <x v="418"/>
    <x v="0"/>
    <x v="1"/>
    <x v="9"/>
    <x v="4"/>
    <s v="Million LBS"/>
    <n v="1745"/>
  </r>
  <r>
    <n v="1953"/>
    <x v="385"/>
    <x v="418"/>
    <x v="0"/>
    <x v="0"/>
    <x v="4"/>
    <x v="4"/>
    <s v="Million LBS"/>
    <n v="1355"/>
  </r>
  <r>
    <n v="1953"/>
    <x v="385"/>
    <x v="418"/>
    <x v="0"/>
    <x v="1"/>
    <x v="8"/>
    <x v="3"/>
    <s v="Million LBS"/>
    <n v="80"/>
  </r>
  <r>
    <n v="1953"/>
    <x v="385"/>
    <x v="418"/>
    <x v="0"/>
    <x v="0"/>
    <x v="3"/>
    <x v="3"/>
    <s v="Million LBS"/>
    <n v="46"/>
  </r>
  <r>
    <n v="1953"/>
    <x v="385"/>
    <x v="418"/>
    <x v="0"/>
    <x v="1"/>
    <x v="7"/>
    <x v="2"/>
    <s v="Million LBS"/>
    <n v="759"/>
  </r>
  <r>
    <n v="1953"/>
    <x v="385"/>
    <x v="418"/>
    <x v="0"/>
    <x v="0"/>
    <x v="2"/>
    <x v="2"/>
    <s v="Million LBS"/>
    <n v="601"/>
  </r>
  <r>
    <n v="1953"/>
    <x v="385"/>
    <x v="418"/>
    <x v="0"/>
    <x v="0"/>
    <x v="1"/>
    <x v="1"/>
    <s v="Million LBS"/>
    <n v="53"/>
  </r>
  <r>
    <n v="1953"/>
    <x v="385"/>
    <x v="418"/>
    <x v="0"/>
    <x v="1"/>
    <x v="6"/>
    <x v="1"/>
    <s v="Million LBS"/>
    <n v="57"/>
  </r>
  <r>
    <n v="1953"/>
    <x v="385"/>
    <x v="418"/>
    <x v="0"/>
    <x v="1"/>
    <x v="5"/>
    <x v="0"/>
    <s v="Million LBS"/>
    <n v="849"/>
  </r>
  <r>
    <n v="1953"/>
    <x v="385"/>
    <x v="418"/>
    <x v="0"/>
    <x v="0"/>
    <x v="0"/>
    <x v="0"/>
    <s v="Million LBS"/>
    <n v="655"/>
  </r>
  <r>
    <n v="1953"/>
    <x v="386"/>
    <x v="419"/>
    <x v="0"/>
    <x v="0"/>
    <x v="0"/>
    <x v="0"/>
    <s v="Million LBS"/>
    <n v="725"/>
  </r>
  <r>
    <n v="1953"/>
    <x v="386"/>
    <x v="419"/>
    <x v="0"/>
    <x v="1"/>
    <x v="5"/>
    <x v="0"/>
    <s v="Million LBS"/>
    <n v="931"/>
  </r>
  <r>
    <n v="1953"/>
    <x v="386"/>
    <x v="419"/>
    <x v="0"/>
    <x v="1"/>
    <x v="6"/>
    <x v="1"/>
    <s v="Million LBS"/>
    <n v="63"/>
  </r>
  <r>
    <n v="1953"/>
    <x v="386"/>
    <x v="419"/>
    <x v="0"/>
    <x v="0"/>
    <x v="1"/>
    <x v="1"/>
    <s v="Million LBS"/>
    <n v="58"/>
  </r>
  <r>
    <n v="1953"/>
    <x v="386"/>
    <x v="419"/>
    <x v="0"/>
    <x v="0"/>
    <x v="2"/>
    <x v="2"/>
    <s v="Million LBS"/>
    <n v="650"/>
  </r>
  <r>
    <n v="1953"/>
    <x v="386"/>
    <x v="419"/>
    <x v="0"/>
    <x v="1"/>
    <x v="7"/>
    <x v="2"/>
    <s v="Million LBS"/>
    <n v="809"/>
  </r>
  <r>
    <n v="1953"/>
    <x v="386"/>
    <x v="419"/>
    <x v="0"/>
    <x v="0"/>
    <x v="3"/>
    <x v="3"/>
    <s v="Million LBS"/>
    <n v="55"/>
  </r>
  <r>
    <n v="1953"/>
    <x v="386"/>
    <x v="419"/>
    <x v="0"/>
    <x v="1"/>
    <x v="8"/>
    <x v="3"/>
    <s v="Million LBS"/>
    <n v="94"/>
  </r>
  <r>
    <n v="1953"/>
    <x v="386"/>
    <x v="419"/>
    <x v="0"/>
    <x v="0"/>
    <x v="4"/>
    <x v="4"/>
    <s v="Million LBS"/>
    <n v="1488"/>
  </r>
  <r>
    <n v="1953"/>
    <x v="386"/>
    <x v="419"/>
    <x v="0"/>
    <x v="1"/>
    <x v="9"/>
    <x v="4"/>
    <s v="Million LBS"/>
    <n v="1897"/>
  </r>
  <r>
    <n v="1953"/>
    <x v="387"/>
    <x v="420"/>
    <x v="0"/>
    <x v="1"/>
    <x v="9"/>
    <x v="4"/>
    <s v="Million LBS"/>
    <n v="1863"/>
  </r>
  <r>
    <n v="1953"/>
    <x v="387"/>
    <x v="420"/>
    <x v="0"/>
    <x v="0"/>
    <x v="4"/>
    <x v="4"/>
    <s v="Million LBS"/>
    <n v="1448"/>
  </r>
  <r>
    <n v="1953"/>
    <x v="387"/>
    <x v="420"/>
    <x v="0"/>
    <x v="1"/>
    <x v="8"/>
    <x v="3"/>
    <s v="Million LBS"/>
    <n v="102"/>
  </r>
  <r>
    <n v="1953"/>
    <x v="387"/>
    <x v="420"/>
    <x v="0"/>
    <x v="0"/>
    <x v="3"/>
    <x v="3"/>
    <s v="Million LBS"/>
    <n v="60"/>
  </r>
  <r>
    <n v="1953"/>
    <x v="387"/>
    <x v="420"/>
    <x v="0"/>
    <x v="1"/>
    <x v="7"/>
    <x v="2"/>
    <s v="Million LBS"/>
    <n v="714"/>
  </r>
  <r>
    <n v="1953"/>
    <x v="387"/>
    <x v="420"/>
    <x v="0"/>
    <x v="0"/>
    <x v="2"/>
    <x v="2"/>
    <s v="Million LBS"/>
    <n v="570"/>
  </r>
  <r>
    <n v="1953"/>
    <x v="387"/>
    <x v="420"/>
    <x v="0"/>
    <x v="0"/>
    <x v="1"/>
    <x v="1"/>
    <s v="Million LBS"/>
    <n v="52"/>
  </r>
  <r>
    <n v="1953"/>
    <x v="387"/>
    <x v="420"/>
    <x v="0"/>
    <x v="1"/>
    <x v="6"/>
    <x v="1"/>
    <s v="Million LBS"/>
    <n v="58"/>
  </r>
  <r>
    <n v="1953"/>
    <x v="387"/>
    <x v="420"/>
    <x v="0"/>
    <x v="1"/>
    <x v="5"/>
    <x v="0"/>
    <s v="Million LBS"/>
    <n v="989"/>
  </r>
  <r>
    <n v="1953"/>
    <x v="387"/>
    <x v="420"/>
    <x v="0"/>
    <x v="0"/>
    <x v="0"/>
    <x v="0"/>
    <s v="Million LBS"/>
    <n v="766"/>
  </r>
  <r>
    <n v="1953"/>
    <x v="388"/>
    <x v="421"/>
    <x v="0"/>
    <x v="0"/>
    <x v="0"/>
    <x v="0"/>
    <s v="Million LBS"/>
    <n v="748"/>
  </r>
  <r>
    <n v="1953"/>
    <x v="388"/>
    <x v="421"/>
    <x v="0"/>
    <x v="1"/>
    <x v="5"/>
    <x v="0"/>
    <s v="Million LBS"/>
    <n v="961"/>
  </r>
  <r>
    <n v="1953"/>
    <x v="388"/>
    <x v="421"/>
    <x v="0"/>
    <x v="1"/>
    <x v="6"/>
    <x v="1"/>
    <s v="Million LBS"/>
    <n v="52"/>
  </r>
  <r>
    <n v="1953"/>
    <x v="388"/>
    <x v="421"/>
    <x v="0"/>
    <x v="0"/>
    <x v="1"/>
    <x v="1"/>
    <s v="Million LBS"/>
    <n v="47"/>
  </r>
  <r>
    <n v="1953"/>
    <x v="388"/>
    <x v="421"/>
    <x v="0"/>
    <x v="0"/>
    <x v="2"/>
    <x v="2"/>
    <s v="Million LBS"/>
    <n v="502"/>
  </r>
  <r>
    <n v="1953"/>
    <x v="388"/>
    <x v="421"/>
    <x v="0"/>
    <x v="1"/>
    <x v="7"/>
    <x v="2"/>
    <s v="Million LBS"/>
    <n v="619"/>
  </r>
  <r>
    <n v="1953"/>
    <x v="388"/>
    <x v="421"/>
    <x v="0"/>
    <x v="0"/>
    <x v="3"/>
    <x v="3"/>
    <s v="Million LBS"/>
    <n v="65"/>
  </r>
  <r>
    <n v="1953"/>
    <x v="388"/>
    <x v="421"/>
    <x v="0"/>
    <x v="1"/>
    <x v="8"/>
    <x v="3"/>
    <s v="Million LBS"/>
    <n v="107"/>
  </r>
  <r>
    <n v="1953"/>
    <x v="388"/>
    <x v="421"/>
    <x v="0"/>
    <x v="0"/>
    <x v="4"/>
    <x v="4"/>
    <s v="Million LBS"/>
    <n v="1362"/>
  </r>
  <r>
    <n v="1953"/>
    <x v="388"/>
    <x v="421"/>
    <x v="0"/>
    <x v="1"/>
    <x v="9"/>
    <x v="4"/>
    <s v="Million LBS"/>
    <n v="1739"/>
  </r>
  <r>
    <n v="1953"/>
    <x v="389"/>
    <x v="422"/>
    <x v="0"/>
    <x v="1"/>
    <x v="9"/>
    <x v="4"/>
    <s v="Million LBS"/>
    <n v="1821"/>
  </r>
  <r>
    <n v="1953"/>
    <x v="389"/>
    <x v="422"/>
    <x v="0"/>
    <x v="0"/>
    <x v="4"/>
    <x v="4"/>
    <s v="Million LBS"/>
    <n v="1438"/>
  </r>
  <r>
    <n v="1953"/>
    <x v="389"/>
    <x v="422"/>
    <x v="0"/>
    <x v="1"/>
    <x v="8"/>
    <x v="3"/>
    <s v="Million LBS"/>
    <n v="128"/>
  </r>
  <r>
    <n v="1953"/>
    <x v="389"/>
    <x v="422"/>
    <x v="0"/>
    <x v="0"/>
    <x v="3"/>
    <x v="3"/>
    <s v="Million LBS"/>
    <n v="78"/>
  </r>
  <r>
    <n v="1953"/>
    <x v="389"/>
    <x v="422"/>
    <x v="0"/>
    <x v="1"/>
    <x v="7"/>
    <x v="2"/>
    <s v="Million LBS"/>
    <n v="644"/>
  </r>
  <r>
    <n v="1953"/>
    <x v="389"/>
    <x v="422"/>
    <x v="0"/>
    <x v="0"/>
    <x v="2"/>
    <x v="2"/>
    <s v="Million LBS"/>
    <n v="533"/>
  </r>
  <r>
    <n v="1953"/>
    <x v="389"/>
    <x v="422"/>
    <x v="0"/>
    <x v="0"/>
    <x v="1"/>
    <x v="1"/>
    <s v="Million LBS"/>
    <n v="45"/>
  </r>
  <r>
    <n v="1953"/>
    <x v="389"/>
    <x v="422"/>
    <x v="0"/>
    <x v="1"/>
    <x v="6"/>
    <x v="1"/>
    <s v="Million LBS"/>
    <n v="50"/>
  </r>
  <r>
    <n v="1953"/>
    <x v="389"/>
    <x v="422"/>
    <x v="0"/>
    <x v="1"/>
    <x v="5"/>
    <x v="0"/>
    <s v="Million LBS"/>
    <n v="999"/>
  </r>
  <r>
    <n v="1953"/>
    <x v="389"/>
    <x v="422"/>
    <x v="0"/>
    <x v="0"/>
    <x v="0"/>
    <x v="0"/>
    <s v="Million LBS"/>
    <n v="782"/>
  </r>
  <r>
    <n v="1953"/>
    <x v="390"/>
    <x v="423"/>
    <x v="0"/>
    <x v="0"/>
    <x v="0"/>
    <x v="0"/>
    <s v="Million LBS"/>
    <n v="793"/>
  </r>
  <r>
    <n v="1953"/>
    <x v="390"/>
    <x v="423"/>
    <x v="0"/>
    <x v="1"/>
    <x v="5"/>
    <x v="0"/>
    <s v="Million LBS"/>
    <n v="1034"/>
  </r>
  <r>
    <n v="1953"/>
    <x v="390"/>
    <x v="423"/>
    <x v="0"/>
    <x v="1"/>
    <x v="6"/>
    <x v="1"/>
    <s v="Million LBS"/>
    <n v="54"/>
  </r>
  <r>
    <n v="1953"/>
    <x v="390"/>
    <x v="423"/>
    <x v="0"/>
    <x v="0"/>
    <x v="1"/>
    <x v="1"/>
    <s v="Million LBS"/>
    <n v="47"/>
  </r>
  <r>
    <n v="1953"/>
    <x v="390"/>
    <x v="423"/>
    <x v="0"/>
    <x v="0"/>
    <x v="2"/>
    <x v="2"/>
    <s v="Million LBS"/>
    <n v="489"/>
  </r>
  <r>
    <n v="1953"/>
    <x v="390"/>
    <x v="423"/>
    <x v="0"/>
    <x v="1"/>
    <x v="7"/>
    <x v="2"/>
    <s v="Million LBS"/>
    <n v="597"/>
  </r>
  <r>
    <n v="1953"/>
    <x v="390"/>
    <x v="423"/>
    <x v="0"/>
    <x v="0"/>
    <x v="3"/>
    <x v="3"/>
    <s v="Million LBS"/>
    <n v="85"/>
  </r>
  <r>
    <n v="1953"/>
    <x v="390"/>
    <x v="423"/>
    <x v="0"/>
    <x v="1"/>
    <x v="8"/>
    <x v="3"/>
    <s v="Million LBS"/>
    <n v="138"/>
  </r>
  <r>
    <n v="1953"/>
    <x v="390"/>
    <x v="423"/>
    <x v="0"/>
    <x v="0"/>
    <x v="4"/>
    <x v="4"/>
    <s v="Million LBS"/>
    <n v="1414"/>
  </r>
  <r>
    <n v="1953"/>
    <x v="390"/>
    <x v="423"/>
    <x v="0"/>
    <x v="1"/>
    <x v="9"/>
    <x v="4"/>
    <s v="Million LBS"/>
    <n v="1823"/>
  </r>
  <r>
    <n v="1953"/>
    <x v="391"/>
    <x v="424"/>
    <x v="0"/>
    <x v="1"/>
    <x v="9"/>
    <x v="4"/>
    <s v="Million LBS"/>
    <n v="1786"/>
  </r>
  <r>
    <n v="1953"/>
    <x v="391"/>
    <x v="424"/>
    <x v="0"/>
    <x v="0"/>
    <x v="4"/>
    <x v="4"/>
    <s v="Million LBS"/>
    <n v="1380"/>
  </r>
  <r>
    <n v="1953"/>
    <x v="391"/>
    <x v="424"/>
    <x v="0"/>
    <x v="1"/>
    <x v="8"/>
    <x v="3"/>
    <s v="Million LBS"/>
    <n v="142"/>
  </r>
  <r>
    <n v="1953"/>
    <x v="391"/>
    <x v="424"/>
    <x v="0"/>
    <x v="0"/>
    <x v="3"/>
    <x v="3"/>
    <s v="Million LBS"/>
    <n v="87"/>
  </r>
  <r>
    <n v="1953"/>
    <x v="391"/>
    <x v="424"/>
    <x v="0"/>
    <x v="1"/>
    <x v="7"/>
    <x v="2"/>
    <s v="Million LBS"/>
    <n v="582"/>
  </r>
  <r>
    <n v="1953"/>
    <x v="391"/>
    <x v="424"/>
    <x v="0"/>
    <x v="0"/>
    <x v="2"/>
    <x v="2"/>
    <s v="Million LBS"/>
    <n v="470"/>
  </r>
  <r>
    <n v="1953"/>
    <x v="391"/>
    <x v="424"/>
    <x v="0"/>
    <x v="0"/>
    <x v="1"/>
    <x v="1"/>
    <s v="Million LBS"/>
    <n v="49"/>
  </r>
  <r>
    <n v="1953"/>
    <x v="391"/>
    <x v="424"/>
    <x v="0"/>
    <x v="1"/>
    <x v="6"/>
    <x v="1"/>
    <s v="Million LBS"/>
    <n v="55"/>
  </r>
  <r>
    <n v="1953"/>
    <x v="391"/>
    <x v="424"/>
    <x v="0"/>
    <x v="1"/>
    <x v="5"/>
    <x v="0"/>
    <s v="Million LBS"/>
    <n v="1007"/>
  </r>
  <r>
    <n v="1953"/>
    <x v="391"/>
    <x v="424"/>
    <x v="0"/>
    <x v="0"/>
    <x v="0"/>
    <x v="0"/>
    <s v="Million LBS"/>
    <n v="774"/>
  </r>
  <r>
    <n v="1953"/>
    <x v="392"/>
    <x v="425"/>
    <x v="0"/>
    <x v="0"/>
    <x v="0"/>
    <x v="0"/>
    <s v="Million LBS"/>
    <n v="832"/>
  </r>
  <r>
    <n v="1953"/>
    <x v="392"/>
    <x v="425"/>
    <x v="0"/>
    <x v="1"/>
    <x v="5"/>
    <x v="0"/>
    <s v="Million LBS"/>
    <n v="1085"/>
  </r>
  <r>
    <n v="1953"/>
    <x v="392"/>
    <x v="425"/>
    <x v="0"/>
    <x v="1"/>
    <x v="6"/>
    <x v="1"/>
    <s v="Million LBS"/>
    <n v="64"/>
  </r>
  <r>
    <n v="1953"/>
    <x v="392"/>
    <x v="425"/>
    <x v="0"/>
    <x v="0"/>
    <x v="1"/>
    <x v="1"/>
    <s v="Million LBS"/>
    <n v="57"/>
  </r>
  <r>
    <n v="1953"/>
    <x v="392"/>
    <x v="425"/>
    <x v="0"/>
    <x v="0"/>
    <x v="2"/>
    <x v="2"/>
    <s v="Million LBS"/>
    <n v="532"/>
  </r>
  <r>
    <n v="1953"/>
    <x v="392"/>
    <x v="425"/>
    <x v="0"/>
    <x v="1"/>
    <x v="7"/>
    <x v="2"/>
    <s v="Million LBS"/>
    <n v="664"/>
  </r>
  <r>
    <n v="1953"/>
    <x v="392"/>
    <x v="425"/>
    <x v="0"/>
    <x v="0"/>
    <x v="3"/>
    <x v="3"/>
    <s v="Million LBS"/>
    <n v="93"/>
  </r>
  <r>
    <n v="1953"/>
    <x v="392"/>
    <x v="425"/>
    <x v="0"/>
    <x v="1"/>
    <x v="8"/>
    <x v="3"/>
    <s v="Million LBS"/>
    <n v="152"/>
  </r>
  <r>
    <n v="1953"/>
    <x v="392"/>
    <x v="425"/>
    <x v="0"/>
    <x v="0"/>
    <x v="4"/>
    <x v="4"/>
    <s v="Million LBS"/>
    <n v="1514"/>
  </r>
  <r>
    <n v="1953"/>
    <x v="392"/>
    <x v="425"/>
    <x v="0"/>
    <x v="1"/>
    <x v="9"/>
    <x v="4"/>
    <s v="Million LBS"/>
    <n v="1965"/>
  </r>
  <r>
    <n v="1953"/>
    <x v="393"/>
    <x v="426"/>
    <x v="0"/>
    <x v="1"/>
    <x v="9"/>
    <x v="4"/>
    <s v="Million LBS"/>
    <n v="2172"/>
  </r>
  <r>
    <n v="1953"/>
    <x v="393"/>
    <x v="426"/>
    <x v="0"/>
    <x v="0"/>
    <x v="4"/>
    <x v="4"/>
    <s v="Million LBS"/>
    <n v="1707"/>
  </r>
  <r>
    <n v="1953"/>
    <x v="393"/>
    <x v="426"/>
    <x v="0"/>
    <x v="1"/>
    <x v="8"/>
    <x v="3"/>
    <s v="Million LBS"/>
    <n v="162"/>
  </r>
  <r>
    <n v="1953"/>
    <x v="393"/>
    <x v="426"/>
    <x v="0"/>
    <x v="0"/>
    <x v="3"/>
    <x v="3"/>
    <s v="Million LBS"/>
    <n v="102"/>
  </r>
  <r>
    <n v="1953"/>
    <x v="393"/>
    <x v="426"/>
    <x v="0"/>
    <x v="1"/>
    <x v="7"/>
    <x v="2"/>
    <s v="Million LBS"/>
    <n v="793"/>
  </r>
  <r>
    <n v="1953"/>
    <x v="393"/>
    <x v="426"/>
    <x v="0"/>
    <x v="0"/>
    <x v="2"/>
    <x v="2"/>
    <s v="Million LBS"/>
    <n v="648"/>
  </r>
  <r>
    <n v="1953"/>
    <x v="393"/>
    <x v="426"/>
    <x v="0"/>
    <x v="0"/>
    <x v="1"/>
    <x v="1"/>
    <s v="Million LBS"/>
    <n v="65"/>
  </r>
  <r>
    <n v="1953"/>
    <x v="393"/>
    <x v="426"/>
    <x v="0"/>
    <x v="1"/>
    <x v="6"/>
    <x v="1"/>
    <s v="Million LBS"/>
    <n v="73"/>
  </r>
  <r>
    <n v="1953"/>
    <x v="393"/>
    <x v="426"/>
    <x v="0"/>
    <x v="1"/>
    <x v="5"/>
    <x v="0"/>
    <s v="Million LBS"/>
    <n v="1144"/>
  </r>
  <r>
    <n v="1953"/>
    <x v="393"/>
    <x v="426"/>
    <x v="0"/>
    <x v="0"/>
    <x v="0"/>
    <x v="0"/>
    <s v="Million LBS"/>
    <n v="892"/>
  </r>
  <r>
    <n v="1953"/>
    <x v="394"/>
    <x v="427"/>
    <x v="0"/>
    <x v="0"/>
    <x v="0"/>
    <x v="0"/>
    <s v="Million LBS"/>
    <n v="816"/>
  </r>
  <r>
    <n v="1953"/>
    <x v="394"/>
    <x v="427"/>
    <x v="0"/>
    <x v="1"/>
    <x v="5"/>
    <x v="0"/>
    <s v="Million LBS"/>
    <n v="1037"/>
  </r>
  <r>
    <n v="1953"/>
    <x v="394"/>
    <x v="427"/>
    <x v="0"/>
    <x v="1"/>
    <x v="6"/>
    <x v="1"/>
    <s v="Million LBS"/>
    <n v="58"/>
  </r>
  <r>
    <n v="1953"/>
    <x v="394"/>
    <x v="427"/>
    <x v="0"/>
    <x v="0"/>
    <x v="1"/>
    <x v="1"/>
    <s v="Million LBS"/>
    <n v="52"/>
  </r>
  <r>
    <n v="1953"/>
    <x v="394"/>
    <x v="427"/>
    <x v="0"/>
    <x v="0"/>
    <x v="2"/>
    <x v="2"/>
    <s v="Million LBS"/>
    <n v="744"/>
  </r>
  <r>
    <n v="1953"/>
    <x v="394"/>
    <x v="427"/>
    <x v="0"/>
    <x v="1"/>
    <x v="7"/>
    <x v="2"/>
    <s v="Million LBS"/>
    <n v="888"/>
  </r>
  <r>
    <n v="1953"/>
    <x v="394"/>
    <x v="427"/>
    <x v="0"/>
    <x v="0"/>
    <x v="3"/>
    <x v="3"/>
    <s v="Million LBS"/>
    <n v="82"/>
  </r>
  <r>
    <n v="1953"/>
    <x v="394"/>
    <x v="427"/>
    <x v="0"/>
    <x v="1"/>
    <x v="8"/>
    <x v="3"/>
    <s v="Million LBS"/>
    <n v="133"/>
  </r>
  <r>
    <n v="1953"/>
    <x v="394"/>
    <x v="427"/>
    <x v="0"/>
    <x v="0"/>
    <x v="4"/>
    <x v="4"/>
    <s v="Million LBS"/>
    <n v="1694"/>
  </r>
  <r>
    <n v="1953"/>
    <x v="394"/>
    <x v="427"/>
    <x v="0"/>
    <x v="1"/>
    <x v="9"/>
    <x v="4"/>
    <s v="Million LBS"/>
    <n v="2116"/>
  </r>
  <r>
    <n v="1953"/>
    <x v="395"/>
    <x v="428"/>
    <x v="0"/>
    <x v="1"/>
    <x v="9"/>
    <x v="4"/>
    <s v="Million LBS"/>
    <n v="2152"/>
  </r>
  <r>
    <n v="1953"/>
    <x v="395"/>
    <x v="428"/>
    <x v="0"/>
    <x v="0"/>
    <x v="4"/>
    <x v="4"/>
    <s v="Million LBS"/>
    <n v="1708"/>
  </r>
  <r>
    <n v="1953"/>
    <x v="395"/>
    <x v="428"/>
    <x v="0"/>
    <x v="1"/>
    <x v="8"/>
    <x v="3"/>
    <s v="Million LBS"/>
    <n v="122"/>
  </r>
  <r>
    <n v="1953"/>
    <x v="395"/>
    <x v="428"/>
    <x v="0"/>
    <x v="0"/>
    <x v="3"/>
    <x v="3"/>
    <s v="Million LBS"/>
    <n v="75"/>
  </r>
  <r>
    <n v="1953"/>
    <x v="395"/>
    <x v="428"/>
    <x v="0"/>
    <x v="1"/>
    <x v="7"/>
    <x v="2"/>
    <s v="Million LBS"/>
    <n v="873"/>
  </r>
  <r>
    <n v="1953"/>
    <x v="395"/>
    <x v="428"/>
    <x v="0"/>
    <x v="0"/>
    <x v="2"/>
    <x v="2"/>
    <s v="Million LBS"/>
    <n v="711"/>
  </r>
  <r>
    <n v="1953"/>
    <x v="395"/>
    <x v="428"/>
    <x v="0"/>
    <x v="0"/>
    <x v="1"/>
    <x v="1"/>
    <s v="Million LBS"/>
    <n v="57"/>
  </r>
  <r>
    <n v="1953"/>
    <x v="395"/>
    <x v="428"/>
    <x v="0"/>
    <x v="1"/>
    <x v="6"/>
    <x v="1"/>
    <s v="Million LBS"/>
    <n v="64"/>
  </r>
  <r>
    <n v="1953"/>
    <x v="395"/>
    <x v="428"/>
    <x v="0"/>
    <x v="1"/>
    <x v="5"/>
    <x v="0"/>
    <s v="Million LBS"/>
    <n v="1093"/>
  </r>
  <r>
    <n v="1953"/>
    <x v="395"/>
    <x v="428"/>
    <x v="0"/>
    <x v="0"/>
    <x v="0"/>
    <x v="0"/>
    <s v="Million LBS"/>
    <n v="865"/>
  </r>
  <r>
    <n v="1954"/>
    <x v="396"/>
    <x v="429"/>
    <x v="0"/>
    <x v="0"/>
    <x v="0"/>
    <x v="0"/>
    <s v="Million LBS"/>
    <n v="830"/>
  </r>
  <r>
    <n v="1954"/>
    <x v="396"/>
    <x v="429"/>
    <x v="0"/>
    <x v="1"/>
    <x v="5"/>
    <x v="0"/>
    <s v="Million LBS"/>
    <n v="1076"/>
  </r>
  <r>
    <n v="1954"/>
    <x v="396"/>
    <x v="429"/>
    <x v="0"/>
    <x v="1"/>
    <x v="6"/>
    <x v="1"/>
    <s v="Million LBS"/>
    <n v="66"/>
  </r>
  <r>
    <n v="1954"/>
    <x v="396"/>
    <x v="429"/>
    <x v="0"/>
    <x v="0"/>
    <x v="1"/>
    <x v="1"/>
    <s v="Million LBS"/>
    <n v="60"/>
  </r>
  <r>
    <n v="1954"/>
    <x v="396"/>
    <x v="429"/>
    <x v="0"/>
    <x v="0"/>
    <x v="2"/>
    <x v="2"/>
    <s v="Million LBS"/>
    <n v="659"/>
  </r>
  <r>
    <n v="1954"/>
    <x v="396"/>
    <x v="429"/>
    <x v="0"/>
    <x v="1"/>
    <x v="7"/>
    <x v="2"/>
    <s v="Million LBS"/>
    <n v="809"/>
  </r>
  <r>
    <n v="1954"/>
    <x v="396"/>
    <x v="429"/>
    <x v="0"/>
    <x v="0"/>
    <x v="3"/>
    <x v="3"/>
    <s v="Million LBS"/>
    <n v="66"/>
  </r>
  <r>
    <n v="1954"/>
    <x v="396"/>
    <x v="429"/>
    <x v="0"/>
    <x v="1"/>
    <x v="8"/>
    <x v="3"/>
    <s v="Million LBS"/>
    <n v="111"/>
  </r>
  <r>
    <n v="1954"/>
    <x v="396"/>
    <x v="429"/>
    <x v="0"/>
    <x v="0"/>
    <x v="4"/>
    <x v="4"/>
    <s v="Million LBS"/>
    <n v="1615"/>
  </r>
  <r>
    <n v="1954"/>
    <x v="396"/>
    <x v="429"/>
    <x v="0"/>
    <x v="1"/>
    <x v="9"/>
    <x v="4"/>
    <s v="Million LBS"/>
    <n v="2062"/>
  </r>
  <r>
    <n v="1954"/>
    <x v="396"/>
    <x v="430"/>
    <x v="1"/>
    <x v="0"/>
    <x v="4"/>
    <x v="4"/>
    <s v="Million LBS"/>
    <n v="18628"/>
  </r>
  <r>
    <n v="1954"/>
    <x v="396"/>
    <x v="430"/>
    <x v="1"/>
    <x v="1"/>
    <x v="9"/>
    <x v="4"/>
    <s v="Million LBS"/>
    <n v="23805"/>
  </r>
  <r>
    <n v="1954"/>
    <x v="396"/>
    <x v="430"/>
    <x v="1"/>
    <x v="0"/>
    <x v="2"/>
    <x v="2"/>
    <s v="Million LBS"/>
    <n v="7369"/>
  </r>
  <r>
    <n v="1954"/>
    <x v="396"/>
    <x v="430"/>
    <x v="1"/>
    <x v="1"/>
    <x v="7"/>
    <x v="2"/>
    <s v="Million LBS"/>
    <n v="8932"/>
  </r>
  <r>
    <n v="1954"/>
    <x v="396"/>
    <x v="430"/>
    <x v="1"/>
    <x v="0"/>
    <x v="1"/>
    <x v="1"/>
    <s v="Million LBS"/>
    <n v="644"/>
  </r>
  <r>
    <n v="1954"/>
    <x v="396"/>
    <x v="430"/>
    <x v="1"/>
    <x v="1"/>
    <x v="6"/>
    <x v="1"/>
    <s v="Million LBS"/>
    <n v="721"/>
  </r>
  <r>
    <n v="1954"/>
    <x v="396"/>
    <x v="430"/>
    <x v="1"/>
    <x v="0"/>
    <x v="0"/>
    <x v="0"/>
    <s v="Million LBS"/>
    <n v="9682"/>
  </r>
  <r>
    <n v="1954"/>
    <x v="396"/>
    <x v="430"/>
    <x v="1"/>
    <x v="1"/>
    <x v="5"/>
    <x v="0"/>
    <s v="Million LBS"/>
    <n v="12601"/>
  </r>
  <r>
    <n v="1954"/>
    <x v="396"/>
    <x v="430"/>
    <x v="1"/>
    <x v="0"/>
    <x v="3"/>
    <x v="3"/>
    <s v="Million LBS"/>
    <n v="933"/>
  </r>
  <r>
    <n v="1954"/>
    <x v="396"/>
    <x v="430"/>
    <x v="1"/>
    <x v="1"/>
    <x v="8"/>
    <x v="3"/>
    <s v="Million LBS"/>
    <n v="1551"/>
  </r>
  <r>
    <n v="1954"/>
    <x v="397"/>
    <x v="431"/>
    <x v="0"/>
    <x v="1"/>
    <x v="9"/>
    <x v="4"/>
    <s v="Million LBS"/>
    <n v="1735"/>
  </r>
  <r>
    <n v="1954"/>
    <x v="397"/>
    <x v="431"/>
    <x v="0"/>
    <x v="0"/>
    <x v="4"/>
    <x v="4"/>
    <s v="Million LBS"/>
    <n v="1340"/>
  </r>
  <r>
    <n v="1954"/>
    <x v="397"/>
    <x v="431"/>
    <x v="0"/>
    <x v="1"/>
    <x v="8"/>
    <x v="3"/>
    <s v="Million LBS"/>
    <n v="99"/>
  </r>
  <r>
    <n v="1954"/>
    <x v="397"/>
    <x v="431"/>
    <x v="0"/>
    <x v="0"/>
    <x v="3"/>
    <x v="3"/>
    <s v="Million LBS"/>
    <n v="57"/>
  </r>
  <r>
    <n v="1954"/>
    <x v="397"/>
    <x v="431"/>
    <x v="0"/>
    <x v="1"/>
    <x v="7"/>
    <x v="2"/>
    <s v="Million LBS"/>
    <n v="656"/>
  </r>
  <r>
    <n v="1954"/>
    <x v="397"/>
    <x v="431"/>
    <x v="0"/>
    <x v="0"/>
    <x v="2"/>
    <x v="2"/>
    <s v="Million LBS"/>
    <n v="526"/>
  </r>
  <r>
    <n v="1954"/>
    <x v="397"/>
    <x v="431"/>
    <x v="0"/>
    <x v="0"/>
    <x v="1"/>
    <x v="1"/>
    <s v="Million LBS"/>
    <n v="53"/>
  </r>
  <r>
    <n v="1954"/>
    <x v="397"/>
    <x v="431"/>
    <x v="0"/>
    <x v="1"/>
    <x v="6"/>
    <x v="1"/>
    <s v="Million LBS"/>
    <n v="59"/>
  </r>
  <r>
    <n v="1954"/>
    <x v="397"/>
    <x v="431"/>
    <x v="0"/>
    <x v="1"/>
    <x v="5"/>
    <x v="0"/>
    <s v="Million LBS"/>
    <n v="921"/>
  </r>
  <r>
    <n v="1954"/>
    <x v="397"/>
    <x v="431"/>
    <x v="0"/>
    <x v="0"/>
    <x v="0"/>
    <x v="0"/>
    <s v="Million LBS"/>
    <n v="704"/>
  </r>
  <r>
    <n v="1954"/>
    <x v="398"/>
    <x v="432"/>
    <x v="0"/>
    <x v="0"/>
    <x v="0"/>
    <x v="0"/>
    <s v="Million LBS"/>
    <n v="815"/>
  </r>
  <r>
    <n v="1954"/>
    <x v="398"/>
    <x v="432"/>
    <x v="0"/>
    <x v="1"/>
    <x v="5"/>
    <x v="0"/>
    <s v="Million LBS"/>
    <n v="1068"/>
  </r>
  <r>
    <n v="1954"/>
    <x v="398"/>
    <x v="432"/>
    <x v="0"/>
    <x v="1"/>
    <x v="6"/>
    <x v="1"/>
    <s v="Million LBS"/>
    <n v="61"/>
  </r>
  <r>
    <n v="1954"/>
    <x v="398"/>
    <x v="432"/>
    <x v="0"/>
    <x v="0"/>
    <x v="1"/>
    <x v="1"/>
    <s v="Million LBS"/>
    <n v="56"/>
  </r>
  <r>
    <n v="1954"/>
    <x v="398"/>
    <x v="432"/>
    <x v="0"/>
    <x v="0"/>
    <x v="2"/>
    <x v="2"/>
    <s v="Million LBS"/>
    <n v="628"/>
  </r>
  <r>
    <n v="1954"/>
    <x v="398"/>
    <x v="432"/>
    <x v="0"/>
    <x v="1"/>
    <x v="7"/>
    <x v="2"/>
    <s v="Million LBS"/>
    <n v="770"/>
  </r>
  <r>
    <n v="1954"/>
    <x v="398"/>
    <x v="432"/>
    <x v="0"/>
    <x v="0"/>
    <x v="3"/>
    <x v="3"/>
    <s v="Million LBS"/>
    <n v="71"/>
  </r>
  <r>
    <n v="1954"/>
    <x v="398"/>
    <x v="432"/>
    <x v="0"/>
    <x v="1"/>
    <x v="8"/>
    <x v="3"/>
    <s v="Million LBS"/>
    <n v="121"/>
  </r>
  <r>
    <n v="1954"/>
    <x v="398"/>
    <x v="432"/>
    <x v="0"/>
    <x v="0"/>
    <x v="4"/>
    <x v="4"/>
    <s v="Million LBS"/>
    <n v="1570"/>
  </r>
  <r>
    <n v="1954"/>
    <x v="398"/>
    <x v="432"/>
    <x v="0"/>
    <x v="1"/>
    <x v="9"/>
    <x v="4"/>
    <s v="Million LBS"/>
    <n v="2020"/>
  </r>
  <r>
    <n v="1954"/>
    <x v="399"/>
    <x v="433"/>
    <x v="0"/>
    <x v="1"/>
    <x v="9"/>
    <x v="4"/>
    <s v="Million LBS"/>
    <n v="1818"/>
  </r>
  <r>
    <n v="1954"/>
    <x v="399"/>
    <x v="433"/>
    <x v="0"/>
    <x v="0"/>
    <x v="4"/>
    <x v="4"/>
    <s v="Million LBS"/>
    <n v="1429"/>
  </r>
  <r>
    <n v="1954"/>
    <x v="399"/>
    <x v="433"/>
    <x v="0"/>
    <x v="1"/>
    <x v="8"/>
    <x v="3"/>
    <s v="Million LBS"/>
    <n v="111"/>
  </r>
  <r>
    <n v="1954"/>
    <x v="399"/>
    <x v="433"/>
    <x v="0"/>
    <x v="0"/>
    <x v="3"/>
    <x v="3"/>
    <s v="Million LBS"/>
    <n v="66"/>
  </r>
  <r>
    <n v="1954"/>
    <x v="399"/>
    <x v="433"/>
    <x v="0"/>
    <x v="1"/>
    <x v="7"/>
    <x v="2"/>
    <s v="Million LBS"/>
    <n v="661"/>
  </r>
  <r>
    <n v="1954"/>
    <x v="399"/>
    <x v="433"/>
    <x v="0"/>
    <x v="0"/>
    <x v="2"/>
    <x v="2"/>
    <s v="Million LBS"/>
    <n v="548"/>
  </r>
  <r>
    <n v="1954"/>
    <x v="399"/>
    <x v="433"/>
    <x v="0"/>
    <x v="0"/>
    <x v="1"/>
    <x v="1"/>
    <s v="Million LBS"/>
    <n v="52"/>
  </r>
  <r>
    <n v="1954"/>
    <x v="399"/>
    <x v="433"/>
    <x v="0"/>
    <x v="1"/>
    <x v="6"/>
    <x v="1"/>
    <s v="Million LBS"/>
    <n v="58"/>
  </r>
  <r>
    <n v="1954"/>
    <x v="399"/>
    <x v="433"/>
    <x v="0"/>
    <x v="1"/>
    <x v="5"/>
    <x v="0"/>
    <s v="Million LBS"/>
    <n v="988"/>
  </r>
  <r>
    <n v="1954"/>
    <x v="399"/>
    <x v="433"/>
    <x v="0"/>
    <x v="0"/>
    <x v="0"/>
    <x v="0"/>
    <s v="Million LBS"/>
    <n v="763"/>
  </r>
  <r>
    <n v="1954"/>
    <x v="400"/>
    <x v="434"/>
    <x v="0"/>
    <x v="0"/>
    <x v="0"/>
    <x v="0"/>
    <s v="Million LBS"/>
    <n v="770"/>
  </r>
  <r>
    <n v="1954"/>
    <x v="400"/>
    <x v="434"/>
    <x v="0"/>
    <x v="1"/>
    <x v="5"/>
    <x v="0"/>
    <s v="Million LBS"/>
    <n v="1007"/>
  </r>
  <r>
    <n v="1954"/>
    <x v="400"/>
    <x v="434"/>
    <x v="0"/>
    <x v="1"/>
    <x v="6"/>
    <x v="1"/>
    <s v="Million LBS"/>
    <n v="54"/>
  </r>
  <r>
    <n v="1954"/>
    <x v="400"/>
    <x v="434"/>
    <x v="0"/>
    <x v="0"/>
    <x v="1"/>
    <x v="1"/>
    <s v="Million LBS"/>
    <n v="48"/>
  </r>
  <r>
    <n v="1954"/>
    <x v="400"/>
    <x v="434"/>
    <x v="0"/>
    <x v="0"/>
    <x v="2"/>
    <x v="2"/>
    <s v="Million LBS"/>
    <n v="505"/>
  </r>
  <r>
    <n v="1954"/>
    <x v="400"/>
    <x v="434"/>
    <x v="0"/>
    <x v="1"/>
    <x v="7"/>
    <x v="2"/>
    <s v="Million LBS"/>
    <n v="616"/>
  </r>
  <r>
    <n v="1954"/>
    <x v="400"/>
    <x v="434"/>
    <x v="0"/>
    <x v="0"/>
    <x v="3"/>
    <x v="3"/>
    <s v="Million LBS"/>
    <n v="68"/>
  </r>
  <r>
    <n v="1954"/>
    <x v="400"/>
    <x v="434"/>
    <x v="0"/>
    <x v="1"/>
    <x v="8"/>
    <x v="3"/>
    <s v="Million LBS"/>
    <n v="115"/>
  </r>
  <r>
    <n v="1954"/>
    <x v="400"/>
    <x v="434"/>
    <x v="0"/>
    <x v="0"/>
    <x v="4"/>
    <x v="4"/>
    <s v="Million LBS"/>
    <n v="1391"/>
  </r>
  <r>
    <n v="1954"/>
    <x v="400"/>
    <x v="434"/>
    <x v="0"/>
    <x v="1"/>
    <x v="9"/>
    <x v="4"/>
    <s v="Million LBS"/>
    <n v="1792"/>
  </r>
  <r>
    <n v="1954"/>
    <x v="401"/>
    <x v="435"/>
    <x v="0"/>
    <x v="1"/>
    <x v="9"/>
    <x v="4"/>
    <s v="Million LBS"/>
    <n v="1912"/>
  </r>
  <r>
    <n v="1954"/>
    <x v="401"/>
    <x v="435"/>
    <x v="0"/>
    <x v="0"/>
    <x v="4"/>
    <x v="4"/>
    <s v="Million LBS"/>
    <n v="1496"/>
  </r>
  <r>
    <n v="1954"/>
    <x v="401"/>
    <x v="435"/>
    <x v="0"/>
    <x v="1"/>
    <x v="8"/>
    <x v="3"/>
    <s v="Million LBS"/>
    <n v="138"/>
  </r>
  <r>
    <n v="1954"/>
    <x v="401"/>
    <x v="435"/>
    <x v="0"/>
    <x v="0"/>
    <x v="3"/>
    <x v="3"/>
    <s v="Million LBS"/>
    <n v="84"/>
  </r>
  <r>
    <n v="1954"/>
    <x v="401"/>
    <x v="435"/>
    <x v="0"/>
    <x v="1"/>
    <x v="7"/>
    <x v="2"/>
    <s v="Million LBS"/>
    <n v="649"/>
  </r>
  <r>
    <n v="1954"/>
    <x v="401"/>
    <x v="435"/>
    <x v="0"/>
    <x v="0"/>
    <x v="2"/>
    <x v="2"/>
    <s v="Million LBS"/>
    <n v="538"/>
  </r>
  <r>
    <n v="1954"/>
    <x v="401"/>
    <x v="435"/>
    <x v="0"/>
    <x v="0"/>
    <x v="1"/>
    <x v="1"/>
    <s v="Million LBS"/>
    <n v="52"/>
  </r>
  <r>
    <n v="1954"/>
    <x v="401"/>
    <x v="435"/>
    <x v="0"/>
    <x v="1"/>
    <x v="6"/>
    <x v="1"/>
    <s v="Million LBS"/>
    <n v="59"/>
  </r>
  <r>
    <n v="1954"/>
    <x v="401"/>
    <x v="435"/>
    <x v="0"/>
    <x v="1"/>
    <x v="5"/>
    <x v="0"/>
    <s v="Million LBS"/>
    <n v="1066"/>
  </r>
  <r>
    <n v="1954"/>
    <x v="401"/>
    <x v="435"/>
    <x v="0"/>
    <x v="0"/>
    <x v="0"/>
    <x v="0"/>
    <s v="Million LBS"/>
    <n v="822"/>
  </r>
  <r>
    <n v="1954"/>
    <x v="402"/>
    <x v="436"/>
    <x v="0"/>
    <x v="0"/>
    <x v="0"/>
    <x v="0"/>
    <s v="Million LBS"/>
    <n v="834"/>
  </r>
  <r>
    <n v="1954"/>
    <x v="402"/>
    <x v="436"/>
    <x v="0"/>
    <x v="1"/>
    <x v="5"/>
    <x v="0"/>
    <s v="Million LBS"/>
    <n v="1078"/>
  </r>
  <r>
    <n v="1954"/>
    <x v="402"/>
    <x v="436"/>
    <x v="0"/>
    <x v="1"/>
    <x v="6"/>
    <x v="1"/>
    <s v="Million LBS"/>
    <n v="59"/>
  </r>
  <r>
    <n v="1954"/>
    <x v="402"/>
    <x v="436"/>
    <x v="0"/>
    <x v="0"/>
    <x v="1"/>
    <x v="1"/>
    <s v="Million LBS"/>
    <n v="52"/>
  </r>
  <r>
    <n v="1954"/>
    <x v="402"/>
    <x v="436"/>
    <x v="0"/>
    <x v="0"/>
    <x v="2"/>
    <x v="2"/>
    <s v="Million LBS"/>
    <n v="491"/>
  </r>
  <r>
    <n v="1954"/>
    <x v="402"/>
    <x v="436"/>
    <x v="0"/>
    <x v="1"/>
    <x v="7"/>
    <x v="2"/>
    <s v="Million LBS"/>
    <n v="596"/>
  </r>
  <r>
    <n v="1954"/>
    <x v="402"/>
    <x v="436"/>
    <x v="0"/>
    <x v="0"/>
    <x v="3"/>
    <x v="3"/>
    <s v="Million LBS"/>
    <n v="87"/>
  </r>
  <r>
    <n v="1954"/>
    <x v="402"/>
    <x v="436"/>
    <x v="0"/>
    <x v="1"/>
    <x v="8"/>
    <x v="3"/>
    <s v="Million LBS"/>
    <n v="143"/>
  </r>
  <r>
    <n v="1954"/>
    <x v="402"/>
    <x v="436"/>
    <x v="0"/>
    <x v="0"/>
    <x v="4"/>
    <x v="4"/>
    <s v="Million LBS"/>
    <n v="1464"/>
  </r>
  <r>
    <n v="1954"/>
    <x v="402"/>
    <x v="436"/>
    <x v="0"/>
    <x v="1"/>
    <x v="9"/>
    <x v="4"/>
    <s v="Million LBS"/>
    <n v="1876"/>
  </r>
  <r>
    <n v="1954"/>
    <x v="403"/>
    <x v="437"/>
    <x v="0"/>
    <x v="1"/>
    <x v="9"/>
    <x v="4"/>
    <s v="Million LBS"/>
    <n v="1930"/>
  </r>
  <r>
    <n v="1954"/>
    <x v="403"/>
    <x v="437"/>
    <x v="0"/>
    <x v="0"/>
    <x v="4"/>
    <x v="4"/>
    <s v="Million LBS"/>
    <n v="1500"/>
  </r>
  <r>
    <n v="1954"/>
    <x v="403"/>
    <x v="437"/>
    <x v="0"/>
    <x v="1"/>
    <x v="8"/>
    <x v="3"/>
    <s v="Million LBS"/>
    <n v="149"/>
  </r>
  <r>
    <n v="1954"/>
    <x v="403"/>
    <x v="437"/>
    <x v="0"/>
    <x v="0"/>
    <x v="3"/>
    <x v="3"/>
    <s v="Million LBS"/>
    <n v="90"/>
  </r>
  <r>
    <n v="1954"/>
    <x v="403"/>
    <x v="437"/>
    <x v="0"/>
    <x v="1"/>
    <x v="7"/>
    <x v="2"/>
    <s v="Million LBS"/>
    <n v="641"/>
  </r>
  <r>
    <n v="1954"/>
    <x v="403"/>
    <x v="437"/>
    <x v="0"/>
    <x v="0"/>
    <x v="2"/>
    <x v="2"/>
    <s v="Million LBS"/>
    <n v="527"/>
  </r>
  <r>
    <n v="1954"/>
    <x v="403"/>
    <x v="437"/>
    <x v="0"/>
    <x v="0"/>
    <x v="1"/>
    <x v="1"/>
    <s v="Million LBS"/>
    <n v="53"/>
  </r>
  <r>
    <n v="1954"/>
    <x v="403"/>
    <x v="437"/>
    <x v="0"/>
    <x v="1"/>
    <x v="6"/>
    <x v="1"/>
    <s v="Million LBS"/>
    <n v="60"/>
  </r>
  <r>
    <n v="1954"/>
    <x v="403"/>
    <x v="437"/>
    <x v="0"/>
    <x v="1"/>
    <x v="5"/>
    <x v="0"/>
    <s v="Million LBS"/>
    <n v="1080"/>
  </r>
  <r>
    <n v="1954"/>
    <x v="403"/>
    <x v="437"/>
    <x v="0"/>
    <x v="0"/>
    <x v="0"/>
    <x v="0"/>
    <s v="Million LBS"/>
    <n v="830"/>
  </r>
  <r>
    <n v="1954"/>
    <x v="404"/>
    <x v="438"/>
    <x v="0"/>
    <x v="0"/>
    <x v="0"/>
    <x v="0"/>
    <s v="Million LBS"/>
    <n v="825"/>
  </r>
  <r>
    <n v="1954"/>
    <x v="404"/>
    <x v="438"/>
    <x v="0"/>
    <x v="1"/>
    <x v="5"/>
    <x v="0"/>
    <s v="Million LBS"/>
    <n v="1098"/>
  </r>
  <r>
    <n v="1954"/>
    <x v="404"/>
    <x v="438"/>
    <x v="0"/>
    <x v="1"/>
    <x v="6"/>
    <x v="1"/>
    <s v="Million LBS"/>
    <n v="62"/>
  </r>
  <r>
    <n v="1954"/>
    <x v="404"/>
    <x v="438"/>
    <x v="0"/>
    <x v="0"/>
    <x v="1"/>
    <x v="1"/>
    <s v="Million LBS"/>
    <n v="55"/>
  </r>
  <r>
    <n v="1954"/>
    <x v="404"/>
    <x v="438"/>
    <x v="0"/>
    <x v="0"/>
    <x v="2"/>
    <x v="2"/>
    <s v="Million LBS"/>
    <n v="622"/>
  </r>
  <r>
    <n v="1954"/>
    <x v="404"/>
    <x v="438"/>
    <x v="0"/>
    <x v="1"/>
    <x v="7"/>
    <x v="2"/>
    <s v="Million LBS"/>
    <n v="757"/>
  </r>
  <r>
    <n v="1954"/>
    <x v="404"/>
    <x v="438"/>
    <x v="0"/>
    <x v="0"/>
    <x v="3"/>
    <x v="3"/>
    <s v="Million LBS"/>
    <n v="93"/>
  </r>
  <r>
    <n v="1954"/>
    <x v="404"/>
    <x v="438"/>
    <x v="0"/>
    <x v="1"/>
    <x v="8"/>
    <x v="3"/>
    <s v="Million LBS"/>
    <n v="154"/>
  </r>
  <r>
    <n v="1954"/>
    <x v="404"/>
    <x v="438"/>
    <x v="0"/>
    <x v="0"/>
    <x v="4"/>
    <x v="4"/>
    <s v="Million LBS"/>
    <n v="1595"/>
  </r>
  <r>
    <n v="1954"/>
    <x v="404"/>
    <x v="438"/>
    <x v="0"/>
    <x v="1"/>
    <x v="9"/>
    <x v="4"/>
    <s v="Million LBS"/>
    <n v="2071"/>
  </r>
  <r>
    <n v="1954"/>
    <x v="405"/>
    <x v="439"/>
    <x v="0"/>
    <x v="1"/>
    <x v="9"/>
    <x v="4"/>
    <s v="Million LBS"/>
    <n v="2120"/>
  </r>
  <r>
    <n v="1954"/>
    <x v="405"/>
    <x v="439"/>
    <x v="0"/>
    <x v="0"/>
    <x v="4"/>
    <x v="4"/>
    <s v="Million LBS"/>
    <n v="1663"/>
  </r>
  <r>
    <n v="1954"/>
    <x v="405"/>
    <x v="439"/>
    <x v="0"/>
    <x v="1"/>
    <x v="8"/>
    <x v="3"/>
    <s v="Million LBS"/>
    <n v="153"/>
  </r>
  <r>
    <n v="1954"/>
    <x v="405"/>
    <x v="439"/>
    <x v="0"/>
    <x v="0"/>
    <x v="3"/>
    <x v="3"/>
    <s v="Million LBS"/>
    <n v="95"/>
  </r>
  <r>
    <n v="1954"/>
    <x v="405"/>
    <x v="439"/>
    <x v="0"/>
    <x v="1"/>
    <x v="7"/>
    <x v="2"/>
    <s v="Million LBS"/>
    <n v="818"/>
  </r>
  <r>
    <n v="1954"/>
    <x v="405"/>
    <x v="439"/>
    <x v="0"/>
    <x v="0"/>
    <x v="2"/>
    <x v="2"/>
    <s v="Million LBS"/>
    <n v="682"/>
  </r>
  <r>
    <n v="1954"/>
    <x v="405"/>
    <x v="439"/>
    <x v="0"/>
    <x v="0"/>
    <x v="1"/>
    <x v="1"/>
    <s v="Million LBS"/>
    <n v="56"/>
  </r>
  <r>
    <n v="1954"/>
    <x v="405"/>
    <x v="439"/>
    <x v="0"/>
    <x v="1"/>
    <x v="6"/>
    <x v="1"/>
    <s v="Million LBS"/>
    <n v="63"/>
  </r>
  <r>
    <n v="1954"/>
    <x v="405"/>
    <x v="439"/>
    <x v="0"/>
    <x v="1"/>
    <x v="5"/>
    <x v="0"/>
    <s v="Million LBS"/>
    <n v="1086"/>
  </r>
  <r>
    <n v="1954"/>
    <x v="405"/>
    <x v="439"/>
    <x v="0"/>
    <x v="0"/>
    <x v="0"/>
    <x v="0"/>
    <s v="Million LBS"/>
    <n v="830"/>
  </r>
  <r>
    <n v="1954"/>
    <x v="406"/>
    <x v="440"/>
    <x v="0"/>
    <x v="0"/>
    <x v="0"/>
    <x v="0"/>
    <s v="Million LBS"/>
    <n v="820"/>
  </r>
  <r>
    <n v="1954"/>
    <x v="406"/>
    <x v="440"/>
    <x v="0"/>
    <x v="1"/>
    <x v="5"/>
    <x v="0"/>
    <s v="Million LBS"/>
    <n v="1059"/>
  </r>
  <r>
    <n v="1954"/>
    <x v="406"/>
    <x v="440"/>
    <x v="0"/>
    <x v="1"/>
    <x v="6"/>
    <x v="1"/>
    <s v="Million LBS"/>
    <n v="59"/>
  </r>
  <r>
    <n v="1954"/>
    <x v="406"/>
    <x v="440"/>
    <x v="0"/>
    <x v="0"/>
    <x v="1"/>
    <x v="1"/>
    <s v="Million LBS"/>
    <n v="52"/>
  </r>
  <r>
    <n v="1954"/>
    <x v="406"/>
    <x v="440"/>
    <x v="0"/>
    <x v="0"/>
    <x v="2"/>
    <x v="2"/>
    <s v="Million LBS"/>
    <n v="799"/>
  </r>
  <r>
    <n v="1954"/>
    <x v="406"/>
    <x v="440"/>
    <x v="0"/>
    <x v="1"/>
    <x v="7"/>
    <x v="2"/>
    <s v="Million LBS"/>
    <n v="947"/>
  </r>
  <r>
    <n v="1954"/>
    <x v="406"/>
    <x v="440"/>
    <x v="0"/>
    <x v="0"/>
    <x v="3"/>
    <x v="3"/>
    <s v="Million LBS"/>
    <n v="82"/>
  </r>
  <r>
    <n v="1954"/>
    <x v="406"/>
    <x v="440"/>
    <x v="0"/>
    <x v="1"/>
    <x v="8"/>
    <x v="3"/>
    <s v="Million LBS"/>
    <n v="134"/>
  </r>
  <r>
    <n v="1954"/>
    <x v="406"/>
    <x v="440"/>
    <x v="0"/>
    <x v="0"/>
    <x v="4"/>
    <x v="4"/>
    <s v="Million LBS"/>
    <n v="1753"/>
  </r>
  <r>
    <n v="1954"/>
    <x v="406"/>
    <x v="440"/>
    <x v="0"/>
    <x v="1"/>
    <x v="9"/>
    <x v="4"/>
    <s v="Million LBS"/>
    <n v="2199"/>
  </r>
  <r>
    <n v="1954"/>
    <x v="407"/>
    <x v="441"/>
    <x v="0"/>
    <x v="1"/>
    <x v="9"/>
    <x v="4"/>
    <s v="Million LBS"/>
    <n v="2270"/>
  </r>
  <r>
    <n v="1954"/>
    <x v="407"/>
    <x v="441"/>
    <x v="0"/>
    <x v="0"/>
    <x v="4"/>
    <x v="4"/>
    <s v="Million LBS"/>
    <n v="1812"/>
  </r>
  <r>
    <n v="1954"/>
    <x v="407"/>
    <x v="441"/>
    <x v="0"/>
    <x v="1"/>
    <x v="8"/>
    <x v="3"/>
    <s v="Million LBS"/>
    <n v="123"/>
  </r>
  <r>
    <n v="1954"/>
    <x v="407"/>
    <x v="441"/>
    <x v="0"/>
    <x v="0"/>
    <x v="3"/>
    <x v="3"/>
    <s v="Million LBS"/>
    <n v="74"/>
  </r>
  <r>
    <n v="1954"/>
    <x v="407"/>
    <x v="441"/>
    <x v="0"/>
    <x v="1"/>
    <x v="7"/>
    <x v="2"/>
    <s v="Million LBS"/>
    <n v="1012"/>
  </r>
  <r>
    <n v="1954"/>
    <x v="407"/>
    <x v="441"/>
    <x v="0"/>
    <x v="0"/>
    <x v="2"/>
    <x v="2"/>
    <s v="Million LBS"/>
    <n v="844"/>
  </r>
  <r>
    <n v="1954"/>
    <x v="407"/>
    <x v="441"/>
    <x v="0"/>
    <x v="0"/>
    <x v="1"/>
    <x v="1"/>
    <s v="Million LBS"/>
    <n v="55"/>
  </r>
  <r>
    <n v="1954"/>
    <x v="407"/>
    <x v="441"/>
    <x v="0"/>
    <x v="1"/>
    <x v="6"/>
    <x v="1"/>
    <s v="Million LBS"/>
    <n v="61"/>
  </r>
  <r>
    <n v="1954"/>
    <x v="407"/>
    <x v="441"/>
    <x v="0"/>
    <x v="1"/>
    <x v="5"/>
    <x v="0"/>
    <s v="Million LBS"/>
    <n v="1074"/>
  </r>
  <r>
    <n v="1954"/>
    <x v="407"/>
    <x v="441"/>
    <x v="0"/>
    <x v="0"/>
    <x v="0"/>
    <x v="0"/>
    <s v="Million LBS"/>
    <n v="839"/>
  </r>
  <r>
    <n v="1955"/>
    <x v="408"/>
    <x v="442"/>
    <x v="0"/>
    <x v="0"/>
    <x v="0"/>
    <x v="0"/>
    <s v="Million LBS"/>
    <n v="817"/>
  </r>
  <r>
    <n v="1955"/>
    <x v="408"/>
    <x v="442"/>
    <x v="0"/>
    <x v="1"/>
    <x v="5"/>
    <x v="0"/>
    <s v="Million LBS"/>
    <n v="1073"/>
  </r>
  <r>
    <n v="1955"/>
    <x v="408"/>
    <x v="442"/>
    <x v="0"/>
    <x v="1"/>
    <x v="6"/>
    <x v="1"/>
    <s v="Million LBS"/>
    <n v="66"/>
  </r>
  <r>
    <n v="1955"/>
    <x v="408"/>
    <x v="442"/>
    <x v="0"/>
    <x v="0"/>
    <x v="1"/>
    <x v="1"/>
    <s v="Million LBS"/>
    <n v="59"/>
  </r>
  <r>
    <n v="1955"/>
    <x v="408"/>
    <x v="442"/>
    <x v="0"/>
    <x v="0"/>
    <x v="2"/>
    <x v="2"/>
    <s v="Million LBS"/>
    <n v="772"/>
  </r>
  <r>
    <n v="1955"/>
    <x v="408"/>
    <x v="442"/>
    <x v="0"/>
    <x v="1"/>
    <x v="7"/>
    <x v="2"/>
    <s v="Million LBS"/>
    <n v="939"/>
  </r>
  <r>
    <n v="1955"/>
    <x v="408"/>
    <x v="442"/>
    <x v="0"/>
    <x v="0"/>
    <x v="3"/>
    <x v="3"/>
    <s v="Million LBS"/>
    <n v="66"/>
  </r>
  <r>
    <n v="1955"/>
    <x v="408"/>
    <x v="442"/>
    <x v="0"/>
    <x v="1"/>
    <x v="8"/>
    <x v="3"/>
    <s v="Million LBS"/>
    <n v="114"/>
  </r>
  <r>
    <n v="1955"/>
    <x v="408"/>
    <x v="442"/>
    <x v="0"/>
    <x v="0"/>
    <x v="4"/>
    <x v="4"/>
    <s v="Million LBS"/>
    <n v="1714"/>
  </r>
  <r>
    <n v="1955"/>
    <x v="408"/>
    <x v="442"/>
    <x v="0"/>
    <x v="1"/>
    <x v="9"/>
    <x v="4"/>
    <s v="Million LBS"/>
    <n v="2192"/>
  </r>
  <r>
    <n v="1955"/>
    <x v="408"/>
    <x v="443"/>
    <x v="1"/>
    <x v="1"/>
    <x v="5"/>
    <x v="0"/>
    <s v="Million LBS"/>
    <n v="13213"/>
  </r>
  <r>
    <n v="1955"/>
    <x v="408"/>
    <x v="443"/>
    <x v="1"/>
    <x v="0"/>
    <x v="0"/>
    <x v="0"/>
    <s v="Million LBS"/>
    <n v="10195"/>
  </r>
  <r>
    <n v="1955"/>
    <x v="408"/>
    <x v="443"/>
    <x v="1"/>
    <x v="1"/>
    <x v="6"/>
    <x v="1"/>
    <s v="Million LBS"/>
    <n v="744"/>
  </r>
  <r>
    <n v="1955"/>
    <x v="408"/>
    <x v="443"/>
    <x v="1"/>
    <x v="0"/>
    <x v="1"/>
    <x v="1"/>
    <s v="Million LBS"/>
    <n v="663"/>
  </r>
  <r>
    <n v="1955"/>
    <x v="408"/>
    <x v="443"/>
    <x v="1"/>
    <x v="1"/>
    <x v="7"/>
    <x v="2"/>
    <s v="Million LBS"/>
    <n v="10027"/>
  </r>
  <r>
    <n v="1955"/>
    <x v="408"/>
    <x v="443"/>
    <x v="1"/>
    <x v="0"/>
    <x v="2"/>
    <x v="2"/>
    <s v="Million LBS"/>
    <n v="8366"/>
  </r>
  <r>
    <n v="1955"/>
    <x v="408"/>
    <x v="443"/>
    <x v="1"/>
    <x v="1"/>
    <x v="9"/>
    <x v="4"/>
    <s v="Million LBS"/>
    <n v="25471"/>
  </r>
  <r>
    <n v="1955"/>
    <x v="408"/>
    <x v="443"/>
    <x v="1"/>
    <x v="0"/>
    <x v="4"/>
    <x v="4"/>
    <s v="Million LBS"/>
    <n v="20126"/>
  </r>
  <r>
    <n v="1955"/>
    <x v="408"/>
    <x v="443"/>
    <x v="1"/>
    <x v="1"/>
    <x v="8"/>
    <x v="3"/>
    <s v="Million LBS"/>
    <n v="1487"/>
  </r>
  <r>
    <n v="1955"/>
    <x v="408"/>
    <x v="443"/>
    <x v="1"/>
    <x v="0"/>
    <x v="3"/>
    <x v="3"/>
    <s v="Million LBS"/>
    <n v="902"/>
  </r>
  <r>
    <n v="1955"/>
    <x v="409"/>
    <x v="444"/>
    <x v="0"/>
    <x v="1"/>
    <x v="9"/>
    <x v="4"/>
    <s v="Million LBS"/>
    <n v="1854"/>
  </r>
  <r>
    <n v="1955"/>
    <x v="409"/>
    <x v="444"/>
    <x v="0"/>
    <x v="0"/>
    <x v="4"/>
    <x v="4"/>
    <s v="Million LBS"/>
    <n v="1441"/>
  </r>
  <r>
    <n v="1955"/>
    <x v="409"/>
    <x v="444"/>
    <x v="0"/>
    <x v="1"/>
    <x v="8"/>
    <x v="3"/>
    <s v="Million LBS"/>
    <n v="100"/>
  </r>
  <r>
    <n v="1955"/>
    <x v="409"/>
    <x v="444"/>
    <x v="0"/>
    <x v="0"/>
    <x v="3"/>
    <x v="3"/>
    <s v="Million LBS"/>
    <n v="57"/>
  </r>
  <r>
    <n v="1955"/>
    <x v="409"/>
    <x v="444"/>
    <x v="0"/>
    <x v="1"/>
    <x v="7"/>
    <x v="2"/>
    <s v="Million LBS"/>
    <n v="771"/>
  </r>
  <r>
    <n v="1955"/>
    <x v="409"/>
    <x v="444"/>
    <x v="0"/>
    <x v="0"/>
    <x v="2"/>
    <x v="2"/>
    <s v="Million LBS"/>
    <n v="628"/>
  </r>
  <r>
    <n v="1955"/>
    <x v="409"/>
    <x v="444"/>
    <x v="0"/>
    <x v="0"/>
    <x v="1"/>
    <x v="1"/>
    <s v="Million LBS"/>
    <n v="53"/>
  </r>
  <r>
    <n v="1955"/>
    <x v="409"/>
    <x v="444"/>
    <x v="0"/>
    <x v="1"/>
    <x v="6"/>
    <x v="1"/>
    <s v="Million LBS"/>
    <n v="59"/>
  </r>
  <r>
    <n v="1955"/>
    <x v="409"/>
    <x v="444"/>
    <x v="0"/>
    <x v="1"/>
    <x v="5"/>
    <x v="0"/>
    <s v="Million LBS"/>
    <n v="924"/>
  </r>
  <r>
    <n v="1955"/>
    <x v="409"/>
    <x v="444"/>
    <x v="0"/>
    <x v="0"/>
    <x v="0"/>
    <x v="0"/>
    <s v="Million LBS"/>
    <n v="703"/>
  </r>
  <r>
    <n v="1955"/>
    <x v="410"/>
    <x v="445"/>
    <x v="0"/>
    <x v="0"/>
    <x v="0"/>
    <x v="0"/>
    <s v="Million LBS"/>
    <n v="823"/>
  </r>
  <r>
    <n v="1955"/>
    <x v="410"/>
    <x v="445"/>
    <x v="0"/>
    <x v="1"/>
    <x v="5"/>
    <x v="0"/>
    <s v="Million LBS"/>
    <n v="1084"/>
  </r>
  <r>
    <n v="1955"/>
    <x v="410"/>
    <x v="445"/>
    <x v="0"/>
    <x v="1"/>
    <x v="6"/>
    <x v="1"/>
    <s v="Million LBS"/>
    <n v="68"/>
  </r>
  <r>
    <n v="1955"/>
    <x v="410"/>
    <x v="445"/>
    <x v="0"/>
    <x v="0"/>
    <x v="1"/>
    <x v="1"/>
    <s v="Million LBS"/>
    <n v="61"/>
  </r>
  <r>
    <n v="1955"/>
    <x v="410"/>
    <x v="445"/>
    <x v="0"/>
    <x v="0"/>
    <x v="2"/>
    <x v="2"/>
    <s v="Million LBS"/>
    <n v="750"/>
  </r>
  <r>
    <n v="1955"/>
    <x v="410"/>
    <x v="445"/>
    <x v="0"/>
    <x v="1"/>
    <x v="7"/>
    <x v="2"/>
    <s v="Million LBS"/>
    <n v="905"/>
  </r>
  <r>
    <n v="1955"/>
    <x v="410"/>
    <x v="445"/>
    <x v="0"/>
    <x v="0"/>
    <x v="3"/>
    <x v="3"/>
    <s v="Million LBS"/>
    <n v="68"/>
  </r>
  <r>
    <n v="1955"/>
    <x v="410"/>
    <x v="445"/>
    <x v="0"/>
    <x v="1"/>
    <x v="8"/>
    <x v="3"/>
    <s v="Million LBS"/>
    <n v="119"/>
  </r>
  <r>
    <n v="1955"/>
    <x v="410"/>
    <x v="445"/>
    <x v="0"/>
    <x v="0"/>
    <x v="4"/>
    <x v="4"/>
    <s v="Million LBS"/>
    <n v="1702"/>
  </r>
  <r>
    <n v="1955"/>
    <x v="410"/>
    <x v="445"/>
    <x v="0"/>
    <x v="1"/>
    <x v="9"/>
    <x v="4"/>
    <s v="Million LBS"/>
    <n v="2176"/>
  </r>
  <r>
    <n v="1955"/>
    <x v="411"/>
    <x v="446"/>
    <x v="0"/>
    <x v="1"/>
    <x v="9"/>
    <x v="4"/>
    <s v="Million LBS"/>
    <n v="1929"/>
  </r>
  <r>
    <n v="1955"/>
    <x v="411"/>
    <x v="446"/>
    <x v="0"/>
    <x v="0"/>
    <x v="4"/>
    <x v="4"/>
    <s v="Million LBS"/>
    <n v="1519"/>
  </r>
  <r>
    <n v="1955"/>
    <x v="411"/>
    <x v="446"/>
    <x v="0"/>
    <x v="1"/>
    <x v="8"/>
    <x v="3"/>
    <s v="Million LBS"/>
    <n v="109"/>
  </r>
  <r>
    <n v="1955"/>
    <x v="411"/>
    <x v="446"/>
    <x v="0"/>
    <x v="0"/>
    <x v="3"/>
    <x v="3"/>
    <s v="Million LBS"/>
    <n v="65"/>
  </r>
  <r>
    <n v="1955"/>
    <x v="411"/>
    <x v="446"/>
    <x v="0"/>
    <x v="1"/>
    <x v="7"/>
    <x v="2"/>
    <s v="Million LBS"/>
    <n v="744"/>
  </r>
  <r>
    <n v="1955"/>
    <x v="411"/>
    <x v="446"/>
    <x v="0"/>
    <x v="0"/>
    <x v="2"/>
    <x v="2"/>
    <s v="Million LBS"/>
    <n v="618"/>
  </r>
  <r>
    <n v="1955"/>
    <x v="411"/>
    <x v="446"/>
    <x v="0"/>
    <x v="0"/>
    <x v="1"/>
    <x v="1"/>
    <s v="Million LBS"/>
    <n v="57"/>
  </r>
  <r>
    <n v="1955"/>
    <x v="411"/>
    <x v="446"/>
    <x v="0"/>
    <x v="1"/>
    <x v="6"/>
    <x v="1"/>
    <s v="Million LBS"/>
    <n v="63"/>
  </r>
  <r>
    <n v="1955"/>
    <x v="411"/>
    <x v="446"/>
    <x v="0"/>
    <x v="1"/>
    <x v="5"/>
    <x v="0"/>
    <s v="Million LBS"/>
    <n v="1013"/>
  </r>
  <r>
    <n v="1955"/>
    <x v="411"/>
    <x v="446"/>
    <x v="0"/>
    <x v="0"/>
    <x v="0"/>
    <x v="0"/>
    <s v="Million LBS"/>
    <n v="779"/>
  </r>
  <r>
    <n v="1955"/>
    <x v="412"/>
    <x v="447"/>
    <x v="0"/>
    <x v="0"/>
    <x v="0"/>
    <x v="0"/>
    <s v="Million LBS"/>
    <n v="830"/>
  </r>
  <r>
    <n v="1955"/>
    <x v="412"/>
    <x v="447"/>
    <x v="0"/>
    <x v="1"/>
    <x v="5"/>
    <x v="0"/>
    <s v="Million LBS"/>
    <n v="1075"/>
  </r>
  <r>
    <n v="1955"/>
    <x v="412"/>
    <x v="447"/>
    <x v="0"/>
    <x v="1"/>
    <x v="6"/>
    <x v="1"/>
    <s v="Million LBS"/>
    <n v="64"/>
  </r>
  <r>
    <n v="1955"/>
    <x v="412"/>
    <x v="447"/>
    <x v="0"/>
    <x v="0"/>
    <x v="1"/>
    <x v="1"/>
    <s v="Million LBS"/>
    <n v="58"/>
  </r>
  <r>
    <n v="1955"/>
    <x v="412"/>
    <x v="447"/>
    <x v="0"/>
    <x v="0"/>
    <x v="2"/>
    <x v="2"/>
    <s v="Million LBS"/>
    <n v="587"/>
  </r>
  <r>
    <n v="1955"/>
    <x v="412"/>
    <x v="447"/>
    <x v="0"/>
    <x v="1"/>
    <x v="7"/>
    <x v="2"/>
    <s v="Million LBS"/>
    <n v="707"/>
  </r>
  <r>
    <n v="1955"/>
    <x v="412"/>
    <x v="447"/>
    <x v="0"/>
    <x v="0"/>
    <x v="3"/>
    <x v="3"/>
    <s v="Million LBS"/>
    <n v="71"/>
  </r>
  <r>
    <n v="1955"/>
    <x v="412"/>
    <x v="447"/>
    <x v="0"/>
    <x v="1"/>
    <x v="8"/>
    <x v="3"/>
    <s v="Million LBS"/>
    <n v="118"/>
  </r>
  <r>
    <n v="1955"/>
    <x v="412"/>
    <x v="447"/>
    <x v="0"/>
    <x v="0"/>
    <x v="4"/>
    <x v="4"/>
    <s v="Million LBS"/>
    <n v="1546"/>
  </r>
  <r>
    <n v="1955"/>
    <x v="412"/>
    <x v="447"/>
    <x v="0"/>
    <x v="1"/>
    <x v="9"/>
    <x v="4"/>
    <s v="Million LBS"/>
    <n v="1964"/>
  </r>
  <r>
    <n v="1955"/>
    <x v="413"/>
    <x v="448"/>
    <x v="0"/>
    <x v="1"/>
    <x v="9"/>
    <x v="4"/>
    <s v="Million LBS"/>
    <n v="2001"/>
  </r>
  <r>
    <n v="1955"/>
    <x v="413"/>
    <x v="448"/>
    <x v="0"/>
    <x v="0"/>
    <x v="4"/>
    <x v="4"/>
    <s v="Million LBS"/>
    <n v="1556"/>
  </r>
  <r>
    <n v="1955"/>
    <x v="413"/>
    <x v="448"/>
    <x v="0"/>
    <x v="1"/>
    <x v="8"/>
    <x v="3"/>
    <s v="Million LBS"/>
    <n v="130"/>
  </r>
  <r>
    <n v="1955"/>
    <x v="413"/>
    <x v="448"/>
    <x v="0"/>
    <x v="0"/>
    <x v="3"/>
    <x v="3"/>
    <s v="Million LBS"/>
    <n v="79"/>
  </r>
  <r>
    <n v="1955"/>
    <x v="413"/>
    <x v="448"/>
    <x v="0"/>
    <x v="1"/>
    <x v="7"/>
    <x v="2"/>
    <s v="Million LBS"/>
    <n v="667"/>
  </r>
  <r>
    <n v="1955"/>
    <x v="413"/>
    <x v="448"/>
    <x v="0"/>
    <x v="0"/>
    <x v="2"/>
    <x v="2"/>
    <s v="Million LBS"/>
    <n v="550"/>
  </r>
  <r>
    <n v="1955"/>
    <x v="413"/>
    <x v="448"/>
    <x v="0"/>
    <x v="0"/>
    <x v="1"/>
    <x v="1"/>
    <s v="Million LBS"/>
    <n v="53"/>
  </r>
  <r>
    <n v="1955"/>
    <x v="413"/>
    <x v="448"/>
    <x v="0"/>
    <x v="1"/>
    <x v="6"/>
    <x v="1"/>
    <s v="Million LBS"/>
    <n v="60"/>
  </r>
  <r>
    <n v="1955"/>
    <x v="413"/>
    <x v="448"/>
    <x v="0"/>
    <x v="1"/>
    <x v="5"/>
    <x v="0"/>
    <s v="Million LBS"/>
    <n v="1144"/>
  </r>
  <r>
    <n v="1955"/>
    <x v="413"/>
    <x v="448"/>
    <x v="0"/>
    <x v="0"/>
    <x v="0"/>
    <x v="0"/>
    <s v="Million LBS"/>
    <n v="874"/>
  </r>
  <r>
    <n v="1955"/>
    <x v="414"/>
    <x v="449"/>
    <x v="0"/>
    <x v="0"/>
    <x v="0"/>
    <x v="0"/>
    <s v="Million LBS"/>
    <n v="806"/>
  </r>
  <r>
    <n v="1955"/>
    <x v="414"/>
    <x v="449"/>
    <x v="0"/>
    <x v="1"/>
    <x v="5"/>
    <x v="0"/>
    <s v="Million LBS"/>
    <n v="1045"/>
  </r>
  <r>
    <n v="1955"/>
    <x v="414"/>
    <x v="449"/>
    <x v="0"/>
    <x v="1"/>
    <x v="6"/>
    <x v="1"/>
    <s v="Million LBS"/>
    <n v="53"/>
  </r>
  <r>
    <n v="1955"/>
    <x v="414"/>
    <x v="449"/>
    <x v="0"/>
    <x v="0"/>
    <x v="1"/>
    <x v="1"/>
    <s v="Million LBS"/>
    <n v="47"/>
  </r>
  <r>
    <n v="1955"/>
    <x v="414"/>
    <x v="449"/>
    <x v="0"/>
    <x v="0"/>
    <x v="2"/>
    <x v="2"/>
    <s v="Million LBS"/>
    <n v="495"/>
  </r>
  <r>
    <n v="1955"/>
    <x v="414"/>
    <x v="449"/>
    <x v="0"/>
    <x v="1"/>
    <x v="7"/>
    <x v="2"/>
    <s v="Million LBS"/>
    <n v="594"/>
  </r>
  <r>
    <n v="1955"/>
    <x v="414"/>
    <x v="449"/>
    <x v="0"/>
    <x v="0"/>
    <x v="3"/>
    <x v="3"/>
    <s v="Million LBS"/>
    <n v="73"/>
  </r>
  <r>
    <n v="1955"/>
    <x v="414"/>
    <x v="449"/>
    <x v="0"/>
    <x v="1"/>
    <x v="8"/>
    <x v="3"/>
    <s v="Million LBS"/>
    <n v="123"/>
  </r>
  <r>
    <n v="1955"/>
    <x v="414"/>
    <x v="449"/>
    <x v="0"/>
    <x v="0"/>
    <x v="4"/>
    <x v="4"/>
    <s v="Million LBS"/>
    <n v="1421"/>
  </r>
  <r>
    <n v="1955"/>
    <x v="414"/>
    <x v="449"/>
    <x v="0"/>
    <x v="1"/>
    <x v="9"/>
    <x v="4"/>
    <s v="Million LBS"/>
    <n v="1815"/>
  </r>
  <r>
    <n v="1955"/>
    <x v="415"/>
    <x v="450"/>
    <x v="0"/>
    <x v="1"/>
    <x v="9"/>
    <x v="4"/>
    <s v="Million LBS"/>
    <n v="2158"/>
  </r>
  <r>
    <n v="1955"/>
    <x v="415"/>
    <x v="450"/>
    <x v="0"/>
    <x v="0"/>
    <x v="4"/>
    <x v="4"/>
    <s v="Million LBS"/>
    <n v="1692"/>
  </r>
  <r>
    <n v="1955"/>
    <x v="415"/>
    <x v="450"/>
    <x v="0"/>
    <x v="1"/>
    <x v="8"/>
    <x v="3"/>
    <s v="Million LBS"/>
    <n v="143"/>
  </r>
  <r>
    <n v="1955"/>
    <x v="415"/>
    <x v="450"/>
    <x v="0"/>
    <x v="0"/>
    <x v="3"/>
    <x v="3"/>
    <s v="Million LBS"/>
    <n v="87"/>
  </r>
  <r>
    <n v="1955"/>
    <x v="415"/>
    <x v="450"/>
    <x v="0"/>
    <x v="1"/>
    <x v="7"/>
    <x v="2"/>
    <s v="Million LBS"/>
    <n v="726"/>
  </r>
  <r>
    <n v="1955"/>
    <x v="415"/>
    <x v="450"/>
    <x v="0"/>
    <x v="0"/>
    <x v="2"/>
    <x v="2"/>
    <s v="Million LBS"/>
    <n v="605"/>
  </r>
  <r>
    <n v="1955"/>
    <x v="415"/>
    <x v="450"/>
    <x v="0"/>
    <x v="0"/>
    <x v="1"/>
    <x v="1"/>
    <s v="Million LBS"/>
    <n v="54"/>
  </r>
  <r>
    <n v="1955"/>
    <x v="415"/>
    <x v="450"/>
    <x v="0"/>
    <x v="1"/>
    <x v="6"/>
    <x v="1"/>
    <s v="Million LBS"/>
    <n v="62"/>
  </r>
  <r>
    <n v="1955"/>
    <x v="415"/>
    <x v="450"/>
    <x v="0"/>
    <x v="1"/>
    <x v="5"/>
    <x v="0"/>
    <s v="Million LBS"/>
    <n v="1227"/>
  </r>
  <r>
    <n v="1955"/>
    <x v="415"/>
    <x v="450"/>
    <x v="0"/>
    <x v="0"/>
    <x v="0"/>
    <x v="0"/>
    <s v="Million LBS"/>
    <n v="946"/>
  </r>
  <r>
    <n v="1955"/>
    <x v="416"/>
    <x v="451"/>
    <x v="0"/>
    <x v="0"/>
    <x v="0"/>
    <x v="0"/>
    <s v="Million LBS"/>
    <n v="930"/>
  </r>
  <r>
    <n v="1955"/>
    <x v="416"/>
    <x v="451"/>
    <x v="0"/>
    <x v="1"/>
    <x v="5"/>
    <x v="0"/>
    <s v="Million LBS"/>
    <n v="1206"/>
  </r>
  <r>
    <n v="1955"/>
    <x v="416"/>
    <x v="451"/>
    <x v="0"/>
    <x v="1"/>
    <x v="6"/>
    <x v="1"/>
    <s v="Million LBS"/>
    <n v="66"/>
  </r>
  <r>
    <n v="1955"/>
    <x v="416"/>
    <x v="451"/>
    <x v="0"/>
    <x v="0"/>
    <x v="1"/>
    <x v="1"/>
    <s v="Million LBS"/>
    <n v="59"/>
  </r>
  <r>
    <n v="1955"/>
    <x v="416"/>
    <x v="451"/>
    <x v="0"/>
    <x v="0"/>
    <x v="2"/>
    <x v="2"/>
    <s v="Million LBS"/>
    <n v="679"/>
  </r>
  <r>
    <n v="1955"/>
    <x v="416"/>
    <x v="451"/>
    <x v="0"/>
    <x v="1"/>
    <x v="7"/>
    <x v="2"/>
    <s v="Million LBS"/>
    <n v="808"/>
  </r>
  <r>
    <n v="1955"/>
    <x v="416"/>
    <x v="451"/>
    <x v="0"/>
    <x v="0"/>
    <x v="3"/>
    <x v="3"/>
    <s v="Million LBS"/>
    <n v="91"/>
  </r>
  <r>
    <n v="1955"/>
    <x v="416"/>
    <x v="451"/>
    <x v="0"/>
    <x v="1"/>
    <x v="8"/>
    <x v="3"/>
    <s v="Million LBS"/>
    <n v="147"/>
  </r>
  <r>
    <n v="1955"/>
    <x v="416"/>
    <x v="451"/>
    <x v="0"/>
    <x v="0"/>
    <x v="4"/>
    <x v="4"/>
    <s v="Million LBS"/>
    <n v="1759"/>
  </r>
  <r>
    <n v="1955"/>
    <x v="416"/>
    <x v="451"/>
    <x v="0"/>
    <x v="1"/>
    <x v="9"/>
    <x v="4"/>
    <s v="Million LBS"/>
    <n v="2227"/>
  </r>
  <r>
    <n v="1955"/>
    <x v="417"/>
    <x v="452"/>
    <x v="0"/>
    <x v="1"/>
    <x v="9"/>
    <x v="4"/>
    <s v="Million LBS"/>
    <n v="2324"/>
  </r>
  <r>
    <n v="1955"/>
    <x v="417"/>
    <x v="452"/>
    <x v="0"/>
    <x v="0"/>
    <x v="4"/>
    <x v="4"/>
    <s v="Million LBS"/>
    <n v="1861"/>
  </r>
  <r>
    <n v="1955"/>
    <x v="417"/>
    <x v="452"/>
    <x v="0"/>
    <x v="1"/>
    <x v="8"/>
    <x v="3"/>
    <s v="Million LBS"/>
    <n v="142"/>
  </r>
  <r>
    <n v="1955"/>
    <x v="417"/>
    <x v="452"/>
    <x v="0"/>
    <x v="0"/>
    <x v="3"/>
    <x v="3"/>
    <s v="Million LBS"/>
    <n v="90"/>
  </r>
  <r>
    <n v="1955"/>
    <x v="417"/>
    <x v="452"/>
    <x v="0"/>
    <x v="1"/>
    <x v="7"/>
    <x v="2"/>
    <s v="Million LBS"/>
    <n v="948"/>
  </r>
  <r>
    <n v="1955"/>
    <x v="417"/>
    <x v="452"/>
    <x v="0"/>
    <x v="0"/>
    <x v="2"/>
    <x v="2"/>
    <s v="Million LBS"/>
    <n v="806"/>
  </r>
  <r>
    <n v="1955"/>
    <x v="417"/>
    <x v="452"/>
    <x v="0"/>
    <x v="0"/>
    <x v="1"/>
    <x v="1"/>
    <s v="Million LBS"/>
    <n v="55"/>
  </r>
  <r>
    <n v="1955"/>
    <x v="417"/>
    <x v="452"/>
    <x v="0"/>
    <x v="1"/>
    <x v="6"/>
    <x v="1"/>
    <s v="Million LBS"/>
    <n v="62"/>
  </r>
  <r>
    <n v="1955"/>
    <x v="417"/>
    <x v="452"/>
    <x v="0"/>
    <x v="1"/>
    <x v="5"/>
    <x v="0"/>
    <s v="Million LBS"/>
    <n v="1172"/>
  </r>
  <r>
    <n v="1955"/>
    <x v="417"/>
    <x v="452"/>
    <x v="0"/>
    <x v="0"/>
    <x v="0"/>
    <x v="0"/>
    <s v="Million LBS"/>
    <n v="910"/>
  </r>
  <r>
    <n v="1955"/>
    <x v="418"/>
    <x v="453"/>
    <x v="0"/>
    <x v="0"/>
    <x v="0"/>
    <x v="0"/>
    <s v="Million LBS"/>
    <n v="888"/>
  </r>
  <r>
    <n v="1955"/>
    <x v="418"/>
    <x v="453"/>
    <x v="0"/>
    <x v="1"/>
    <x v="5"/>
    <x v="0"/>
    <s v="Million LBS"/>
    <n v="1136"/>
  </r>
  <r>
    <n v="1955"/>
    <x v="418"/>
    <x v="453"/>
    <x v="0"/>
    <x v="1"/>
    <x v="6"/>
    <x v="1"/>
    <s v="Million LBS"/>
    <n v="60"/>
  </r>
  <r>
    <n v="1955"/>
    <x v="418"/>
    <x v="453"/>
    <x v="0"/>
    <x v="0"/>
    <x v="1"/>
    <x v="1"/>
    <s v="Million LBS"/>
    <n v="53"/>
  </r>
  <r>
    <n v="1955"/>
    <x v="418"/>
    <x v="453"/>
    <x v="0"/>
    <x v="0"/>
    <x v="2"/>
    <x v="2"/>
    <s v="Million LBS"/>
    <n v="908"/>
  </r>
  <r>
    <n v="1955"/>
    <x v="418"/>
    <x v="453"/>
    <x v="0"/>
    <x v="1"/>
    <x v="7"/>
    <x v="2"/>
    <s v="Million LBS"/>
    <n v="1073"/>
  </r>
  <r>
    <n v="1955"/>
    <x v="418"/>
    <x v="453"/>
    <x v="0"/>
    <x v="0"/>
    <x v="3"/>
    <x v="3"/>
    <s v="Million LBS"/>
    <n v="82"/>
  </r>
  <r>
    <n v="1955"/>
    <x v="418"/>
    <x v="453"/>
    <x v="0"/>
    <x v="1"/>
    <x v="8"/>
    <x v="3"/>
    <s v="Million LBS"/>
    <n v="129"/>
  </r>
  <r>
    <n v="1955"/>
    <x v="418"/>
    <x v="453"/>
    <x v="0"/>
    <x v="0"/>
    <x v="4"/>
    <x v="4"/>
    <s v="Million LBS"/>
    <n v="1931"/>
  </r>
  <r>
    <n v="1955"/>
    <x v="418"/>
    <x v="453"/>
    <x v="0"/>
    <x v="1"/>
    <x v="9"/>
    <x v="4"/>
    <s v="Million LBS"/>
    <n v="2398"/>
  </r>
  <r>
    <n v="1955"/>
    <x v="419"/>
    <x v="454"/>
    <x v="0"/>
    <x v="1"/>
    <x v="9"/>
    <x v="4"/>
    <s v="Million LBS"/>
    <n v="2433"/>
  </r>
  <r>
    <n v="1955"/>
    <x v="419"/>
    <x v="454"/>
    <x v="0"/>
    <x v="0"/>
    <x v="4"/>
    <x v="4"/>
    <s v="Million LBS"/>
    <n v="1984"/>
  </r>
  <r>
    <n v="1955"/>
    <x v="419"/>
    <x v="454"/>
    <x v="0"/>
    <x v="1"/>
    <x v="8"/>
    <x v="3"/>
    <s v="Million LBS"/>
    <n v="113"/>
  </r>
  <r>
    <n v="1955"/>
    <x v="419"/>
    <x v="454"/>
    <x v="0"/>
    <x v="0"/>
    <x v="3"/>
    <x v="3"/>
    <s v="Million LBS"/>
    <n v="73"/>
  </r>
  <r>
    <n v="1955"/>
    <x v="419"/>
    <x v="454"/>
    <x v="0"/>
    <x v="1"/>
    <x v="7"/>
    <x v="2"/>
    <s v="Million LBS"/>
    <n v="1145"/>
  </r>
  <r>
    <n v="1955"/>
    <x v="419"/>
    <x v="454"/>
    <x v="0"/>
    <x v="0"/>
    <x v="2"/>
    <x v="2"/>
    <s v="Million LBS"/>
    <n v="968"/>
  </r>
  <r>
    <n v="1955"/>
    <x v="419"/>
    <x v="454"/>
    <x v="0"/>
    <x v="0"/>
    <x v="1"/>
    <x v="1"/>
    <s v="Million LBS"/>
    <n v="54"/>
  </r>
  <r>
    <n v="1955"/>
    <x v="419"/>
    <x v="454"/>
    <x v="0"/>
    <x v="1"/>
    <x v="6"/>
    <x v="1"/>
    <s v="Million LBS"/>
    <n v="61"/>
  </r>
  <r>
    <n v="1955"/>
    <x v="419"/>
    <x v="454"/>
    <x v="0"/>
    <x v="1"/>
    <x v="5"/>
    <x v="0"/>
    <s v="Million LBS"/>
    <n v="1114"/>
  </r>
  <r>
    <n v="1955"/>
    <x v="419"/>
    <x v="454"/>
    <x v="0"/>
    <x v="0"/>
    <x v="0"/>
    <x v="0"/>
    <s v="Million LBS"/>
    <n v="889"/>
  </r>
  <r>
    <n v="1956"/>
    <x v="420"/>
    <x v="455"/>
    <x v="0"/>
    <x v="0"/>
    <x v="0"/>
    <x v="0"/>
    <s v="Million LBS"/>
    <n v="964"/>
  </r>
  <r>
    <n v="1956"/>
    <x v="420"/>
    <x v="455"/>
    <x v="0"/>
    <x v="1"/>
    <x v="5"/>
    <x v="0"/>
    <s v="Million LBS"/>
    <n v="1231"/>
  </r>
  <r>
    <n v="1956"/>
    <x v="420"/>
    <x v="455"/>
    <x v="0"/>
    <x v="1"/>
    <x v="6"/>
    <x v="1"/>
    <s v="Million LBS"/>
    <n v="71"/>
  </r>
  <r>
    <n v="1956"/>
    <x v="420"/>
    <x v="455"/>
    <x v="0"/>
    <x v="0"/>
    <x v="1"/>
    <x v="1"/>
    <s v="Million LBS"/>
    <n v="64"/>
  </r>
  <r>
    <n v="1956"/>
    <x v="420"/>
    <x v="455"/>
    <x v="0"/>
    <x v="0"/>
    <x v="2"/>
    <x v="2"/>
    <s v="Million LBS"/>
    <n v="883"/>
  </r>
  <r>
    <n v="1956"/>
    <x v="420"/>
    <x v="455"/>
    <x v="0"/>
    <x v="1"/>
    <x v="7"/>
    <x v="2"/>
    <s v="Million LBS"/>
    <n v="1057"/>
  </r>
  <r>
    <n v="1956"/>
    <x v="420"/>
    <x v="455"/>
    <x v="0"/>
    <x v="0"/>
    <x v="3"/>
    <x v="3"/>
    <s v="Million LBS"/>
    <n v="71"/>
  </r>
  <r>
    <n v="1956"/>
    <x v="420"/>
    <x v="455"/>
    <x v="0"/>
    <x v="1"/>
    <x v="8"/>
    <x v="3"/>
    <s v="Million LBS"/>
    <n v="115"/>
  </r>
  <r>
    <n v="1956"/>
    <x v="420"/>
    <x v="455"/>
    <x v="0"/>
    <x v="0"/>
    <x v="4"/>
    <x v="4"/>
    <s v="Million LBS"/>
    <n v="1982"/>
  </r>
  <r>
    <n v="1956"/>
    <x v="420"/>
    <x v="455"/>
    <x v="0"/>
    <x v="1"/>
    <x v="9"/>
    <x v="4"/>
    <s v="Million LBS"/>
    <n v="2474"/>
  </r>
  <r>
    <n v="1956"/>
    <x v="420"/>
    <x v="456"/>
    <x v="1"/>
    <x v="0"/>
    <x v="4"/>
    <x v="4"/>
    <s v="Million LBS"/>
    <n v="21281"/>
  </r>
  <r>
    <n v="1956"/>
    <x v="420"/>
    <x v="456"/>
    <x v="1"/>
    <x v="1"/>
    <x v="9"/>
    <x v="4"/>
    <s v="Million LBS"/>
    <n v="26643"/>
  </r>
  <r>
    <n v="1956"/>
    <x v="420"/>
    <x v="456"/>
    <x v="1"/>
    <x v="0"/>
    <x v="2"/>
    <x v="2"/>
    <s v="Million LBS"/>
    <n v="8638"/>
  </r>
  <r>
    <n v="1956"/>
    <x v="420"/>
    <x v="456"/>
    <x v="1"/>
    <x v="1"/>
    <x v="7"/>
    <x v="2"/>
    <s v="Million LBS"/>
    <n v="10284"/>
  </r>
  <r>
    <n v="1956"/>
    <x v="420"/>
    <x v="456"/>
    <x v="1"/>
    <x v="0"/>
    <x v="1"/>
    <x v="1"/>
    <s v="Million LBS"/>
    <n v="650"/>
  </r>
  <r>
    <n v="1956"/>
    <x v="420"/>
    <x v="456"/>
    <x v="1"/>
    <x v="1"/>
    <x v="6"/>
    <x v="1"/>
    <s v="Million LBS"/>
    <n v="728"/>
  </r>
  <r>
    <n v="1956"/>
    <x v="420"/>
    <x v="456"/>
    <x v="1"/>
    <x v="0"/>
    <x v="0"/>
    <x v="0"/>
    <s v="Million LBS"/>
    <n v="11018"/>
  </r>
  <r>
    <n v="1956"/>
    <x v="420"/>
    <x v="456"/>
    <x v="1"/>
    <x v="1"/>
    <x v="5"/>
    <x v="0"/>
    <s v="Million LBS"/>
    <n v="14090"/>
  </r>
  <r>
    <n v="1956"/>
    <x v="420"/>
    <x v="456"/>
    <x v="1"/>
    <x v="0"/>
    <x v="3"/>
    <x v="3"/>
    <s v="Million LBS"/>
    <n v="975"/>
  </r>
  <r>
    <n v="1956"/>
    <x v="420"/>
    <x v="456"/>
    <x v="1"/>
    <x v="1"/>
    <x v="8"/>
    <x v="3"/>
    <s v="Million LBS"/>
    <n v="1541"/>
  </r>
  <r>
    <n v="1956"/>
    <x v="421"/>
    <x v="457"/>
    <x v="0"/>
    <x v="1"/>
    <x v="9"/>
    <x v="4"/>
    <s v="Million LBS"/>
    <n v="2182"/>
  </r>
  <r>
    <n v="1956"/>
    <x v="421"/>
    <x v="457"/>
    <x v="0"/>
    <x v="0"/>
    <x v="4"/>
    <x v="4"/>
    <s v="Million LBS"/>
    <n v="1740"/>
  </r>
  <r>
    <n v="1956"/>
    <x v="421"/>
    <x v="457"/>
    <x v="0"/>
    <x v="1"/>
    <x v="8"/>
    <x v="3"/>
    <s v="Million LBS"/>
    <n v="108"/>
  </r>
  <r>
    <n v="1956"/>
    <x v="421"/>
    <x v="457"/>
    <x v="0"/>
    <x v="0"/>
    <x v="3"/>
    <x v="3"/>
    <s v="Million LBS"/>
    <n v="67"/>
  </r>
  <r>
    <n v="1956"/>
    <x v="421"/>
    <x v="457"/>
    <x v="0"/>
    <x v="1"/>
    <x v="7"/>
    <x v="2"/>
    <s v="Million LBS"/>
    <n v="923"/>
  </r>
  <r>
    <n v="1956"/>
    <x v="421"/>
    <x v="457"/>
    <x v="0"/>
    <x v="0"/>
    <x v="2"/>
    <x v="2"/>
    <s v="Million LBS"/>
    <n v="773"/>
  </r>
  <r>
    <n v="1956"/>
    <x v="421"/>
    <x v="457"/>
    <x v="0"/>
    <x v="0"/>
    <x v="1"/>
    <x v="1"/>
    <s v="Million LBS"/>
    <n v="57"/>
  </r>
  <r>
    <n v="1956"/>
    <x v="421"/>
    <x v="457"/>
    <x v="0"/>
    <x v="1"/>
    <x v="6"/>
    <x v="1"/>
    <s v="Million LBS"/>
    <n v="64"/>
  </r>
  <r>
    <n v="1956"/>
    <x v="421"/>
    <x v="457"/>
    <x v="0"/>
    <x v="1"/>
    <x v="5"/>
    <x v="0"/>
    <s v="Million LBS"/>
    <n v="1087"/>
  </r>
  <r>
    <n v="1956"/>
    <x v="421"/>
    <x v="457"/>
    <x v="0"/>
    <x v="0"/>
    <x v="0"/>
    <x v="0"/>
    <s v="Million LBS"/>
    <n v="843"/>
  </r>
  <r>
    <n v="1956"/>
    <x v="422"/>
    <x v="458"/>
    <x v="0"/>
    <x v="0"/>
    <x v="0"/>
    <x v="0"/>
    <s v="Million LBS"/>
    <n v="888"/>
  </r>
  <r>
    <n v="1956"/>
    <x v="422"/>
    <x v="458"/>
    <x v="0"/>
    <x v="1"/>
    <x v="5"/>
    <x v="0"/>
    <s v="Million LBS"/>
    <n v="1131"/>
  </r>
  <r>
    <n v="1956"/>
    <x v="422"/>
    <x v="458"/>
    <x v="0"/>
    <x v="1"/>
    <x v="6"/>
    <x v="1"/>
    <s v="Million LBS"/>
    <n v="66"/>
  </r>
  <r>
    <n v="1956"/>
    <x v="422"/>
    <x v="458"/>
    <x v="0"/>
    <x v="0"/>
    <x v="1"/>
    <x v="1"/>
    <s v="Million LBS"/>
    <n v="59"/>
  </r>
  <r>
    <n v="1956"/>
    <x v="422"/>
    <x v="458"/>
    <x v="0"/>
    <x v="0"/>
    <x v="2"/>
    <x v="2"/>
    <s v="Million LBS"/>
    <n v="804"/>
  </r>
  <r>
    <n v="1956"/>
    <x v="422"/>
    <x v="458"/>
    <x v="0"/>
    <x v="1"/>
    <x v="7"/>
    <x v="2"/>
    <s v="Million LBS"/>
    <n v="954"/>
  </r>
  <r>
    <n v="1956"/>
    <x v="422"/>
    <x v="458"/>
    <x v="0"/>
    <x v="0"/>
    <x v="3"/>
    <x v="3"/>
    <s v="Million LBS"/>
    <n v="71"/>
  </r>
  <r>
    <n v="1956"/>
    <x v="422"/>
    <x v="458"/>
    <x v="0"/>
    <x v="1"/>
    <x v="8"/>
    <x v="3"/>
    <s v="Million LBS"/>
    <n v="113"/>
  </r>
  <r>
    <n v="1956"/>
    <x v="422"/>
    <x v="458"/>
    <x v="0"/>
    <x v="0"/>
    <x v="4"/>
    <x v="4"/>
    <s v="Million LBS"/>
    <n v="1822"/>
  </r>
  <r>
    <n v="1956"/>
    <x v="422"/>
    <x v="458"/>
    <x v="0"/>
    <x v="1"/>
    <x v="9"/>
    <x v="4"/>
    <s v="Million LBS"/>
    <n v="2264"/>
  </r>
  <r>
    <n v="1956"/>
    <x v="423"/>
    <x v="459"/>
    <x v="0"/>
    <x v="1"/>
    <x v="9"/>
    <x v="4"/>
    <s v="Million LBS"/>
    <n v="2107"/>
  </r>
  <r>
    <n v="1956"/>
    <x v="423"/>
    <x v="459"/>
    <x v="0"/>
    <x v="0"/>
    <x v="4"/>
    <x v="4"/>
    <s v="Million LBS"/>
    <n v="1681"/>
  </r>
  <r>
    <n v="1956"/>
    <x v="423"/>
    <x v="459"/>
    <x v="0"/>
    <x v="1"/>
    <x v="8"/>
    <x v="3"/>
    <s v="Million LBS"/>
    <n v="113"/>
  </r>
  <r>
    <n v="1956"/>
    <x v="423"/>
    <x v="459"/>
    <x v="0"/>
    <x v="0"/>
    <x v="3"/>
    <x v="3"/>
    <s v="Million LBS"/>
    <n v="70"/>
  </r>
  <r>
    <n v="1956"/>
    <x v="423"/>
    <x v="459"/>
    <x v="0"/>
    <x v="1"/>
    <x v="7"/>
    <x v="2"/>
    <s v="Million LBS"/>
    <n v="812"/>
  </r>
  <r>
    <n v="1956"/>
    <x v="423"/>
    <x v="459"/>
    <x v="0"/>
    <x v="0"/>
    <x v="2"/>
    <x v="2"/>
    <s v="Million LBS"/>
    <n v="682"/>
  </r>
  <r>
    <n v="1956"/>
    <x v="423"/>
    <x v="459"/>
    <x v="0"/>
    <x v="0"/>
    <x v="1"/>
    <x v="1"/>
    <s v="Million LBS"/>
    <n v="54"/>
  </r>
  <r>
    <n v="1956"/>
    <x v="423"/>
    <x v="459"/>
    <x v="0"/>
    <x v="1"/>
    <x v="6"/>
    <x v="1"/>
    <s v="Million LBS"/>
    <n v="60"/>
  </r>
  <r>
    <n v="1956"/>
    <x v="423"/>
    <x v="459"/>
    <x v="0"/>
    <x v="1"/>
    <x v="5"/>
    <x v="0"/>
    <s v="Million LBS"/>
    <n v="1122"/>
  </r>
  <r>
    <n v="1956"/>
    <x v="423"/>
    <x v="459"/>
    <x v="0"/>
    <x v="0"/>
    <x v="0"/>
    <x v="0"/>
    <s v="Million LBS"/>
    <n v="875"/>
  </r>
  <r>
    <n v="1956"/>
    <x v="424"/>
    <x v="460"/>
    <x v="0"/>
    <x v="0"/>
    <x v="0"/>
    <x v="0"/>
    <s v="Million LBS"/>
    <n v="929"/>
  </r>
  <r>
    <n v="1956"/>
    <x v="424"/>
    <x v="460"/>
    <x v="0"/>
    <x v="1"/>
    <x v="5"/>
    <x v="0"/>
    <s v="Million LBS"/>
    <n v="1194"/>
  </r>
  <r>
    <n v="1956"/>
    <x v="424"/>
    <x v="460"/>
    <x v="0"/>
    <x v="1"/>
    <x v="6"/>
    <x v="1"/>
    <s v="Million LBS"/>
    <n v="54"/>
  </r>
  <r>
    <n v="1956"/>
    <x v="424"/>
    <x v="460"/>
    <x v="0"/>
    <x v="0"/>
    <x v="1"/>
    <x v="1"/>
    <s v="Million LBS"/>
    <n v="47"/>
  </r>
  <r>
    <n v="1956"/>
    <x v="424"/>
    <x v="460"/>
    <x v="0"/>
    <x v="0"/>
    <x v="2"/>
    <x v="2"/>
    <s v="Million LBS"/>
    <n v="651"/>
  </r>
  <r>
    <n v="1956"/>
    <x v="424"/>
    <x v="460"/>
    <x v="0"/>
    <x v="1"/>
    <x v="7"/>
    <x v="2"/>
    <s v="Million LBS"/>
    <n v="777"/>
  </r>
  <r>
    <n v="1956"/>
    <x v="424"/>
    <x v="460"/>
    <x v="0"/>
    <x v="0"/>
    <x v="3"/>
    <x v="3"/>
    <s v="Million LBS"/>
    <n v="77"/>
  </r>
  <r>
    <n v="1956"/>
    <x v="424"/>
    <x v="460"/>
    <x v="0"/>
    <x v="1"/>
    <x v="8"/>
    <x v="3"/>
    <s v="Million LBS"/>
    <n v="122"/>
  </r>
  <r>
    <n v="1956"/>
    <x v="424"/>
    <x v="460"/>
    <x v="0"/>
    <x v="0"/>
    <x v="4"/>
    <x v="4"/>
    <s v="Million LBS"/>
    <n v="1704"/>
  </r>
  <r>
    <n v="1956"/>
    <x v="424"/>
    <x v="460"/>
    <x v="0"/>
    <x v="1"/>
    <x v="9"/>
    <x v="4"/>
    <s v="Million LBS"/>
    <n v="2147"/>
  </r>
  <r>
    <n v="1956"/>
    <x v="425"/>
    <x v="461"/>
    <x v="0"/>
    <x v="1"/>
    <x v="9"/>
    <x v="4"/>
    <s v="Million LBS"/>
    <n v="2059"/>
  </r>
  <r>
    <n v="1956"/>
    <x v="425"/>
    <x v="461"/>
    <x v="0"/>
    <x v="0"/>
    <x v="4"/>
    <x v="4"/>
    <s v="Million LBS"/>
    <n v="1648"/>
  </r>
  <r>
    <n v="1956"/>
    <x v="425"/>
    <x v="461"/>
    <x v="0"/>
    <x v="1"/>
    <x v="8"/>
    <x v="3"/>
    <s v="Million LBS"/>
    <n v="124"/>
  </r>
  <r>
    <n v="1956"/>
    <x v="425"/>
    <x v="461"/>
    <x v="0"/>
    <x v="0"/>
    <x v="3"/>
    <x v="3"/>
    <s v="Million LBS"/>
    <n v="79"/>
  </r>
  <r>
    <n v="1956"/>
    <x v="425"/>
    <x v="461"/>
    <x v="0"/>
    <x v="1"/>
    <x v="7"/>
    <x v="2"/>
    <s v="Million LBS"/>
    <n v="711"/>
  </r>
  <r>
    <n v="1956"/>
    <x v="425"/>
    <x v="461"/>
    <x v="0"/>
    <x v="0"/>
    <x v="2"/>
    <x v="2"/>
    <s v="Million LBS"/>
    <n v="600"/>
  </r>
  <r>
    <n v="1956"/>
    <x v="425"/>
    <x v="461"/>
    <x v="0"/>
    <x v="0"/>
    <x v="1"/>
    <x v="1"/>
    <s v="Million LBS"/>
    <n v="46"/>
  </r>
  <r>
    <n v="1956"/>
    <x v="425"/>
    <x v="461"/>
    <x v="0"/>
    <x v="1"/>
    <x v="6"/>
    <x v="1"/>
    <s v="Million LBS"/>
    <n v="52"/>
  </r>
  <r>
    <n v="1956"/>
    <x v="425"/>
    <x v="461"/>
    <x v="0"/>
    <x v="1"/>
    <x v="5"/>
    <x v="0"/>
    <s v="Million LBS"/>
    <n v="1172"/>
  </r>
  <r>
    <n v="1956"/>
    <x v="425"/>
    <x v="461"/>
    <x v="0"/>
    <x v="0"/>
    <x v="0"/>
    <x v="0"/>
    <s v="Million LBS"/>
    <n v="923"/>
  </r>
  <r>
    <n v="1956"/>
    <x v="426"/>
    <x v="462"/>
    <x v="0"/>
    <x v="0"/>
    <x v="0"/>
    <x v="0"/>
    <s v="Million LBS"/>
    <n v="937"/>
  </r>
  <r>
    <n v="1956"/>
    <x v="426"/>
    <x v="462"/>
    <x v="0"/>
    <x v="1"/>
    <x v="5"/>
    <x v="0"/>
    <s v="Million LBS"/>
    <n v="1198"/>
  </r>
  <r>
    <n v="1956"/>
    <x v="426"/>
    <x v="462"/>
    <x v="0"/>
    <x v="1"/>
    <x v="6"/>
    <x v="1"/>
    <s v="Million LBS"/>
    <n v="57"/>
  </r>
  <r>
    <n v="1956"/>
    <x v="426"/>
    <x v="462"/>
    <x v="0"/>
    <x v="0"/>
    <x v="1"/>
    <x v="1"/>
    <s v="Million LBS"/>
    <n v="51"/>
  </r>
  <r>
    <n v="1956"/>
    <x v="426"/>
    <x v="462"/>
    <x v="0"/>
    <x v="0"/>
    <x v="2"/>
    <x v="2"/>
    <s v="Million LBS"/>
    <n v="577"/>
  </r>
  <r>
    <n v="1956"/>
    <x v="426"/>
    <x v="462"/>
    <x v="0"/>
    <x v="1"/>
    <x v="7"/>
    <x v="2"/>
    <s v="Million LBS"/>
    <n v="690"/>
  </r>
  <r>
    <n v="1956"/>
    <x v="426"/>
    <x v="462"/>
    <x v="0"/>
    <x v="0"/>
    <x v="3"/>
    <x v="3"/>
    <s v="Million LBS"/>
    <n v="84"/>
  </r>
  <r>
    <n v="1956"/>
    <x v="426"/>
    <x v="462"/>
    <x v="0"/>
    <x v="1"/>
    <x v="8"/>
    <x v="3"/>
    <s v="Million LBS"/>
    <n v="133"/>
  </r>
  <r>
    <n v="1956"/>
    <x v="426"/>
    <x v="462"/>
    <x v="0"/>
    <x v="0"/>
    <x v="4"/>
    <x v="4"/>
    <s v="Million LBS"/>
    <n v="1649"/>
  </r>
  <r>
    <n v="1956"/>
    <x v="426"/>
    <x v="462"/>
    <x v="0"/>
    <x v="1"/>
    <x v="9"/>
    <x v="4"/>
    <s v="Million LBS"/>
    <n v="2078"/>
  </r>
  <r>
    <n v="1956"/>
    <x v="427"/>
    <x v="463"/>
    <x v="0"/>
    <x v="1"/>
    <x v="9"/>
    <x v="4"/>
    <s v="Million LBS"/>
    <n v="2136"/>
  </r>
  <r>
    <n v="1956"/>
    <x v="427"/>
    <x v="463"/>
    <x v="0"/>
    <x v="0"/>
    <x v="4"/>
    <x v="4"/>
    <s v="Million LBS"/>
    <n v="1677"/>
  </r>
  <r>
    <n v="1956"/>
    <x v="427"/>
    <x v="463"/>
    <x v="0"/>
    <x v="1"/>
    <x v="8"/>
    <x v="3"/>
    <s v="Million LBS"/>
    <n v="151"/>
  </r>
  <r>
    <n v="1956"/>
    <x v="427"/>
    <x v="463"/>
    <x v="0"/>
    <x v="0"/>
    <x v="3"/>
    <x v="3"/>
    <s v="Million LBS"/>
    <n v="95"/>
  </r>
  <r>
    <n v="1956"/>
    <x v="427"/>
    <x v="463"/>
    <x v="0"/>
    <x v="1"/>
    <x v="7"/>
    <x v="2"/>
    <s v="Million LBS"/>
    <n v="721"/>
  </r>
  <r>
    <n v="1956"/>
    <x v="427"/>
    <x v="463"/>
    <x v="0"/>
    <x v="0"/>
    <x v="2"/>
    <x v="2"/>
    <s v="Million LBS"/>
    <n v="596"/>
  </r>
  <r>
    <n v="1956"/>
    <x v="427"/>
    <x v="463"/>
    <x v="0"/>
    <x v="0"/>
    <x v="1"/>
    <x v="1"/>
    <s v="Million LBS"/>
    <n v="55"/>
  </r>
  <r>
    <n v="1956"/>
    <x v="427"/>
    <x v="463"/>
    <x v="0"/>
    <x v="1"/>
    <x v="6"/>
    <x v="1"/>
    <s v="Million LBS"/>
    <n v="62"/>
  </r>
  <r>
    <n v="1956"/>
    <x v="427"/>
    <x v="463"/>
    <x v="0"/>
    <x v="1"/>
    <x v="5"/>
    <x v="0"/>
    <s v="Million LBS"/>
    <n v="1202"/>
  </r>
  <r>
    <n v="1956"/>
    <x v="427"/>
    <x v="463"/>
    <x v="0"/>
    <x v="0"/>
    <x v="0"/>
    <x v="0"/>
    <s v="Million LBS"/>
    <n v="931"/>
  </r>
  <r>
    <n v="1956"/>
    <x v="428"/>
    <x v="464"/>
    <x v="0"/>
    <x v="0"/>
    <x v="0"/>
    <x v="0"/>
    <s v="Million LBS"/>
    <n v="844"/>
  </r>
  <r>
    <n v="1956"/>
    <x v="428"/>
    <x v="464"/>
    <x v="0"/>
    <x v="1"/>
    <x v="5"/>
    <x v="0"/>
    <s v="Million LBS"/>
    <n v="1105"/>
  </r>
  <r>
    <n v="1956"/>
    <x v="428"/>
    <x v="464"/>
    <x v="0"/>
    <x v="1"/>
    <x v="6"/>
    <x v="1"/>
    <s v="Million LBS"/>
    <n v="57"/>
  </r>
  <r>
    <n v="1956"/>
    <x v="428"/>
    <x v="464"/>
    <x v="0"/>
    <x v="0"/>
    <x v="1"/>
    <x v="1"/>
    <s v="Million LBS"/>
    <n v="51"/>
  </r>
  <r>
    <n v="1956"/>
    <x v="428"/>
    <x v="464"/>
    <x v="0"/>
    <x v="0"/>
    <x v="2"/>
    <x v="2"/>
    <s v="Million LBS"/>
    <n v="638"/>
  </r>
  <r>
    <n v="1956"/>
    <x v="428"/>
    <x v="464"/>
    <x v="0"/>
    <x v="1"/>
    <x v="7"/>
    <x v="2"/>
    <s v="Million LBS"/>
    <n v="767"/>
  </r>
  <r>
    <n v="1956"/>
    <x v="428"/>
    <x v="464"/>
    <x v="0"/>
    <x v="0"/>
    <x v="3"/>
    <x v="3"/>
    <s v="Million LBS"/>
    <n v="87"/>
  </r>
  <r>
    <n v="1956"/>
    <x v="428"/>
    <x v="464"/>
    <x v="0"/>
    <x v="1"/>
    <x v="8"/>
    <x v="3"/>
    <s v="Million LBS"/>
    <n v="141"/>
  </r>
  <r>
    <n v="1956"/>
    <x v="428"/>
    <x v="464"/>
    <x v="0"/>
    <x v="0"/>
    <x v="4"/>
    <x v="4"/>
    <s v="Million LBS"/>
    <n v="1620"/>
  </r>
  <r>
    <n v="1956"/>
    <x v="428"/>
    <x v="464"/>
    <x v="0"/>
    <x v="1"/>
    <x v="9"/>
    <x v="4"/>
    <s v="Million LBS"/>
    <n v="2070"/>
  </r>
  <r>
    <n v="1956"/>
    <x v="429"/>
    <x v="465"/>
    <x v="0"/>
    <x v="1"/>
    <x v="9"/>
    <x v="4"/>
    <s v="Million LBS"/>
    <n v="2511"/>
  </r>
  <r>
    <n v="1956"/>
    <x v="429"/>
    <x v="465"/>
    <x v="0"/>
    <x v="0"/>
    <x v="4"/>
    <x v="4"/>
    <s v="Million LBS"/>
    <n v="2010"/>
  </r>
  <r>
    <n v="1956"/>
    <x v="429"/>
    <x v="465"/>
    <x v="0"/>
    <x v="1"/>
    <x v="8"/>
    <x v="3"/>
    <s v="Million LBS"/>
    <n v="169"/>
  </r>
  <r>
    <n v="1956"/>
    <x v="429"/>
    <x v="465"/>
    <x v="0"/>
    <x v="0"/>
    <x v="3"/>
    <x v="3"/>
    <s v="Million LBS"/>
    <n v="112"/>
  </r>
  <r>
    <n v="1956"/>
    <x v="429"/>
    <x v="465"/>
    <x v="0"/>
    <x v="1"/>
    <x v="7"/>
    <x v="2"/>
    <s v="Million LBS"/>
    <n v="967"/>
  </r>
  <r>
    <n v="1956"/>
    <x v="429"/>
    <x v="465"/>
    <x v="0"/>
    <x v="0"/>
    <x v="2"/>
    <x v="2"/>
    <s v="Million LBS"/>
    <n v="817"/>
  </r>
  <r>
    <n v="1956"/>
    <x v="429"/>
    <x v="465"/>
    <x v="0"/>
    <x v="0"/>
    <x v="1"/>
    <x v="1"/>
    <s v="Million LBS"/>
    <n v="64"/>
  </r>
  <r>
    <n v="1956"/>
    <x v="429"/>
    <x v="465"/>
    <x v="0"/>
    <x v="1"/>
    <x v="6"/>
    <x v="1"/>
    <s v="Million LBS"/>
    <n v="71"/>
  </r>
  <r>
    <n v="1956"/>
    <x v="429"/>
    <x v="465"/>
    <x v="0"/>
    <x v="1"/>
    <x v="5"/>
    <x v="0"/>
    <s v="Million LBS"/>
    <n v="1304"/>
  </r>
  <r>
    <n v="1956"/>
    <x v="429"/>
    <x v="465"/>
    <x v="0"/>
    <x v="0"/>
    <x v="0"/>
    <x v="0"/>
    <s v="Million LBS"/>
    <n v="1017"/>
  </r>
  <r>
    <n v="1956"/>
    <x v="430"/>
    <x v="466"/>
    <x v="0"/>
    <x v="0"/>
    <x v="0"/>
    <x v="0"/>
    <s v="Million LBS"/>
    <n v="950"/>
  </r>
  <r>
    <n v="1956"/>
    <x v="430"/>
    <x v="466"/>
    <x v="0"/>
    <x v="1"/>
    <x v="5"/>
    <x v="0"/>
    <s v="Million LBS"/>
    <n v="1201"/>
  </r>
  <r>
    <n v="1956"/>
    <x v="430"/>
    <x v="466"/>
    <x v="0"/>
    <x v="1"/>
    <x v="6"/>
    <x v="1"/>
    <s v="Million LBS"/>
    <n v="58"/>
  </r>
  <r>
    <n v="1956"/>
    <x v="430"/>
    <x v="466"/>
    <x v="0"/>
    <x v="0"/>
    <x v="1"/>
    <x v="1"/>
    <s v="Million LBS"/>
    <n v="52"/>
  </r>
  <r>
    <n v="1956"/>
    <x v="430"/>
    <x v="466"/>
    <x v="0"/>
    <x v="0"/>
    <x v="2"/>
    <x v="2"/>
    <s v="Million LBS"/>
    <n v="862"/>
  </r>
  <r>
    <n v="1956"/>
    <x v="430"/>
    <x v="466"/>
    <x v="0"/>
    <x v="1"/>
    <x v="7"/>
    <x v="2"/>
    <s v="Million LBS"/>
    <n v="1011"/>
  </r>
  <r>
    <n v="1956"/>
    <x v="430"/>
    <x v="466"/>
    <x v="0"/>
    <x v="0"/>
    <x v="3"/>
    <x v="3"/>
    <s v="Million LBS"/>
    <n v="92"/>
  </r>
  <r>
    <n v="1956"/>
    <x v="430"/>
    <x v="466"/>
    <x v="0"/>
    <x v="1"/>
    <x v="8"/>
    <x v="3"/>
    <s v="Million LBS"/>
    <n v="141"/>
  </r>
  <r>
    <n v="1956"/>
    <x v="430"/>
    <x v="466"/>
    <x v="0"/>
    <x v="0"/>
    <x v="4"/>
    <x v="4"/>
    <s v="Million LBS"/>
    <n v="1956"/>
  </r>
  <r>
    <n v="1956"/>
    <x v="430"/>
    <x v="466"/>
    <x v="0"/>
    <x v="1"/>
    <x v="9"/>
    <x v="4"/>
    <s v="Million LBS"/>
    <n v="2411"/>
  </r>
  <r>
    <n v="1956"/>
    <x v="431"/>
    <x v="467"/>
    <x v="0"/>
    <x v="1"/>
    <x v="9"/>
    <x v="4"/>
    <s v="Million LBS"/>
    <n v="2204"/>
  </r>
  <r>
    <n v="1956"/>
    <x v="431"/>
    <x v="467"/>
    <x v="0"/>
    <x v="0"/>
    <x v="4"/>
    <x v="4"/>
    <s v="Million LBS"/>
    <n v="1792"/>
  </r>
  <r>
    <n v="1956"/>
    <x v="431"/>
    <x v="467"/>
    <x v="0"/>
    <x v="1"/>
    <x v="8"/>
    <x v="3"/>
    <s v="Million LBS"/>
    <n v="111"/>
  </r>
  <r>
    <n v="1956"/>
    <x v="431"/>
    <x v="467"/>
    <x v="0"/>
    <x v="0"/>
    <x v="3"/>
    <x v="3"/>
    <s v="Million LBS"/>
    <n v="70"/>
  </r>
  <r>
    <n v="1956"/>
    <x v="431"/>
    <x v="467"/>
    <x v="0"/>
    <x v="1"/>
    <x v="7"/>
    <x v="2"/>
    <s v="Million LBS"/>
    <n v="894"/>
  </r>
  <r>
    <n v="1956"/>
    <x v="431"/>
    <x v="467"/>
    <x v="0"/>
    <x v="0"/>
    <x v="2"/>
    <x v="2"/>
    <s v="Million LBS"/>
    <n v="755"/>
  </r>
  <r>
    <n v="1956"/>
    <x v="431"/>
    <x v="467"/>
    <x v="0"/>
    <x v="0"/>
    <x v="1"/>
    <x v="1"/>
    <s v="Million LBS"/>
    <n v="50"/>
  </r>
  <r>
    <n v="1956"/>
    <x v="431"/>
    <x v="467"/>
    <x v="0"/>
    <x v="1"/>
    <x v="6"/>
    <x v="1"/>
    <s v="Million LBS"/>
    <n v="56"/>
  </r>
  <r>
    <n v="1956"/>
    <x v="431"/>
    <x v="467"/>
    <x v="0"/>
    <x v="1"/>
    <x v="5"/>
    <x v="0"/>
    <s v="Million LBS"/>
    <n v="1143"/>
  </r>
  <r>
    <n v="1956"/>
    <x v="431"/>
    <x v="467"/>
    <x v="0"/>
    <x v="0"/>
    <x v="0"/>
    <x v="0"/>
    <s v="Million LBS"/>
    <n v="917"/>
  </r>
  <r>
    <n v="1957"/>
    <x v="432"/>
    <x v="468"/>
    <x v="0"/>
    <x v="0"/>
    <x v="0"/>
    <x v="0"/>
    <s v="Million LBS"/>
    <n v="1034"/>
  </r>
  <r>
    <n v="1957"/>
    <x v="432"/>
    <x v="468"/>
    <x v="0"/>
    <x v="1"/>
    <x v="5"/>
    <x v="0"/>
    <s v="Million LBS"/>
    <n v="1326"/>
  </r>
  <r>
    <n v="1957"/>
    <x v="432"/>
    <x v="468"/>
    <x v="0"/>
    <x v="1"/>
    <x v="6"/>
    <x v="1"/>
    <s v="Million LBS"/>
    <n v="72"/>
  </r>
  <r>
    <n v="1957"/>
    <x v="432"/>
    <x v="468"/>
    <x v="0"/>
    <x v="0"/>
    <x v="1"/>
    <x v="1"/>
    <s v="Million LBS"/>
    <n v="65"/>
  </r>
  <r>
    <n v="1957"/>
    <x v="432"/>
    <x v="468"/>
    <x v="0"/>
    <x v="0"/>
    <x v="2"/>
    <x v="2"/>
    <s v="Million LBS"/>
    <n v="754"/>
  </r>
  <r>
    <n v="1957"/>
    <x v="432"/>
    <x v="468"/>
    <x v="0"/>
    <x v="1"/>
    <x v="7"/>
    <x v="2"/>
    <s v="Million LBS"/>
    <n v="913"/>
  </r>
  <r>
    <n v="1957"/>
    <x v="432"/>
    <x v="468"/>
    <x v="0"/>
    <x v="0"/>
    <x v="3"/>
    <x v="3"/>
    <s v="Million LBS"/>
    <n v="78"/>
  </r>
  <r>
    <n v="1957"/>
    <x v="432"/>
    <x v="468"/>
    <x v="0"/>
    <x v="1"/>
    <x v="8"/>
    <x v="3"/>
    <s v="Million LBS"/>
    <n v="128"/>
  </r>
  <r>
    <n v="1957"/>
    <x v="432"/>
    <x v="468"/>
    <x v="0"/>
    <x v="0"/>
    <x v="4"/>
    <x v="4"/>
    <s v="Million LBS"/>
    <n v="1931"/>
  </r>
  <r>
    <n v="1957"/>
    <x v="432"/>
    <x v="468"/>
    <x v="0"/>
    <x v="1"/>
    <x v="9"/>
    <x v="4"/>
    <s v="Million LBS"/>
    <n v="2439"/>
  </r>
  <r>
    <n v="1957"/>
    <x v="432"/>
    <x v="469"/>
    <x v="1"/>
    <x v="1"/>
    <x v="5"/>
    <x v="0"/>
    <s v="Million LBS"/>
    <n v="13852"/>
  </r>
  <r>
    <n v="1957"/>
    <x v="432"/>
    <x v="469"/>
    <x v="1"/>
    <x v="0"/>
    <x v="0"/>
    <x v="0"/>
    <s v="Million LBS"/>
    <n v="10704"/>
  </r>
  <r>
    <n v="1957"/>
    <x v="432"/>
    <x v="469"/>
    <x v="1"/>
    <x v="1"/>
    <x v="6"/>
    <x v="1"/>
    <s v="Million LBS"/>
    <n v="694"/>
  </r>
  <r>
    <n v="1957"/>
    <x v="432"/>
    <x v="469"/>
    <x v="1"/>
    <x v="0"/>
    <x v="1"/>
    <x v="1"/>
    <s v="Million LBS"/>
    <n v="619"/>
  </r>
  <r>
    <n v="1957"/>
    <x v="432"/>
    <x v="469"/>
    <x v="1"/>
    <x v="1"/>
    <x v="7"/>
    <x v="2"/>
    <s v="Million LBS"/>
    <n v="9579"/>
  </r>
  <r>
    <n v="1957"/>
    <x v="432"/>
    <x v="469"/>
    <x v="1"/>
    <x v="0"/>
    <x v="2"/>
    <x v="2"/>
    <s v="Million LBS"/>
    <n v="8041"/>
  </r>
  <r>
    <n v="1957"/>
    <x v="432"/>
    <x v="469"/>
    <x v="1"/>
    <x v="1"/>
    <x v="9"/>
    <x v="4"/>
    <s v="Million LBS"/>
    <n v="25567"/>
  </r>
  <r>
    <n v="1957"/>
    <x v="432"/>
    <x v="469"/>
    <x v="1"/>
    <x v="0"/>
    <x v="4"/>
    <x v="4"/>
    <s v="Million LBS"/>
    <n v="20239"/>
  </r>
  <r>
    <n v="1957"/>
    <x v="432"/>
    <x v="469"/>
    <x v="1"/>
    <x v="1"/>
    <x v="8"/>
    <x v="3"/>
    <s v="Million LBS"/>
    <n v="1442"/>
  </r>
  <r>
    <n v="1957"/>
    <x v="432"/>
    <x v="469"/>
    <x v="1"/>
    <x v="0"/>
    <x v="3"/>
    <x v="3"/>
    <s v="Million LBS"/>
    <n v="875"/>
  </r>
  <r>
    <n v="1957"/>
    <x v="433"/>
    <x v="470"/>
    <x v="0"/>
    <x v="1"/>
    <x v="9"/>
    <x v="4"/>
    <s v="Million LBS"/>
    <n v="2027"/>
  </r>
  <r>
    <n v="1957"/>
    <x v="433"/>
    <x v="470"/>
    <x v="0"/>
    <x v="0"/>
    <x v="4"/>
    <x v="4"/>
    <s v="Million LBS"/>
    <n v="1607"/>
  </r>
  <r>
    <n v="1957"/>
    <x v="433"/>
    <x v="470"/>
    <x v="0"/>
    <x v="1"/>
    <x v="8"/>
    <x v="3"/>
    <s v="Million LBS"/>
    <n v="107"/>
  </r>
  <r>
    <n v="1957"/>
    <x v="433"/>
    <x v="470"/>
    <x v="0"/>
    <x v="0"/>
    <x v="3"/>
    <x v="3"/>
    <s v="Million LBS"/>
    <n v="64"/>
  </r>
  <r>
    <n v="1957"/>
    <x v="433"/>
    <x v="470"/>
    <x v="0"/>
    <x v="1"/>
    <x v="7"/>
    <x v="2"/>
    <s v="Million LBS"/>
    <n v="778"/>
  </r>
  <r>
    <n v="1957"/>
    <x v="433"/>
    <x v="470"/>
    <x v="0"/>
    <x v="0"/>
    <x v="2"/>
    <x v="2"/>
    <s v="Million LBS"/>
    <n v="650"/>
  </r>
  <r>
    <n v="1957"/>
    <x v="433"/>
    <x v="470"/>
    <x v="0"/>
    <x v="0"/>
    <x v="1"/>
    <x v="1"/>
    <s v="Million LBS"/>
    <n v="54"/>
  </r>
  <r>
    <n v="1957"/>
    <x v="433"/>
    <x v="470"/>
    <x v="0"/>
    <x v="1"/>
    <x v="6"/>
    <x v="1"/>
    <s v="Million LBS"/>
    <n v="60"/>
  </r>
  <r>
    <n v="1957"/>
    <x v="433"/>
    <x v="470"/>
    <x v="0"/>
    <x v="1"/>
    <x v="5"/>
    <x v="0"/>
    <s v="Million LBS"/>
    <n v="1082"/>
  </r>
  <r>
    <n v="1957"/>
    <x v="433"/>
    <x v="470"/>
    <x v="0"/>
    <x v="0"/>
    <x v="0"/>
    <x v="0"/>
    <s v="Million LBS"/>
    <n v="839"/>
  </r>
  <r>
    <n v="1957"/>
    <x v="434"/>
    <x v="471"/>
    <x v="0"/>
    <x v="0"/>
    <x v="0"/>
    <x v="0"/>
    <s v="Million LBS"/>
    <n v="850"/>
  </r>
  <r>
    <n v="1957"/>
    <x v="434"/>
    <x v="471"/>
    <x v="0"/>
    <x v="1"/>
    <x v="5"/>
    <x v="0"/>
    <s v="Million LBS"/>
    <n v="1099"/>
  </r>
  <r>
    <n v="1957"/>
    <x v="434"/>
    <x v="471"/>
    <x v="0"/>
    <x v="1"/>
    <x v="6"/>
    <x v="1"/>
    <s v="Million LBS"/>
    <n v="56"/>
  </r>
  <r>
    <n v="1957"/>
    <x v="434"/>
    <x v="471"/>
    <x v="0"/>
    <x v="0"/>
    <x v="1"/>
    <x v="1"/>
    <s v="Million LBS"/>
    <n v="50"/>
  </r>
  <r>
    <n v="1957"/>
    <x v="434"/>
    <x v="471"/>
    <x v="0"/>
    <x v="0"/>
    <x v="2"/>
    <x v="2"/>
    <s v="Million LBS"/>
    <n v="703"/>
  </r>
  <r>
    <n v="1957"/>
    <x v="434"/>
    <x v="471"/>
    <x v="0"/>
    <x v="1"/>
    <x v="7"/>
    <x v="2"/>
    <s v="Million LBS"/>
    <n v="831"/>
  </r>
  <r>
    <n v="1957"/>
    <x v="434"/>
    <x v="471"/>
    <x v="0"/>
    <x v="0"/>
    <x v="3"/>
    <x v="3"/>
    <s v="Million LBS"/>
    <n v="68"/>
  </r>
  <r>
    <n v="1957"/>
    <x v="434"/>
    <x v="471"/>
    <x v="0"/>
    <x v="1"/>
    <x v="8"/>
    <x v="3"/>
    <s v="Million LBS"/>
    <n v="112"/>
  </r>
  <r>
    <n v="1957"/>
    <x v="434"/>
    <x v="471"/>
    <x v="0"/>
    <x v="0"/>
    <x v="4"/>
    <x v="4"/>
    <s v="Million LBS"/>
    <n v="1671"/>
  </r>
  <r>
    <n v="1957"/>
    <x v="434"/>
    <x v="471"/>
    <x v="0"/>
    <x v="1"/>
    <x v="9"/>
    <x v="4"/>
    <s v="Million LBS"/>
    <n v="2098"/>
  </r>
  <r>
    <n v="1957"/>
    <x v="435"/>
    <x v="472"/>
    <x v="0"/>
    <x v="1"/>
    <x v="9"/>
    <x v="4"/>
    <s v="Million LBS"/>
    <n v="2041"/>
  </r>
  <r>
    <n v="1957"/>
    <x v="435"/>
    <x v="472"/>
    <x v="0"/>
    <x v="0"/>
    <x v="4"/>
    <x v="4"/>
    <s v="Million LBS"/>
    <n v="1618"/>
  </r>
  <r>
    <n v="1957"/>
    <x v="435"/>
    <x v="472"/>
    <x v="0"/>
    <x v="1"/>
    <x v="8"/>
    <x v="3"/>
    <s v="Million LBS"/>
    <n v="113"/>
  </r>
  <r>
    <n v="1957"/>
    <x v="435"/>
    <x v="472"/>
    <x v="0"/>
    <x v="0"/>
    <x v="3"/>
    <x v="3"/>
    <s v="Million LBS"/>
    <n v="68"/>
  </r>
  <r>
    <n v="1957"/>
    <x v="435"/>
    <x v="472"/>
    <x v="0"/>
    <x v="1"/>
    <x v="7"/>
    <x v="2"/>
    <s v="Million LBS"/>
    <n v="786"/>
  </r>
  <r>
    <n v="1957"/>
    <x v="435"/>
    <x v="472"/>
    <x v="0"/>
    <x v="0"/>
    <x v="2"/>
    <x v="2"/>
    <s v="Million LBS"/>
    <n v="661"/>
  </r>
  <r>
    <n v="1957"/>
    <x v="435"/>
    <x v="472"/>
    <x v="0"/>
    <x v="0"/>
    <x v="1"/>
    <x v="1"/>
    <s v="Million LBS"/>
    <n v="51"/>
  </r>
  <r>
    <n v="1957"/>
    <x v="435"/>
    <x v="472"/>
    <x v="0"/>
    <x v="1"/>
    <x v="6"/>
    <x v="1"/>
    <s v="Million LBS"/>
    <n v="57"/>
  </r>
  <r>
    <n v="1957"/>
    <x v="435"/>
    <x v="472"/>
    <x v="0"/>
    <x v="1"/>
    <x v="5"/>
    <x v="0"/>
    <s v="Million LBS"/>
    <n v="1085"/>
  </r>
  <r>
    <n v="1957"/>
    <x v="435"/>
    <x v="472"/>
    <x v="0"/>
    <x v="0"/>
    <x v="0"/>
    <x v="0"/>
    <s v="Million LBS"/>
    <n v="838"/>
  </r>
  <r>
    <n v="1957"/>
    <x v="436"/>
    <x v="473"/>
    <x v="0"/>
    <x v="0"/>
    <x v="0"/>
    <x v="0"/>
    <s v="Million LBS"/>
    <n v="927"/>
  </r>
  <r>
    <n v="1957"/>
    <x v="436"/>
    <x v="473"/>
    <x v="0"/>
    <x v="1"/>
    <x v="5"/>
    <x v="0"/>
    <s v="Million LBS"/>
    <n v="1203"/>
  </r>
  <r>
    <n v="1957"/>
    <x v="436"/>
    <x v="473"/>
    <x v="0"/>
    <x v="1"/>
    <x v="6"/>
    <x v="1"/>
    <s v="Million LBS"/>
    <n v="60"/>
  </r>
  <r>
    <n v="1957"/>
    <x v="436"/>
    <x v="473"/>
    <x v="0"/>
    <x v="0"/>
    <x v="1"/>
    <x v="1"/>
    <s v="Million LBS"/>
    <n v="53"/>
  </r>
  <r>
    <n v="1957"/>
    <x v="436"/>
    <x v="473"/>
    <x v="0"/>
    <x v="0"/>
    <x v="2"/>
    <x v="2"/>
    <s v="Million LBS"/>
    <n v="657"/>
  </r>
  <r>
    <n v="1957"/>
    <x v="436"/>
    <x v="473"/>
    <x v="0"/>
    <x v="1"/>
    <x v="7"/>
    <x v="2"/>
    <s v="Million LBS"/>
    <n v="785"/>
  </r>
  <r>
    <n v="1957"/>
    <x v="436"/>
    <x v="473"/>
    <x v="0"/>
    <x v="0"/>
    <x v="3"/>
    <x v="3"/>
    <s v="Million LBS"/>
    <n v="72"/>
  </r>
  <r>
    <n v="1957"/>
    <x v="436"/>
    <x v="473"/>
    <x v="0"/>
    <x v="1"/>
    <x v="8"/>
    <x v="3"/>
    <s v="Million LBS"/>
    <n v="118"/>
  </r>
  <r>
    <n v="1957"/>
    <x v="436"/>
    <x v="473"/>
    <x v="0"/>
    <x v="0"/>
    <x v="4"/>
    <x v="4"/>
    <s v="Million LBS"/>
    <n v="1709"/>
  </r>
  <r>
    <n v="1957"/>
    <x v="436"/>
    <x v="473"/>
    <x v="0"/>
    <x v="1"/>
    <x v="9"/>
    <x v="4"/>
    <s v="Million LBS"/>
    <n v="2166"/>
  </r>
  <r>
    <n v="1957"/>
    <x v="437"/>
    <x v="474"/>
    <x v="0"/>
    <x v="1"/>
    <x v="9"/>
    <x v="4"/>
    <s v="Million LBS"/>
    <n v="1917"/>
  </r>
  <r>
    <n v="1957"/>
    <x v="437"/>
    <x v="474"/>
    <x v="0"/>
    <x v="0"/>
    <x v="4"/>
    <x v="4"/>
    <s v="Million LBS"/>
    <n v="1510"/>
  </r>
  <r>
    <n v="1957"/>
    <x v="437"/>
    <x v="474"/>
    <x v="0"/>
    <x v="1"/>
    <x v="8"/>
    <x v="3"/>
    <s v="Million LBS"/>
    <n v="115"/>
  </r>
  <r>
    <n v="1957"/>
    <x v="437"/>
    <x v="474"/>
    <x v="0"/>
    <x v="0"/>
    <x v="3"/>
    <x v="3"/>
    <s v="Million LBS"/>
    <n v="69"/>
  </r>
  <r>
    <n v="1957"/>
    <x v="437"/>
    <x v="474"/>
    <x v="0"/>
    <x v="1"/>
    <x v="7"/>
    <x v="2"/>
    <s v="Million LBS"/>
    <n v="663"/>
  </r>
  <r>
    <n v="1957"/>
    <x v="437"/>
    <x v="474"/>
    <x v="0"/>
    <x v="0"/>
    <x v="2"/>
    <x v="2"/>
    <s v="Million LBS"/>
    <n v="559"/>
  </r>
  <r>
    <n v="1957"/>
    <x v="437"/>
    <x v="474"/>
    <x v="0"/>
    <x v="0"/>
    <x v="1"/>
    <x v="1"/>
    <s v="Million LBS"/>
    <n v="47"/>
  </r>
  <r>
    <n v="1957"/>
    <x v="437"/>
    <x v="474"/>
    <x v="0"/>
    <x v="1"/>
    <x v="6"/>
    <x v="1"/>
    <s v="Million LBS"/>
    <n v="53"/>
  </r>
  <r>
    <n v="1957"/>
    <x v="437"/>
    <x v="474"/>
    <x v="0"/>
    <x v="1"/>
    <x v="5"/>
    <x v="0"/>
    <s v="Million LBS"/>
    <n v="1086"/>
  </r>
  <r>
    <n v="1957"/>
    <x v="437"/>
    <x v="474"/>
    <x v="0"/>
    <x v="0"/>
    <x v="0"/>
    <x v="0"/>
    <s v="Million LBS"/>
    <n v="835"/>
  </r>
  <r>
    <n v="1957"/>
    <x v="438"/>
    <x v="475"/>
    <x v="0"/>
    <x v="0"/>
    <x v="0"/>
    <x v="0"/>
    <s v="Million LBS"/>
    <n v="940"/>
  </r>
  <r>
    <n v="1957"/>
    <x v="438"/>
    <x v="475"/>
    <x v="0"/>
    <x v="1"/>
    <x v="5"/>
    <x v="0"/>
    <s v="Million LBS"/>
    <n v="1220"/>
  </r>
  <r>
    <n v="1957"/>
    <x v="438"/>
    <x v="475"/>
    <x v="0"/>
    <x v="1"/>
    <x v="6"/>
    <x v="1"/>
    <s v="Million LBS"/>
    <n v="60"/>
  </r>
  <r>
    <n v="1957"/>
    <x v="438"/>
    <x v="475"/>
    <x v="0"/>
    <x v="0"/>
    <x v="1"/>
    <x v="1"/>
    <s v="Million LBS"/>
    <n v="53"/>
  </r>
  <r>
    <n v="1957"/>
    <x v="438"/>
    <x v="475"/>
    <x v="0"/>
    <x v="0"/>
    <x v="2"/>
    <x v="2"/>
    <s v="Million LBS"/>
    <n v="578"/>
  </r>
  <r>
    <n v="1957"/>
    <x v="438"/>
    <x v="475"/>
    <x v="0"/>
    <x v="1"/>
    <x v="7"/>
    <x v="2"/>
    <s v="Million LBS"/>
    <n v="687"/>
  </r>
  <r>
    <n v="1957"/>
    <x v="438"/>
    <x v="475"/>
    <x v="0"/>
    <x v="0"/>
    <x v="3"/>
    <x v="3"/>
    <s v="Million LBS"/>
    <n v="80"/>
  </r>
  <r>
    <n v="1957"/>
    <x v="438"/>
    <x v="475"/>
    <x v="0"/>
    <x v="1"/>
    <x v="8"/>
    <x v="3"/>
    <s v="Million LBS"/>
    <n v="132"/>
  </r>
  <r>
    <n v="1957"/>
    <x v="438"/>
    <x v="475"/>
    <x v="0"/>
    <x v="0"/>
    <x v="4"/>
    <x v="4"/>
    <s v="Million LBS"/>
    <n v="1651"/>
  </r>
  <r>
    <n v="1957"/>
    <x v="438"/>
    <x v="475"/>
    <x v="0"/>
    <x v="1"/>
    <x v="9"/>
    <x v="4"/>
    <s v="Million LBS"/>
    <n v="2099"/>
  </r>
  <r>
    <n v="1957"/>
    <x v="439"/>
    <x v="476"/>
    <x v="0"/>
    <x v="1"/>
    <x v="9"/>
    <x v="4"/>
    <s v="Million LBS"/>
    <n v="2084"/>
  </r>
  <r>
    <n v="1957"/>
    <x v="439"/>
    <x v="476"/>
    <x v="0"/>
    <x v="0"/>
    <x v="4"/>
    <x v="4"/>
    <s v="Million LBS"/>
    <n v="1639"/>
  </r>
  <r>
    <n v="1957"/>
    <x v="439"/>
    <x v="476"/>
    <x v="0"/>
    <x v="1"/>
    <x v="8"/>
    <x v="3"/>
    <s v="Million LBS"/>
    <n v="138"/>
  </r>
  <r>
    <n v="1957"/>
    <x v="439"/>
    <x v="476"/>
    <x v="0"/>
    <x v="0"/>
    <x v="3"/>
    <x v="3"/>
    <s v="Million LBS"/>
    <n v="85"/>
  </r>
  <r>
    <n v="1957"/>
    <x v="439"/>
    <x v="476"/>
    <x v="0"/>
    <x v="1"/>
    <x v="7"/>
    <x v="2"/>
    <s v="Million LBS"/>
    <n v="694"/>
  </r>
  <r>
    <n v="1957"/>
    <x v="439"/>
    <x v="476"/>
    <x v="0"/>
    <x v="0"/>
    <x v="2"/>
    <x v="2"/>
    <s v="Million LBS"/>
    <n v="579"/>
  </r>
  <r>
    <n v="1957"/>
    <x v="439"/>
    <x v="476"/>
    <x v="0"/>
    <x v="0"/>
    <x v="1"/>
    <x v="1"/>
    <s v="Million LBS"/>
    <n v="50"/>
  </r>
  <r>
    <n v="1957"/>
    <x v="439"/>
    <x v="476"/>
    <x v="0"/>
    <x v="1"/>
    <x v="6"/>
    <x v="1"/>
    <s v="Million LBS"/>
    <n v="56"/>
  </r>
  <r>
    <n v="1957"/>
    <x v="439"/>
    <x v="476"/>
    <x v="0"/>
    <x v="1"/>
    <x v="5"/>
    <x v="0"/>
    <s v="Million LBS"/>
    <n v="1196"/>
  </r>
  <r>
    <n v="1957"/>
    <x v="439"/>
    <x v="476"/>
    <x v="0"/>
    <x v="0"/>
    <x v="0"/>
    <x v="0"/>
    <s v="Million LBS"/>
    <n v="925"/>
  </r>
  <r>
    <n v="1957"/>
    <x v="440"/>
    <x v="477"/>
    <x v="0"/>
    <x v="0"/>
    <x v="0"/>
    <x v="0"/>
    <s v="Million LBS"/>
    <n v="881"/>
  </r>
  <r>
    <n v="1957"/>
    <x v="440"/>
    <x v="477"/>
    <x v="0"/>
    <x v="1"/>
    <x v="5"/>
    <x v="0"/>
    <s v="Million LBS"/>
    <n v="1151"/>
  </r>
  <r>
    <n v="1957"/>
    <x v="440"/>
    <x v="477"/>
    <x v="0"/>
    <x v="1"/>
    <x v="6"/>
    <x v="1"/>
    <s v="Million LBS"/>
    <n v="56"/>
  </r>
  <r>
    <n v="1957"/>
    <x v="440"/>
    <x v="477"/>
    <x v="0"/>
    <x v="0"/>
    <x v="1"/>
    <x v="1"/>
    <s v="Million LBS"/>
    <n v="50"/>
  </r>
  <r>
    <n v="1957"/>
    <x v="440"/>
    <x v="477"/>
    <x v="0"/>
    <x v="0"/>
    <x v="2"/>
    <x v="2"/>
    <s v="Million LBS"/>
    <n v="640"/>
  </r>
  <r>
    <n v="1957"/>
    <x v="440"/>
    <x v="477"/>
    <x v="0"/>
    <x v="1"/>
    <x v="7"/>
    <x v="2"/>
    <s v="Million LBS"/>
    <n v="760"/>
  </r>
  <r>
    <n v="1957"/>
    <x v="440"/>
    <x v="477"/>
    <x v="0"/>
    <x v="0"/>
    <x v="3"/>
    <x v="3"/>
    <s v="Million LBS"/>
    <n v="79"/>
  </r>
  <r>
    <n v="1957"/>
    <x v="440"/>
    <x v="477"/>
    <x v="0"/>
    <x v="1"/>
    <x v="8"/>
    <x v="3"/>
    <s v="Million LBS"/>
    <n v="131"/>
  </r>
  <r>
    <n v="1957"/>
    <x v="440"/>
    <x v="477"/>
    <x v="0"/>
    <x v="0"/>
    <x v="4"/>
    <x v="4"/>
    <s v="Million LBS"/>
    <n v="1650"/>
  </r>
  <r>
    <n v="1957"/>
    <x v="440"/>
    <x v="477"/>
    <x v="0"/>
    <x v="1"/>
    <x v="9"/>
    <x v="4"/>
    <s v="Million LBS"/>
    <n v="2098"/>
  </r>
  <r>
    <n v="1957"/>
    <x v="441"/>
    <x v="478"/>
    <x v="0"/>
    <x v="1"/>
    <x v="9"/>
    <x v="4"/>
    <s v="Million LBS"/>
    <n v="2405"/>
  </r>
  <r>
    <n v="1957"/>
    <x v="441"/>
    <x v="478"/>
    <x v="0"/>
    <x v="0"/>
    <x v="4"/>
    <x v="4"/>
    <s v="Million LBS"/>
    <n v="1909"/>
  </r>
  <r>
    <n v="1957"/>
    <x v="441"/>
    <x v="478"/>
    <x v="0"/>
    <x v="1"/>
    <x v="8"/>
    <x v="3"/>
    <s v="Million LBS"/>
    <n v="140"/>
  </r>
  <r>
    <n v="1957"/>
    <x v="441"/>
    <x v="478"/>
    <x v="0"/>
    <x v="0"/>
    <x v="3"/>
    <x v="3"/>
    <s v="Million LBS"/>
    <n v="88"/>
  </r>
  <r>
    <n v="1957"/>
    <x v="441"/>
    <x v="478"/>
    <x v="0"/>
    <x v="1"/>
    <x v="7"/>
    <x v="2"/>
    <s v="Million LBS"/>
    <n v="935"/>
  </r>
  <r>
    <n v="1957"/>
    <x v="441"/>
    <x v="478"/>
    <x v="0"/>
    <x v="0"/>
    <x v="2"/>
    <x v="2"/>
    <s v="Million LBS"/>
    <n v="788"/>
  </r>
  <r>
    <n v="1957"/>
    <x v="441"/>
    <x v="478"/>
    <x v="0"/>
    <x v="0"/>
    <x v="1"/>
    <x v="1"/>
    <s v="Million LBS"/>
    <n v="55"/>
  </r>
  <r>
    <n v="1957"/>
    <x v="441"/>
    <x v="478"/>
    <x v="0"/>
    <x v="1"/>
    <x v="6"/>
    <x v="1"/>
    <s v="Million LBS"/>
    <n v="62"/>
  </r>
  <r>
    <n v="1957"/>
    <x v="441"/>
    <x v="478"/>
    <x v="0"/>
    <x v="1"/>
    <x v="5"/>
    <x v="0"/>
    <s v="Million LBS"/>
    <n v="1268"/>
  </r>
  <r>
    <n v="1957"/>
    <x v="441"/>
    <x v="478"/>
    <x v="0"/>
    <x v="0"/>
    <x v="0"/>
    <x v="0"/>
    <s v="Million LBS"/>
    <n v="978"/>
  </r>
  <r>
    <n v="1957"/>
    <x v="442"/>
    <x v="479"/>
    <x v="0"/>
    <x v="0"/>
    <x v="0"/>
    <x v="0"/>
    <s v="Million LBS"/>
    <n v="831"/>
  </r>
  <r>
    <n v="1957"/>
    <x v="442"/>
    <x v="479"/>
    <x v="0"/>
    <x v="1"/>
    <x v="5"/>
    <x v="0"/>
    <s v="Million LBS"/>
    <n v="1072"/>
  </r>
  <r>
    <n v="1957"/>
    <x v="442"/>
    <x v="479"/>
    <x v="0"/>
    <x v="1"/>
    <x v="6"/>
    <x v="1"/>
    <s v="Million LBS"/>
    <n v="50"/>
  </r>
  <r>
    <n v="1957"/>
    <x v="442"/>
    <x v="479"/>
    <x v="0"/>
    <x v="0"/>
    <x v="1"/>
    <x v="1"/>
    <s v="Million LBS"/>
    <n v="44"/>
  </r>
  <r>
    <n v="1957"/>
    <x v="442"/>
    <x v="479"/>
    <x v="0"/>
    <x v="0"/>
    <x v="2"/>
    <x v="2"/>
    <s v="Million LBS"/>
    <n v="730"/>
  </r>
  <r>
    <n v="1957"/>
    <x v="442"/>
    <x v="479"/>
    <x v="0"/>
    <x v="1"/>
    <x v="7"/>
    <x v="2"/>
    <s v="Million LBS"/>
    <n v="865"/>
  </r>
  <r>
    <n v="1957"/>
    <x v="442"/>
    <x v="479"/>
    <x v="0"/>
    <x v="0"/>
    <x v="3"/>
    <x v="3"/>
    <s v="Million LBS"/>
    <n v="65"/>
  </r>
  <r>
    <n v="1957"/>
    <x v="442"/>
    <x v="479"/>
    <x v="0"/>
    <x v="1"/>
    <x v="8"/>
    <x v="3"/>
    <s v="Million LBS"/>
    <n v="110"/>
  </r>
  <r>
    <n v="1957"/>
    <x v="442"/>
    <x v="479"/>
    <x v="0"/>
    <x v="0"/>
    <x v="4"/>
    <x v="4"/>
    <s v="Million LBS"/>
    <n v="1670"/>
  </r>
  <r>
    <n v="1957"/>
    <x v="442"/>
    <x v="479"/>
    <x v="0"/>
    <x v="1"/>
    <x v="9"/>
    <x v="4"/>
    <s v="Million LBS"/>
    <n v="2097"/>
  </r>
  <r>
    <n v="1957"/>
    <x v="443"/>
    <x v="480"/>
    <x v="0"/>
    <x v="1"/>
    <x v="9"/>
    <x v="4"/>
    <s v="Million LBS"/>
    <n v="2096"/>
  </r>
  <r>
    <n v="1957"/>
    <x v="443"/>
    <x v="480"/>
    <x v="0"/>
    <x v="0"/>
    <x v="4"/>
    <x v="4"/>
    <s v="Million LBS"/>
    <n v="1674"/>
  </r>
  <r>
    <n v="1957"/>
    <x v="443"/>
    <x v="480"/>
    <x v="0"/>
    <x v="1"/>
    <x v="8"/>
    <x v="3"/>
    <s v="Million LBS"/>
    <n v="98"/>
  </r>
  <r>
    <n v="1957"/>
    <x v="443"/>
    <x v="480"/>
    <x v="0"/>
    <x v="0"/>
    <x v="3"/>
    <x v="3"/>
    <s v="Million LBS"/>
    <n v="59"/>
  </r>
  <r>
    <n v="1957"/>
    <x v="443"/>
    <x v="480"/>
    <x v="0"/>
    <x v="1"/>
    <x v="7"/>
    <x v="2"/>
    <s v="Million LBS"/>
    <n v="882"/>
  </r>
  <r>
    <n v="1957"/>
    <x v="443"/>
    <x v="480"/>
    <x v="0"/>
    <x v="0"/>
    <x v="2"/>
    <x v="2"/>
    <s v="Million LBS"/>
    <n v="742"/>
  </r>
  <r>
    <n v="1957"/>
    <x v="443"/>
    <x v="480"/>
    <x v="0"/>
    <x v="0"/>
    <x v="1"/>
    <x v="1"/>
    <s v="Million LBS"/>
    <n v="47"/>
  </r>
  <r>
    <n v="1957"/>
    <x v="443"/>
    <x v="480"/>
    <x v="0"/>
    <x v="1"/>
    <x v="6"/>
    <x v="1"/>
    <s v="Million LBS"/>
    <n v="52"/>
  </r>
  <r>
    <n v="1957"/>
    <x v="443"/>
    <x v="480"/>
    <x v="0"/>
    <x v="1"/>
    <x v="5"/>
    <x v="0"/>
    <s v="Million LBS"/>
    <n v="1064"/>
  </r>
  <r>
    <n v="1957"/>
    <x v="443"/>
    <x v="480"/>
    <x v="0"/>
    <x v="0"/>
    <x v="0"/>
    <x v="0"/>
    <s v="Million LBS"/>
    <n v="826"/>
  </r>
  <r>
    <n v="1958"/>
    <x v="444"/>
    <x v="481"/>
    <x v="0"/>
    <x v="1"/>
    <x v="5"/>
    <x v="0"/>
    <s v="Million LBS"/>
    <n v="1211"/>
  </r>
  <r>
    <n v="1958"/>
    <x v="444"/>
    <x v="481"/>
    <x v="0"/>
    <x v="1"/>
    <x v="6"/>
    <x v="1"/>
    <s v="Million LBS"/>
    <n v="59"/>
  </r>
  <r>
    <n v="1958"/>
    <x v="444"/>
    <x v="481"/>
    <x v="0"/>
    <x v="1"/>
    <x v="7"/>
    <x v="2"/>
    <s v="Million LBS"/>
    <n v="892"/>
  </r>
  <r>
    <n v="1958"/>
    <x v="444"/>
    <x v="481"/>
    <x v="0"/>
    <x v="1"/>
    <x v="8"/>
    <x v="3"/>
    <s v="Million LBS"/>
    <n v="106"/>
  </r>
  <r>
    <n v="1958"/>
    <x v="444"/>
    <x v="481"/>
    <x v="0"/>
    <x v="1"/>
    <x v="9"/>
    <x v="4"/>
    <s v="Million LBS"/>
    <n v="2268"/>
  </r>
  <r>
    <n v="1958"/>
    <x v="444"/>
    <x v="482"/>
    <x v="1"/>
    <x v="1"/>
    <x v="9"/>
    <x v="4"/>
    <s v="Million LBS"/>
    <n v="24378"/>
  </r>
  <r>
    <n v="1958"/>
    <x v="444"/>
    <x v="482"/>
    <x v="1"/>
    <x v="1"/>
    <x v="7"/>
    <x v="2"/>
    <s v="Million LBS"/>
    <n v="9618"/>
  </r>
  <r>
    <n v="1958"/>
    <x v="444"/>
    <x v="482"/>
    <x v="1"/>
    <x v="1"/>
    <x v="6"/>
    <x v="1"/>
    <s v="Million LBS"/>
    <n v="674"/>
  </r>
  <r>
    <n v="1958"/>
    <x v="444"/>
    <x v="482"/>
    <x v="1"/>
    <x v="1"/>
    <x v="5"/>
    <x v="0"/>
    <s v="Million LBS"/>
    <n v="12983"/>
  </r>
  <r>
    <n v="1958"/>
    <x v="444"/>
    <x v="482"/>
    <x v="1"/>
    <x v="1"/>
    <x v="8"/>
    <x v="3"/>
    <s v="Million LBS"/>
    <n v="1103"/>
  </r>
  <r>
    <n v="1958"/>
    <x v="445"/>
    <x v="483"/>
    <x v="0"/>
    <x v="1"/>
    <x v="9"/>
    <x v="4"/>
    <s v="Million LBS"/>
    <n v="1807"/>
  </r>
  <r>
    <n v="1958"/>
    <x v="445"/>
    <x v="483"/>
    <x v="0"/>
    <x v="1"/>
    <x v="8"/>
    <x v="3"/>
    <s v="Million LBS"/>
    <n v="86"/>
  </r>
  <r>
    <n v="1958"/>
    <x v="445"/>
    <x v="483"/>
    <x v="0"/>
    <x v="1"/>
    <x v="7"/>
    <x v="2"/>
    <s v="Million LBS"/>
    <n v="708"/>
  </r>
  <r>
    <n v="1958"/>
    <x v="445"/>
    <x v="483"/>
    <x v="0"/>
    <x v="1"/>
    <x v="6"/>
    <x v="1"/>
    <s v="Million LBS"/>
    <n v="53"/>
  </r>
  <r>
    <n v="1958"/>
    <x v="445"/>
    <x v="483"/>
    <x v="0"/>
    <x v="1"/>
    <x v="5"/>
    <x v="0"/>
    <s v="Million LBS"/>
    <n v="960"/>
  </r>
  <r>
    <n v="1958"/>
    <x v="446"/>
    <x v="484"/>
    <x v="0"/>
    <x v="1"/>
    <x v="5"/>
    <x v="0"/>
    <s v="Million LBS"/>
    <n v="985"/>
  </r>
  <r>
    <n v="1958"/>
    <x v="446"/>
    <x v="484"/>
    <x v="0"/>
    <x v="1"/>
    <x v="6"/>
    <x v="1"/>
    <s v="Million LBS"/>
    <n v="56"/>
  </r>
  <r>
    <n v="1958"/>
    <x v="446"/>
    <x v="484"/>
    <x v="0"/>
    <x v="1"/>
    <x v="7"/>
    <x v="2"/>
    <s v="Million LBS"/>
    <n v="775"/>
  </r>
  <r>
    <n v="1958"/>
    <x v="446"/>
    <x v="484"/>
    <x v="0"/>
    <x v="1"/>
    <x v="8"/>
    <x v="3"/>
    <s v="Million LBS"/>
    <n v="91"/>
  </r>
  <r>
    <n v="1958"/>
    <x v="446"/>
    <x v="484"/>
    <x v="0"/>
    <x v="1"/>
    <x v="9"/>
    <x v="4"/>
    <s v="Million LBS"/>
    <n v="1907"/>
  </r>
  <r>
    <n v="1958"/>
    <x v="447"/>
    <x v="485"/>
    <x v="0"/>
    <x v="1"/>
    <x v="9"/>
    <x v="4"/>
    <s v="Million LBS"/>
    <n v="1984"/>
  </r>
  <r>
    <n v="1958"/>
    <x v="447"/>
    <x v="485"/>
    <x v="0"/>
    <x v="1"/>
    <x v="8"/>
    <x v="3"/>
    <s v="Million LBS"/>
    <n v="90"/>
  </r>
  <r>
    <n v="1958"/>
    <x v="447"/>
    <x v="485"/>
    <x v="0"/>
    <x v="1"/>
    <x v="7"/>
    <x v="2"/>
    <s v="Million LBS"/>
    <n v="806"/>
  </r>
  <r>
    <n v="1958"/>
    <x v="447"/>
    <x v="485"/>
    <x v="0"/>
    <x v="1"/>
    <x v="6"/>
    <x v="1"/>
    <s v="Million LBS"/>
    <n v="65"/>
  </r>
  <r>
    <n v="1958"/>
    <x v="447"/>
    <x v="485"/>
    <x v="0"/>
    <x v="1"/>
    <x v="5"/>
    <x v="0"/>
    <s v="Million LBS"/>
    <n v="1023"/>
  </r>
  <r>
    <n v="1958"/>
    <x v="448"/>
    <x v="486"/>
    <x v="0"/>
    <x v="1"/>
    <x v="5"/>
    <x v="0"/>
    <s v="Million LBS"/>
    <n v="1062"/>
  </r>
  <r>
    <n v="1958"/>
    <x v="448"/>
    <x v="486"/>
    <x v="0"/>
    <x v="1"/>
    <x v="6"/>
    <x v="1"/>
    <s v="Million LBS"/>
    <n v="62"/>
  </r>
  <r>
    <n v="1958"/>
    <x v="448"/>
    <x v="486"/>
    <x v="0"/>
    <x v="1"/>
    <x v="7"/>
    <x v="2"/>
    <s v="Million LBS"/>
    <n v="734"/>
  </r>
  <r>
    <n v="1958"/>
    <x v="448"/>
    <x v="486"/>
    <x v="0"/>
    <x v="1"/>
    <x v="8"/>
    <x v="3"/>
    <s v="Million LBS"/>
    <n v="90"/>
  </r>
  <r>
    <n v="1958"/>
    <x v="448"/>
    <x v="486"/>
    <x v="0"/>
    <x v="1"/>
    <x v="9"/>
    <x v="4"/>
    <s v="Million LBS"/>
    <n v="1948"/>
  </r>
  <r>
    <n v="1958"/>
    <x v="449"/>
    <x v="487"/>
    <x v="0"/>
    <x v="1"/>
    <x v="9"/>
    <x v="4"/>
    <s v="Million LBS"/>
    <n v="1934"/>
  </r>
  <r>
    <n v="1958"/>
    <x v="449"/>
    <x v="487"/>
    <x v="0"/>
    <x v="1"/>
    <x v="8"/>
    <x v="3"/>
    <s v="Million LBS"/>
    <n v="91"/>
  </r>
  <r>
    <n v="1958"/>
    <x v="449"/>
    <x v="487"/>
    <x v="0"/>
    <x v="1"/>
    <x v="7"/>
    <x v="2"/>
    <s v="Million LBS"/>
    <n v="710"/>
  </r>
  <r>
    <n v="1958"/>
    <x v="449"/>
    <x v="487"/>
    <x v="0"/>
    <x v="1"/>
    <x v="6"/>
    <x v="1"/>
    <s v="Million LBS"/>
    <n v="55"/>
  </r>
  <r>
    <n v="1958"/>
    <x v="449"/>
    <x v="487"/>
    <x v="0"/>
    <x v="1"/>
    <x v="5"/>
    <x v="0"/>
    <s v="Million LBS"/>
    <n v="1078"/>
  </r>
  <r>
    <n v="1958"/>
    <x v="450"/>
    <x v="488"/>
    <x v="0"/>
    <x v="1"/>
    <x v="5"/>
    <x v="0"/>
    <s v="Million LBS"/>
    <n v="1148"/>
  </r>
  <r>
    <n v="1958"/>
    <x v="450"/>
    <x v="488"/>
    <x v="0"/>
    <x v="1"/>
    <x v="6"/>
    <x v="1"/>
    <s v="Million LBS"/>
    <n v="53"/>
  </r>
  <r>
    <n v="1958"/>
    <x v="450"/>
    <x v="488"/>
    <x v="0"/>
    <x v="1"/>
    <x v="7"/>
    <x v="2"/>
    <s v="Million LBS"/>
    <n v="714"/>
  </r>
  <r>
    <n v="1958"/>
    <x v="450"/>
    <x v="488"/>
    <x v="0"/>
    <x v="1"/>
    <x v="8"/>
    <x v="3"/>
    <s v="Million LBS"/>
    <n v="96"/>
  </r>
  <r>
    <n v="1958"/>
    <x v="450"/>
    <x v="488"/>
    <x v="0"/>
    <x v="1"/>
    <x v="9"/>
    <x v="4"/>
    <s v="Million LBS"/>
    <n v="2011"/>
  </r>
  <r>
    <n v="1958"/>
    <x v="451"/>
    <x v="489"/>
    <x v="0"/>
    <x v="1"/>
    <x v="9"/>
    <x v="4"/>
    <s v="Million LBS"/>
    <n v="1939"/>
  </r>
  <r>
    <n v="1958"/>
    <x v="451"/>
    <x v="489"/>
    <x v="0"/>
    <x v="1"/>
    <x v="8"/>
    <x v="3"/>
    <s v="Million LBS"/>
    <n v="92"/>
  </r>
  <r>
    <n v="1958"/>
    <x v="451"/>
    <x v="489"/>
    <x v="0"/>
    <x v="1"/>
    <x v="7"/>
    <x v="2"/>
    <s v="Million LBS"/>
    <n v="718"/>
  </r>
  <r>
    <n v="1958"/>
    <x v="451"/>
    <x v="489"/>
    <x v="0"/>
    <x v="1"/>
    <x v="6"/>
    <x v="1"/>
    <s v="Million LBS"/>
    <n v="50"/>
  </r>
  <r>
    <n v="1958"/>
    <x v="451"/>
    <x v="489"/>
    <x v="0"/>
    <x v="1"/>
    <x v="5"/>
    <x v="0"/>
    <s v="Million LBS"/>
    <n v="1079"/>
  </r>
  <r>
    <n v="1958"/>
    <x v="452"/>
    <x v="490"/>
    <x v="0"/>
    <x v="1"/>
    <x v="5"/>
    <x v="0"/>
    <s v="Million LBS"/>
    <n v="1148"/>
  </r>
  <r>
    <n v="1958"/>
    <x v="452"/>
    <x v="490"/>
    <x v="0"/>
    <x v="1"/>
    <x v="6"/>
    <x v="1"/>
    <s v="Million LBS"/>
    <n v="55"/>
  </r>
  <r>
    <n v="1958"/>
    <x v="452"/>
    <x v="490"/>
    <x v="0"/>
    <x v="1"/>
    <x v="7"/>
    <x v="2"/>
    <s v="Million LBS"/>
    <n v="822"/>
  </r>
  <r>
    <n v="1958"/>
    <x v="452"/>
    <x v="490"/>
    <x v="0"/>
    <x v="1"/>
    <x v="8"/>
    <x v="3"/>
    <s v="Million LBS"/>
    <n v="94"/>
  </r>
  <r>
    <n v="1958"/>
    <x v="452"/>
    <x v="490"/>
    <x v="0"/>
    <x v="1"/>
    <x v="9"/>
    <x v="4"/>
    <s v="Million LBS"/>
    <n v="2119"/>
  </r>
  <r>
    <n v="1958"/>
    <x v="453"/>
    <x v="491"/>
    <x v="0"/>
    <x v="1"/>
    <x v="9"/>
    <x v="4"/>
    <s v="Million LBS"/>
    <n v="2314"/>
  </r>
  <r>
    <n v="1958"/>
    <x v="453"/>
    <x v="491"/>
    <x v="0"/>
    <x v="1"/>
    <x v="8"/>
    <x v="3"/>
    <s v="Million LBS"/>
    <n v="103"/>
  </r>
  <r>
    <n v="1958"/>
    <x v="453"/>
    <x v="491"/>
    <x v="0"/>
    <x v="1"/>
    <x v="7"/>
    <x v="2"/>
    <s v="Million LBS"/>
    <n v="932"/>
  </r>
  <r>
    <n v="1958"/>
    <x v="453"/>
    <x v="491"/>
    <x v="0"/>
    <x v="1"/>
    <x v="6"/>
    <x v="1"/>
    <s v="Million LBS"/>
    <n v="59"/>
  </r>
  <r>
    <n v="1958"/>
    <x v="453"/>
    <x v="491"/>
    <x v="0"/>
    <x v="1"/>
    <x v="5"/>
    <x v="0"/>
    <s v="Million LBS"/>
    <n v="1220"/>
  </r>
  <r>
    <n v="1958"/>
    <x v="454"/>
    <x v="492"/>
    <x v="0"/>
    <x v="1"/>
    <x v="5"/>
    <x v="0"/>
    <s v="Million LBS"/>
    <n v="978"/>
  </r>
  <r>
    <n v="1958"/>
    <x v="454"/>
    <x v="492"/>
    <x v="0"/>
    <x v="1"/>
    <x v="6"/>
    <x v="1"/>
    <s v="Million LBS"/>
    <n v="48"/>
  </r>
  <r>
    <n v="1958"/>
    <x v="454"/>
    <x v="492"/>
    <x v="0"/>
    <x v="1"/>
    <x v="7"/>
    <x v="2"/>
    <s v="Million LBS"/>
    <n v="858"/>
  </r>
  <r>
    <n v="1958"/>
    <x v="454"/>
    <x v="492"/>
    <x v="0"/>
    <x v="1"/>
    <x v="8"/>
    <x v="3"/>
    <s v="Million LBS"/>
    <n v="81"/>
  </r>
  <r>
    <n v="1958"/>
    <x v="454"/>
    <x v="492"/>
    <x v="0"/>
    <x v="1"/>
    <x v="9"/>
    <x v="4"/>
    <s v="Million LBS"/>
    <n v="1965"/>
  </r>
  <r>
    <n v="1958"/>
    <x v="455"/>
    <x v="493"/>
    <x v="0"/>
    <x v="1"/>
    <x v="9"/>
    <x v="4"/>
    <s v="Million LBS"/>
    <n v="2182"/>
  </r>
  <r>
    <n v="1958"/>
    <x v="455"/>
    <x v="493"/>
    <x v="0"/>
    <x v="1"/>
    <x v="8"/>
    <x v="3"/>
    <s v="Million LBS"/>
    <n v="83"/>
  </r>
  <r>
    <n v="1958"/>
    <x v="455"/>
    <x v="493"/>
    <x v="0"/>
    <x v="1"/>
    <x v="7"/>
    <x v="2"/>
    <s v="Million LBS"/>
    <n v="949"/>
  </r>
  <r>
    <n v="1958"/>
    <x v="455"/>
    <x v="493"/>
    <x v="0"/>
    <x v="1"/>
    <x v="6"/>
    <x v="1"/>
    <s v="Million LBS"/>
    <n v="59"/>
  </r>
  <r>
    <n v="1958"/>
    <x v="455"/>
    <x v="493"/>
    <x v="0"/>
    <x v="1"/>
    <x v="5"/>
    <x v="0"/>
    <s v="Million LBS"/>
    <n v="1091"/>
  </r>
  <r>
    <n v="1959"/>
    <x v="456"/>
    <x v="494"/>
    <x v="0"/>
    <x v="1"/>
    <x v="5"/>
    <x v="0"/>
    <s v="Million LBS"/>
    <n v="1127"/>
  </r>
  <r>
    <n v="1959"/>
    <x v="456"/>
    <x v="494"/>
    <x v="0"/>
    <x v="1"/>
    <x v="6"/>
    <x v="1"/>
    <s v="Million LBS"/>
    <n v="74"/>
  </r>
  <r>
    <n v="1959"/>
    <x v="456"/>
    <x v="494"/>
    <x v="0"/>
    <x v="1"/>
    <x v="7"/>
    <x v="2"/>
    <s v="Million LBS"/>
    <n v="965"/>
  </r>
  <r>
    <n v="1959"/>
    <x v="456"/>
    <x v="494"/>
    <x v="0"/>
    <x v="0"/>
    <x v="2"/>
    <x v="2"/>
    <s v="Million LBS"/>
    <m/>
  </r>
  <r>
    <n v="1959"/>
    <x v="456"/>
    <x v="494"/>
    <x v="0"/>
    <x v="1"/>
    <x v="8"/>
    <x v="3"/>
    <s v="Million LBS"/>
    <n v="75"/>
  </r>
  <r>
    <n v="1959"/>
    <x v="456"/>
    <x v="494"/>
    <x v="0"/>
    <x v="1"/>
    <x v="9"/>
    <x v="4"/>
    <s v="Million LBS"/>
    <n v="2241"/>
  </r>
  <r>
    <n v="1959"/>
    <x v="456"/>
    <x v="494"/>
    <x v="0"/>
    <x v="0"/>
    <x v="4"/>
    <x v="4"/>
    <s v="Million LBS"/>
    <m/>
  </r>
  <r>
    <n v="1959"/>
    <x v="456"/>
    <x v="495"/>
    <x v="1"/>
    <x v="1"/>
    <x v="5"/>
    <x v="0"/>
    <s v="Million LBS"/>
    <n v="13233"/>
  </r>
  <r>
    <n v="1959"/>
    <x v="456"/>
    <x v="494"/>
    <x v="0"/>
    <x v="0"/>
    <x v="10"/>
    <x v="5"/>
    <s v="Million LBS"/>
    <m/>
  </r>
  <r>
    <n v="1959"/>
    <x v="456"/>
    <x v="495"/>
    <x v="1"/>
    <x v="1"/>
    <x v="6"/>
    <x v="1"/>
    <s v="Million LBS"/>
    <n v="724"/>
  </r>
  <r>
    <n v="1959"/>
    <x v="456"/>
    <x v="495"/>
    <x v="1"/>
    <x v="1"/>
    <x v="7"/>
    <x v="2"/>
    <s v="Million LBS"/>
    <n v="11131"/>
  </r>
  <r>
    <n v="1959"/>
    <x v="456"/>
    <x v="495"/>
    <x v="1"/>
    <x v="0"/>
    <x v="2"/>
    <x v="2"/>
    <s v="Million LBS"/>
    <m/>
  </r>
  <r>
    <n v="1959"/>
    <x v="456"/>
    <x v="495"/>
    <x v="1"/>
    <x v="1"/>
    <x v="9"/>
    <x v="4"/>
    <s v="Million LBS"/>
    <n v="26017"/>
  </r>
  <r>
    <n v="1959"/>
    <x v="456"/>
    <x v="495"/>
    <x v="1"/>
    <x v="0"/>
    <x v="4"/>
    <x v="4"/>
    <s v="Million LBS"/>
    <m/>
  </r>
  <r>
    <n v="1959"/>
    <x v="456"/>
    <x v="495"/>
    <x v="1"/>
    <x v="0"/>
    <x v="10"/>
    <x v="5"/>
    <s v="Million LBS"/>
    <m/>
  </r>
  <r>
    <n v="1959"/>
    <x v="456"/>
    <x v="495"/>
    <x v="1"/>
    <x v="1"/>
    <x v="8"/>
    <x v="3"/>
    <s v="Million LBS"/>
    <n v="929"/>
  </r>
  <r>
    <n v="1959"/>
    <x v="456"/>
    <x v="495"/>
    <x v="1"/>
    <x v="0"/>
    <x v="3"/>
    <x v="3"/>
    <s v="Million LBS"/>
    <m/>
  </r>
  <r>
    <n v="1959"/>
    <x v="457"/>
    <x v="496"/>
    <x v="0"/>
    <x v="0"/>
    <x v="10"/>
    <x v="5"/>
    <s v="Million LBS"/>
    <m/>
  </r>
  <r>
    <n v="1959"/>
    <x v="457"/>
    <x v="496"/>
    <x v="0"/>
    <x v="0"/>
    <x v="4"/>
    <x v="4"/>
    <s v="Million LBS"/>
    <m/>
  </r>
  <r>
    <n v="1959"/>
    <x v="457"/>
    <x v="496"/>
    <x v="0"/>
    <x v="1"/>
    <x v="9"/>
    <x v="4"/>
    <s v="Million LBS"/>
    <n v="1980"/>
  </r>
  <r>
    <n v="1959"/>
    <x v="457"/>
    <x v="496"/>
    <x v="0"/>
    <x v="1"/>
    <x v="8"/>
    <x v="3"/>
    <s v="Million LBS"/>
    <n v="67"/>
  </r>
  <r>
    <n v="1959"/>
    <x v="457"/>
    <x v="496"/>
    <x v="0"/>
    <x v="0"/>
    <x v="2"/>
    <x v="2"/>
    <s v="Million LBS"/>
    <m/>
  </r>
  <r>
    <n v="1959"/>
    <x v="457"/>
    <x v="496"/>
    <x v="0"/>
    <x v="1"/>
    <x v="7"/>
    <x v="2"/>
    <s v="Million LBS"/>
    <n v="907"/>
  </r>
  <r>
    <n v="1959"/>
    <x v="457"/>
    <x v="496"/>
    <x v="0"/>
    <x v="1"/>
    <x v="6"/>
    <x v="1"/>
    <s v="Million LBS"/>
    <n v="60"/>
  </r>
  <r>
    <n v="1959"/>
    <x v="457"/>
    <x v="496"/>
    <x v="0"/>
    <x v="1"/>
    <x v="5"/>
    <x v="0"/>
    <s v="Million LBS"/>
    <n v="946"/>
  </r>
  <r>
    <n v="1959"/>
    <x v="458"/>
    <x v="497"/>
    <x v="0"/>
    <x v="1"/>
    <x v="5"/>
    <x v="0"/>
    <s v="Million LBS"/>
    <n v="1029"/>
  </r>
  <r>
    <n v="1959"/>
    <x v="458"/>
    <x v="497"/>
    <x v="0"/>
    <x v="1"/>
    <x v="6"/>
    <x v="1"/>
    <s v="Million LBS"/>
    <n v="64"/>
  </r>
  <r>
    <n v="1959"/>
    <x v="458"/>
    <x v="497"/>
    <x v="0"/>
    <x v="1"/>
    <x v="7"/>
    <x v="2"/>
    <s v="Million LBS"/>
    <n v="918"/>
  </r>
  <r>
    <n v="1959"/>
    <x v="458"/>
    <x v="497"/>
    <x v="0"/>
    <x v="0"/>
    <x v="2"/>
    <x v="2"/>
    <s v="Million LBS"/>
    <m/>
  </r>
  <r>
    <n v="1959"/>
    <x v="458"/>
    <x v="497"/>
    <x v="0"/>
    <x v="1"/>
    <x v="8"/>
    <x v="3"/>
    <s v="Million LBS"/>
    <n v="73"/>
  </r>
  <r>
    <n v="1959"/>
    <x v="458"/>
    <x v="497"/>
    <x v="0"/>
    <x v="1"/>
    <x v="9"/>
    <x v="4"/>
    <s v="Million LBS"/>
    <n v="2084"/>
  </r>
  <r>
    <n v="1959"/>
    <x v="458"/>
    <x v="497"/>
    <x v="0"/>
    <x v="0"/>
    <x v="4"/>
    <x v="4"/>
    <s v="Million LBS"/>
    <m/>
  </r>
  <r>
    <n v="1959"/>
    <x v="458"/>
    <x v="497"/>
    <x v="0"/>
    <x v="0"/>
    <x v="10"/>
    <x v="5"/>
    <s v="Million LBS"/>
    <m/>
  </r>
  <r>
    <n v="1959"/>
    <x v="459"/>
    <x v="498"/>
    <x v="0"/>
    <x v="0"/>
    <x v="10"/>
    <x v="5"/>
    <s v="Million LBS"/>
    <m/>
  </r>
  <r>
    <n v="1959"/>
    <x v="459"/>
    <x v="498"/>
    <x v="0"/>
    <x v="0"/>
    <x v="4"/>
    <x v="4"/>
    <s v="Million LBS"/>
    <m/>
  </r>
  <r>
    <n v="1959"/>
    <x v="459"/>
    <x v="498"/>
    <x v="0"/>
    <x v="1"/>
    <x v="9"/>
    <x v="4"/>
    <s v="Million LBS"/>
    <n v="2153"/>
  </r>
  <r>
    <n v="1959"/>
    <x v="459"/>
    <x v="498"/>
    <x v="0"/>
    <x v="1"/>
    <x v="8"/>
    <x v="3"/>
    <s v="Million LBS"/>
    <n v="73"/>
  </r>
  <r>
    <n v="1959"/>
    <x v="459"/>
    <x v="498"/>
    <x v="0"/>
    <x v="0"/>
    <x v="2"/>
    <x v="2"/>
    <s v="Million LBS"/>
    <m/>
  </r>
  <r>
    <n v="1959"/>
    <x v="459"/>
    <x v="498"/>
    <x v="0"/>
    <x v="1"/>
    <x v="7"/>
    <x v="2"/>
    <s v="Million LBS"/>
    <n v="920"/>
  </r>
  <r>
    <n v="1959"/>
    <x v="459"/>
    <x v="498"/>
    <x v="0"/>
    <x v="1"/>
    <x v="6"/>
    <x v="1"/>
    <s v="Million LBS"/>
    <n v="61"/>
  </r>
  <r>
    <n v="1959"/>
    <x v="459"/>
    <x v="498"/>
    <x v="0"/>
    <x v="1"/>
    <x v="5"/>
    <x v="0"/>
    <s v="Million LBS"/>
    <n v="1099"/>
  </r>
  <r>
    <n v="1959"/>
    <x v="460"/>
    <x v="499"/>
    <x v="0"/>
    <x v="1"/>
    <x v="5"/>
    <x v="0"/>
    <s v="Million LBS"/>
    <n v="1071"/>
  </r>
  <r>
    <n v="1959"/>
    <x v="460"/>
    <x v="499"/>
    <x v="0"/>
    <x v="1"/>
    <x v="6"/>
    <x v="1"/>
    <s v="Million LBS"/>
    <n v="54"/>
  </r>
  <r>
    <n v="1959"/>
    <x v="460"/>
    <x v="499"/>
    <x v="0"/>
    <x v="1"/>
    <x v="7"/>
    <x v="2"/>
    <s v="Million LBS"/>
    <n v="823"/>
  </r>
  <r>
    <n v="1959"/>
    <x v="460"/>
    <x v="499"/>
    <x v="0"/>
    <x v="0"/>
    <x v="2"/>
    <x v="2"/>
    <s v="Million LBS"/>
    <m/>
  </r>
  <r>
    <n v="1959"/>
    <x v="460"/>
    <x v="499"/>
    <x v="0"/>
    <x v="1"/>
    <x v="8"/>
    <x v="3"/>
    <s v="Million LBS"/>
    <n v="70"/>
  </r>
  <r>
    <n v="1959"/>
    <x v="460"/>
    <x v="499"/>
    <x v="0"/>
    <x v="1"/>
    <x v="9"/>
    <x v="4"/>
    <s v="Million LBS"/>
    <n v="2018"/>
  </r>
  <r>
    <n v="1959"/>
    <x v="460"/>
    <x v="499"/>
    <x v="0"/>
    <x v="0"/>
    <x v="4"/>
    <x v="4"/>
    <s v="Million LBS"/>
    <m/>
  </r>
  <r>
    <n v="1959"/>
    <x v="460"/>
    <x v="499"/>
    <x v="0"/>
    <x v="0"/>
    <x v="10"/>
    <x v="5"/>
    <s v="Million LBS"/>
    <m/>
  </r>
  <r>
    <n v="1959"/>
    <x v="461"/>
    <x v="500"/>
    <x v="0"/>
    <x v="0"/>
    <x v="10"/>
    <x v="5"/>
    <s v="Million LBS"/>
    <m/>
  </r>
  <r>
    <n v="1959"/>
    <x v="461"/>
    <x v="500"/>
    <x v="0"/>
    <x v="0"/>
    <x v="4"/>
    <x v="4"/>
    <s v="Million LBS"/>
    <m/>
  </r>
  <r>
    <n v="1959"/>
    <x v="461"/>
    <x v="500"/>
    <x v="0"/>
    <x v="1"/>
    <x v="9"/>
    <x v="4"/>
    <s v="Million LBS"/>
    <n v="2064"/>
  </r>
  <r>
    <n v="1959"/>
    <x v="461"/>
    <x v="500"/>
    <x v="0"/>
    <x v="1"/>
    <x v="8"/>
    <x v="3"/>
    <s v="Million LBS"/>
    <n v="76"/>
  </r>
  <r>
    <n v="1959"/>
    <x v="461"/>
    <x v="500"/>
    <x v="0"/>
    <x v="0"/>
    <x v="2"/>
    <x v="2"/>
    <s v="Million LBS"/>
    <m/>
  </r>
  <r>
    <n v="1959"/>
    <x v="461"/>
    <x v="500"/>
    <x v="0"/>
    <x v="1"/>
    <x v="7"/>
    <x v="2"/>
    <s v="Million LBS"/>
    <n v="825"/>
  </r>
  <r>
    <n v="1959"/>
    <x v="461"/>
    <x v="500"/>
    <x v="0"/>
    <x v="1"/>
    <x v="6"/>
    <x v="1"/>
    <s v="Million LBS"/>
    <n v="54"/>
  </r>
  <r>
    <n v="1959"/>
    <x v="461"/>
    <x v="500"/>
    <x v="0"/>
    <x v="1"/>
    <x v="5"/>
    <x v="0"/>
    <s v="Million LBS"/>
    <n v="1109"/>
  </r>
  <r>
    <n v="1959"/>
    <x v="462"/>
    <x v="501"/>
    <x v="0"/>
    <x v="1"/>
    <x v="5"/>
    <x v="0"/>
    <s v="Million LBS"/>
    <n v="1166"/>
  </r>
  <r>
    <n v="1959"/>
    <x v="462"/>
    <x v="501"/>
    <x v="0"/>
    <x v="1"/>
    <x v="6"/>
    <x v="1"/>
    <s v="Million LBS"/>
    <n v="57"/>
  </r>
  <r>
    <n v="1959"/>
    <x v="462"/>
    <x v="501"/>
    <x v="0"/>
    <x v="1"/>
    <x v="7"/>
    <x v="2"/>
    <s v="Million LBS"/>
    <n v="842"/>
  </r>
  <r>
    <n v="1959"/>
    <x v="462"/>
    <x v="501"/>
    <x v="0"/>
    <x v="0"/>
    <x v="2"/>
    <x v="2"/>
    <s v="Million LBS"/>
    <m/>
  </r>
  <r>
    <n v="1959"/>
    <x v="462"/>
    <x v="501"/>
    <x v="0"/>
    <x v="1"/>
    <x v="8"/>
    <x v="3"/>
    <s v="Million LBS"/>
    <n v="80"/>
  </r>
  <r>
    <n v="1959"/>
    <x v="462"/>
    <x v="501"/>
    <x v="0"/>
    <x v="1"/>
    <x v="9"/>
    <x v="4"/>
    <s v="Million LBS"/>
    <n v="2145"/>
  </r>
  <r>
    <n v="1959"/>
    <x v="462"/>
    <x v="501"/>
    <x v="0"/>
    <x v="0"/>
    <x v="4"/>
    <x v="4"/>
    <s v="Million LBS"/>
    <m/>
  </r>
  <r>
    <n v="1959"/>
    <x v="462"/>
    <x v="501"/>
    <x v="0"/>
    <x v="0"/>
    <x v="10"/>
    <x v="5"/>
    <s v="Million LBS"/>
    <m/>
  </r>
  <r>
    <n v="1959"/>
    <x v="463"/>
    <x v="502"/>
    <x v="0"/>
    <x v="1"/>
    <x v="9"/>
    <x v="4"/>
    <s v="Million LBS"/>
    <n v="2003"/>
  </r>
  <r>
    <n v="1959"/>
    <x v="463"/>
    <x v="502"/>
    <x v="0"/>
    <x v="1"/>
    <x v="8"/>
    <x v="3"/>
    <s v="Million LBS"/>
    <n v="76"/>
  </r>
  <r>
    <n v="1959"/>
    <x v="463"/>
    <x v="502"/>
    <x v="0"/>
    <x v="1"/>
    <x v="7"/>
    <x v="2"/>
    <s v="Million LBS"/>
    <n v="792"/>
  </r>
  <r>
    <n v="1959"/>
    <x v="463"/>
    <x v="502"/>
    <x v="0"/>
    <x v="1"/>
    <x v="6"/>
    <x v="1"/>
    <s v="Million LBS"/>
    <n v="52"/>
  </r>
  <r>
    <n v="1959"/>
    <x v="463"/>
    <x v="502"/>
    <x v="0"/>
    <x v="1"/>
    <x v="5"/>
    <x v="0"/>
    <s v="Million LBS"/>
    <n v="1083"/>
  </r>
  <r>
    <n v="1959"/>
    <x v="464"/>
    <x v="503"/>
    <x v="0"/>
    <x v="1"/>
    <x v="5"/>
    <x v="0"/>
    <s v="Million LBS"/>
    <n v="1177"/>
  </r>
  <r>
    <n v="1959"/>
    <x v="464"/>
    <x v="503"/>
    <x v="0"/>
    <x v="1"/>
    <x v="6"/>
    <x v="1"/>
    <s v="Million LBS"/>
    <n v="63"/>
  </r>
  <r>
    <n v="1959"/>
    <x v="464"/>
    <x v="503"/>
    <x v="0"/>
    <x v="1"/>
    <x v="7"/>
    <x v="2"/>
    <s v="Million LBS"/>
    <n v="926"/>
  </r>
  <r>
    <n v="1959"/>
    <x v="464"/>
    <x v="503"/>
    <x v="0"/>
    <x v="1"/>
    <x v="8"/>
    <x v="3"/>
    <s v="Million LBS"/>
    <n v="87"/>
  </r>
  <r>
    <n v="1959"/>
    <x v="464"/>
    <x v="503"/>
    <x v="0"/>
    <x v="1"/>
    <x v="9"/>
    <x v="4"/>
    <s v="Million LBS"/>
    <n v="2253"/>
  </r>
  <r>
    <n v="1959"/>
    <x v="465"/>
    <x v="504"/>
    <x v="0"/>
    <x v="1"/>
    <x v="9"/>
    <x v="4"/>
    <s v="Million LBS"/>
    <n v="2402"/>
  </r>
  <r>
    <n v="1959"/>
    <x v="465"/>
    <x v="504"/>
    <x v="0"/>
    <x v="1"/>
    <x v="8"/>
    <x v="3"/>
    <s v="Million LBS"/>
    <n v="92"/>
  </r>
  <r>
    <n v="1959"/>
    <x v="465"/>
    <x v="504"/>
    <x v="0"/>
    <x v="1"/>
    <x v="7"/>
    <x v="2"/>
    <s v="Million LBS"/>
    <n v="1060"/>
  </r>
  <r>
    <n v="1959"/>
    <x v="465"/>
    <x v="504"/>
    <x v="0"/>
    <x v="1"/>
    <x v="6"/>
    <x v="1"/>
    <s v="Million LBS"/>
    <n v="64"/>
  </r>
  <r>
    <n v="1959"/>
    <x v="465"/>
    <x v="504"/>
    <x v="0"/>
    <x v="1"/>
    <x v="5"/>
    <x v="0"/>
    <s v="Million LBS"/>
    <n v="1186"/>
  </r>
  <r>
    <n v="1959"/>
    <x v="466"/>
    <x v="505"/>
    <x v="0"/>
    <x v="1"/>
    <x v="5"/>
    <x v="0"/>
    <s v="Million LBS"/>
    <n v="1080"/>
  </r>
  <r>
    <n v="1959"/>
    <x v="466"/>
    <x v="505"/>
    <x v="0"/>
    <x v="1"/>
    <x v="6"/>
    <x v="1"/>
    <s v="Million LBS"/>
    <n v="57"/>
  </r>
  <r>
    <n v="1959"/>
    <x v="466"/>
    <x v="505"/>
    <x v="0"/>
    <x v="1"/>
    <x v="7"/>
    <x v="2"/>
    <s v="Million LBS"/>
    <n v="1028"/>
  </r>
  <r>
    <n v="1959"/>
    <x v="466"/>
    <x v="505"/>
    <x v="0"/>
    <x v="1"/>
    <x v="8"/>
    <x v="3"/>
    <s v="Million LBS"/>
    <n v="80"/>
  </r>
  <r>
    <n v="1959"/>
    <x v="466"/>
    <x v="505"/>
    <x v="0"/>
    <x v="0"/>
    <x v="3"/>
    <x v="3"/>
    <s v="Million LBS"/>
    <m/>
  </r>
  <r>
    <n v="1959"/>
    <x v="466"/>
    <x v="505"/>
    <x v="0"/>
    <x v="1"/>
    <x v="9"/>
    <x v="4"/>
    <s v="Million LBS"/>
    <n v="2245"/>
  </r>
  <r>
    <n v="1959"/>
    <x v="466"/>
    <x v="505"/>
    <x v="0"/>
    <x v="0"/>
    <x v="4"/>
    <x v="4"/>
    <s v="Million LBS"/>
    <m/>
  </r>
  <r>
    <n v="1959"/>
    <x v="466"/>
    <x v="505"/>
    <x v="0"/>
    <x v="0"/>
    <x v="10"/>
    <x v="5"/>
    <s v="Million LBS"/>
    <m/>
  </r>
  <r>
    <n v="1959"/>
    <x v="467"/>
    <x v="506"/>
    <x v="0"/>
    <x v="0"/>
    <x v="10"/>
    <x v="5"/>
    <s v="Million LBS"/>
    <m/>
  </r>
  <r>
    <n v="1959"/>
    <x v="467"/>
    <x v="506"/>
    <x v="0"/>
    <x v="0"/>
    <x v="4"/>
    <x v="4"/>
    <s v="Million LBS"/>
    <m/>
  </r>
  <r>
    <n v="1959"/>
    <x v="467"/>
    <x v="506"/>
    <x v="0"/>
    <x v="1"/>
    <x v="9"/>
    <x v="4"/>
    <s v="Million LBS"/>
    <n v="2429"/>
  </r>
  <r>
    <n v="1959"/>
    <x v="467"/>
    <x v="506"/>
    <x v="0"/>
    <x v="0"/>
    <x v="3"/>
    <x v="3"/>
    <s v="Million LBS"/>
    <m/>
  </r>
  <r>
    <n v="1959"/>
    <x v="467"/>
    <x v="506"/>
    <x v="0"/>
    <x v="1"/>
    <x v="8"/>
    <x v="3"/>
    <s v="Million LBS"/>
    <n v="80"/>
  </r>
  <r>
    <n v="1959"/>
    <x v="467"/>
    <x v="506"/>
    <x v="0"/>
    <x v="1"/>
    <x v="7"/>
    <x v="2"/>
    <s v="Million LBS"/>
    <n v="1125"/>
  </r>
  <r>
    <n v="1959"/>
    <x v="467"/>
    <x v="506"/>
    <x v="0"/>
    <x v="1"/>
    <x v="6"/>
    <x v="1"/>
    <s v="Million LBS"/>
    <n v="64"/>
  </r>
  <r>
    <n v="1959"/>
    <x v="467"/>
    <x v="506"/>
    <x v="0"/>
    <x v="1"/>
    <x v="5"/>
    <x v="0"/>
    <s v="Million LBS"/>
    <n v="1160"/>
  </r>
  <r>
    <n v="1960"/>
    <x v="468"/>
    <x v="507"/>
    <x v="0"/>
    <x v="1"/>
    <x v="5"/>
    <x v="0"/>
    <s v="Million LBS"/>
    <n v="1196"/>
  </r>
  <r>
    <n v="1960"/>
    <x v="468"/>
    <x v="507"/>
    <x v="0"/>
    <x v="1"/>
    <x v="6"/>
    <x v="1"/>
    <s v="Million LBS"/>
    <n v="68"/>
  </r>
  <r>
    <n v="1960"/>
    <x v="468"/>
    <x v="507"/>
    <x v="0"/>
    <x v="0"/>
    <x v="11"/>
    <x v="6"/>
    <s v="Million LBS"/>
    <n v="255.935"/>
  </r>
  <r>
    <n v="1960"/>
    <x v="468"/>
    <x v="507"/>
    <x v="0"/>
    <x v="1"/>
    <x v="7"/>
    <x v="2"/>
    <s v="Million LBS"/>
    <n v="1058"/>
  </r>
  <r>
    <n v="1960"/>
    <x v="468"/>
    <x v="507"/>
    <x v="0"/>
    <x v="0"/>
    <x v="12"/>
    <x v="7"/>
    <s v="Million LBS"/>
    <n v="27.724"/>
  </r>
  <r>
    <n v="1960"/>
    <x v="468"/>
    <x v="507"/>
    <x v="0"/>
    <x v="1"/>
    <x v="8"/>
    <x v="3"/>
    <s v="Million LBS"/>
    <n v="79"/>
  </r>
  <r>
    <n v="1960"/>
    <x v="468"/>
    <x v="507"/>
    <x v="0"/>
    <x v="0"/>
    <x v="13"/>
    <x v="8"/>
    <s v="Million LBS"/>
    <n v="22.076000000000001"/>
  </r>
  <r>
    <n v="1960"/>
    <x v="468"/>
    <x v="507"/>
    <x v="0"/>
    <x v="0"/>
    <x v="14"/>
    <x v="9"/>
    <s v="Million LBS"/>
    <n v="305.73500000000001"/>
  </r>
  <r>
    <n v="1960"/>
    <x v="468"/>
    <x v="507"/>
    <x v="0"/>
    <x v="1"/>
    <x v="9"/>
    <x v="4"/>
    <s v="Million LBS"/>
    <n v="2401"/>
  </r>
  <r>
    <n v="1960"/>
    <x v="468"/>
    <x v="508"/>
    <x v="1"/>
    <x v="1"/>
    <x v="5"/>
    <x v="0"/>
    <s v="Million LBS"/>
    <n v="14374"/>
  </r>
  <r>
    <n v="1960"/>
    <x v="468"/>
    <x v="508"/>
    <x v="1"/>
    <x v="0"/>
    <x v="11"/>
    <x v="6"/>
    <s v="Million LBS"/>
    <n v="3699.0889999999999"/>
  </r>
  <r>
    <n v="1960"/>
    <x v="468"/>
    <x v="508"/>
    <x v="1"/>
    <x v="0"/>
    <x v="13"/>
    <x v="8"/>
    <s v="Million LBS"/>
    <n v="948.41200000000003"/>
  </r>
  <r>
    <n v="1960"/>
    <x v="468"/>
    <x v="508"/>
    <x v="1"/>
    <x v="1"/>
    <x v="9"/>
    <x v="4"/>
    <s v="Million LBS"/>
    <n v="27016"/>
  </r>
  <r>
    <n v="1960"/>
    <x v="468"/>
    <x v="508"/>
    <x v="1"/>
    <x v="0"/>
    <x v="12"/>
    <x v="7"/>
    <s v="Million LBS"/>
    <n v="372.35300000000001"/>
  </r>
  <r>
    <n v="1960"/>
    <x v="468"/>
    <x v="508"/>
    <x v="1"/>
    <x v="0"/>
    <x v="14"/>
    <x v="9"/>
    <s v="Million LBS"/>
    <n v="5019.8540000000003"/>
  </r>
  <r>
    <n v="1960"/>
    <x v="468"/>
    <x v="508"/>
    <x v="1"/>
    <x v="1"/>
    <x v="7"/>
    <x v="2"/>
    <s v="Million LBS"/>
    <n v="10863"/>
  </r>
  <r>
    <n v="1960"/>
    <x v="468"/>
    <x v="508"/>
    <x v="1"/>
    <x v="1"/>
    <x v="6"/>
    <x v="1"/>
    <s v="Million LBS"/>
    <n v="754"/>
  </r>
  <r>
    <n v="1960"/>
    <x v="468"/>
    <x v="508"/>
    <x v="1"/>
    <x v="1"/>
    <x v="8"/>
    <x v="3"/>
    <s v="Million LBS"/>
    <n v="1025"/>
  </r>
  <r>
    <n v="1960"/>
    <x v="469"/>
    <x v="509"/>
    <x v="0"/>
    <x v="1"/>
    <x v="9"/>
    <x v="4"/>
    <s v="Million LBS"/>
    <n v="2162"/>
  </r>
  <r>
    <n v="1960"/>
    <x v="469"/>
    <x v="509"/>
    <x v="0"/>
    <x v="0"/>
    <x v="14"/>
    <x v="9"/>
    <s v="Million LBS"/>
    <n v="292.49200000000002"/>
  </r>
  <r>
    <n v="1960"/>
    <x v="469"/>
    <x v="509"/>
    <x v="0"/>
    <x v="0"/>
    <x v="13"/>
    <x v="8"/>
    <s v="Million LBS"/>
    <n v="14.010999999999999"/>
  </r>
  <r>
    <n v="1960"/>
    <x v="469"/>
    <x v="509"/>
    <x v="0"/>
    <x v="1"/>
    <x v="8"/>
    <x v="3"/>
    <s v="Million LBS"/>
    <n v="73"/>
  </r>
  <r>
    <n v="1960"/>
    <x v="469"/>
    <x v="509"/>
    <x v="0"/>
    <x v="0"/>
    <x v="12"/>
    <x v="7"/>
    <s v="Million LBS"/>
    <n v="27.538"/>
  </r>
  <r>
    <n v="1960"/>
    <x v="469"/>
    <x v="509"/>
    <x v="0"/>
    <x v="1"/>
    <x v="7"/>
    <x v="2"/>
    <s v="Million LBS"/>
    <n v="940"/>
  </r>
  <r>
    <n v="1960"/>
    <x v="469"/>
    <x v="509"/>
    <x v="0"/>
    <x v="0"/>
    <x v="11"/>
    <x v="6"/>
    <s v="Million LBS"/>
    <n v="250.94300000000001"/>
  </r>
  <r>
    <n v="1960"/>
    <x v="469"/>
    <x v="509"/>
    <x v="0"/>
    <x v="1"/>
    <x v="6"/>
    <x v="1"/>
    <s v="Million LBS"/>
    <n v="60"/>
  </r>
  <r>
    <n v="1960"/>
    <x v="469"/>
    <x v="509"/>
    <x v="0"/>
    <x v="1"/>
    <x v="5"/>
    <x v="0"/>
    <s v="Million LBS"/>
    <n v="1089"/>
  </r>
  <r>
    <n v="1960"/>
    <x v="470"/>
    <x v="510"/>
    <x v="0"/>
    <x v="1"/>
    <x v="5"/>
    <x v="0"/>
    <s v="Million LBS"/>
    <n v="1201"/>
  </r>
  <r>
    <n v="1960"/>
    <x v="470"/>
    <x v="510"/>
    <x v="0"/>
    <x v="1"/>
    <x v="6"/>
    <x v="1"/>
    <s v="Million LBS"/>
    <n v="61"/>
  </r>
  <r>
    <n v="1960"/>
    <x v="470"/>
    <x v="510"/>
    <x v="0"/>
    <x v="0"/>
    <x v="11"/>
    <x v="6"/>
    <s v="Million LBS"/>
    <n v="283.62700000000001"/>
  </r>
  <r>
    <n v="1960"/>
    <x v="470"/>
    <x v="510"/>
    <x v="0"/>
    <x v="1"/>
    <x v="7"/>
    <x v="2"/>
    <s v="Million LBS"/>
    <n v="981"/>
  </r>
  <r>
    <n v="1960"/>
    <x v="470"/>
    <x v="510"/>
    <x v="0"/>
    <x v="0"/>
    <x v="12"/>
    <x v="7"/>
    <s v="Million LBS"/>
    <n v="21.85"/>
  </r>
  <r>
    <n v="1960"/>
    <x v="470"/>
    <x v="510"/>
    <x v="0"/>
    <x v="1"/>
    <x v="8"/>
    <x v="3"/>
    <s v="Million LBS"/>
    <n v="83"/>
  </r>
  <r>
    <n v="1960"/>
    <x v="470"/>
    <x v="510"/>
    <x v="0"/>
    <x v="0"/>
    <x v="13"/>
    <x v="8"/>
    <s v="Million LBS"/>
    <n v="13.414"/>
  </r>
  <r>
    <n v="1960"/>
    <x v="470"/>
    <x v="510"/>
    <x v="0"/>
    <x v="0"/>
    <x v="14"/>
    <x v="9"/>
    <s v="Million LBS"/>
    <n v="318.89100000000002"/>
  </r>
  <r>
    <n v="1960"/>
    <x v="470"/>
    <x v="510"/>
    <x v="0"/>
    <x v="1"/>
    <x v="9"/>
    <x v="4"/>
    <s v="Million LBS"/>
    <n v="2326"/>
  </r>
  <r>
    <n v="1960"/>
    <x v="471"/>
    <x v="511"/>
    <x v="0"/>
    <x v="1"/>
    <x v="9"/>
    <x v="4"/>
    <s v="Million LBS"/>
    <n v="2110"/>
  </r>
  <r>
    <n v="1960"/>
    <x v="471"/>
    <x v="511"/>
    <x v="0"/>
    <x v="0"/>
    <x v="14"/>
    <x v="9"/>
    <s v="Million LBS"/>
    <n v="331.16800000000001"/>
  </r>
  <r>
    <n v="1960"/>
    <x v="471"/>
    <x v="511"/>
    <x v="0"/>
    <x v="0"/>
    <x v="13"/>
    <x v="8"/>
    <s v="Million LBS"/>
    <n v="16.215"/>
  </r>
  <r>
    <n v="1960"/>
    <x v="471"/>
    <x v="511"/>
    <x v="0"/>
    <x v="1"/>
    <x v="8"/>
    <x v="3"/>
    <s v="Million LBS"/>
    <n v="75"/>
  </r>
  <r>
    <n v="1960"/>
    <x v="471"/>
    <x v="511"/>
    <x v="0"/>
    <x v="0"/>
    <x v="12"/>
    <x v="7"/>
    <s v="Million LBS"/>
    <n v="13.371"/>
  </r>
  <r>
    <n v="1960"/>
    <x v="471"/>
    <x v="511"/>
    <x v="0"/>
    <x v="1"/>
    <x v="7"/>
    <x v="2"/>
    <s v="Million LBS"/>
    <n v="910"/>
  </r>
  <r>
    <n v="1960"/>
    <x v="471"/>
    <x v="511"/>
    <x v="0"/>
    <x v="0"/>
    <x v="11"/>
    <x v="6"/>
    <s v="Million LBS"/>
    <n v="301.58199999999999"/>
  </r>
  <r>
    <n v="1960"/>
    <x v="471"/>
    <x v="511"/>
    <x v="0"/>
    <x v="1"/>
    <x v="6"/>
    <x v="1"/>
    <s v="Million LBS"/>
    <n v="59"/>
  </r>
  <r>
    <n v="1960"/>
    <x v="471"/>
    <x v="511"/>
    <x v="0"/>
    <x v="1"/>
    <x v="5"/>
    <x v="0"/>
    <s v="Million LBS"/>
    <n v="1066"/>
  </r>
  <r>
    <n v="1960"/>
    <x v="472"/>
    <x v="512"/>
    <x v="0"/>
    <x v="1"/>
    <x v="5"/>
    <x v="0"/>
    <s v="Million LBS"/>
    <n v="1202"/>
  </r>
  <r>
    <n v="1960"/>
    <x v="472"/>
    <x v="512"/>
    <x v="0"/>
    <x v="1"/>
    <x v="6"/>
    <x v="1"/>
    <s v="Million LBS"/>
    <n v="61"/>
  </r>
  <r>
    <n v="1960"/>
    <x v="472"/>
    <x v="512"/>
    <x v="0"/>
    <x v="0"/>
    <x v="11"/>
    <x v="6"/>
    <s v="Million LBS"/>
    <n v="331.68599999999998"/>
  </r>
  <r>
    <n v="1960"/>
    <x v="472"/>
    <x v="512"/>
    <x v="0"/>
    <x v="1"/>
    <x v="7"/>
    <x v="2"/>
    <s v="Million LBS"/>
    <n v="905"/>
  </r>
  <r>
    <n v="1960"/>
    <x v="472"/>
    <x v="512"/>
    <x v="0"/>
    <x v="0"/>
    <x v="12"/>
    <x v="7"/>
    <s v="Million LBS"/>
    <n v="18.007000000000001"/>
  </r>
  <r>
    <n v="1960"/>
    <x v="472"/>
    <x v="512"/>
    <x v="0"/>
    <x v="1"/>
    <x v="8"/>
    <x v="3"/>
    <s v="Million LBS"/>
    <n v="77"/>
  </r>
  <r>
    <n v="1960"/>
    <x v="472"/>
    <x v="512"/>
    <x v="0"/>
    <x v="0"/>
    <x v="13"/>
    <x v="8"/>
    <s v="Million LBS"/>
    <n v="27.073"/>
  </r>
  <r>
    <n v="1960"/>
    <x v="472"/>
    <x v="512"/>
    <x v="0"/>
    <x v="0"/>
    <x v="14"/>
    <x v="9"/>
    <s v="Million LBS"/>
    <n v="376.76600000000002"/>
  </r>
  <r>
    <n v="1960"/>
    <x v="472"/>
    <x v="512"/>
    <x v="0"/>
    <x v="1"/>
    <x v="9"/>
    <x v="4"/>
    <s v="Million LBS"/>
    <n v="2245"/>
  </r>
  <r>
    <n v="1960"/>
    <x v="473"/>
    <x v="513"/>
    <x v="0"/>
    <x v="1"/>
    <x v="9"/>
    <x v="4"/>
    <s v="Million LBS"/>
    <n v="2244"/>
  </r>
  <r>
    <n v="1960"/>
    <x v="473"/>
    <x v="513"/>
    <x v="0"/>
    <x v="0"/>
    <x v="14"/>
    <x v="9"/>
    <s v="Million LBS"/>
    <n v="408.303"/>
  </r>
  <r>
    <n v="1960"/>
    <x v="473"/>
    <x v="513"/>
    <x v="0"/>
    <x v="0"/>
    <x v="13"/>
    <x v="8"/>
    <s v="Million LBS"/>
    <n v="45.999000000000002"/>
  </r>
  <r>
    <n v="1960"/>
    <x v="473"/>
    <x v="513"/>
    <x v="0"/>
    <x v="1"/>
    <x v="8"/>
    <x v="3"/>
    <s v="Million LBS"/>
    <n v="85"/>
  </r>
  <r>
    <n v="1960"/>
    <x v="473"/>
    <x v="513"/>
    <x v="0"/>
    <x v="0"/>
    <x v="12"/>
    <x v="7"/>
    <s v="Million LBS"/>
    <n v="22.535"/>
  </r>
  <r>
    <n v="1960"/>
    <x v="473"/>
    <x v="513"/>
    <x v="0"/>
    <x v="1"/>
    <x v="7"/>
    <x v="2"/>
    <s v="Million LBS"/>
    <n v="852"/>
  </r>
  <r>
    <n v="1960"/>
    <x v="473"/>
    <x v="513"/>
    <x v="0"/>
    <x v="0"/>
    <x v="11"/>
    <x v="6"/>
    <s v="Million LBS"/>
    <n v="339.76900000000001"/>
  </r>
  <r>
    <n v="1960"/>
    <x v="473"/>
    <x v="513"/>
    <x v="0"/>
    <x v="1"/>
    <x v="6"/>
    <x v="1"/>
    <s v="Million LBS"/>
    <n v="60"/>
  </r>
  <r>
    <n v="1960"/>
    <x v="473"/>
    <x v="513"/>
    <x v="0"/>
    <x v="1"/>
    <x v="5"/>
    <x v="0"/>
    <s v="Million LBS"/>
    <n v="1247"/>
  </r>
  <r>
    <n v="1960"/>
    <x v="474"/>
    <x v="514"/>
    <x v="0"/>
    <x v="1"/>
    <x v="5"/>
    <x v="0"/>
    <s v="Million LBS"/>
    <n v="1166"/>
  </r>
  <r>
    <n v="1960"/>
    <x v="474"/>
    <x v="514"/>
    <x v="0"/>
    <x v="1"/>
    <x v="6"/>
    <x v="1"/>
    <s v="Million LBS"/>
    <n v="57"/>
  </r>
  <r>
    <n v="1960"/>
    <x v="474"/>
    <x v="514"/>
    <x v="0"/>
    <x v="0"/>
    <x v="11"/>
    <x v="6"/>
    <s v="Million LBS"/>
    <n v="323.56400000000002"/>
  </r>
  <r>
    <n v="1960"/>
    <x v="474"/>
    <x v="514"/>
    <x v="0"/>
    <x v="1"/>
    <x v="7"/>
    <x v="2"/>
    <s v="Million LBS"/>
    <n v="724"/>
  </r>
  <r>
    <n v="1960"/>
    <x v="474"/>
    <x v="514"/>
    <x v="0"/>
    <x v="0"/>
    <x v="12"/>
    <x v="7"/>
    <s v="Million LBS"/>
    <n v="26.559000000000001"/>
  </r>
  <r>
    <n v="1960"/>
    <x v="474"/>
    <x v="514"/>
    <x v="0"/>
    <x v="1"/>
    <x v="8"/>
    <x v="3"/>
    <s v="Million LBS"/>
    <n v="85"/>
  </r>
  <r>
    <n v="1960"/>
    <x v="474"/>
    <x v="514"/>
    <x v="0"/>
    <x v="0"/>
    <x v="13"/>
    <x v="8"/>
    <s v="Million LBS"/>
    <n v="51.89"/>
  </r>
  <r>
    <n v="1960"/>
    <x v="474"/>
    <x v="514"/>
    <x v="0"/>
    <x v="0"/>
    <x v="14"/>
    <x v="9"/>
    <s v="Million LBS"/>
    <n v="402.01299999999998"/>
  </r>
  <r>
    <n v="1960"/>
    <x v="474"/>
    <x v="514"/>
    <x v="0"/>
    <x v="1"/>
    <x v="9"/>
    <x v="4"/>
    <s v="Million LBS"/>
    <n v="2032"/>
  </r>
  <r>
    <n v="1960"/>
    <x v="475"/>
    <x v="515"/>
    <x v="0"/>
    <x v="1"/>
    <x v="9"/>
    <x v="4"/>
    <s v="Million LBS"/>
    <n v="2321"/>
  </r>
  <r>
    <n v="1960"/>
    <x v="475"/>
    <x v="515"/>
    <x v="0"/>
    <x v="0"/>
    <x v="14"/>
    <x v="9"/>
    <s v="Million LBS"/>
    <n v="523.90200000000004"/>
  </r>
  <r>
    <n v="1960"/>
    <x v="475"/>
    <x v="515"/>
    <x v="0"/>
    <x v="0"/>
    <x v="13"/>
    <x v="8"/>
    <s v="Million LBS"/>
    <n v="109.488"/>
  </r>
  <r>
    <n v="1960"/>
    <x v="475"/>
    <x v="515"/>
    <x v="0"/>
    <x v="1"/>
    <x v="8"/>
    <x v="3"/>
    <s v="Million LBS"/>
    <n v="99"/>
  </r>
  <r>
    <n v="1960"/>
    <x v="475"/>
    <x v="515"/>
    <x v="0"/>
    <x v="0"/>
    <x v="12"/>
    <x v="7"/>
    <s v="Million LBS"/>
    <n v="35.161000000000001"/>
  </r>
  <r>
    <n v="1960"/>
    <x v="475"/>
    <x v="515"/>
    <x v="0"/>
    <x v="1"/>
    <x v="7"/>
    <x v="2"/>
    <s v="Million LBS"/>
    <n v="850"/>
  </r>
  <r>
    <n v="1960"/>
    <x v="475"/>
    <x v="515"/>
    <x v="0"/>
    <x v="0"/>
    <x v="11"/>
    <x v="6"/>
    <s v="Million LBS"/>
    <n v="379.25299999999999"/>
  </r>
  <r>
    <n v="1960"/>
    <x v="475"/>
    <x v="515"/>
    <x v="0"/>
    <x v="1"/>
    <x v="6"/>
    <x v="1"/>
    <s v="Million LBS"/>
    <n v="65"/>
  </r>
  <r>
    <n v="1960"/>
    <x v="475"/>
    <x v="515"/>
    <x v="0"/>
    <x v="1"/>
    <x v="5"/>
    <x v="0"/>
    <s v="Million LBS"/>
    <n v="1307"/>
  </r>
  <r>
    <n v="1960"/>
    <x v="476"/>
    <x v="516"/>
    <x v="0"/>
    <x v="1"/>
    <x v="5"/>
    <x v="0"/>
    <s v="Million LBS"/>
    <n v="1298"/>
  </r>
  <r>
    <n v="1960"/>
    <x v="476"/>
    <x v="516"/>
    <x v="0"/>
    <x v="1"/>
    <x v="6"/>
    <x v="1"/>
    <s v="Million LBS"/>
    <n v="68"/>
  </r>
  <r>
    <n v="1960"/>
    <x v="476"/>
    <x v="516"/>
    <x v="0"/>
    <x v="0"/>
    <x v="11"/>
    <x v="6"/>
    <s v="Million LBS"/>
    <n v="341.423"/>
  </r>
  <r>
    <n v="1960"/>
    <x v="476"/>
    <x v="516"/>
    <x v="0"/>
    <x v="1"/>
    <x v="7"/>
    <x v="2"/>
    <s v="Million LBS"/>
    <n v="845"/>
  </r>
  <r>
    <n v="1960"/>
    <x v="476"/>
    <x v="516"/>
    <x v="0"/>
    <x v="0"/>
    <x v="12"/>
    <x v="7"/>
    <s v="Million LBS"/>
    <n v="44.886000000000003"/>
  </r>
  <r>
    <n v="1960"/>
    <x v="476"/>
    <x v="516"/>
    <x v="0"/>
    <x v="1"/>
    <x v="8"/>
    <x v="3"/>
    <s v="Million LBS"/>
    <n v="101"/>
  </r>
  <r>
    <n v="1960"/>
    <x v="476"/>
    <x v="516"/>
    <x v="0"/>
    <x v="0"/>
    <x v="13"/>
    <x v="8"/>
    <s v="Million LBS"/>
    <n v="149.58000000000001"/>
  </r>
  <r>
    <n v="1960"/>
    <x v="476"/>
    <x v="516"/>
    <x v="0"/>
    <x v="0"/>
    <x v="14"/>
    <x v="9"/>
    <s v="Million LBS"/>
    <n v="535.88900000000001"/>
  </r>
  <r>
    <n v="1960"/>
    <x v="476"/>
    <x v="516"/>
    <x v="0"/>
    <x v="1"/>
    <x v="9"/>
    <x v="4"/>
    <s v="Million LBS"/>
    <n v="2312"/>
  </r>
  <r>
    <n v="1960"/>
    <x v="477"/>
    <x v="517"/>
    <x v="0"/>
    <x v="1"/>
    <x v="9"/>
    <x v="4"/>
    <s v="Million LBS"/>
    <n v="2315"/>
  </r>
  <r>
    <n v="1960"/>
    <x v="477"/>
    <x v="517"/>
    <x v="0"/>
    <x v="0"/>
    <x v="14"/>
    <x v="9"/>
    <s v="Million LBS"/>
    <n v="568.06899999999996"/>
  </r>
  <r>
    <n v="1960"/>
    <x v="477"/>
    <x v="517"/>
    <x v="0"/>
    <x v="0"/>
    <x v="13"/>
    <x v="8"/>
    <s v="Million LBS"/>
    <n v="192.303"/>
  </r>
  <r>
    <n v="1960"/>
    <x v="477"/>
    <x v="517"/>
    <x v="0"/>
    <x v="1"/>
    <x v="8"/>
    <x v="3"/>
    <s v="Million LBS"/>
    <n v="97"/>
  </r>
  <r>
    <n v="1960"/>
    <x v="477"/>
    <x v="517"/>
    <x v="0"/>
    <x v="0"/>
    <x v="12"/>
    <x v="7"/>
    <s v="Million LBS"/>
    <n v="51.121000000000002"/>
  </r>
  <r>
    <n v="1960"/>
    <x v="477"/>
    <x v="517"/>
    <x v="0"/>
    <x v="1"/>
    <x v="7"/>
    <x v="2"/>
    <s v="Million LBS"/>
    <n v="885"/>
  </r>
  <r>
    <n v="1960"/>
    <x v="477"/>
    <x v="517"/>
    <x v="0"/>
    <x v="0"/>
    <x v="11"/>
    <x v="6"/>
    <s v="Million LBS"/>
    <n v="324.64499999999998"/>
  </r>
  <r>
    <n v="1960"/>
    <x v="477"/>
    <x v="517"/>
    <x v="0"/>
    <x v="1"/>
    <x v="6"/>
    <x v="1"/>
    <s v="Million LBS"/>
    <n v="70"/>
  </r>
  <r>
    <n v="1960"/>
    <x v="477"/>
    <x v="517"/>
    <x v="0"/>
    <x v="1"/>
    <x v="5"/>
    <x v="0"/>
    <s v="Million LBS"/>
    <n v="1263"/>
  </r>
  <r>
    <n v="1960"/>
    <x v="478"/>
    <x v="518"/>
    <x v="0"/>
    <x v="1"/>
    <x v="5"/>
    <x v="0"/>
    <s v="Million LBS"/>
    <n v="1190"/>
  </r>
  <r>
    <n v="1960"/>
    <x v="478"/>
    <x v="518"/>
    <x v="0"/>
    <x v="1"/>
    <x v="6"/>
    <x v="1"/>
    <s v="Million LBS"/>
    <n v="64"/>
  </r>
  <r>
    <n v="1960"/>
    <x v="478"/>
    <x v="518"/>
    <x v="0"/>
    <x v="0"/>
    <x v="11"/>
    <x v="6"/>
    <s v="Million LBS"/>
    <n v="285.90899999999999"/>
  </r>
  <r>
    <n v="1960"/>
    <x v="478"/>
    <x v="518"/>
    <x v="0"/>
    <x v="1"/>
    <x v="7"/>
    <x v="2"/>
    <s v="Million LBS"/>
    <n v="956"/>
  </r>
  <r>
    <n v="1960"/>
    <x v="478"/>
    <x v="518"/>
    <x v="0"/>
    <x v="0"/>
    <x v="12"/>
    <x v="7"/>
    <s v="Million LBS"/>
    <n v="45.901000000000003"/>
  </r>
  <r>
    <n v="1960"/>
    <x v="478"/>
    <x v="518"/>
    <x v="0"/>
    <x v="1"/>
    <x v="8"/>
    <x v="3"/>
    <s v="Million LBS"/>
    <n v="91"/>
  </r>
  <r>
    <n v="1960"/>
    <x v="478"/>
    <x v="518"/>
    <x v="0"/>
    <x v="0"/>
    <x v="13"/>
    <x v="8"/>
    <s v="Million LBS"/>
    <n v="181.31299999999999"/>
  </r>
  <r>
    <n v="1960"/>
    <x v="478"/>
    <x v="518"/>
    <x v="0"/>
    <x v="0"/>
    <x v="14"/>
    <x v="9"/>
    <s v="Million LBS"/>
    <n v="513.12300000000005"/>
  </r>
  <r>
    <n v="1960"/>
    <x v="478"/>
    <x v="518"/>
    <x v="0"/>
    <x v="1"/>
    <x v="9"/>
    <x v="4"/>
    <s v="Million LBS"/>
    <n v="2301"/>
  </r>
  <r>
    <n v="1960"/>
    <x v="479"/>
    <x v="519"/>
    <x v="0"/>
    <x v="1"/>
    <x v="9"/>
    <x v="4"/>
    <s v="Million LBS"/>
    <n v="2247"/>
  </r>
  <r>
    <n v="1960"/>
    <x v="479"/>
    <x v="519"/>
    <x v="0"/>
    <x v="0"/>
    <x v="14"/>
    <x v="9"/>
    <s v="Million LBS"/>
    <n v="443.50299999999999"/>
  </r>
  <r>
    <n v="1960"/>
    <x v="479"/>
    <x v="519"/>
    <x v="0"/>
    <x v="0"/>
    <x v="13"/>
    <x v="8"/>
    <s v="Million LBS"/>
    <n v="125.05"/>
  </r>
  <r>
    <n v="1960"/>
    <x v="479"/>
    <x v="519"/>
    <x v="0"/>
    <x v="1"/>
    <x v="8"/>
    <x v="3"/>
    <s v="Million LBS"/>
    <n v="80"/>
  </r>
  <r>
    <n v="1960"/>
    <x v="479"/>
    <x v="519"/>
    <x v="0"/>
    <x v="0"/>
    <x v="12"/>
    <x v="7"/>
    <s v="Million LBS"/>
    <n v="37.700000000000003"/>
  </r>
  <r>
    <n v="1960"/>
    <x v="479"/>
    <x v="519"/>
    <x v="0"/>
    <x v="1"/>
    <x v="7"/>
    <x v="2"/>
    <s v="Million LBS"/>
    <n v="957"/>
  </r>
  <r>
    <n v="1960"/>
    <x v="479"/>
    <x v="519"/>
    <x v="0"/>
    <x v="0"/>
    <x v="11"/>
    <x v="6"/>
    <s v="Million LBS"/>
    <n v="280.75299999999999"/>
  </r>
  <r>
    <n v="1960"/>
    <x v="479"/>
    <x v="519"/>
    <x v="0"/>
    <x v="1"/>
    <x v="6"/>
    <x v="1"/>
    <s v="Million LBS"/>
    <n v="61"/>
  </r>
  <r>
    <n v="1960"/>
    <x v="479"/>
    <x v="519"/>
    <x v="0"/>
    <x v="1"/>
    <x v="5"/>
    <x v="0"/>
    <s v="Million LBS"/>
    <n v="1149"/>
  </r>
  <r>
    <n v="1961"/>
    <x v="480"/>
    <x v="520"/>
    <x v="0"/>
    <x v="1"/>
    <x v="5"/>
    <x v="0"/>
    <s v="Million LBS"/>
    <n v="1235"/>
  </r>
  <r>
    <n v="1961"/>
    <x v="480"/>
    <x v="520"/>
    <x v="0"/>
    <x v="1"/>
    <x v="6"/>
    <x v="1"/>
    <s v="Million LBS"/>
    <n v="73"/>
  </r>
  <r>
    <n v="1961"/>
    <x v="480"/>
    <x v="520"/>
    <x v="0"/>
    <x v="0"/>
    <x v="11"/>
    <x v="6"/>
    <s v="Million LBS"/>
    <n v="297.76600000000002"/>
  </r>
  <r>
    <n v="1961"/>
    <x v="480"/>
    <x v="520"/>
    <x v="0"/>
    <x v="1"/>
    <x v="7"/>
    <x v="2"/>
    <s v="Million LBS"/>
    <n v="947"/>
  </r>
  <r>
    <n v="1961"/>
    <x v="480"/>
    <x v="520"/>
    <x v="0"/>
    <x v="0"/>
    <x v="12"/>
    <x v="7"/>
    <s v="Million LBS"/>
    <n v="32.966000000000001"/>
  </r>
  <r>
    <n v="1961"/>
    <x v="480"/>
    <x v="520"/>
    <x v="0"/>
    <x v="1"/>
    <x v="8"/>
    <x v="3"/>
    <s v="Million LBS"/>
    <n v="81"/>
  </r>
  <r>
    <n v="1961"/>
    <x v="480"/>
    <x v="520"/>
    <x v="0"/>
    <x v="0"/>
    <x v="13"/>
    <x v="8"/>
    <s v="Million LBS"/>
    <n v="34.929000000000002"/>
  </r>
  <r>
    <n v="1961"/>
    <x v="480"/>
    <x v="520"/>
    <x v="0"/>
    <x v="0"/>
    <x v="14"/>
    <x v="9"/>
    <s v="Million LBS"/>
    <n v="365.661"/>
  </r>
  <r>
    <n v="1961"/>
    <x v="480"/>
    <x v="520"/>
    <x v="0"/>
    <x v="1"/>
    <x v="9"/>
    <x v="4"/>
    <s v="Million LBS"/>
    <n v="2336"/>
  </r>
  <r>
    <n v="1961"/>
    <x v="480"/>
    <x v="521"/>
    <x v="1"/>
    <x v="1"/>
    <x v="6"/>
    <x v="1"/>
    <s v="Million LBS"/>
    <n v="818"/>
  </r>
  <r>
    <n v="1961"/>
    <x v="480"/>
    <x v="521"/>
    <x v="1"/>
    <x v="1"/>
    <x v="7"/>
    <x v="2"/>
    <s v="Million LBS"/>
    <n v="10730"/>
  </r>
  <r>
    <n v="1961"/>
    <x v="480"/>
    <x v="521"/>
    <x v="1"/>
    <x v="0"/>
    <x v="14"/>
    <x v="9"/>
    <s v="Million LBS"/>
    <n v="5941.3760000000002"/>
  </r>
  <r>
    <n v="1961"/>
    <x v="480"/>
    <x v="521"/>
    <x v="1"/>
    <x v="0"/>
    <x v="12"/>
    <x v="7"/>
    <s v="Million LBS"/>
    <n v="398.411"/>
  </r>
  <r>
    <n v="1961"/>
    <x v="480"/>
    <x v="521"/>
    <x v="1"/>
    <x v="1"/>
    <x v="9"/>
    <x v="4"/>
    <s v="Million LBS"/>
    <n v="27438"/>
  </r>
  <r>
    <n v="1961"/>
    <x v="480"/>
    <x v="521"/>
    <x v="1"/>
    <x v="0"/>
    <x v="13"/>
    <x v="8"/>
    <s v="Million LBS"/>
    <n v="1256.1790000000001"/>
  </r>
  <r>
    <n v="1961"/>
    <x v="480"/>
    <x v="521"/>
    <x v="1"/>
    <x v="0"/>
    <x v="11"/>
    <x v="6"/>
    <s v="Million LBS"/>
    <n v="4286.7860000000001"/>
  </r>
  <r>
    <n v="1961"/>
    <x v="480"/>
    <x v="521"/>
    <x v="1"/>
    <x v="1"/>
    <x v="5"/>
    <x v="0"/>
    <s v="Million LBS"/>
    <n v="14930"/>
  </r>
  <r>
    <n v="1961"/>
    <x v="480"/>
    <x v="521"/>
    <x v="1"/>
    <x v="1"/>
    <x v="8"/>
    <x v="3"/>
    <s v="Million LBS"/>
    <n v="960"/>
  </r>
  <r>
    <n v="1961"/>
    <x v="481"/>
    <x v="522"/>
    <x v="0"/>
    <x v="1"/>
    <x v="9"/>
    <x v="4"/>
    <s v="Million LBS"/>
    <n v="2045"/>
  </r>
  <r>
    <n v="1961"/>
    <x v="481"/>
    <x v="522"/>
    <x v="0"/>
    <x v="0"/>
    <x v="14"/>
    <x v="9"/>
    <s v="Million LBS"/>
    <n v="292.46499999999997"/>
  </r>
  <r>
    <n v="1961"/>
    <x v="481"/>
    <x v="522"/>
    <x v="0"/>
    <x v="0"/>
    <x v="13"/>
    <x v="8"/>
    <s v="Million LBS"/>
    <n v="16.129000000000001"/>
  </r>
  <r>
    <n v="1961"/>
    <x v="481"/>
    <x v="522"/>
    <x v="0"/>
    <x v="1"/>
    <x v="8"/>
    <x v="3"/>
    <s v="Million LBS"/>
    <n v="73"/>
  </r>
  <r>
    <n v="1961"/>
    <x v="481"/>
    <x v="522"/>
    <x v="0"/>
    <x v="0"/>
    <x v="12"/>
    <x v="7"/>
    <s v="Million LBS"/>
    <n v="20.55"/>
  </r>
  <r>
    <n v="1961"/>
    <x v="481"/>
    <x v="522"/>
    <x v="0"/>
    <x v="1"/>
    <x v="7"/>
    <x v="2"/>
    <s v="Million LBS"/>
    <n v="823"/>
  </r>
  <r>
    <n v="1961"/>
    <x v="481"/>
    <x v="522"/>
    <x v="0"/>
    <x v="0"/>
    <x v="11"/>
    <x v="6"/>
    <s v="Million LBS"/>
    <n v="255.786"/>
  </r>
  <r>
    <n v="1961"/>
    <x v="481"/>
    <x v="522"/>
    <x v="0"/>
    <x v="1"/>
    <x v="6"/>
    <x v="1"/>
    <s v="Million LBS"/>
    <n v="63"/>
  </r>
  <r>
    <n v="1961"/>
    <x v="481"/>
    <x v="522"/>
    <x v="0"/>
    <x v="1"/>
    <x v="5"/>
    <x v="0"/>
    <s v="Million LBS"/>
    <n v="1086"/>
  </r>
  <r>
    <n v="1961"/>
    <x v="482"/>
    <x v="523"/>
    <x v="0"/>
    <x v="1"/>
    <x v="5"/>
    <x v="0"/>
    <s v="Million LBS"/>
    <n v="1242"/>
  </r>
  <r>
    <n v="1961"/>
    <x v="482"/>
    <x v="523"/>
    <x v="0"/>
    <x v="1"/>
    <x v="6"/>
    <x v="1"/>
    <s v="Million LBS"/>
    <n v="75"/>
  </r>
  <r>
    <n v="1961"/>
    <x v="482"/>
    <x v="523"/>
    <x v="0"/>
    <x v="0"/>
    <x v="11"/>
    <x v="6"/>
    <s v="Million LBS"/>
    <n v="331.666"/>
  </r>
  <r>
    <n v="1961"/>
    <x v="482"/>
    <x v="523"/>
    <x v="0"/>
    <x v="1"/>
    <x v="7"/>
    <x v="2"/>
    <s v="Million LBS"/>
    <n v="980"/>
  </r>
  <r>
    <n v="1961"/>
    <x v="482"/>
    <x v="523"/>
    <x v="0"/>
    <x v="0"/>
    <x v="12"/>
    <x v="7"/>
    <s v="Million LBS"/>
    <n v="21.376000000000001"/>
  </r>
  <r>
    <n v="1961"/>
    <x v="482"/>
    <x v="523"/>
    <x v="0"/>
    <x v="1"/>
    <x v="8"/>
    <x v="3"/>
    <s v="Million LBS"/>
    <n v="82"/>
  </r>
  <r>
    <n v="1961"/>
    <x v="482"/>
    <x v="523"/>
    <x v="0"/>
    <x v="0"/>
    <x v="13"/>
    <x v="8"/>
    <s v="Million LBS"/>
    <n v="24.306000000000001"/>
  </r>
  <r>
    <n v="1961"/>
    <x v="482"/>
    <x v="523"/>
    <x v="0"/>
    <x v="0"/>
    <x v="14"/>
    <x v="9"/>
    <s v="Million LBS"/>
    <n v="377.34800000000001"/>
  </r>
  <r>
    <n v="1961"/>
    <x v="482"/>
    <x v="523"/>
    <x v="0"/>
    <x v="1"/>
    <x v="9"/>
    <x v="4"/>
    <s v="Million LBS"/>
    <n v="2379"/>
  </r>
  <r>
    <n v="1961"/>
    <x v="483"/>
    <x v="524"/>
    <x v="0"/>
    <x v="1"/>
    <x v="9"/>
    <x v="4"/>
    <s v="Million LBS"/>
    <n v="2103"/>
  </r>
  <r>
    <n v="1961"/>
    <x v="483"/>
    <x v="524"/>
    <x v="0"/>
    <x v="0"/>
    <x v="14"/>
    <x v="9"/>
    <s v="Million LBS"/>
    <n v="403.50900000000001"/>
  </r>
  <r>
    <n v="1961"/>
    <x v="483"/>
    <x v="524"/>
    <x v="0"/>
    <x v="0"/>
    <x v="13"/>
    <x v="8"/>
    <s v="Million LBS"/>
    <n v="22.428999999999998"/>
  </r>
  <r>
    <n v="1961"/>
    <x v="483"/>
    <x v="524"/>
    <x v="0"/>
    <x v="1"/>
    <x v="8"/>
    <x v="3"/>
    <s v="Million LBS"/>
    <n v="72"/>
  </r>
  <r>
    <n v="1961"/>
    <x v="483"/>
    <x v="524"/>
    <x v="0"/>
    <x v="0"/>
    <x v="12"/>
    <x v="7"/>
    <s v="Million LBS"/>
    <n v="23.164999999999999"/>
  </r>
  <r>
    <n v="1961"/>
    <x v="483"/>
    <x v="524"/>
    <x v="0"/>
    <x v="1"/>
    <x v="7"/>
    <x v="2"/>
    <s v="Million LBS"/>
    <n v="823"/>
  </r>
  <r>
    <n v="1961"/>
    <x v="483"/>
    <x v="524"/>
    <x v="0"/>
    <x v="0"/>
    <x v="11"/>
    <x v="6"/>
    <s v="Million LBS"/>
    <n v="357.91500000000002"/>
  </r>
  <r>
    <n v="1961"/>
    <x v="483"/>
    <x v="524"/>
    <x v="0"/>
    <x v="1"/>
    <x v="6"/>
    <x v="1"/>
    <s v="Million LBS"/>
    <n v="71"/>
  </r>
  <r>
    <n v="1961"/>
    <x v="483"/>
    <x v="524"/>
    <x v="0"/>
    <x v="1"/>
    <x v="5"/>
    <x v="0"/>
    <s v="Million LBS"/>
    <n v="1137"/>
  </r>
  <r>
    <n v="1961"/>
    <x v="484"/>
    <x v="525"/>
    <x v="0"/>
    <x v="1"/>
    <x v="5"/>
    <x v="0"/>
    <s v="Million LBS"/>
    <n v="1321"/>
  </r>
  <r>
    <n v="1961"/>
    <x v="484"/>
    <x v="525"/>
    <x v="0"/>
    <x v="1"/>
    <x v="6"/>
    <x v="1"/>
    <s v="Million LBS"/>
    <n v="75"/>
  </r>
  <r>
    <n v="1961"/>
    <x v="484"/>
    <x v="525"/>
    <x v="0"/>
    <x v="0"/>
    <x v="11"/>
    <x v="6"/>
    <s v="Million LBS"/>
    <n v="421.33"/>
  </r>
  <r>
    <n v="1961"/>
    <x v="484"/>
    <x v="525"/>
    <x v="0"/>
    <x v="1"/>
    <x v="7"/>
    <x v="2"/>
    <s v="Million LBS"/>
    <n v="923"/>
  </r>
  <r>
    <n v="1961"/>
    <x v="484"/>
    <x v="525"/>
    <x v="0"/>
    <x v="0"/>
    <x v="12"/>
    <x v="7"/>
    <s v="Million LBS"/>
    <n v="28.971"/>
  </r>
  <r>
    <n v="1961"/>
    <x v="484"/>
    <x v="525"/>
    <x v="0"/>
    <x v="1"/>
    <x v="8"/>
    <x v="3"/>
    <s v="Million LBS"/>
    <n v="79"/>
  </r>
  <r>
    <n v="1961"/>
    <x v="484"/>
    <x v="525"/>
    <x v="0"/>
    <x v="0"/>
    <x v="13"/>
    <x v="8"/>
    <s v="Million LBS"/>
    <n v="44.844999999999999"/>
  </r>
  <r>
    <n v="1961"/>
    <x v="484"/>
    <x v="525"/>
    <x v="0"/>
    <x v="0"/>
    <x v="14"/>
    <x v="9"/>
    <s v="Million LBS"/>
    <n v="495.14600000000002"/>
  </r>
  <r>
    <n v="1961"/>
    <x v="484"/>
    <x v="525"/>
    <x v="0"/>
    <x v="1"/>
    <x v="9"/>
    <x v="4"/>
    <s v="Million LBS"/>
    <n v="2398"/>
  </r>
  <r>
    <n v="1961"/>
    <x v="485"/>
    <x v="526"/>
    <x v="0"/>
    <x v="1"/>
    <x v="9"/>
    <x v="4"/>
    <s v="Million LBS"/>
    <n v="2332"/>
  </r>
  <r>
    <n v="1961"/>
    <x v="485"/>
    <x v="526"/>
    <x v="0"/>
    <x v="0"/>
    <x v="14"/>
    <x v="9"/>
    <s v="Million LBS"/>
    <n v="542.00599999999997"/>
  </r>
  <r>
    <n v="1961"/>
    <x v="485"/>
    <x v="526"/>
    <x v="0"/>
    <x v="0"/>
    <x v="13"/>
    <x v="8"/>
    <s v="Million LBS"/>
    <n v="72.819999999999993"/>
  </r>
  <r>
    <n v="1961"/>
    <x v="485"/>
    <x v="526"/>
    <x v="0"/>
    <x v="1"/>
    <x v="8"/>
    <x v="3"/>
    <s v="Million LBS"/>
    <n v="79"/>
  </r>
  <r>
    <n v="1961"/>
    <x v="485"/>
    <x v="526"/>
    <x v="0"/>
    <x v="0"/>
    <x v="12"/>
    <x v="7"/>
    <s v="Million LBS"/>
    <n v="26.757000000000001"/>
  </r>
  <r>
    <n v="1961"/>
    <x v="485"/>
    <x v="526"/>
    <x v="0"/>
    <x v="1"/>
    <x v="7"/>
    <x v="2"/>
    <s v="Million LBS"/>
    <n v="854"/>
  </r>
  <r>
    <n v="1961"/>
    <x v="485"/>
    <x v="526"/>
    <x v="0"/>
    <x v="0"/>
    <x v="11"/>
    <x v="6"/>
    <s v="Million LBS"/>
    <n v="442.42899999999997"/>
  </r>
  <r>
    <n v="1961"/>
    <x v="485"/>
    <x v="526"/>
    <x v="0"/>
    <x v="1"/>
    <x v="6"/>
    <x v="1"/>
    <s v="Million LBS"/>
    <n v="66"/>
  </r>
  <r>
    <n v="1961"/>
    <x v="485"/>
    <x v="526"/>
    <x v="0"/>
    <x v="1"/>
    <x v="5"/>
    <x v="0"/>
    <s v="Million LBS"/>
    <n v="1333"/>
  </r>
  <r>
    <n v="1961"/>
    <x v="486"/>
    <x v="527"/>
    <x v="0"/>
    <x v="1"/>
    <x v="5"/>
    <x v="0"/>
    <s v="Million LBS"/>
    <n v="1223"/>
  </r>
  <r>
    <n v="1961"/>
    <x v="486"/>
    <x v="527"/>
    <x v="0"/>
    <x v="1"/>
    <x v="6"/>
    <x v="1"/>
    <s v="Million LBS"/>
    <n v="60"/>
  </r>
  <r>
    <n v="1961"/>
    <x v="486"/>
    <x v="527"/>
    <x v="0"/>
    <x v="0"/>
    <x v="11"/>
    <x v="6"/>
    <s v="Million LBS"/>
    <n v="412.36"/>
  </r>
  <r>
    <n v="1961"/>
    <x v="486"/>
    <x v="527"/>
    <x v="0"/>
    <x v="1"/>
    <x v="7"/>
    <x v="2"/>
    <s v="Million LBS"/>
    <n v="723"/>
  </r>
  <r>
    <n v="1961"/>
    <x v="486"/>
    <x v="527"/>
    <x v="0"/>
    <x v="0"/>
    <x v="12"/>
    <x v="7"/>
    <s v="Million LBS"/>
    <n v="22.951000000000001"/>
  </r>
  <r>
    <n v="1961"/>
    <x v="486"/>
    <x v="527"/>
    <x v="0"/>
    <x v="1"/>
    <x v="8"/>
    <x v="3"/>
    <s v="Million LBS"/>
    <n v="74"/>
  </r>
  <r>
    <n v="1961"/>
    <x v="486"/>
    <x v="527"/>
    <x v="0"/>
    <x v="0"/>
    <x v="13"/>
    <x v="8"/>
    <s v="Million LBS"/>
    <n v="82.007000000000005"/>
  </r>
  <r>
    <n v="1961"/>
    <x v="486"/>
    <x v="527"/>
    <x v="0"/>
    <x v="0"/>
    <x v="14"/>
    <x v="9"/>
    <s v="Million LBS"/>
    <n v="517.31799999999998"/>
  </r>
  <r>
    <n v="1961"/>
    <x v="486"/>
    <x v="527"/>
    <x v="0"/>
    <x v="1"/>
    <x v="9"/>
    <x v="4"/>
    <s v="Million LBS"/>
    <n v="2080"/>
  </r>
  <r>
    <n v="1961"/>
    <x v="487"/>
    <x v="528"/>
    <x v="0"/>
    <x v="1"/>
    <x v="9"/>
    <x v="4"/>
    <s v="Million LBS"/>
    <n v="2343"/>
  </r>
  <r>
    <n v="1961"/>
    <x v="487"/>
    <x v="528"/>
    <x v="0"/>
    <x v="0"/>
    <x v="14"/>
    <x v="9"/>
    <s v="Million LBS"/>
    <n v="609.04300000000001"/>
  </r>
  <r>
    <n v="1961"/>
    <x v="487"/>
    <x v="528"/>
    <x v="0"/>
    <x v="0"/>
    <x v="13"/>
    <x v="8"/>
    <s v="Million LBS"/>
    <n v="143.56299999999999"/>
  </r>
  <r>
    <n v="1961"/>
    <x v="487"/>
    <x v="528"/>
    <x v="0"/>
    <x v="1"/>
    <x v="8"/>
    <x v="3"/>
    <s v="Million LBS"/>
    <n v="89"/>
  </r>
  <r>
    <n v="1961"/>
    <x v="487"/>
    <x v="528"/>
    <x v="0"/>
    <x v="0"/>
    <x v="12"/>
    <x v="7"/>
    <s v="Million LBS"/>
    <n v="37.976999999999997"/>
  </r>
  <r>
    <n v="1961"/>
    <x v="487"/>
    <x v="528"/>
    <x v="0"/>
    <x v="1"/>
    <x v="7"/>
    <x v="2"/>
    <s v="Million LBS"/>
    <n v="842"/>
  </r>
  <r>
    <n v="1961"/>
    <x v="487"/>
    <x v="528"/>
    <x v="0"/>
    <x v="0"/>
    <x v="11"/>
    <x v="6"/>
    <s v="Million LBS"/>
    <n v="427.50299999999999"/>
  </r>
  <r>
    <n v="1961"/>
    <x v="487"/>
    <x v="528"/>
    <x v="0"/>
    <x v="1"/>
    <x v="6"/>
    <x v="1"/>
    <s v="Million LBS"/>
    <n v="68"/>
  </r>
  <r>
    <n v="1961"/>
    <x v="487"/>
    <x v="528"/>
    <x v="0"/>
    <x v="1"/>
    <x v="5"/>
    <x v="0"/>
    <s v="Million LBS"/>
    <n v="1344"/>
  </r>
  <r>
    <n v="1961"/>
    <x v="488"/>
    <x v="529"/>
    <x v="0"/>
    <x v="1"/>
    <x v="5"/>
    <x v="0"/>
    <s v="Million LBS"/>
    <n v="1267"/>
  </r>
  <r>
    <n v="1961"/>
    <x v="488"/>
    <x v="529"/>
    <x v="0"/>
    <x v="1"/>
    <x v="6"/>
    <x v="1"/>
    <s v="Million LBS"/>
    <n v="67"/>
  </r>
  <r>
    <n v="1961"/>
    <x v="488"/>
    <x v="529"/>
    <x v="0"/>
    <x v="0"/>
    <x v="11"/>
    <x v="6"/>
    <s v="Million LBS"/>
    <n v="372.97899999999998"/>
  </r>
  <r>
    <n v="1961"/>
    <x v="488"/>
    <x v="529"/>
    <x v="0"/>
    <x v="1"/>
    <x v="7"/>
    <x v="2"/>
    <s v="Million LBS"/>
    <n v="838"/>
  </r>
  <r>
    <n v="1961"/>
    <x v="488"/>
    <x v="529"/>
    <x v="0"/>
    <x v="0"/>
    <x v="12"/>
    <x v="7"/>
    <s v="Million LBS"/>
    <n v="51.59"/>
  </r>
  <r>
    <n v="1961"/>
    <x v="488"/>
    <x v="529"/>
    <x v="0"/>
    <x v="1"/>
    <x v="8"/>
    <x v="3"/>
    <s v="Million LBS"/>
    <n v="85"/>
  </r>
  <r>
    <n v="1961"/>
    <x v="488"/>
    <x v="529"/>
    <x v="0"/>
    <x v="0"/>
    <x v="13"/>
    <x v="8"/>
    <s v="Million LBS"/>
    <n v="179.39599999999999"/>
  </r>
  <r>
    <n v="1961"/>
    <x v="488"/>
    <x v="529"/>
    <x v="0"/>
    <x v="0"/>
    <x v="14"/>
    <x v="9"/>
    <s v="Million LBS"/>
    <n v="603.96500000000003"/>
  </r>
  <r>
    <n v="1961"/>
    <x v="488"/>
    <x v="529"/>
    <x v="0"/>
    <x v="1"/>
    <x v="9"/>
    <x v="4"/>
    <s v="Million LBS"/>
    <n v="2257"/>
  </r>
  <r>
    <n v="1961"/>
    <x v="489"/>
    <x v="530"/>
    <x v="0"/>
    <x v="1"/>
    <x v="9"/>
    <x v="4"/>
    <s v="Million LBS"/>
    <n v="2493"/>
  </r>
  <r>
    <n v="1961"/>
    <x v="489"/>
    <x v="530"/>
    <x v="0"/>
    <x v="0"/>
    <x v="14"/>
    <x v="9"/>
    <s v="Million LBS"/>
    <n v="684.46"/>
  </r>
  <r>
    <n v="1961"/>
    <x v="489"/>
    <x v="530"/>
    <x v="0"/>
    <x v="0"/>
    <x v="13"/>
    <x v="8"/>
    <s v="Million LBS"/>
    <n v="248.30099999999999"/>
  </r>
  <r>
    <n v="1961"/>
    <x v="489"/>
    <x v="530"/>
    <x v="0"/>
    <x v="1"/>
    <x v="8"/>
    <x v="3"/>
    <s v="Million LBS"/>
    <n v="91"/>
  </r>
  <r>
    <n v="1961"/>
    <x v="489"/>
    <x v="530"/>
    <x v="0"/>
    <x v="0"/>
    <x v="12"/>
    <x v="7"/>
    <s v="Million LBS"/>
    <n v="50.923999999999999"/>
  </r>
  <r>
    <n v="1961"/>
    <x v="489"/>
    <x v="530"/>
    <x v="0"/>
    <x v="1"/>
    <x v="7"/>
    <x v="2"/>
    <s v="Million LBS"/>
    <n v="993"/>
  </r>
  <r>
    <n v="1961"/>
    <x v="489"/>
    <x v="530"/>
    <x v="0"/>
    <x v="0"/>
    <x v="11"/>
    <x v="6"/>
    <s v="Million LBS"/>
    <n v="385.23500000000001"/>
  </r>
  <r>
    <n v="1961"/>
    <x v="489"/>
    <x v="530"/>
    <x v="0"/>
    <x v="1"/>
    <x v="6"/>
    <x v="1"/>
    <s v="Million LBS"/>
    <n v="73"/>
  </r>
  <r>
    <n v="1961"/>
    <x v="489"/>
    <x v="530"/>
    <x v="0"/>
    <x v="1"/>
    <x v="5"/>
    <x v="0"/>
    <s v="Million LBS"/>
    <n v="1336"/>
  </r>
  <r>
    <n v="1961"/>
    <x v="490"/>
    <x v="531"/>
    <x v="0"/>
    <x v="1"/>
    <x v="5"/>
    <x v="0"/>
    <s v="Million LBS"/>
    <n v="1237"/>
  </r>
  <r>
    <n v="1961"/>
    <x v="490"/>
    <x v="531"/>
    <x v="0"/>
    <x v="1"/>
    <x v="6"/>
    <x v="1"/>
    <s v="Million LBS"/>
    <n v="65"/>
  </r>
  <r>
    <n v="1961"/>
    <x v="490"/>
    <x v="531"/>
    <x v="0"/>
    <x v="0"/>
    <x v="11"/>
    <x v="6"/>
    <s v="Million LBS"/>
    <n v="305.96800000000002"/>
  </r>
  <r>
    <n v="1961"/>
    <x v="490"/>
    <x v="531"/>
    <x v="0"/>
    <x v="1"/>
    <x v="7"/>
    <x v="2"/>
    <s v="Million LBS"/>
    <n v="1034"/>
  </r>
  <r>
    <n v="1961"/>
    <x v="490"/>
    <x v="531"/>
    <x v="0"/>
    <x v="0"/>
    <x v="12"/>
    <x v="7"/>
    <s v="Million LBS"/>
    <n v="44.213000000000001"/>
  </r>
  <r>
    <n v="1961"/>
    <x v="490"/>
    <x v="531"/>
    <x v="0"/>
    <x v="1"/>
    <x v="8"/>
    <x v="3"/>
    <s v="Million LBS"/>
    <n v="84"/>
  </r>
  <r>
    <n v="1961"/>
    <x v="490"/>
    <x v="531"/>
    <x v="0"/>
    <x v="0"/>
    <x v="13"/>
    <x v="8"/>
    <s v="Million LBS"/>
    <n v="249.44399999999999"/>
  </r>
  <r>
    <n v="1961"/>
    <x v="490"/>
    <x v="531"/>
    <x v="0"/>
    <x v="0"/>
    <x v="14"/>
    <x v="9"/>
    <s v="Million LBS"/>
    <n v="599.625"/>
  </r>
  <r>
    <n v="1961"/>
    <x v="490"/>
    <x v="531"/>
    <x v="0"/>
    <x v="1"/>
    <x v="9"/>
    <x v="4"/>
    <s v="Million LBS"/>
    <n v="2420"/>
  </r>
  <r>
    <n v="1961"/>
    <x v="491"/>
    <x v="532"/>
    <x v="0"/>
    <x v="1"/>
    <x v="9"/>
    <x v="4"/>
    <s v="Million LBS"/>
    <n v="2252"/>
  </r>
  <r>
    <n v="1961"/>
    <x v="491"/>
    <x v="532"/>
    <x v="0"/>
    <x v="0"/>
    <x v="14"/>
    <x v="9"/>
    <s v="Million LBS"/>
    <n v="450.83"/>
  </r>
  <r>
    <n v="1961"/>
    <x v="491"/>
    <x v="532"/>
    <x v="0"/>
    <x v="0"/>
    <x v="13"/>
    <x v="8"/>
    <s v="Million LBS"/>
    <n v="138.01"/>
  </r>
  <r>
    <n v="1961"/>
    <x v="491"/>
    <x v="532"/>
    <x v="0"/>
    <x v="1"/>
    <x v="8"/>
    <x v="3"/>
    <s v="Million LBS"/>
    <n v="71"/>
  </r>
  <r>
    <n v="1961"/>
    <x v="491"/>
    <x v="532"/>
    <x v="0"/>
    <x v="0"/>
    <x v="12"/>
    <x v="7"/>
    <s v="Million LBS"/>
    <n v="36.970999999999997"/>
  </r>
  <r>
    <n v="1961"/>
    <x v="491"/>
    <x v="532"/>
    <x v="0"/>
    <x v="1"/>
    <x v="7"/>
    <x v="2"/>
    <s v="Million LBS"/>
    <n v="950"/>
  </r>
  <r>
    <n v="1961"/>
    <x v="491"/>
    <x v="532"/>
    <x v="0"/>
    <x v="0"/>
    <x v="11"/>
    <x v="6"/>
    <s v="Million LBS"/>
    <n v="275.84899999999999"/>
  </r>
  <r>
    <n v="1961"/>
    <x v="491"/>
    <x v="532"/>
    <x v="0"/>
    <x v="1"/>
    <x v="6"/>
    <x v="1"/>
    <s v="Million LBS"/>
    <n v="62"/>
  </r>
  <r>
    <n v="1961"/>
    <x v="491"/>
    <x v="532"/>
    <x v="0"/>
    <x v="1"/>
    <x v="5"/>
    <x v="0"/>
    <s v="Million LBS"/>
    <n v="1169"/>
  </r>
  <r>
    <n v="1962"/>
    <x v="492"/>
    <x v="533"/>
    <x v="0"/>
    <x v="1"/>
    <x v="5"/>
    <x v="0"/>
    <s v="Million LBS"/>
    <n v="1327"/>
  </r>
  <r>
    <n v="1962"/>
    <x v="492"/>
    <x v="533"/>
    <x v="0"/>
    <x v="1"/>
    <x v="6"/>
    <x v="1"/>
    <s v="Million LBS"/>
    <n v="77"/>
  </r>
  <r>
    <n v="1962"/>
    <x v="492"/>
    <x v="533"/>
    <x v="0"/>
    <x v="0"/>
    <x v="11"/>
    <x v="6"/>
    <s v="Million LBS"/>
    <n v="303.98"/>
  </r>
  <r>
    <n v="1962"/>
    <x v="492"/>
    <x v="533"/>
    <x v="0"/>
    <x v="1"/>
    <x v="7"/>
    <x v="2"/>
    <s v="Million LBS"/>
    <n v="1017"/>
  </r>
  <r>
    <n v="1962"/>
    <x v="492"/>
    <x v="533"/>
    <x v="0"/>
    <x v="0"/>
    <x v="12"/>
    <x v="7"/>
    <s v="Million LBS"/>
    <n v="36.552999999999997"/>
  </r>
  <r>
    <n v="1962"/>
    <x v="492"/>
    <x v="533"/>
    <x v="0"/>
    <x v="1"/>
    <x v="8"/>
    <x v="3"/>
    <s v="Million LBS"/>
    <n v="82"/>
  </r>
  <r>
    <n v="1962"/>
    <x v="492"/>
    <x v="533"/>
    <x v="0"/>
    <x v="0"/>
    <x v="13"/>
    <x v="8"/>
    <s v="Million LBS"/>
    <n v="33.936999999999998"/>
  </r>
  <r>
    <n v="1962"/>
    <x v="492"/>
    <x v="533"/>
    <x v="0"/>
    <x v="0"/>
    <x v="14"/>
    <x v="9"/>
    <s v="Million LBS"/>
    <n v="374.47"/>
  </r>
  <r>
    <n v="1962"/>
    <x v="492"/>
    <x v="533"/>
    <x v="0"/>
    <x v="1"/>
    <x v="9"/>
    <x v="4"/>
    <s v="Million LBS"/>
    <n v="2503"/>
  </r>
  <r>
    <n v="1962"/>
    <x v="492"/>
    <x v="534"/>
    <x v="1"/>
    <x v="1"/>
    <x v="5"/>
    <x v="0"/>
    <s v="Million LBS"/>
    <n v="14931"/>
  </r>
  <r>
    <n v="1962"/>
    <x v="492"/>
    <x v="534"/>
    <x v="1"/>
    <x v="0"/>
    <x v="11"/>
    <x v="6"/>
    <s v="Million LBS"/>
    <n v="4360.8530000000001"/>
  </r>
  <r>
    <n v="1962"/>
    <x v="492"/>
    <x v="534"/>
    <x v="1"/>
    <x v="0"/>
    <x v="13"/>
    <x v="8"/>
    <s v="Million LBS"/>
    <n v="1096.749"/>
  </r>
  <r>
    <n v="1962"/>
    <x v="492"/>
    <x v="534"/>
    <x v="1"/>
    <x v="1"/>
    <x v="9"/>
    <x v="4"/>
    <s v="Million LBS"/>
    <n v="27891"/>
  </r>
  <r>
    <n v="1962"/>
    <x v="492"/>
    <x v="534"/>
    <x v="1"/>
    <x v="0"/>
    <x v="12"/>
    <x v="7"/>
    <s v="Million LBS"/>
    <n v="401.327"/>
  </r>
  <r>
    <n v="1962"/>
    <x v="492"/>
    <x v="534"/>
    <x v="1"/>
    <x v="0"/>
    <x v="14"/>
    <x v="9"/>
    <s v="Million LBS"/>
    <n v="5858.9290000000001"/>
  </r>
  <r>
    <n v="1962"/>
    <x v="492"/>
    <x v="534"/>
    <x v="1"/>
    <x v="1"/>
    <x v="7"/>
    <x v="2"/>
    <s v="Million LBS"/>
    <n v="11229"/>
  </r>
  <r>
    <n v="1962"/>
    <x v="492"/>
    <x v="534"/>
    <x v="1"/>
    <x v="1"/>
    <x v="6"/>
    <x v="1"/>
    <s v="Million LBS"/>
    <n v="795"/>
  </r>
  <r>
    <n v="1962"/>
    <x v="492"/>
    <x v="534"/>
    <x v="1"/>
    <x v="1"/>
    <x v="8"/>
    <x v="3"/>
    <s v="Million LBS"/>
    <n v="936"/>
  </r>
  <r>
    <n v="1962"/>
    <x v="493"/>
    <x v="535"/>
    <x v="0"/>
    <x v="1"/>
    <x v="9"/>
    <x v="4"/>
    <s v="Million LBS"/>
    <n v="2110"/>
  </r>
  <r>
    <n v="1962"/>
    <x v="493"/>
    <x v="535"/>
    <x v="0"/>
    <x v="0"/>
    <x v="14"/>
    <x v="9"/>
    <s v="Million LBS"/>
    <n v="307.726"/>
  </r>
  <r>
    <n v="1962"/>
    <x v="493"/>
    <x v="535"/>
    <x v="0"/>
    <x v="0"/>
    <x v="13"/>
    <x v="8"/>
    <s v="Million LBS"/>
    <n v="12.606999999999999"/>
  </r>
  <r>
    <n v="1962"/>
    <x v="493"/>
    <x v="535"/>
    <x v="0"/>
    <x v="1"/>
    <x v="8"/>
    <x v="3"/>
    <s v="Million LBS"/>
    <n v="69"/>
  </r>
  <r>
    <n v="1962"/>
    <x v="493"/>
    <x v="535"/>
    <x v="0"/>
    <x v="0"/>
    <x v="12"/>
    <x v="7"/>
    <s v="Million LBS"/>
    <n v="19.347999999999999"/>
  </r>
  <r>
    <n v="1962"/>
    <x v="493"/>
    <x v="535"/>
    <x v="0"/>
    <x v="1"/>
    <x v="7"/>
    <x v="2"/>
    <s v="Million LBS"/>
    <n v="864"/>
  </r>
  <r>
    <n v="1962"/>
    <x v="493"/>
    <x v="535"/>
    <x v="0"/>
    <x v="0"/>
    <x v="11"/>
    <x v="6"/>
    <s v="Million LBS"/>
    <n v="275.77100000000002"/>
  </r>
  <r>
    <n v="1962"/>
    <x v="493"/>
    <x v="535"/>
    <x v="0"/>
    <x v="1"/>
    <x v="6"/>
    <x v="1"/>
    <s v="Million LBS"/>
    <n v="66"/>
  </r>
  <r>
    <n v="1962"/>
    <x v="493"/>
    <x v="535"/>
    <x v="0"/>
    <x v="1"/>
    <x v="5"/>
    <x v="0"/>
    <s v="Million LBS"/>
    <n v="1111"/>
  </r>
  <r>
    <n v="1962"/>
    <x v="494"/>
    <x v="536"/>
    <x v="0"/>
    <x v="1"/>
    <x v="5"/>
    <x v="0"/>
    <s v="Million LBS"/>
    <n v="1232"/>
  </r>
  <r>
    <n v="1962"/>
    <x v="494"/>
    <x v="536"/>
    <x v="0"/>
    <x v="1"/>
    <x v="6"/>
    <x v="1"/>
    <s v="Million LBS"/>
    <n v="68"/>
  </r>
  <r>
    <n v="1962"/>
    <x v="494"/>
    <x v="536"/>
    <x v="0"/>
    <x v="0"/>
    <x v="11"/>
    <x v="6"/>
    <s v="Million LBS"/>
    <n v="339.47300000000001"/>
  </r>
  <r>
    <n v="1962"/>
    <x v="494"/>
    <x v="536"/>
    <x v="0"/>
    <x v="1"/>
    <x v="7"/>
    <x v="2"/>
    <s v="Million LBS"/>
    <n v="1010"/>
  </r>
  <r>
    <n v="1962"/>
    <x v="494"/>
    <x v="536"/>
    <x v="0"/>
    <x v="0"/>
    <x v="12"/>
    <x v="7"/>
    <s v="Million LBS"/>
    <n v="25.548999999999999"/>
  </r>
  <r>
    <n v="1962"/>
    <x v="494"/>
    <x v="536"/>
    <x v="0"/>
    <x v="1"/>
    <x v="8"/>
    <x v="3"/>
    <s v="Million LBS"/>
    <n v="78"/>
  </r>
  <r>
    <n v="1962"/>
    <x v="494"/>
    <x v="536"/>
    <x v="0"/>
    <x v="0"/>
    <x v="13"/>
    <x v="8"/>
    <s v="Million LBS"/>
    <n v="13.773"/>
  </r>
  <r>
    <n v="1962"/>
    <x v="494"/>
    <x v="536"/>
    <x v="0"/>
    <x v="0"/>
    <x v="14"/>
    <x v="9"/>
    <s v="Million LBS"/>
    <n v="378.79500000000002"/>
  </r>
  <r>
    <n v="1962"/>
    <x v="494"/>
    <x v="536"/>
    <x v="0"/>
    <x v="1"/>
    <x v="9"/>
    <x v="4"/>
    <s v="Million LBS"/>
    <n v="2388"/>
  </r>
  <r>
    <n v="1962"/>
    <x v="495"/>
    <x v="537"/>
    <x v="0"/>
    <x v="1"/>
    <x v="9"/>
    <x v="4"/>
    <s v="Million LBS"/>
    <n v="2210"/>
  </r>
  <r>
    <n v="1962"/>
    <x v="495"/>
    <x v="537"/>
    <x v="0"/>
    <x v="0"/>
    <x v="14"/>
    <x v="9"/>
    <s v="Million LBS"/>
    <n v="406.99599999999998"/>
  </r>
  <r>
    <n v="1962"/>
    <x v="495"/>
    <x v="537"/>
    <x v="0"/>
    <x v="0"/>
    <x v="13"/>
    <x v="8"/>
    <s v="Million LBS"/>
    <n v="19.181999999999999"/>
  </r>
  <r>
    <n v="1962"/>
    <x v="495"/>
    <x v="537"/>
    <x v="0"/>
    <x v="1"/>
    <x v="8"/>
    <x v="3"/>
    <s v="Million LBS"/>
    <n v="71"/>
  </r>
  <r>
    <n v="1962"/>
    <x v="495"/>
    <x v="537"/>
    <x v="0"/>
    <x v="0"/>
    <x v="12"/>
    <x v="7"/>
    <s v="Million LBS"/>
    <n v="25.498999999999999"/>
  </r>
  <r>
    <n v="1962"/>
    <x v="495"/>
    <x v="537"/>
    <x v="0"/>
    <x v="1"/>
    <x v="7"/>
    <x v="2"/>
    <s v="Million LBS"/>
    <n v="932"/>
  </r>
  <r>
    <n v="1962"/>
    <x v="495"/>
    <x v="537"/>
    <x v="0"/>
    <x v="0"/>
    <x v="11"/>
    <x v="6"/>
    <s v="Million LBS"/>
    <n v="362.315"/>
  </r>
  <r>
    <n v="1962"/>
    <x v="495"/>
    <x v="537"/>
    <x v="0"/>
    <x v="1"/>
    <x v="6"/>
    <x v="1"/>
    <s v="Million LBS"/>
    <n v="66"/>
  </r>
  <r>
    <n v="1962"/>
    <x v="495"/>
    <x v="537"/>
    <x v="0"/>
    <x v="1"/>
    <x v="5"/>
    <x v="0"/>
    <s v="Million LBS"/>
    <n v="1141"/>
  </r>
  <r>
    <n v="1962"/>
    <x v="496"/>
    <x v="538"/>
    <x v="0"/>
    <x v="1"/>
    <x v="5"/>
    <x v="0"/>
    <s v="Million LBS"/>
    <n v="1312"/>
  </r>
  <r>
    <n v="1962"/>
    <x v="496"/>
    <x v="538"/>
    <x v="0"/>
    <x v="1"/>
    <x v="6"/>
    <x v="1"/>
    <s v="Million LBS"/>
    <n v="66"/>
  </r>
  <r>
    <n v="1962"/>
    <x v="496"/>
    <x v="538"/>
    <x v="0"/>
    <x v="0"/>
    <x v="11"/>
    <x v="6"/>
    <s v="Million LBS"/>
    <n v="427.834"/>
  </r>
  <r>
    <n v="1962"/>
    <x v="496"/>
    <x v="538"/>
    <x v="0"/>
    <x v="1"/>
    <x v="7"/>
    <x v="2"/>
    <s v="Million LBS"/>
    <n v="964"/>
  </r>
  <r>
    <n v="1962"/>
    <x v="496"/>
    <x v="538"/>
    <x v="0"/>
    <x v="0"/>
    <x v="12"/>
    <x v="7"/>
    <s v="Million LBS"/>
    <n v="28.574000000000002"/>
  </r>
  <r>
    <n v="1962"/>
    <x v="496"/>
    <x v="538"/>
    <x v="0"/>
    <x v="1"/>
    <x v="8"/>
    <x v="3"/>
    <s v="Million LBS"/>
    <n v="79"/>
  </r>
  <r>
    <n v="1962"/>
    <x v="496"/>
    <x v="538"/>
    <x v="0"/>
    <x v="0"/>
    <x v="13"/>
    <x v="8"/>
    <s v="Million LBS"/>
    <n v="32.520000000000003"/>
  </r>
  <r>
    <n v="1962"/>
    <x v="496"/>
    <x v="538"/>
    <x v="0"/>
    <x v="0"/>
    <x v="14"/>
    <x v="9"/>
    <s v="Million LBS"/>
    <n v="488.928"/>
  </r>
  <r>
    <n v="1962"/>
    <x v="496"/>
    <x v="538"/>
    <x v="0"/>
    <x v="1"/>
    <x v="9"/>
    <x v="4"/>
    <s v="Million LBS"/>
    <n v="2421"/>
  </r>
  <r>
    <n v="1962"/>
    <x v="497"/>
    <x v="539"/>
    <x v="0"/>
    <x v="1"/>
    <x v="9"/>
    <x v="4"/>
    <s v="Million LBS"/>
    <n v="2257"/>
  </r>
  <r>
    <n v="1962"/>
    <x v="497"/>
    <x v="539"/>
    <x v="0"/>
    <x v="0"/>
    <x v="14"/>
    <x v="9"/>
    <s v="Million LBS"/>
    <n v="493.83699999999999"/>
  </r>
  <r>
    <n v="1962"/>
    <x v="497"/>
    <x v="539"/>
    <x v="0"/>
    <x v="0"/>
    <x v="13"/>
    <x v="8"/>
    <s v="Million LBS"/>
    <n v="44.491"/>
  </r>
  <r>
    <n v="1962"/>
    <x v="497"/>
    <x v="539"/>
    <x v="0"/>
    <x v="1"/>
    <x v="8"/>
    <x v="3"/>
    <s v="Million LBS"/>
    <n v="73"/>
  </r>
  <r>
    <n v="1962"/>
    <x v="497"/>
    <x v="539"/>
    <x v="0"/>
    <x v="0"/>
    <x v="12"/>
    <x v="7"/>
    <s v="Million LBS"/>
    <n v="27.898"/>
  </r>
  <r>
    <n v="1962"/>
    <x v="497"/>
    <x v="539"/>
    <x v="0"/>
    <x v="1"/>
    <x v="7"/>
    <x v="2"/>
    <s v="Million LBS"/>
    <n v="853"/>
  </r>
  <r>
    <n v="1962"/>
    <x v="497"/>
    <x v="539"/>
    <x v="0"/>
    <x v="0"/>
    <x v="11"/>
    <x v="6"/>
    <s v="Million LBS"/>
    <n v="421.44799999999998"/>
  </r>
  <r>
    <n v="1962"/>
    <x v="497"/>
    <x v="539"/>
    <x v="0"/>
    <x v="1"/>
    <x v="6"/>
    <x v="1"/>
    <s v="Million LBS"/>
    <n v="56"/>
  </r>
  <r>
    <n v="1962"/>
    <x v="497"/>
    <x v="539"/>
    <x v="0"/>
    <x v="1"/>
    <x v="5"/>
    <x v="0"/>
    <s v="Million LBS"/>
    <n v="1275"/>
  </r>
  <r>
    <n v="1962"/>
    <x v="498"/>
    <x v="540"/>
    <x v="0"/>
    <x v="1"/>
    <x v="5"/>
    <x v="0"/>
    <s v="Million LBS"/>
    <n v="1284"/>
  </r>
  <r>
    <n v="1962"/>
    <x v="498"/>
    <x v="540"/>
    <x v="0"/>
    <x v="1"/>
    <x v="6"/>
    <x v="1"/>
    <s v="Million LBS"/>
    <n v="62"/>
  </r>
  <r>
    <n v="1962"/>
    <x v="498"/>
    <x v="540"/>
    <x v="0"/>
    <x v="0"/>
    <x v="11"/>
    <x v="6"/>
    <s v="Million LBS"/>
    <n v="397.00700000000001"/>
  </r>
  <r>
    <n v="1962"/>
    <x v="498"/>
    <x v="540"/>
    <x v="0"/>
    <x v="1"/>
    <x v="7"/>
    <x v="2"/>
    <s v="Million LBS"/>
    <n v="798"/>
  </r>
  <r>
    <n v="1962"/>
    <x v="498"/>
    <x v="540"/>
    <x v="0"/>
    <x v="0"/>
    <x v="12"/>
    <x v="7"/>
    <s v="Million LBS"/>
    <n v="26.510999999999999"/>
  </r>
  <r>
    <n v="1962"/>
    <x v="498"/>
    <x v="540"/>
    <x v="0"/>
    <x v="1"/>
    <x v="8"/>
    <x v="3"/>
    <s v="Million LBS"/>
    <n v="76"/>
  </r>
  <r>
    <n v="1962"/>
    <x v="498"/>
    <x v="540"/>
    <x v="0"/>
    <x v="0"/>
    <x v="13"/>
    <x v="8"/>
    <s v="Million LBS"/>
    <n v="59.174999999999997"/>
  </r>
  <r>
    <n v="1962"/>
    <x v="498"/>
    <x v="540"/>
    <x v="0"/>
    <x v="0"/>
    <x v="14"/>
    <x v="9"/>
    <s v="Million LBS"/>
    <n v="482.69299999999998"/>
  </r>
  <r>
    <n v="1962"/>
    <x v="498"/>
    <x v="540"/>
    <x v="0"/>
    <x v="1"/>
    <x v="9"/>
    <x v="4"/>
    <s v="Million LBS"/>
    <n v="2220"/>
  </r>
  <r>
    <n v="1962"/>
    <x v="499"/>
    <x v="541"/>
    <x v="0"/>
    <x v="1"/>
    <x v="9"/>
    <x v="4"/>
    <s v="Million LBS"/>
    <n v="2361"/>
  </r>
  <r>
    <n v="1962"/>
    <x v="499"/>
    <x v="541"/>
    <x v="0"/>
    <x v="0"/>
    <x v="14"/>
    <x v="9"/>
    <s v="Million LBS"/>
    <n v="569.07299999999998"/>
  </r>
  <r>
    <n v="1962"/>
    <x v="499"/>
    <x v="541"/>
    <x v="0"/>
    <x v="0"/>
    <x v="13"/>
    <x v="8"/>
    <s v="Million LBS"/>
    <n v="121.485"/>
  </r>
  <r>
    <n v="1962"/>
    <x v="499"/>
    <x v="541"/>
    <x v="0"/>
    <x v="1"/>
    <x v="8"/>
    <x v="3"/>
    <s v="Million LBS"/>
    <n v="86"/>
  </r>
  <r>
    <n v="1962"/>
    <x v="499"/>
    <x v="541"/>
    <x v="0"/>
    <x v="0"/>
    <x v="12"/>
    <x v="7"/>
    <s v="Million LBS"/>
    <n v="31.901"/>
  </r>
  <r>
    <n v="1962"/>
    <x v="499"/>
    <x v="541"/>
    <x v="0"/>
    <x v="1"/>
    <x v="7"/>
    <x v="2"/>
    <s v="Million LBS"/>
    <n v="867"/>
  </r>
  <r>
    <n v="1962"/>
    <x v="499"/>
    <x v="541"/>
    <x v="0"/>
    <x v="0"/>
    <x v="11"/>
    <x v="6"/>
    <s v="Million LBS"/>
    <n v="415.68700000000001"/>
  </r>
  <r>
    <n v="1962"/>
    <x v="499"/>
    <x v="541"/>
    <x v="0"/>
    <x v="1"/>
    <x v="6"/>
    <x v="1"/>
    <s v="Million LBS"/>
    <n v="65"/>
  </r>
  <r>
    <n v="1962"/>
    <x v="499"/>
    <x v="541"/>
    <x v="0"/>
    <x v="1"/>
    <x v="5"/>
    <x v="0"/>
    <s v="Million LBS"/>
    <n v="1343"/>
  </r>
  <r>
    <n v="1962"/>
    <x v="500"/>
    <x v="542"/>
    <x v="0"/>
    <x v="1"/>
    <x v="5"/>
    <x v="0"/>
    <s v="Million LBS"/>
    <n v="1194"/>
  </r>
  <r>
    <n v="1962"/>
    <x v="500"/>
    <x v="542"/>
    <x v="0"/>
    <x v="1"/>
    <x v="6"/>
    <x v="1"/>
    <s v="Million LBS"/>
    <n v="67"/>
  </r>
  <r>
    <n v="1962"/>
    <x v="500"/>
    <x v="542"/>
    <x v="0"/>
    <x v="0"/>
    <x v="11"/>
    <x v="6"/>
    <s v="Million LBS"/>
    <n v="343.53"/>
  </r>
  <r>
    <n v="1962"/>
    <x v="500"/>
    <x v="542"/>
    <x v="0"/>
    <x v="1"/>
    <x v="7"/>
    <x v="2"/>
    <s v="Million LBS"/>
    <n v="787"/>
  </r>
  <r>
    <n v="1962"/>
    <x v="500"/>
    <x v="542"/>
    <x v="0"/>
    <x v="0"/>
    <x v="12"/>
    <x v="7"/>
    <s v="Million LBS"/>
    <n v="37.868000000000002"/>
  </r>
  <r>
    <n v="1962"/>
    <x v="500"/>
    <x v="542"/>
    <x v="0"/>
    <x v="1"/>
    <x v="8"/>
    <x v="3"/>
    <s v="Million LBS"/>
    <n v="81"/>
  </r>
  <r>
    <n v="1962"/>
    <x v="500"/>
    <x v="542"/>
    <x v="0"/>
    <x v="0"/>
    <x v="13"/>
    <x v="8"/>
    <s v="Million LBS"/>
    <n v="163.15700000000001"/>
  </r>
  <r>
    <n v="1962"/>
    <x v="500"/>
    <x v="542"/>
    <x v="0"/>
    <x v="0"/>
    <x v="14"/>
    <x v="9"/>
    <s v="Million LBS"/>
    <n v="544.55499999999995"/>
  </r>
  <r>
    <n v="1962"/>
    <x v="500"/>
    <x v="542"/>
    <x v="0"/>
    <x v="1"/>
    <x v="9"/>
    <x v="4"/>
    <s v="Million LBS"/>
    <n v="2129"/>
  </r>
  <r>
    <n v="1962"/>
    <x v="501"/>
    <x v="543"/>
    <x v="0"/>
    <x v="1"/>
    <x v="9"/>
    <x v="4"/>
    <s v="Million LBS"/>
    <n v="2619"/>
  </r>
  <r>
    <n v="1962"/>
    <x v="501"/>
    <x v="543"/>
    <x v="0"/>
    <x v="0"/>
    <x v="14"/>
    <x v="9"/>
    <s v="Million LBS"/>
    <n v="700.24699999999996"/>
  </r>
  <r>
    <n v="1962"/>
    <x v="501"/>
    <x v="543"/>
    <x v="0"/>
    <x v="0"/>
    <x v="13"/>
    <x v="8"/>
    <s v="Million LBS"/>
    <n v="237.15799999999999"/>
  </r>
  <r>
    <n v="1962"/>
    <x v="501"/>
    <x v="543"/>
    <x v="0"/>
    <x v="1"/>
    <x v="8"/>
    <x v="3"/>
    <s v="Million LBS"/>
    <n v="93"/>
  </r>
  <r>
    <n v="1962"/>
    <x v="501"/>
    <x v="543"/>
    <x v="0"/>
    <x v="0"/>
    <x v="12"/>
    <x v="7"/>
    <s v="Million LBS"/>
    <n v="54.503999999999998"/>
  </r>
  <r>
    <n v="1962"/>
    <x v="501"/>
    <x v="543"/>
    <x v="0"/>
    <x v="1"/>
    <x v="7"/>
    <x v="2"/>
    <s v="Million LBS"/>
    <n v="1092"/>
  </r>
  <r>
    <n v="1962"/>
    <x v="501"/>
    <x v="543"/>
    <x v="0"/>
    <x v="0"/>
    <x v="11"/>
    <x v="6"/>
    <s v="Million LBS"/>
    <n v="408.58499999999998"/>
  </r>
  <r>
    <n v="1962"/>
    <x v="501"/>
    <x v="543"/>
    <x v="0"/>
    <x v="1"/>
    <x v="6"/>
    <x v="1"/>
    <s v="Million LBS"/>
    <n v="77"/>
  </r>
  <r>
    <n v="1962"/>
    <x v="501"/>
    <x v="543"/>
    <x v="0"/>
    <x v="1"/>
    <x v="5"/>
    <x v="0"/>
    <s v="Million LBS"/>
    <n v="1357"/>
  </r>
  <r>
    <n v="1962"/>
    <x v="502"/>
    <x v="544"/>
    <x v="0"/>
    <x v="1"/>
    <x v="5"/>
    <x v="0"/>
    <s v="Million LBS"/>
    <n v="1209"/>
  </r>
  <r>
    <n v="1962"/>
    <x v="502"/>
    <x v="544"/>
    <x v="0"/>
    <x v="1"/>
    <x v="6"/>
    <x v="1"/>
    <s v="Million LBS"/>
    <n v="65"/>
  </r>
  <r>
    <n v="1962"/>
    <x v="502"/>
    <x v="544"/>
    <x v="0"/>
    <x v="0"/>
    <x v="11"/>
    <x v="6"/>
    <s v="Million LBS"/>
    <n v="342.327"/>
  </r>
  <r>
    <n v="1962"/>
    <x v="502"/>
    <x v="544"/>
    <x v="0"/>
    <x v="1"/>
    <x v="7"/>
    <x v="2"/>
    <s v="Million LBS"/>
    <n v="1052"/>
  </r>
  <r>
    <n v="1962"/>
    <x v="502"/>
    <x v="544"/>
    <x v="0"/>
    <x v="0"/>
    <x v="12"/>
    <x v="7"/>
    <s v="Million LBS"/>
    <n v="48.058999999999997"/>
  </r>
  <r>
    <n v="1962"/>
    <x v="502"/>
    <x v="544"/>
    <x v="0"/>
    <x v="1"/>
    <x v="8"/>
    <x v="3"/>
    <s v="Million LBS"/>
    <n v="79"/>
  </r>
  <r>
    <n v="1962"/>
    <x v="502"/>
    <x v="544"/>
    <x v="0"/>
    <x v="0"/>
    <x v="13"/>
    <x v="8"/>
    <s v="Million LBS"/>
    <n v="231.23400000000001"/>
  </r>
  <r>
    <n v="1962"/>
    <x v="502"/>
    <x v="544"/>
    <x v="0"/>
    <x v="0"/>
    <x v="14"/>
    <x v="9"/>
    <s v="Million LBS"/>
    <n v="621.62"/>
  </r>
  <r>
    <n v="1962"/>
    <x v="502"/>
    <x v="544"/>
    <x v="0"/>
    <x v="1"/>
    <x v="9"/>
    <x v="4"/>
    <s v="Million LBS"/>
    <n v="2405"/>
  </r>
  <r>
    <n v="1962"/>
    <x v="503"/>
    <x v="545"/>
    <x v="0"/>
    <x v="1"/>
    <x v="9"/>
    <x v="4"/>
    <s v="Million LBS"/>
    <n v="2268"/>
  </r>
  <r>
    <n v="1962"/>
    <x v="503"/>
    <x v="545"/>
    <x v="0"/>
    <x v="0"/>
    <x v="14"/>
    <x v="9"/>
    <s v="Million LBS"/>
    <n v="489.98899999999998"/>
  </r>
  <r>
    <n v="1962"/>
    <x v="503"/>
    <x v="545"/>
    <x v="0"/>
    <x v="0"/>
    <x v="13"/>
    <x v="8"/>
    <s v="Million LBS"/>
    <n v="128.03"/>
  </r>
  <r>
    <n v="1962"/>
    <x v="503"/>
    <x v="545"/>
    <x v="0"/>
    <x v="1"/>
    <x v="8"/>
    <x v="3"/>
    <s v="Million LBS"/>
    <n v="69"/>
  </r>
  <r>
    <n v="1962"/>
    <x v="503"/>
    <x v="545"/>
    <x v="0"/>
    <x v="0"/>
    <x v="12"/>
    <x v="7"/>
    <s v="Million LBS"/>
    <n v="39.063000000000002"/>
  </r>
  <r>
    <n v="1962"/>
    <x v="503"/>
    <x v="545"/>
    <x v="0"/>
    <x v="1"/>
    <x v="7"/>
    <x v="2"/>
    <s v="Million LBS"/>
    <n v="993"/>
  </r>
  <r>
    <n v="1962"/>
    <x v="503"/>
    <x v="545"/>
    <x v="0"/>
    <x v="0"/>
    <x v="11"/>
    <x v="6"/>
    <s v="Million LBS"/>
    <n v="322.89600000000002"/>
  </r>
  <r>
    <n v="1962"/>
    <x v="503"/>
    <x v="545"/>
    <x v="0"/>
    <x v="1"/>
    <x v="6"/>
    <x v="1"/>
    <s v="Million LBS"/>
    <n v="60"/>
  </r>
  <r>
    <n v="1962"/>
    <x v="503"/>
    <x v="545"/>
    <x v="0"/>
    <x v="1"/>
    <x v="5"/>
    <x v="0"/>
    <s v="Million LBS"/>
    <n v="1146"/>
  </r>
  <r>
    <n v="1963"/>
    <x v="504"/>
    <x v="546"/>
    <x v="0"/>
    <x v="1"/>
    <x v="5"/>
    <x v="0"/>
    <s v="Million LBS"/>
    <n v="1346"/>
  </r>
  <r>
    <n v="1963"/>
    <x v="504"/>
    <x v="546"/>
    <x v="0"/>
    <x v="1"/>
    <x v="6"/>
    <x v="1"/>
    <s v="Million LBS"/>
    <n v="73"/>
  </r>
  <r>
    <n v="1963"/>
    <x v="504"/>
    <x v="546"/>
    <x v="0"/>
    <x v="0"/>
    <x v="11"/>
    <x v="6"/>
    <s v="Million LBS"/>
    <n v="377.50200000000001"/>
  </r>
  <r>
    <n v="1963"/>
    <x v="504"/>
    <x v="546"/>
    <x v="0"/>
    <x v="1"/>
    <x v="7"/>
    <x v="2"/>
    <s v="Million LBS"/>
    <n v="1063"/>
  </r>
  <r>
    <n v="1963"/>
    <x v="504"/>
    <x v="546"/>
    <x v="0"/>
    <x v="0"/>
    <x v="12"/>
    <x v="7"/>
    <s v="Million LBS"/>
    <n v="33.378999999999998"/>
  </r>
  <r>
    <n v="1963"/>
    <x v="504"/>
    <x v="546"/>
    <x v="0"/>
    <x v="1"/>
    <x v="8"/>
    <x v="3"/>
    <s v="Million LBS"/>
    <n v="78"/>
  </r>
  <r>
    <n v="1963"/>
    <x v="504"/>
    <x v="546"/>
    <x v="0"/>
    <x v="0"/>
    <x v="13"/>
    <x v="8"/>
    <s v="Million LBS"/>
    <n v="31.007000000000001"/>
  </r>
  <r>
    <n v="1963"/>
    <x v="504"/>
    <x v="546"/>
    <x v="0"/>
    <x v="0"/>
    <x v="14"/>
    <x v="9"/>
    <s v="Million LBS"/>
    <n v="441.88799999999998"/>
  </r>
  <r>
    <n v="1963"/>
    <x v="504"/>
    <x v="546"/>
    <x v="0"/>
    <x v="1"/>
    <x v="9"/>
    <x v="4"/>
    <s v="Million LBS"/>
    <n v="2560"/>
  </r>
  <r>
    <n v="1963"/>
    <x v="504"/>
    <x v="547"/>
    <x v="1"/>
    <x v="1"/>
    <x v="6"/>
    <x v="1"/>
    <s v="Million LBS"/>
    <n v="757"/>
  </r>
  <r>
    <n v="1963"/>
    <x v="504"/>
    <x v="547"/>
    <x v="1"/>
    <x v="1"/>
    <x v="7"/>
    <x v="2"/>
    <s v="Million LBS"/>
    <n v="11863"/>
  </r>
  <r>
    <n v="1963"/>
    <x v="504"/>
    <x v="547"/>
    <x v="1"/>
    <x v="0"/>
    <x v="14"/>
    <x v="9"/>
    <s v="Million LBS"/>
    <n v="6188.5559999999996"/>
  </r>
  <r>
    <n v="1963"/>
    <x v="504"/>
    <x v="547"/>
    <x v="1"/>
    <x v="0"/>
    <x v="12"/>
    <x v="7"/>
    <s v="Million LBS"/>
    <n v="417.36799999999999"/>
  </r>
  <r>
    <n v="1963"/>
    <x v="504"/>
    <x v="547"/>
    <x v="1"/>
    <x v="1"/>
    <x v="9"/>
    <x v="4"/>
    <s v="Million LBS"/>
    <n v="29516"/>
  </r>
  <r>
    <n v="1963"/>
    <x v="504"/>
    <x v="547"/>
    <x v="1"/>
    <x v="0"/>
    <x v="13"/>
    <x v="8"/>
    <s v="Million LBS"/>
    <n v="1163.838"/>
  </r>
  <r>
    <n v="1963"/>
    <x v="504"/>
    <x v="547"/>
    <x v="1"/>
    <x v="0"/>
    <x v="11"/>
    <x v="6"/>
    <s v="Million LBS"/>
    <n v="4607.3500000000004"/>
  </r>
  <r>
    <n v="1963"/>
    <x v="504"/>
    <x v="547"/>
    <x v="1"/>
    <x v="1"/>
    <x v="5"/>
    <x v="0"/>
    <s v="Million LBS"/>
    <n v="16049"/>
  </r>
  <r>
    <n v="1963"/>
    <x v="504"/>
    <x v="547"/>
    <x v="1"/>
    <x v="1"/>
    <x v="8"/>
    <x v="3"/>
    <s v="Million LBS"/>
    <n v="847"/>
  </r>
  <r>
    <n v="1963"/>
    <x v="505"/>
    <x v="548"/>
    <x v="0"/>
    <x v="1"/>
    <x v="9"/>
    <x v="4"/>
    <s v="Million LBS"/>
    <n v="2218"/>
  </r>
  <r>
    <n v="1963"/>
    <x v="505"/>
    <x v="548"/>
    <x v="0"/>
    <x v="0"/>
    <x v="14"/>
    <x v="9"/>
    <s v="Million LBS"/>
    <n v="340.78100000000001"/>
  </r>
  <r>
    <n v="1963"/>
    <x v="505"/>
    <x v="548"/>
    <x v="0"/>
    <x v="0"/>
    <x v="13"/>
    <x v="8"/>
    <s v="Million LBS"/>
    <n v="13.167999999999999"/>
  </r>
  <r>
    <n v="1963"/>
    <x v="505"/>
    <x v="548"/>
    <x v="0"/>
    <x v="1"/>
    <x v="8"/>
    <x v="3"/>
    <s v="Million LBS"/>
    <n v="66"/>
  </r>
  <r>
    <n v="1963"/>
    <x v="505"/>
    <x v="548"/>
    <x v="0"/>
    <x v="0"/>
    <x v="12"/>
    <x v="7"/>
    <s v="Million LBS"/>
    <n v="24.5"/>
  </r>
  <r>
    <n v="1963"/>
    <x v="505"/>
    <x v="548"/>
    <x v="0"/>
    <x v="1"/>
    <x v="7"/>
    <x v="2"/>
    <s v="Million LBS"/>
    <n v="922"/>
  </r>
  <r>
    <n v="1963"/>
    <x v="505"/>
    <x v="548"/>
    <x v="0"/>
    <x v="0"/>
    <x v="11"/>
    <x v="6"/>
    <s v="Million LBS"/>
    <n v="303.113"/>
  </r>
  <r>
    <n v="1963"/>
    <x v="505"/>
    <x v="548"/>
    <x v="0"/>
    <x v="1"/>
    <x v="6"/>
    <x v="1"/>
    <s v="Million LBS"/>
    <n v="59"/>
  </r>
  <r>
    <n v="1963"/>
    <x v="505"/>
    <x v="548"/>
    <x v="0"/>
    <x v="1"/>
    <x v="5"/>
    <x v="0"/>
    <s v="Million LBS"/>
    <n v="1171"/>
  </r>
  <r>
    <n v="1963"/>
    <x v="506"/>
    <x v="549"/>
    <x v="0"/>
    <x v="1"/>
    <x v="5"/>
    <x v="0"/>
    <s v="Million LBS"/>
    <n v="1276"/>
  </r>
  <r>
    <n v="1963"/>
    <x v="506"/>
    <x v="549"/>
    <x v="0"/>
    <x v="1"/>
    <x v="6"/>
    <x v="1"/>
    <s v="Million LBS"/>
    <n v="63"/>
  </r>
  <r>
    <n v="1963"/>
    <x v="506"/>
    <x v="549"/>
    <x v="0"/>
    <x v="0"/>
    <x v="11"/>
    <x v="6"/>
    <s v="Million LBS"/>
    <n v="343.51600000000002"/>
  </r>
  <r>
    <n v="1963"/>
    <x v="506"/>
    <x v="549"/>
    <x v="0"/>
    <x v="1"/>
    <x v="7"/>
    <x v="2"/>
    <s v="Million LBS"/>
    <n v="1056"/>
  </r>
  <r>
    <n v="1963"/>
    <x v="506"/>
    <x v="549"/>
    <x v="0"/>
    <x v="0"/>
    <x v="12"/>
    <x v="7"/>
    <s v="Million LBS"/>
    <n v="23.215"/>
  </r>
  <r>
    <n v="1963"/>
    <x v="506"/>
    <x v="549"/>
    <x v="0"/>
    <x v="1"/>
    <x v="8"/>
    <x v="3"/>
    <s v="Million LBS"/>
    <n v="68"/>
  </r>
  <r>
    <n v="1963"/>
    <x v="506"/>
    <x v="549"/>
    <x v="0"/>
    <x v="0"/>
    <x v="13"/>
    <x v="8"/>
    <s v="Million LBS"/>
    <n v="12.443"/>
  </r>
  <r>
    <n v="1963"/>
    <x v="506"/>
    <x v="549"/>
    <x v="0"/>
    <x v="0"/>
    <x v="14"/>
    <x v="9"/>
    <s v="Million LBS"/>
    <n v="379.17399999999998"/>
  </r>
  <r>
    <n v="1963"/>
    <x v="506"/>
    <x v="549"/>
    <x v="0"/>
    <x v="1"/>
    <x v="9"/>
    <x v="4"/>
    <s v="Million LBS"/>
    <n v="2463"/>
  </r>
  <r>
    <n v="1963"/>
    <x v="507"/>
    <x v="550"/>
    <x v="0"/>
    <x v="1"/>
    <x v="9"/>
    <x v="4"/>
    <s v="Million LBS"/>
    <n v="2468"/>
  </r>
  <r>
    <n v="1963"/>
    <x v="507"/>
    <x v="550"/>
    <x v="0"/>
    <x v="0"/>
    <x v="14"/>
    <x v="9"/>
    <s v="Million LBS"/>
    <n v="423.59100000000001"/>
  </r>
  <r>
    <n v="1963"/>
    <x v="507"/>
    <x v="550"/>
    <x v="0"/>
    <x v="0"/>
    <x v="13"/>
    <x v="8"/>
    <s v="Million LBS"/>
    <n v="16.719000000000001"/>
  </r>
  <r>
    <n v="1963"/>
    <x v="507"/>
    <x v="550"/>
    <x v="0"/>
    <x v="1"/>
    <x v="8"/>
    <x v="3"/>
    <s v="Million LBS"/>
    <n v="65"/>
  </r>
  <r>
    <n v="1963"/>
    <x v="507"/>
    <x v="550"/>
    <x v="0"/>
    <x v="0"/>
    <x v="12"/>
    <x v="7"/>
    <s v="Million LBS"/>
    <n v="27.456"/>
  </r>
  <r>
    <n v="1963"/>
    <x v="507"/>
    <x v="550"/>
    <x v="0"/>
    <x v="1"/>
    <x v="7"/>
    <x v="2"/>
    <s v="Million LBS"/>
    <n v="1037"/>
  </r>
  <r>
    <n v="1963"/>
    <x v="507"/>
    <x v="550"/>
    <x v="0"/>
    <x v="0"/>
    <x v="11"/>
    <x v="6"/>
    <s v="Million LBS"/>
    <n v="379.416"/>
  </r>
  <r>
    <n v="1963"/>
    <x v="507"/>
    <x v="550"/>
    <x v="0"/>
    <x v="1"/>
    <x v="6"/>
    <x v="1"/>
    <s v="Million LBS"/>
    <n v="62"/>
  </r>
  <r>
    <n v="1963"/>
    <x v="507"/>
    <x v="550"/>
    <x v="0"/>
    <x v="1"/>
    <x v="5"/>
    <x v="0"/>
    <s v="Million LBS"/>
    <n v="1304"/>
  </r>
  <r>
    <n v="1963"/>
    <x v="508"/>
    <x v="551"/>
    <x v="0"/>
    <x v="1"/>
    <x v="5"/>
    <x v="0"/>
    <s v="Million LBS"/>
    <n v="1404"/>
  </r>
  <r>
    <n v="1963"/>
    <x v="508"/>
    <x v="551"/>
    <x v="0"/>
    <x v="1"/>
    <x v="6"/>
    <x v="1"/>
    <s v="Million LBS"/>
    <n v="59"/>
  </r>
  <r>
    <n v="1963"/>
    <x v="508"/>
    <x v="551"/>
    <x v="0"/>
    <x v="0"/>
    <x v="11"/>
    <x v="6"/>
    <s v="Million LBS"/>
    <n v="417.23599999999999"/>
  </r>
  <r>
    <n v="1963"/>
    <x v="508"/>
    <x v="551"/>
    <x v="0"/>
    <x v="1"/>
    <x v="7"/>
    <x v="2"/>
    <s v="Million LBS"/>
    <n v="986"/>
  </r>
  <r>
    <n v="1963"/>
    <x v="508"/>
    <x v="551"/>
    <x v="0"/>
    <x v="0"/>
    <x v="12"/>
    <x v="7"/>
    <s v="Million LBS"/>
    <n v="32.097000000000001"/>
  </r>
  <r>
    <n v="1963"/>
    <x v="508"/>
    <x v="551"/>
    <x v="0"/>
    <x v="1"/>
    <x v="8"/>
    <x v="3"/>
    <s v="Million LBS"/>
    <n v="65"/>
  </r>
  <r>
    <n v="1963"/>
    <x v="508"/>
    <x v="551"/>
    <x v="0"/>
    <x v="0"/>
    <x v="13"/>
    <x v="8"/>
    <s v="Million LBS"/>
    <n v="30.922999999999998"/>
  </r>
  <r>
    <n v="1963"/>
    <x v="508"/>
    <x v="551"/>
    <x v="0"/>
    <x v="0"/>
    <x v="14"/>
    <x v="9"/>
    <s v="Million LBS"/>
    <n v="480.25599999999997"/>
  </r>
  <r>
    <n v="1963"/>
    <x v="508"/>
    <x v="551"/>
    <x v="0"/>
    <x v="1"/>
    <x v="9"/>
    <x v="4"/>
    <s v="Million LBS"/>
    <n v="2514"/>
  </r>
  <r>
    <n v="1963"/>
    <x v="509"/>
    <x v="552"/>
    <x v="0"/>
    <x v="1"/>
    <x v="9"/>
    <x v="4"/>
    <s v="Million LBS"/>
    <n v="2249"/>
  </r>
  <r>
    <n v="1963"/>
    <x v="509"/>
    <x v="552"/>
    <x v="0"/>
    <x v="0"/>
    <x v="14"/>
    <x v="9"/>
    <s v="Million LBS"/>
    <n v="483.55099999999999"/>
  </r>
  <r>
    <n v="1963"/>
    <x v="509"/>
    <x v="552"/>
    <x v="0"/>
    <x v="0"/>
    <x v="13"/>
    <x v="8"/>
    <s v="Million LBS"/>
    <n v="42.021999999999998"/>
  </r>
  <r>
    <n v="1963"/>
    <x v="509"/>
    <x v="552"/>
    <x v="0"/>
    <x v="1"/>
    <x v="8"/>
    <x v="3"/>
    <s v="Million LBS"/>
    <n v="61"/>
  </r>
  <r>
    <n v="1963"/>
    <x v="509"/>
    <x v="552"/>
    <x v="0"/>
    <x v="0"/>
    <x v="12"/>
    <x v="7"/>
    <s v="Million LBS"/>
    <n v="27.527000000000001"/>
  </r>
  <r>
    <n v="1963"/>
    <x v="509"/>
    <x v="552"/>
    <x v="0"/>
    <x v="1"/>
    <x v="7"/>
    <x v="2"/>
    <s v="Million LBS"/>
    <n v="824"/>
  </r>
  <r>
    <n v="1963"/>
    <x v="509"/>
    <x v="552"/>
    <x v="0"/>
    <x v="0"/>
    <x v="11"/>
    <x v="6"/>
    <s v="Million LBS"/>
    <n v="414.00200000000001"/>
  </r>
  <r>
    <n v="1963"/>
    <x v="509"/>
    <x v="552"/>
    <x v="0"/>
    <x v="1"/>
    <x v="6"/>
    <x v="1"/>
    <s v="Million LBS"/>
    <n v="53"/>
  </r>
  <r>
    <n v="1963"/>
    <x v="509"/>
    <x v="552"/>
    <x v="0"/>
    <x v="1"/>
    <x v="5"/>
    <x v="0"/>
    <s v="Million LBS"/>
    <n v="1311"/>
  </r>
  <r>
    <n v="1963"/>
    <x v="510"/>
    <x v="553"/>
    <x v="0"/>
    <x v="1"/>
    <x v="5"/>
    <x v="0"/>
    <s v="Million LBS"/>
    <n v="1370"/>
  </r>
  <r>
    <n v="1963"/>
    <x v="510"/>
    <x v="553"/>
    <x v="0"/>
    <x v="1"/>
    <x v="6"/>
    <x v="1"/>
    <s v="Million LBS"/>
    <n v="64"/>
  </r>
  <r>
    <n v="1963"/>
    <x v="510"/>
    <x v="553"/>
    <x v="0"/>
    <x v="0"/>
    <x v="11"/>
    <x v="6"/>
    <s v="Million LBS"/>
    <n v="444.22500000000002"/>
  </r>
  <r>
    <n v="1963"/>
    <x v="510"/>
    <x v="553"/>
    <x v="0"/>
    <x v="1"/>
    <x v="7"/>
    <x v="2"/>
    <s v="Million LBS"/>
    <n v="850"/>
  </r>
  <r>
    <n v="1963"/>
    <x v="510"/>
    <x v="553"/>
    <x v="0"/>
    <x v="0"/>
    <x v="12"/>
    <x v="7"/>
    <s v="Million LBS"/>
    <n v="28.437999999999999"/>
  </r>
  <r>
    <n v="1963"/>
    <x v="510"/>
    <x v="553"/>
    <x v="0"/>
    <x v="1"/>
    <x v="8"/>
    <x v="3"/>
    <s v="Million LBS"/>
    <n v="71"/>
  </r>
  <r>
    <n v="1963"/>
    <x v="510"/>
    <x v="553"/>
    <x v="0"/>
    <x v="0"/>
    <x v="13"/>
    <x v="8"/>
    <s v="Million LBS"/>
    <n v="74.784999999999997"/>
  </r>
  <r>
    <n v="1963"/>
    <x v="510"/>
    <x v="553"/>
    <x v="0"/>
    <x v="0"/>
    <x v="14"/>
    <x v="9"/>
    <s v="Million LBS"/>
    <n v="547.44799999999998"/>
  </r>
  <r>
    <n v="1963"/>
    <x v="510"/>
    <x v="553"/>
    <x v="0"/>
    <x v="1"/>
    <x v="9"/>
    <x v="4"/>
    <s v="Million LBS"/>
    <n v="2355"/>
  </r>
  <r>
    <n v="1963"/>
    <x v="511"/>
    <x v="554"/>
    <x v="0"/>
    <x v="1"/>
    <x v="9"/>
    <x v="4"/>
    <s v="Million LBS"/>
    <n v="2393"/>
  </r>
  <r>
    <n v="1963"/>
    <x v="511"/>
    <x v="554"/>
    <x v="0"/>
    <x v="0"/>
    <x v="14"/>
    <x v="9"/>
    <s v="Million LBS"/>
    <n v="603.94799999999998"/>
  </r>
  <r>
    <n v="1963"/>
    <x v="511"/>
    <x v="554"/>
    <x v="0"/>
    <x v="0"/>
    <x v="13"/>
    <x v="8"/>
    <s v="Million LBS"/>
    <n v="137.68799999999999"/>
  </r>
  <r>
    <n v="1963"/>
    <x v="511"/>
    <x v="554"/>
    <x v="0"/>
    <x v="1"/>
    <x v="8"/>
    <x v="3"/>
    <s v="Million LBS"/>
    <n v="76"/>
  </r>
  <r>
    <n v="1963"/>
    <x v="511"/>
    <x v="554"/>
    <x v="0"/>
    <x v="0"/>
    <x v="12"/>
    <x v="7"/>
    <s v="Million LBS"/>
    <n v="35.081000000000003"/>
  </r>
  <r>
    <n v="1963"/>
    <x v="511"/>
    <x v="554"/>
    <x v="0"/>
    <x v="1"/>
    <x v="7"/>
    <x v="2"/>
    <s v="Million LBS"/>
    <n v="856"/>
  </r>
  <r>
    <n v="1963"/>
    <x v="511"/>
    <x v="554"/>
    <x v="0"/>
    <x v="0"/>
    <x v="11"/>
    <x v="6"/>
    <s v="Million LBS"/>
    <n v="431.17899999999997"/>
  </r>
  <r>
    <n v="1963"/>
    <x v="511"/>
    <x v="554"/>
    <x v="0"/>
    <x v="1"/>
    <x v="6"/>
    <x v="1"/>
    <s v="Million LBS"/>
    <n v="64"/>
  </r>
  <r>
    <n v="1963"/>
    <x v="511"/>
    <x v="554"/>
    <x v="0"/>
    <x v="1"/>
    <x v="5"/>
    <x v="0"/>
    <s v="Million LBS"/>
    <n v="1397"/>
  </r>
  <r>
    <n v="1963"/>
    <x v="512"/>
    <x v="555"/>
    <x v="0"/>
    <x v="1"/>
    <x v="5"/>
    <x v="0"/>
    <s v="Million LBS"/>
    <n v="1342"/>
  </r>
  <r>
    <n v="1963"/>
    <x v="512"/>
    <x v="555"/>
    <x v="0"/>
    <x v="1"/>
    <x v="6"/>
    <x v="1"/>
    <s v="Million LBS"/>
    <n v="65"/>
  </r>
  <r>
    <n v="1963"/>
    <x v="512"/>
    <x v="555"/>
    <x v="0"/>
    <x v="0"/>
    <x v="11"/>
    <x v="6"/>
    <s v="Million LBS"/>
    <n v="390.35199999999998"/>
  </r>
  <r>
    <n v="1963"/>
    <x v="512"/>
    <x v="555"/>
    <x v="0"/>
    <x v="1"/>
    <x v="7"/>
    <x v="2"/>
    <s v="Million LBS"/>
    <n v="954"/>
  </r>
  <r>
    <n v="1963"/>
    <x v="512"/>
    <x v="555"/>
    <x v="0"/>
    <x v="0"/>
    <x v="12"/>
    <x v="7"/>
    <s v="Million LBS"/>
    <n v="38.572000000000003"/>
  </r>
  <r>
    <n v="1963"/>
    <x v="512"/>
    <x v="555"/>
    <x v="0"/>
    <x v="1"/>
    <x v="8"/>
    <x v="3"/>
    <s v="Million LBS"/>
    <n v="76"/>
  </r>
  <r>
    <n v="1963"/>
    <x v="512"/>
    <x v="555"/>
    <x v="0"/>
    <x v="0"/>
    <x v="13"/>
    <x v="8"/>
    <s v="Million LBS"/>
    <n v="193.721"/>
  </r>
  <r>
    <n v="1963"/>
    <x v="512"/>
    <x v="555"/>
    <x v="0"/>
    <x v="0"/>
    <x v="14"/>
    <x v="9"/>
    <s v="Million LBS"/>
    <n v="622.64499999999998"/>
  </r>
  <r>
    <n v="1963"/>
    <x v="512"/>
    <x v="555"/>
    <x v="0"/>
    <x v="1"/>
    <x v="9"/>
    <x v="4"/>
    <s v="Million LBS"/>
    <n v="2437"/>
  </r>
  <r>
    <n v="1963"/>
    <x v="513"/>
    <x v="556"/>
    <x v="0"/>
    <x v="1"/>
    <x v="9"/>
    <x v="4"/>
    <s v="Million LBS"/>
    <n v="2783"/>
  </r>
  <r>
    <n v="1963"/>
    <x v="513"/>
    <x v="556"/>
    <x v="0"/>
    <x v="0"/>
    <x v="14"/>
    <x v="9"/>
    <s v="Million LBS"/>
    <n v="713.26"/>
  </r>
  <r>
    <n v="1963"/>
    <x v="513"/>
    <x v="556"/>
    <x v="0"/>
    <x v="0"/>
    <x v="13"/>
    <x v="8"/>
    <s v="Million LBS"/>
    <n v="251.84700000000001"/>
  </r>
  <r>
    <n v="1963"/>
    <x v="513"/>
    <x v="556"/>
    <x v="0"/>
    <x v="1"/>
    <x v="8"/>
    <x v="3"/>
    <s v="Million LBS"/>
    <n v="84"/>
  </r>
  <r>
    <n v="1963"/>
    <x v="513"/>
    <x v="556"/>
    <x v="0"/>
    <x v="0"/>
    <x v="12"/>
    <x v="7"/>
    <s v="Million LBS"/>
    <n v="52.1"/>
  </r>
  <r>
    <n v="1963"/>
    <x v="513"/>
    <x v="556"/>
    <x v="0"/>
    <x v="1"/>
    <x v="7"/>
    <x v="2"/>
    <s v="Million LBS"/>
    <n v="1110"/>
  </r>
  <r>
    <n v="1963"/>
    <x v="513"/>
    <x v="556"/>
    <x v="0"/>
    <x v="0"/>
    <x v="11"/>
    <x v="6"/>
    <s v="Million LBS"/>
    <n v="409.31299999999999"/>
  </r>
  <r>
    <n v="1963"/>
    <x v="513"/>
    <x v="556"/>
    <x v="0"/>
    <x v="1"/>
    <x v="6"/>
    <x v="1"/>
    <s v="Million LBS"/>
    <n v="76"/>
  </r>
  <r>
    <n v="1963"/>
    <x v="513"/>
    <x v="556"/>
    <x v="0"/>
    <x v="1"/>
    <x v="5"/>
    <x v="0"/>
    <s v="Million LBS"/>
    <n v="1513"/>
  </r>
  <r>
    <n v="1963"/>
    <x v="514"/>
    <x v="557"/>
    <x v="0"/>
    <x v="1"/>
    <x v="5"/>
    <x v="0"/>
    <s v="Million LBS"/>
    <n v="1299"/>
  </r>
  <r>
    <n v="1963"/>
    <x v="514"/>
    <x v="557"/>
    <x v="0"/>
    <x v="1"/>
    <x v="6"/>
    <x v="1"/>
    <s v="Million LBS"/>
    <n v="59"/>
  </r>
  <r>
    <n v="1963"/>
    <x v="514"/>
    <x v="557"/>
    <x v="0"/>
    <x v="0"/>
    <x v="11"/>
    <x v="6"/>
    <s v="Million LBS"/>
    <n v="326.26900000000001"/>
  </r>
  <r>
    <n v="1963"/>
    <x v="514"/>
    <x v="557"/>
    <x v="0"/>
    <x v="1"/>
    <x v="7"/>
    <x v="2"/>
    <s v="Million LBS"/>
    <n v="1075"/>
  </r>
  <r>
    <n v="1963"/>
    <x v="514"/>
    <x v="557"/>
    <x v="0"/>
    <x v="0"/>
    <x v="12"/>
    <x v="7"/>
    <s v="Million LBS"/>
    <n v="49.451000000000001"/>
  </r>
  <r>
    <n v="1963"/>
    <x v="514"/>
    <x v="557"/>
    <x v="0"/>
    <x v="1"/>
    <x v="8"/>
    <x v="3"/>
    <s v="Million LBS"/>
    <n v="70"/>
  </r>
  <r>
    <n v="1963"/>
    <x v="514"/>
    <x v="557"/>
    <x v="0"/>
    <x v="0"/>
    <x v="13"/>
    <x v="8"/>
    <s v="Million LBS"/>
    <n v="217.393"/>
  </r>
  <r>
    <n v="1963"/>
    <x v="514"/>
    <x v="557"/>
    <x v="0"/>
    <x v="0"/>
    <x v="14"/>
    <x v="9"/>
    <s v="Million LBS"/>
    <n v="593.11300000000006"/>
  </r>
  <r>
    <n v="1963"/>
    <x v="514"/>
    <x v="557"/>
    <x v="0"/>
    <x v="1"/>
    <x v="9"/>
    <x v="4"/>
    <s v="Million LBS"/>
    <n v="2503"/>
  </r>
  <r>
    <n v="1963"/>
    <x v="515"/>
    <x v="558"/>
    <x v="0"/>
    <x v="1"/>
    <x v="9"/>
    <x v="4"/>
    <s v="Million LBS"/>
    <n v="2573"/>
  </r>
  <r>
    <n v="1963"/>
    <x v="515"/>
    <x v="558"/>
    <x v="0"/>
    <x v="0"/>
    <x v="14"/>
    <x v="9"/>
    <s v="Million LBS"/>
    <n v="558.90099999999995"/>
  </r>
  <r>
    <n v="1963"/>
    <x v="515"/>
    <x v="558"/>
    <x v="0"/>
    <x v="0"/>
    <x v="13"/>
    <x v="8"/>
    <s v="Million LBS"/>
    <n v="142.12200000000001"/>
  </r>
  <r>
    <n v="1963"/>
    <x v="515"/>
    <x v="558"/>
    <x v="0"/>
    <x v="1"/>
    <x v="8"/>
    <x v="3"/>
    <s v="Million LBS"/>
    <n v="67"/>
  </r>
  <r>
    <n v="1963"/>
    <x v="515"/>
    <x v="558"/>
    <x v="0"/>
    <x v="0"/>
    <x v="12"/>
    <x v="7"/>
    <s v="Million LBS"/>
    <n v="45.552"/>
  </r>
  <r>
    <n v="1963"/>
    <x v="515"/>
    <x v="558"/>
    <x v="0"/>
    <x v="1"/>
    <x v="7"/>
    <x v="2"/>
    <s v="Million LBS"/>
    <n v="1130"/>
  </r>
  <r>
    <n v="1963"/>
    <x v="515"/>
    <x v="558"/>
    <x v="0"/>
    <x v="0"/>
    <x v="11"/>
    <x v="6"/>
    <s v="Million LBS"/>
    <n v="371.22699999999998"/>
  </r>
  <r>
    <n v="1963"/>
    <x v="515"/>
    <x v="558"/>
    <x v="0"/>
    <x v="1"/>
    <x v="6"/>
    <x v="1"/>
    <s v="Million LBS"/>
    <n v="60"/>
  </r>
  <r>
    <n v="1963"/>
    <x v="515"/>
    <x v="558"/>
    <x v="0"/>
    <x v="1"/>
    <x v="5"/>
    <x v="0"/>
    <s v="Million LBS"/>
    <n v="1316"/>
  </r>
  <r>
    <n v="1964"/>
    <x v="516"/>
    <x v="559"/>
    <x v="0"/>
    <x v="1"/>
    <x v="5"/>
    <x v="0"/>
    <s v="Million LBS"/>
    <n v="1512"/>
  </r>
  <r>
    <n v="1964"/>
    <x v="516"/>
    <x v="559"/>
    <x v="0"/>
    <x v="1"/>
    <x v="6"/>
    <x v="1"/>
    <s v="Million LBS"/>
    <n v="71"/>
  </r>
  <r>
    <n v="1964"/>
    <x v="516"/>
    <x v="559"/>
    <x v="0"/>
    <x v="0"/>
    <x v="11"/>
    <x v="6"/>
    <s v="Million LBS"/>
    <n v="391.75099999999998"/>
  </r>
  <r>
    <n v="1964"/>
    <x v="516"/>
    <x v="559"/>
    <x v="0"/>
    <x v="1"/>
    <x v="7"/>
    <x v="2"/>
    <s v="Million LBS"/>
    <n v="1162"/>
  </r>
  <r>
    <n v="1964"/>
    <x v="516"/>
    <x v="559"/>
    <x v="0"/>
    <x v="0"/>
    <x v="12"/>
    <x v="7"/>
    <s v="Million LBS"/>
    <n v="39.26"/>
  </r>
  <r>
    <n v="1964"/>
    <x v="516"/>
    <x v="559"/>
    <x v="0"/>
    <x v="1"/>
    <x v="8"/>
    <x v="3"/>
    <s v="Million LBS"/>
    <n v="77"/>
  </r>
  <r>
    <n v="1964"/>
    <x v="516"/>
    <x v="559"/>
    <x v="0"/>
    <x v="0"/>
    <x v="13"/>
    <x v="8"/>
    <s v="Million LBS"/>
    <n v="32.145000000000003"/>
  </r>
  <r>
    <n v="1964"/>
    <x v="516"/>
    <x v="559"/>
    <x v="0"/>
    <x v="0"/>
    <x v="14"/>
    <x v="9"/>
    <s v="Million LBS"/>
    <n v="463.15600000000001"/>
  </r>
  <r>
    <n v="1964"/>
    <x v="516"/>
    <x v="559"/>
    <x v="0"/>
    <x v="1"/>
    <x v="9"/>
    <x v="4"/>
    <s v="Million LBS"/>
    <n v="2822"/>
  </r>
  <r>
    <n v="1964"/>
    <x v="516"/>
    <x v="560"/>
    <x v="1"/>
    <x v="1"/>
    <x v="5"/>
    <x v="0"/>
    <s v="Million LBS"/>
    <n v="18037"/>
  </r>
  <r>
    <n v="1964"/>
    <x v="516"/>
    <x v="560"/>
    <x v="1"/>
    <x v="0"/>
    <x v="11"/>
    <x v="6"/>
    <s v="Million LBS"/>
    <n v="4810.1899999999996"/>
  </r>
  <r>
    <n v="1964"/>
    <x v="516"/>
    <x v="560"/>
    <x v="1"/>
    <x v="0"/>
    <x v="13"/>
    <x v="8"/>
    <s v="Million LBS"/>
    <n v="1253.153"/>
  </r>
  <r>
    <n v="1964"/>
    <x v="516"/>
    <x v="560"/>
    <x v="1"/>
    <x v="1"/>
    <x v="9"/>
    <x v="4"/>
    <s v="Million LBS"/>
    <n v="31687"/>
  </r>
  <r>
    <n v="1964"/>
    <x v="516"/>
    <x v="560"/>
    <x v="1"/>
    <x v="0"/>
    <x v="12"/>
    <x v="7"/>
    <s v="Million LBS"/>
    <n v="435.755"/>
  </r>
  <r>
    <n v="1964"/>
    <x v="516"/>
    <x v="560"/>
    <x v="1"/>
    <x v="0"/>
    <x v="14"/>
    <x v="9"/>
    <s v="Million LBS"/>
    <n v="6499.098"/>
  </r>
  <r>
    <n v="1964"/>
    <x v="516"/>
    <x v="560"/>
    <x v="1"/>
    <x v="1"/>
    <x v="7"/>
    <x v="2"/>
    <s v="Million LBS"/>
    <n v="12019"/>
  </r>
  <r>
    <n v="1964"/>
    <x v="516"/>
    <x v="560"/>
    <x v="1"/>
    <x v="1"/>
    <x v="6"/>
    <x v="1"/>
    <s v="Million LBS"/>
    <n v="703"/>
  </r>
  <r>
    <n v="1964"/>
    <x v="516"/>
    <x v="560"/>
    <x v="1"/>
    <x v="1"/>
    <x v="8"/>
    <x v="3"/>
    <s v="Million LBS"/>
    <n v="928"/>
  </r>
  <r>
    <n v="1964"/>
    <x v="517"/>
    <x v="561"/>
    <x v="0"/>
    <x v="1"/>
    <x v="9"/>
    <x v="4"/>
    <s v="Million LBS"/>
    <n v="2393"/>
  </r>
  <r>
    <n v="1964"/>
    <x v="517"/>
    <x v="561"/>
    <x v="0"/>
    <x v="0"/>
    <x v="14"/>
    <x v="9"/>
    <s v="Million LBS"/>
    <n v="384.81200000000001"/>
  </r>
  <r>
    <n v="1964"/>
    <x v="517"/>
    <x v="561"/>
    <x v="0"/>
    <x v="0"/>
    <x v="13"/>
    <x v="8"/>
    <s v="Million LBS"/>
    <n v="12.536"/>
  </r>
  <r>
    <n v="1964"/>
    <x v="517"/>
    <x v="561"/>
    <x v="0"/>
    <x v="1"/>
    <x v="8"/>
    <x v="3"/>
    <s v="Million LBS"/>
    <n v="64"/>
  </r>
  <r>
    <n v="1964"/>
    <x v="517"/>
    <x v="561"/>
    <x v="0"/>
    <x v="0"/>
    <x v="12"/>
    <x v="7"/>
    <s v="Million LBS"/>
    <n v="26.721"/>
  </r>
  <r>
    <n v="1964"/>
    <x v="517"/>
    <x v="561"/>
    <x v="0"/>
    <x v="1"/>
    <x v="7"/>
    <x v="2"/>
    <s v="Million LBS"/>
    <n v="973"/>
  </r>
  <r>
    <n v="1964"/>
    <x v="517"/>
    <x v="561"/>
    <x v="0"/>
    <x v="0"/>
    <x v="11"/>
    <x v="6"/>
    <s v="Million LBS"/>
    <n v="345.55500000000001"/>
  </r>
  <r>
    <n v="1964"/>
    <x v="517"/>
    <x v="561"/>
    <x v="0"/>
    <x v="1"/>
    <x v="6"/>
    <x v="1"/>
    <s v="Million LBS"/>
    <n v="55"/>
  </r>
  <r>
    <n v="1964"/>
    <x v="517"/>
    <x v="561"/>
    <x v="0"/>
    <x v="1"/>
    <x v="5"/>
    <x v="0"/>
    <s v="Million LBS"/>
    <n v="1301"/>
  </r>
  <r>
    <n v="1964"/>
    <x v="518"/>
    <x v="562"/>
    <x v="0"/>
    <x v="1"/>
    <x v="5"/>
    <x v="0"/>
    <s v="Million LBS"/>
    <n v="1414"/>
  </r>
  <r>
    <n v="1964"/>
    <x v="518"/>
    <x v="562"/>
    <x v="0"/>
    <x v="1"/>
    <x v="6"/>
    <x v="1"/>
    <s v="Million LBS"/>
    <n v="59"/>
  </r>
  <r>
    <n v="1964"/>
    <x v="518"/>
    <x v="562"/>
    <x v="0"/>
    <x v="0"/>
    <x v="11"/>
    <x v="6"/>
    <s v="Million LBS"/>
    <n v="371.19400000000002"/>
  </r>
  <r>
    <n v="1964"/>
    <x v="518"/>
    <x v="562"/>
    <x v="0"/>
    <x v="1"/>
    <x v="7"/>
    <x v="2"/>
    <s v="Million LBS"/>
    <n v="1052"/>
  </r>
  <r>
    <n v="1964"/>
    <x v="518"/>
    <x v="562"/>
    <x v="0"/>
    <x v="0"/>
    <x v="12"/>
    <x v="7"/>
    <s v="Million LBS"/>
    <n v="31.122"/>
  </r>
  <r>
    <n v="1964"/>
    <x v="518"/>
    <x v="562"/>
    <x v="0"/>
    <x v="1"/>
    <x v="8"/>
    <x v="3"/>
    <s v="Million LBS"/>
    <n v="69"/>
  </r>
  <r>
    <n v="1964"/>
    <x v="518"/>
    <x v="562"/>
    <x v="0"/>
    <x v="0"/>
    <x v="13"/>
    <x v="8"/>
    <s v="Million LBS"/>
    <n v="15.622"/>
  </r>
  <r>
    <n v="1964"/>
    <x v="518"/>
    <x v="562"/>
    <x v="0"/>
    <x v="0"/>
    <x v="14"/>
    <x v="9"/>
    <s v="Million LBS"/>
    <n v="417.93799999999999"/>
  </r>
  <r>
    <n v="1964"/>
    <x v="518"/>
    <x v="562"/>
    <x v="0"/>
    <x v="1"/>
    <x v="9"/>
    <x v="4"/>
    <s v="Million LBS"/>
    <n v="2594"/>
  </r>
  <r>
    <n v="1964"/>
    <x v="519"/>
    <x v="563"/>
    <x v="0"/>
    <x v="1"/>
    <x v="9"/>
    <x v="4"/>
    <s v="Million LBS"/>
    <n v="2716"/>
  </r>
  <r>
    <n v="1964"/>
    <x v="519"/>
    <x v="563"/>
    <x v="0"/>
    <x v="0"/>
    <x v="14"/>
    <x v="9"/>
    <s v="Million LBS"/>
    <n v="457.09899999999999"/>
  </r>
  <r>
    <n v="1964"/>
    <x v="519"/>
    <x v="563"/>
    <x v="0"/>
    <x v="0"/>
    <x v="13"/>
    <x v="8"/>
    <s v="Million LBS"/>
    <n v="18.033000000000001"/>
  </r>
  <r>
    <n v="1964"/>
    <x v="519"/>
    <x v="563"/>
    <x v="0"/>
    <x v="1"/>
    <x v="8"/>
    <x v="3"/>
    <s v="Million LBS"/>
    <n v="68"/>
  </r>
  <r>
    <n v="1964"/>
    <x v="519"/>
    <x v="563"/>
    <x v="0"/>
    <x v="0"/>
    <x v="12"/>
    <x v="7"/>
    <s v="Million LBS"/>
    <n v="32.432000000000002"/>
  </r>
  <r>
    <n v="1964"/>
    <x v="519"/>
    <x v="563"/>
    <x v="0"/>
    <x v="1"/>
    <x v="7"/>
    <x v="2"/>
    <s v="Million LBS"/>
    <n v="1073"/>
  </r>
  <r>
    <n v="1964"/>
    <x v="519"/>
    <x v="563"/>
    <x v="0"/>
    <x v="0"/>
    <x v="11"/>
    <x v="6"/>
    <s v="Million LBS"/>
    <n v="406.63400000000001"/>
  </r>
  <r>
    <n v="1964"/>
    <x v="519"/>
    <x v="563"/>
    <x v="0"/>
    <x v="1"/>
    <x v="6"/>
    <x v="1"/>
    <s v="Million LBS"/>
    <n v="60"/>
  </r>
  <r>
    <n v="1964"/>
    <x v="519"/>
    <x v="563"/>
    <x v="0"/>
    <x v="1"/>
    <x v="5"/>
    <x v="0"/>
    <s v="Million LBS"/>
    <n v="1515"/>
  </r>
  <r>
    <n v="1964"/>
    <x v="520"/>
    <x v="564"/>
    <x v="0"/>
    <x v="1"/>
    <x v="5"/>
    <x v="0"/>
    <s v="Million LBS"/>
    <n v="1511"/>
  </r>
  <r>
    <n v="1964"/>
    <x v="520"/>
    <x v="564"/>
    <x v="0"/>
    <x v="1"/>
    <x v="6"/>
    <x v="1"/>
    <s v="Million LBS"/>
    <n v="55"/>
  </r>
  <r>
    <n v="1964"/>
    <x v="520"/>
    <x v="564"/>
    <x v="0"/>
    <x v="0"/>
    <x v="11"/>
    <x v="6"/>
    <s v="Million LBS"/>
    <n v="423.00599999999997"/>
  </r>
  <r>
    <n v="1964"/>
    <x v="520"/>
    <x v="564"/>
    <x v="0"/>
    <x v="1"/>
    <x v="7"/>
    <x v="2"/>
    <s v="Million LBS"/>
    <n v="921"/>
  </r>
  <r>
    <n v="1964"/>
    <x v="520"/>
    <x v="564"/>
    <x v="0"/>
    <x v="0"/>
    <x v="12"/>
    <x v="7"/>
    <s v="Million LBS"/>
    <n v="30.218"/>
  </r>
  <r>
    <n v="1964"/>
    <x v="520"/>
    <x v="564"/>
    <x v="0"/>
    <x v="1"/>
    <x v="8"/>
    <x v="3"/>
    <s v="Million LBS"/>
    <n v="66"/>
  </r>
  <r>
    <n v="1964"/>
    <x v="520"/>
    <x v="564"/>
    <x v="0"/>
    <x v="0"/>
    <x v="13"/>
    <x v="8"/>
    <s v="Million LBS"/>
    <n v="29.94"/>
  </r>
  <r>
    <n v="1964"/>
    <x v="520"/>
    <x v="564"/>
    <x v="0"/>
    <x v="0"/>
    <x v="14"/>
    <x v="9"/>
    <s v="Million LBS"/>
    <n v="483.16399999999999"/>
  </r>
  <r>
    <n v="1964"/>
    <x v="520"/>
    <x v="564"/>
    <x v="0"/>
    <x v="1"/>
    <x v="9"/>
    <x v="4"/>
    <s v="Million LBS"/>
    <n v="2553"/>
  </r>
  <r>
    <n v="1964"/>
    <x v="521"/>
    <x v="565"/>
    <x v="0"/>
    <x v="1"/>
    <x v="9"/>
    <x v="4"/>
    <s v="Million LBS"/>
    <n v="2584"/>
  </r>
  <r>
    <n v="1964"/>
    <x v="521"/>
    <x v="565"/>
    <x v="0"/>
    <x v="0"/>
    <x v="14"/>
    <x v="9"/>
    <s v="Million LBS"/>
    <n v="537.75199999999995"/>
  </r>
  <r>
    <n v="1964"/>
    <x v="521"/>
    <x v="565"/>
    <x v="0"/>
    <x v="0"/>
    <x v="13"/>
    <x v="8"/>
    <s v="Million LBS"/>
    <n v="52.588000000000001"/>
  </r>
  <r>
    <n v="1964"/>
    <x v="521"/>
    <x v="565"/>
    <x v="0"/>
    <x v="1"/>
    <x v="8"/>
    <x v="3"/>
    <s v="Million LBS"/>
    <n v="72"/>
  </r>
  <r>
    <n v="1964"/>
    <x v="521"/>
    <x v="565"/>
    <x v="0"/>
    <x v="0"/>
    <x v="12"/>
    <x v="7"/>
    <s v="Million LBS"/>
    <n v="30.638999999999999"/>
  </r>
  <r>
    <n v="1964"/>
    <x v="521"/>
    <x v="565"/>
    <x v="0"/>
    <x v="1"/>
    <x v="7"/>
    <x v="2"/>
    <s v="Million LBS"/>
    <n v="868"/>
  </r>
  <r>
    <n v="1964"/>
    <x v="521"/>
    <x v="565"/>
    <x v="0"/>
    <x v="0"/>
    <x v="11"/>
    <x v="6"/>
    <s v="Million LBS"/>
    <n v="454.52499999999998"/>
  </r>
  <r>
    <n v="1964"/>
    <x v="521"/>
    <x v="565"/>
    <x v="0"/>
    <x v="1"/>
    <x v="6"/>
    <x v="1"/>
    <s v="Million LBS"/>
    <n v="55"/>
  </r>
  <r>
    <n v="1964"/>
    <x v="521"/>
    <x v="565"/>
    <x v="0"/>
    <x v="1"/>
    <x v="5"/>
    <x v="0"/>
    <s v="Million LBS"/>
    <n v="1589"/>
  </r>
  <r>
    <n v="1964"/>
    <x v="522"/>
    <x v="566"/>
    <x v="0"/>
    <x v="1"/>
    <x v="5"/>
    <x v="0"/>
    <s v="Million LBS"/>
    <n v="1545"/>
  </r>
  <r>
    <n v="1964"/>
    <x v="522"/>
    <x v="566"/>
    <x v="0"/>
    <x v="1"/>
    <x v="6"/>
    <x v="1"/>
    <s v="Million LBS"/>
    <n v="58"/>
  </r>
  <r>
    <n v="1964"/>
    <x v="522"/>
    <x v="566"/>
    <x v="0"/>
    <x v="0"/>
    <x v="11"/>
    <x v="6"/>
    <s v="Million LBS"/>
    <n v="435.95"/>
  </r>
  <r>
    <n v="1964"/>
    <x v="522"/>
    <x v="566"/>
    <x v="0"/>
    <x v="1"/>
    <x v="7"/>
    <x v="2"/>
    <s v="Million LBS"/>
    <n v="853"/>
  </r>
  <r>
    <n v="1964"/>
    <x v="522"/>
    <x v="566"/>
    <x v="0"/>
    <x v="0"/>
    <x v="12"/>
    <x v="7"/>
    <s v="Million LBS"/>
    <n v="28.257999999999999"/>
  </r>
  <r>
    <n v="1964"/>
    <x v="522"/>
    <x v="566"/>
    <x v="0"/>
    <x v="1"/>
    <x v="8"/>
    <x v="3"/>
    <s v="Million LBS"/>
    <n v="81"/>
  </r>
  <r>
    <n v="1964"/>
    <x v="522"/>
    <x v="566"/>
    <x v="0"/>
    <x v="0"/>
    <x v="13"/>
    <x v="8"/>
    <s v="Million LBS"/>
    <n v="86.552999999999997"/>
  </r>
  <r>
    <n v="1964"/>
    <x v="522"/>
    <x v="566"/>
    <x v="0"/>
    <x v="0"/>
    <x v="14"/>
    <x v="9"/>
    <s v="Million LBS"/>
    <n v="550.76099999999997"/>
  </r>
  <r>
    <n v="1964"/>
    <x v="522"/>
    <x v="566"/>
    <x v="0"/>
    <x v="1"/>
    <x v="9"/>
    <x v="4"/>
    <s v="Million LBS"/>
    <n v="2537"/>
  </r>
  <r>
    <n v="1964"/>
    <x v="523"/>
    <x v="567"/>
    <x v="0"/>
    <x v="1"/>
    <x v="9"/>
    <x v="4"/>
    <s v="Million LBS"/>
    <n v="2428"/>
  </r>
  <r>
    <n v="1964"/>
    <x v="523"/>
    <x v="567"/>
    <x v="0"/>
    <x v="0"/>
    <x v="14"/>
    <x v="9"/>
    <s v="Million LBS"/>
    <n v="610.49699999999996"/>
  </r>
  <r>
    <n v="1964"/>
    <x v="523"/>
    <x v="567"/>
    <x v="0"/>
    <x v="0"/>
    <x v="13"/>
    <x v="8"/>
    <s v="Million LBS"/>
    <n v="145.553"/>
  </r>
  <r>
    <n v="1964"/>
    <x v="523"/>
    <x v="567"/>
    <x v="0"/>
    <x v="1"/>
    <x v="8"/>
    <x v="3"/>
    <s v="Million LBS"/>
    <n v="84"/>
  </r>
  <r>
    <n v="1964"/>
    <x v="523"/>
    <x v="567"/>
    <x v="0"/>
    <x v="0"/>
    <x v="12"/>
    <x v="7"/>
    <s v="Million LBS"/>
    <n v="32.152000000000001"/>
  </r>
  <r>
    <n v="1964"/>
    <x v="523"/>
    <x v="567"/>
    <x v="0"/>
    <x v="1"/>
    <x v="7"/>
    <x v="2"/>
    <s v="Million LBS"/>
    <n v="814"/>
  </r>
  <r>
    <n v="1964"/>
    <x v="523"/>
    <x v="567"/>
    <x v="0"/>
    <x v="0"/>
    <x v="11"/>
    <x v="6"/>
    <s v="Million LBS"/>
    <n v="432.79199999999997"/>
  </r>
  <r>
    <n v="1964"/>
    <x v="523"/>
    <x v="567"/>
    <x v="0"/>
    <x v="1"/>
    <x v="6"/>
    <x v="1"/>
    <s v="Million LBS"/>
    <n v="53"/>
  </r>
  <r>
    <n v="1964"/>
    <x v="523"/>
    <x v="567"/>
    <x v="0"/>
    <x v="1"/>
    <x v="5"/>
    <x v="0"/>
    <s v="Million LBS"/>
    <n v="1477"/>
  </r>
  <r>
    <n v="1964"/>
    <x v="524"/>
    <x v="568"/>
    <x v="0"/>
    <x v="1"/>
    <x v="5"/>
    <x v="0"/>
    <s v="Million LBS"/>
    <n v="1536"/>
  </r>
  <r>
    <n v="1964"/>
    <x v="524"/>
    <x v="568"/>
    <x v="0"/>
    <x v="1"/>
    <x v="6"/>
    <x v="1"/>
    <s v="Million LBS"/>
    <n v="59"/>
  </r>
  <r>
    <n v="1964"/>
    <x v="524"/>
    <x v="568"/>
    <x v="0"/>
    <x v="0"/>
    <x v="11"/>
    <x v="6"/>
    <s v="Million LBS"/>
    <n v="419.911"/>
  </r>
  <r>
    <n v="1964"/>
    <x v="524"/>
    <x v="568"/>
    <x v="0"/>
    <x v="1"/>
    <x v="7"/>
    <x v="2"/>
    <s v="Million LBS"/>
    <n v="939"/>
  </r>
  <r>
    <n v="1964"/>
    <x v="524"/>
    <x v="568"/>
    <x v="0"/>
    <x v="0"/>
    <x v="12"/>
    <x v="7"/>
    <s v="Million LBS"/>
    <n v="39.743000000000002"/>
  </r>
  <r>
    <n v="1964"/>
    <x v="524"/>
    <x v="568"/>
    <x v="0"/>
    <x v="1"/>
    <x v="8"/>
    <x v="3"/>
    <s v="Million LBS"/>
    <n v="91"/>
  </r>
  <r>
    <n v="1964"/>
    <x v="524"/>
    <x v="568"/>
    <x v="0"/>
    <x v="0"/>
    <x v="13"/>
    <x v="8"/>
    <s v="Million LBS"/>
    <n v="208.28899999999999"/>
  </r>
  <r>
    <n v="1964"/>
    <x v="524"/>
    <x v="568"/>
    <x v="0"/>
    <x v="0"/>
    <x v="14"/>
    <x v="9"/>
    <s v="Million LBS"/>
    <n v="667.94299999999998"/>
  </r>
  <r>
    <n v="1964"/>
    <x v="524"/>
    <x v="568"/>
    <x v="0"/>
    <x v="1"/>
    <x v="9"/>
    <x v="4"/>
    <s v="Million LBS"/>
    <n v="2625"/>
  </r>
  <r>
    <n v="1964"/>
    <x v="525"/>
    <x v="569"/>
    <x v="0"/>
    <x v="1"/>
    <x v="9"/>
    <x v="4"/>
    <s v="Million LBS"/>
    <n v="2924"/>
  </r>
  <r>
    <n v="1964"/>
    <x v="525"/>
    <x v="569"/>
    <x v="0"/>
    <x v="0"/>
    <x v="14"/>
    <x v="9"/>
    <s v="Million LBS"/>
    <n v="725.62800000000004"/>
  </r>
  <r>
    <n v="1964"/>
    <x v="525"/>
    <x v="569"/>
    <x v="0"/>
    <x v="0"/>
    <x v="13"/>
    <x v="8"/>
    <s v="Million LBS"/>
    <n v="258.27300000000002"/>
  </r>
  <r>
    <n v="1964"/>
    <x v="525"/>
    <x v="569"/>
    <x v="0"/>
    <x v="1"/>
    <x v="8"/>
    <x v="3"/>
    <s v="Million LBS"/>
    <n v="97"/>
  </r>
  <r>
    <n v="1964"/>
    <x v="525"/>
    <x v="569"/>
    <x v="0"/>
    <x v="0"/>
    <x v="12"/>
    <x v="7"/>
    <s v="Million LBS"/>
    <n v="54.116"/>
  </r>
  <r>
    <n v="1964"/>
    <x v="525"/>
    <x v="569"/>
    <x v="0"/>
    <x v="1"/>
    <x v="7"/>
    <x v="2"/>
    <s v="Million LBS"/>
    <n v="1140"/>
  </r>
  <r>
    <n v="1964"/>
    <x v="525"/>
    <x v="569"/>
    <x v="0"/>
    <x v="0"/>
    <x v="11"/>
    <x v="6"/>
    <s v="Million LBS"/>
    <n v="413.23899999999998"/>
  </r>
  <r>
    <n v="1964"/>
    <x v="525"/>
    <x v="569"/>
    <x v="0"/>
    <x v="1"/>
    <x v="6"/>
    <x v="1"/>
    <s v="Million LBS"/>
    <n v="64"/>
  </r>
  <r>
    <n v="1964"/>
    <x v="525"/>
    <x v="569"/>
    <x v="0"/>
    <x v="1"/>
    <x v="5"/>
    <x v="0"/>
    <s v="Million LBS"/>
    <n v="1623"/>
  </r>
  <r>
    <n v="1964"/>
    <x v="526"/>
    <x v="570"/>
    <x v="0"/>
    <x v="1"/>
    <x v="5"/>
    <x v="0"/>
    <s v="Million LBS"/>
    <n v="1454"/>
  </r>
  <r>
    <n v="1964"/>
    <x v="526"/>
    <x v="570"/>
    <x v="0"/>
    <x v="1"/>
    <x v="6"/>
    <x v="1"/>
    <s v="Million LBS"/>
    <n v="55"/>
  </r>
  <r>
    <n v="1964"/>
    <x v="526"/>
    <x v="570"/>
    <x v="0"/>
    <x v="0"/>
    <x v="11"/>
    <x v="6"/>
    <s v="Million LBS"/>
    <n v="339.303"/>
  </r>
  <r>
    <n v="1964"/>
    <x v="526"/>
    <x v="570"/>
    <x v="0"/>
    <x v="1"/>
    <x v="7"/>
    <x v="2"/>
    <s v="Million LBS"/>
    <n v="1106"/>
  </r>
  <r>
    <n v="1964"/>
    <x v="526"/>
    <x v="570"/>
    <x v="0"/>
    <x v="0"/>
    <x v="12"/>
    <x v="7"/>
    <s v="Million LBS"/>
    <n v="44.238999999999997"/>
  </r>
  <r>
    <n v="1964"/>
    <x v="526"/>
    <x v="570"/>
    <x v="0"/>
    <x v="1"/>
    <x v="8"/>
    <x v="3"/>
    <s v="Million LBS"/>
    <n v="82"/>
  </r>
  <r>
    <n v="1964"/>
    <x v="526"/>
    <x v="570"/>
    <x v="0"/>
    <x v="0"/>
    <x v="13"/>
    <x v="8"/>
    <s v="Million LBS"/>
    <n v="250.63399999999999"/>
  </r>
  <r>
    <n v="1964"/>
    <x v="526"/>
    <x v="570"/>
    <x v="0"/>
    <x v="0"/>
    <x v="14"/>
    <x v="9"/>
    <s v="Million LBS"/>
    <n v="634.17600000000004"/>
  </r>
  <r>
    <n v="1964"/>
    <x v="526"/>
    <x v="570"/>
    <x v="0"/>
    <x v="1"/>
    <x v="9"/>
    <x v="4"/>
    <s v="Million LBS"/>
    <n v="2697"/>
  </r>
  <r>
    <n v="1964"/>
    <x v="527"/>
    <x v="571"/>
    <x v="0"/>
    <x v="1"/>
    <x v="9"/>
    <x v="4"/>
    <s v="Million LBS"/>
    <n v="2814"/>
  </r>
  <r>
    <n v="1964"/>
    <x v="527"/>
    <x v="571"/>
    <x v="0"/>
    <x v="0"/>
    <x v="14"/>
    <x v="9"/>
    <s v="Million LBS"/>
    <n v="566.17200000000003"/>
  </r>
  <r>
    <n v="1964"/>
    <x v="527"/>
    <x v="571"/>
    <x v="0"/>
    <x v="0"/>
    <x v="13"/>
    <x v="8"/>
    <s v="Million LBS"/>
    <n v="142.98699999999999"/>
  </r>
  <r>
    <n v="1964"/>
    <x v="527"/>
    <x v="571"/>
    <x v="0"/>
    <x v="1"/>
    <x v="8"/>
    <x v="3"/>
    <s v="Million LBS"/>
    <n v="77"/>
  </r>
  <r>
    <n v="1964"/>
    <x v="527"/>
    <x v="571"/>
    <x v="0"/>
    <x v="0"/>
    <x v="12"/>
    <x v="7"/>
    <s v="Million LBS"/>
    <n v="46.854999999999997"/>
  </r>
  <r>
    <n v="1964"/>
    <x v="527"/>
    <x v="571"/>
    <x v="0"/>
    <x v="1"/>
    <x v="7"/>
    <x v="2"/>
    <s v="Million LBS"/>
    <n v="1118"/>
  </r>
  <r>
    <n v="1964"/>
    <x v="527"/>
    <x v="571"/>
    <x v="0"/>
    <x v="0"/>
    <x v="11"/>
    <x v="6"/>
    <s v="Million LBS"/>
    <n v="376.33"/>
  </r>
  <r>
    <n v="1964"/>
    <x v="527"/>
    <x v="571"/>
    <x v="0"/>
    <x v="1"/>
    <x v="6"/>
    <x v="1"/>
    <s v="Million LBS"/>
    <n v="59"/>
  </r>
  <r>
    <n v="1964"/>
    <x v="527"/>
    <x v="571"/>
    <x v="0"/>
    <x v="1"/>
    <x v="5"/>
    <x v="0"/>
    <s v="Million LBS"/>
    <n v="1560"/>
  </r>
  <r>
    <n v="1965"/>
    <x v="528"/>
    <x v="572"/>
    <x v="0"/>
    <x v="1"/>
    <x v="5"/>
    <x v="0"/>
    <s v="Million LBS"/>
    <n v="1539"/>
  </r>
  <r>
    <n v="1965"/>
    <x v="528"/>
    <x v="572"/>
    <x v="0"/>
    <x v="1"/>
    <x v="6"/>
    <x v="1"/>
    <s v="Million LBS"/>
    <n v="59"/>
  </r>
  <r>
    <n v="1965"/>
    <x v="528"/>
    <x v="572"/>
    <x v="0"/>
    <x v="0"/>
    <x v="11"/>
    <x v="6"/>
    <s v="Million LBS"/>
    <n v="395.98"/>
  </r>
  <r>
    <n v="1965"/>
    <x v="528"/>
    <x v="572"/>
    <x v="0"/>
    <x v="1"/>
    <x v="7"/>
    <x v="2"/>
    <s v="Million LBS"/>
    <n v="1014"/>
  </r>
  <r>
    <n v="1965"/>
    <x v="528"/>
    <x v="572"/>
    <x v="0"/>
    <x v="0"/>
    <x v="12"/>
    <x v="7"/>
    <s v="Million LBS"/>
    <n v="41.857999999999997"/>
  </r>
  <r>
    <n v="1965"/>
    <x v="528"/>
    <x v="572"/>
    <x v="0"/>
    <x v="1"/>
    <x v="8"/>
    <x v="3"/>
    <s v="Million LBS"/>
    <n v="79"/>
  </r>
  <r>
    <n v="1965"/>
    <x v="528"/>
    <x v="572"/>
    <x v="0"/>
    <x v="0"/>
    <x v="13"/>
    <x v="8"/>
    <s v="Million LBS"/>
    <n v="31.204999999999998"/>
  </r>
  <r>
    <n v="1965"/>
    <x v="528"/>
    <x v="572"/>
    <x v="0"/>
    <x v="0"/>
    <x v="14"/>
    <x v="9"/>
    <s v="Million LBS"/>
    <n v="469.04300000000001"/>
  </r>
  <r>
    <n v="1965"/>
    <x v="528"/>
    <x v="572"/>
    <x v="0"/>
    <x v="1"/>
    <x v="9"/>
    <x v="4"/>
    <s v="Million LBS"/>
    <n v="2691"/>
  </r>
  <r>
    <n v="1965"/>
    <x v="528"/>
    <x v="573"/>
    <x v="1"/>
    <x v="1"/>
    <x v="6"/>
    <x v="1"/>
    <s v="Million LBS"/>
    <n v="639"/>
  </r>
  <r>
    <n v="1965"/>
    <x v="528"/>
    <x v="573"/>
    <x v="1"/>
    <x v="1"/>
    <x v="7"/>
    <x v="2"/>
    <s v="Million LBS"/>
    <n v="10736"/>
  </r>
  <r>
    <n v="1965"/>
    <x v="528"/>
    <x v="573"/>
    <x v="1"/>
    <x v="0"/>
    <x v="14"/>
    <x v="9"/>
    <s v="Million LBS"/>
    <n v="6949.8010000000004"/>
  </r>
  <r>
    <n v="1965"/>
    <x v="528"/>
    <x v="573"/>
    <x v="1"/>
    <x v="0"/>
    <x v="12"/>
    <x v="7"/>
    <s v="Million LBS"/>
    <n v="425.43799999999999"/>
  </r>
  <r>
    <n v="1965"/>
    <x v="528"/>
    <x v="573"/>
    <x v="1"/>
    <x v="1"/>
    <x v="9"/>
    <x v="4"/>
    <s v="Million LBS"/>
    <n v="30636"/>
  </r>
  <r>
    <n v="1965"/>
    <x v="528"/>
    <x v="573"/>
    <x v="1"/>
    <x v="0"/>
    <x v="13"/>
    <x v="8"/>
    <s v="Million LBS"/>
    <n v="1330.066"/>
  </r>
  <r>
    <n v="1965"/>
    <x v="528"/>
    <x v="573"/>
    <x v="1"/>
    <x v="0"/>
    <x v="11"/>
    <x v="6"/>
    <s v="Million LBS"/>
    <n v="5194.2969999999996"/>
  </r>
  <r>
    <n v="1965"/>
    <x v="528"/>
    <x v="573"/>
    <x v="1"/>
    <x v="1"/>
    <x v="5"/>
    <x v="0"/>
    <s v="Million LBS"/>
    <n v="18325"/>
  </r>
  <r>
    <n v="1965"/>
    <x v="528"/>
    <x v="573"/>
    <x v="1"/>
    <x v="1"/>
    <x v="8"/>
    <x v="3"/>
    <s v="Million LBS"/>
    <n v="936"/>
  </r>
  <r>
    <n v="1965"/>
    <x v="529"/>
    <x v="574"/>
    <x v="0"/>
    <x v="1"/>
    <x v="9"/>
    <x v="4"/>
    <s v="Million LBS"/>
    <n v="2354"/>
  </r>
  <r>
    <n v="1965"/>
    <x v="529"/>
    <x v="574"/>
    <x v="0"/>
    <x v="0"/>
    <x v="14"/>
    <x v="9"/>
    <s v="Million LBS"/>
    <n v="399.91"/>
  </r>
  <r>
    <n v="1965"/>
    <x v="529"/>
    <x v="574"/>
    <x v="0"/>
    <x v="0"/>
    <x v="13"/>
    <x v="8"/>
    <s v="Million LBS"/>
    <n v="13.651"/>
  </r>
  <r>
    <n v="1965"/>
    <x v="529"/>
    <x v="574"/>
    <x v="0"/>
    <x v="1"/>
    <x v="8"/>
    <x v="3"/>
    <s v="Million LBS"/>
    <n v="69"/>
  </r>
  <r>
    <n v="1965"/>
    <x v="529"/>
    <x v="574"/>
    <x v="0"/>
    <x v="0"/>
    <x v="12"/>
    <x v="7"/>
    <s v="Million LBS"/>
    <n v="33.235999999999997"/>
  </r>
  <r>
    <n v="1965"/>
    <x v="529"/>
    <x v="574"/>
    <x v="0"/>
    <x v="1"/>
    <x v="7"/>
    <x v="2"/>
    <s v="Million LBS"/>
    <n v="872"/>
  </r>
  <r>
    <n v="1965"/>
    <x v="529"/>
    <x v="574"/>
    <x v="0"/>
    <x v="0"/>
    <x v="11"/>
    <x v="6"/>
    <s v="Million LBS"/>
    <n v="353.02300000000002"/>
  </r>
  <r>
    <n v="1965"/>
    <x v="529"/>
    <x v="574"/>
    <x v="0"/>
    <x v="1"/>
    <x v="6"/>
    <x v="1"/>
    <s v="Million LBS"/>
    <n v="48"/>
  </r>
  <r>
    <n v="1965"/>
    <x v="529"/>
    <x v="574"/>
    <x v="0"/>
    <x v="1"/>
    <x v="5"/>
    <x v="0"/>
    <s v="Million LBS"/>
    <n v="1365"/>
  </r>
  <r>
    <n v="1965"/>
    <x v="530"/>
    <x v="575"/>
    <x v="0"/>
    <x v="1"/>
    <x v="5"/>
    <x v="0"/>
    <s v="Million LBS"/>
    <n v="1568"/>
  </r>
  <r>
    <n v="1965"/>
    <x v="530"/>
    <x v="575"/>
    <x v="0"/>
    <x v="1"/>
    <x v="6"/>
    <x v="1"/>
    <s v="Million LBS"/>
    <n v="55"/>
  </r>
  <r>
    <n v="1965"/>
    <x v="530"/>
    <x v="575"/>
    <x v="0"/>
    <x v="0"/>
    <x v="11"/>
    <x v="6"/>
    <s v="Million LBS"/>
    <n v="407.70400000000001"/>
  </r>
  <r>
    <n v="1965"/>
    <x v="530"/>
    <x v="575"/>
    <x v="0"/>
    <x v="1"/>
    <x v="7"/>
    <x v="2"/>
    <s v="Million LBS"/>
    <n v="1075"/>
  </r>
  <r>
    <n v="1965"/>
    <x v="530"/>
    <x v="575"/>
    <x v="0"/>
    <x v="0"/>
    <x v="12"/>
    <x v="7"/>
    <s v="Million LBS"/>
    <n v="33.918999999999997"/>
  </r>
  <r>
    <n v="1965"/>
    <x v="530"/>
    <x v="575"/>
    <x v="0"/>
    <x v="1"/>
    <x v="8"/>
    <x v="3"/>
    <s v="Million LBS"/>
    <n v="80"/>
  </r>
  <r>
    <n v="1965"/>
    <x v="530"/>
    <x v="575"/>
    <x v="0"/>
    <x v="0"/>
    <x v="13"/>
    <x v="8"/>
    <s v="Million LBS"/>
    <n v="14.535"/>
  </r>
  <r>
    <n v="1965"/>
    <x v="530"/>
    <x v="575"/>
    <x v="0"/>
    <x v="0"/>
    <x v="14"/>
    <x v="9"/>
    <s v="Million LBS"/>
    <n v="456.15800000000002"/>
  </r>
  <r>
    <n v="1965"/>
    <x v="530"/>
    <x v="575"/>
    <x v="0"/>
    <x v="1"/>
    <x v="9"/>
    <x v="4"/>
    <s v="Million LBS"/>
    <n v="2778"/>
  </r>
  <r>
    <n v="1965"/>
    <x v="531"/>
    <x v="576"/>
    <x v="0"/>
    <x v="1"/>
    <x v="9"/>
    <x v="4"/>
    <s v="Million LBS"/>
    <n v="2523"/>
  </r>
  <r>
    <n v="1965"/>
    <x v="531"/>
    <x v="576"/>
    <x v="0"/>
    <x v="0"/>
    <x v="14"/>
    <x v="9"/>
    <s v="Million LBS"/>
    <n v="465.51299999999998"/>
  </r>
  <r>
    <n v="1965"/>
    <x v="531"/>
    <x v="576"/>
    <x v="0"/>
    <x v="0"/>
    <x v="13"/>
    <x v="8"/>
    <s v="Million LBS"/>
    <n v="15.576000000000001"/>
  </r>
  <r>
    <n v="1965"/>
    <x v="531"/>
    <x v="576"/>
    <x v="0"/>
    <x v="1"/>
    <x v="8"/>
    <x v="3"/>
    <s v="Million LBS"/>
    <n v="73"/>
  </r>
  <r>
    <n v="1965"/>
    <x v="531"/>
    <x v="576"/>
    <x v="0"/>
    <x v="0"/>
    <x v="12"/>
    <x v="7"/>
    <s v="Million LBS"/>
    <n v="29.638999999999999"/>
  </r>
  <r>
    <n v="1965"/>
    <x v="531"/>
    <x v="576"/>
    <x v="0"/>
    <x v="1"/>
    <x v="7"/>
    <x v="2"/>
    <s v="Million LBS"/>
    <n v="972"/>
  </r>
  <r>
    <n v="1965"/>
    <x v="531"/>
    <x v="576"/>
    <x v="0"/>
    <x v="0"/>
    <x v="11"/>
    <x v="6"/>
    <s v="Million LBS"/>
    <n v="420.298"/>
  </r>
  <r>
    <n v="1965"/>
    <x v="531"/>
    <x v="576"/>
    <x v="0"/>
    <x v="1"/>
    <x v="6"/>
    <x v="1"/>
    <s v="Million LBS"/>
    <n v="55"/>
  </r>
  <r>
    <n v="1965"/>
    <x v="531"/>
    <x v="576"/>
    <x v="0"/>
    <x v="1"/>
    <x v="5"/>
    <x v="0"/>
    <s v="Million LBS"/>
    <n v="1423"/>
  </r>
  <r>
    <n v="1965"/>
    <x v="532"/>
    <x v="577"/>
    <x v="0"/>
    <x v="1"/>
    <x v="5"/>
    <x v="0"/>
    <s v="Million LBS"/>
    <n v="1431"/>
  </r>
  <r>
    <n v="1965"/>
    <x v="532"/>
    <x v="577"/>
    <x v="0"/>
    <x v="1"/>
    <x v="6"/>
    <x v="1"/>
    <s v="Million LBS"/>
    <n v="50"/>
  </r>
  <r>
    <n v="1965"/>
    <x v="532"/>
    <x v="577"/>
    <x v="0"/>
    <x v="0"/>
    <x v="11"/>
    <x v="6"/>
    <s v="Million LBS"/>
    <n v="433.08300000000003"/>
  </r>
  <r>
    <n v="1965"/>
    <x v="532"/>
    <x v="577"/>
    <x v="0"/>
    <x v="1"/>
    <x v="7"/>
    <x v="2"/>
    <s v="Million LBS"/>
    <n v="803"/>
  </r>
  <r>
    <n v="1965"/>
    <x v="532"/>
    <x v="577"/>
    <x v="0"/>
    <x v="0"/>
    <x v="12"/>
    <x v="7"/>
    <s v="Million LBS"/>
    <n v="26.837"/>
  </r>
  <r>
    <n v="1965"/>
    <x v="532"/>
    <x v="577"/>
    <x v="0"/>
    <x v="1"/>
    <x v="8"/>
    <x v="3"/>
    <s v="Million LBS"/>
    <n v="66"/>
  </r>
  <r>
    <n v="1965"/>
    <x v="532"/>
    <x v="577"/>
    <x v="0"/>
    <x v="0"/>
    <x v="13"/>
    <x v="8"/>
    <s v="Million LBS"/>
    <n v="26.981000000000002"/>
  </r>
  <r>
    <n v="1965"/>
    <x v="532"/>
    <x v="577"/>
    <x v="0"/>
    <x v="0"/>
    <x v="14"/>
    <x v="9"/>
    <s v="Million LBS"/>
    <n v="486.90100000000001"/>
  </r>
  <r>
    <n v="1965"/>
    <x v="532"/>
    <x v="577"/>
    <x v="0"/>
    <x v="1"/>
    <x v="9"/>
    <x v="4"/>
    <s v="Million LBS"/>
    <n v="2350"/>
  </r>
  <r>
    <n v="1965"/>
    <x v="533"/>
    <x v="578"/>
    <x v="0"/>
    <x v="1"/>
    <x v="9"/>
    <x v="4"/>
    <s v="Million LBS"/>
    <n v="2458"/>
  </r>
  <r>
    <n v="1965"/>
    <x v="533"/>
    <x v="578"/>
    <x v="0"/>
    <x v="0"/>
    <x v="14"/>
    <x v="9"/>
    <s v="Million LBS"/>
    <n v="569.50400000000002"/>
  </r>
  <r>
    <n v="1965"/>
    <x v="533"/>
    <x v="578"/>
    <x v="0"/>
    <x v="0"/>
    <x v="13"/>
    <x v="8"/>
    <s v="Million LBS"/>
    <n v="54.747"/>
  </r>
  <r>
    <n v="1965"/>
    <x v="533"/>
    <x v="578"/>
    <x v="0"/>
    <x v="1"/>
    <x v="8"/>
    <x v="3"/>
    <s v="Million LBS"/>
    <n v="74"/>
  </r>
  <r>
    <n v="1965"/>
    <x v="533"/>
    <x v="578"/>
    <x v="0"/>
    <x v="0"/>
    <x v="12"/>
    <x v="7"/>
    <s v="Million LBS"/>
    <n v="27.966999999999999"/>
  </r>
  <r>
    <n v="1965"/>
    <x v="533"/>
    <x v="578"/>
    <x v="0"/>
    <x v="1"/>
    <x v="7"/>
    <x v="2"/>
    <s v="Million LBS"/>
    <n v="804"/>
  </r>
  <r>
    <n v="1965"/>
    <x v="533"/>
    <x v="578"/>
    <x v="0"/>
    <x v="0"/>
    <x v="11"/>
    <x v="6"/>
    <s v="Million LBS"/>
    <n v="486.79"/>
  </r>
  <r>
    <n v="1965"/>
    <x v="533"/>
    <x v="578"/>
    <x v="0"/>
    <x v="1"/>
    <x v="6"/>
    <x v="1"/>
    <s v="Million LBS"/>
    <n v="50"/>
  </r>
  <r>
    <n v="1965"/>
    <x v="533"/>
    <x v="578"/>
    <x v="0"/>
    <x v="1"/>
    <x v="5"/>
    <x v="0"/>
    <s v="Million LBS"/>
    <n v="1530"/>
  </r>
  <r>
    <n v="1965"/>
    <x v="534"/>
    <x v="579"/>
    <x v="0"/>
    <x v="1"/>
    <x v="5"/>
    <x v="0"/>
    <s v="Million LBS"/>
    <n v="1520"/>
  </r>
  <r>
    <n v="1965"/>
    <x v="534"/>
    <x v="579"/>
    <x v="0"/>
    <x v="1"/>
    <x v="6"/>
    <x v="1"/>
    <s v="Million LBS"/>
    <n v="51"/>
  </r>
  <r>
    <n v="1965"/>
    <x v="534"/>
    <x v="579"/>
    <x v="0"/>
    <x v="0"/>
    <x v="11"/>
    <x v="6"/>
    <s v="Million LBS"/>
    <n v="467.25200000000001"/>
  </r>
  <r>
    <n v="1965"/>
    <x v="534"/>
    <x v="579"/>
    <x v="0"/>
    <x v="1"/>
    <x v="7"/>
    <x v="2"/>
    <s v="Million LBS"/>
    <n v="755"/>
  </r>
  <r>
    <n v="1965"/>
    <x v="534"/>
    <x v="579"/>
    <x v="0"/>
    <x v="0"/>
    <x v="12"/>
    <x v="7"/>
    <s v="Million LBS"/>
    <n v="28.023"/>
  </r>
  <r>
    <n v="1965"/>
    <x v="534"/>
    <x v="579"/>
    <x v="0"/>
    <x v="1"/>
    <x v="8"/>
    <x v="3"/>
    <s v="Million LBS"/>
    <n v="77"/>
  </r>
  <r>
    <n v="1965"/>
    <x v="534"/>
    <x v="579"/>
    <x v="0"/>
    <x v="0"/>
    <x v="13"/>
    <x v="8"/>
    <s v="Million LBS"/>
    <n v="95.655000000000001"/>
  </r>
  <r>
    <n v="1965"/>
    <x v="534"/>
    <x v="579"/>
    <x v="0"/>
    <x v="0"/>
    <x v="14"/>
    <x v="9"/>
    <s v="Million LBS"/>
    <n v="590.92999999999995"/>
  </r>
  <r>
    <n v="1965"/>
    <x v="534"/>
    <x v="579"/>
    <x v="0"/>
    <x v="1"/>
    <x v="9"/>
    <x v="4"/>
    <s v="Million LBS"/>
    <n v="2403"/>
  </r>
  <r>
    <n v="1965"/>
    <x v="535"/>
    <x v="580"/>
    <x v="0"/>
    <x v="1"/>
    <x v="9"/>
    <x v="4"/>
    <s v="Million LBS"/>
    <n v="2510"/>
  </r>
  <r>
    <n v="1965"/>
    <x v="535"/>
    <x v="580"/>
    <x v="0"/>
    <x v="0"/>
    <x v="14"/>
    <x v="9"/>
    <s v="Million LBS"/>
    <n v="678.10799999999995"/>
  </r>
  <r>
    <n v="1965"/>
    <x v="535"/>
    <x v="580"/>
    <x v="0"/>
    <x v="0"/>
    <x v="13"/>
    <x v="8"/>
    <s v="Million LBS"/>
    <n v="163.61799999999999"/>
  </r>
  <r>
    <n v="1965"/>
    <x v="535"/>
    <x v="580"/>
    <x v="0"/>
    <x v="1"/>
    <x v="8"/>
    <x v="3"/>
    <s v="Million LBS"/>
    <n v="85"/>
  </r>
  <r>
    <n v="1965"/>
    <x v="535"/>
    <x v="580"/>
    <x v="0"/>
    <x v="0"/>
    <x v="12"/>
    <x v="7"/>
    <s v="Million LBS"/>
    <n v="31.292000000000002"/>
  </r>
  <r>
    <n v="1965"/>
    <x v="535"/>
    <x v="580"/>
    <x v="0"/>
    <x v="1"/>
    <x v="7"/>
    <x v="2"/>
    <s v="Million LBS"/>
    <n v="806"/>
  </r>
  <r>
    <n v="1965"/>
    <x v="535"/>
    <x v="580"/>
    <x v="0"/>
    <x v="0"/>
    <x v="11"/>
    <x v="6"/>
    <s v="Million LBS"/>
    <n v="483.19799999999998"/>
  </r>
  <r>
    <n v="1965"/>
    <x v="535"/>
    <x v="580"/>
    <x v="0"/>
    <x v="1"/>
    <x v="6"/>
    <x v="1"/>
    <s v="Million LBS"/>
    <n v="52"/>
  </r>
  <r>
    <n v="1965"/>
    <x v="535"/>
    <x v="580"/>
    <x v="0"/>
    <x v="1"/>
    <x v="5"/>
    <x v="0"/>
    <s v="Million LBS"/>
    <n v="1567"/>
  </r>
  <r>
    <n v="1965"/>
    <x v="536"/>
    <x v="581"/>
    <x v="0"/>
    <x v="1"/>
    <x v="5"/>
    <x v="0"/>
    <s v="Million LBS"/>
    <n v="1624"/>
  </r>
  <r>
    <n v="1965"/>
    <x v="536"/>
    <x v="581"/>
    <x v="0"/>
    <x v="1"/>
    <x v="6"/>
    <x v="1"/>
    <s v="Million LBS"/>
    <n v="59"/>
  </r>
  <r>
    <n v="1965"/>
    <x v="536"/>
    <x v="581"/>
    <x v="0"/>
    <x v="0"/>
    <x v="11"/>
    <x v="6"/>
    <s v="Million LBS"/>
    <n v="469.75099999999998"/>
  </r>
  <r>
    <n v="1965"/>
    <x v="536"/>
    <x v="581"/>
    <x v="0"/>
    <x v="1"/>
    <x v="7"/>
    <x v="2"/>
    <s v="Million LBS"/>
    <n v="917"/>
  </r>
  <r>
    <n v="1965"/>
    <x v="536"/>
    <x v="581"/>
    <x v="0"/>
    <x v="0"/>
    <x v="12"/>
    <x v="7"/>
    <s v="Million LBS"/>
    <n v="40.1"/>
  </r>
  <r>
    <n v="1965"/>
    <x v="536"/>
    <x v="581"/>
    <x v="0"/>
    <x v="1"/>
    <x v="8"/>
    <x v="3"/>
    <s v="Million LBS"/>
    <n v="90"/>
  </r>
  <r>
    <n v="1965"/>
    <x v="536"/>
    <x v="581"/>
    <x v="0"/>
    <x v="0"/>
    <x v="13"/>
    <x v="8"/>
    <s v="Million LBS"/>
    <n v="224.39500000000001"/>
  </r>
  <r>
    <n v="1965"/>
    <x v="536"/>
    <x v="581"/>
    <x v="0"/>
    <x v="0"/>
    <x v="14"/>
    <x v="9"/>
    <s v="Million LBS"/>
    <n v="734.24599999999998"/>
  </r>
  <r>
    <n v="1965"/>
    <x v="536"/>
    <x v="581"/>
    <x v="0"/>
    <x v="1"/>
    <x v="9"/>
    <x v="4"/>
    <s v="Million LBS"/>
    <n v="2690"/>
  </r>
  <r>
    <n v="1965"/>
    <x v="537"/>
    <x v="582"/>
    <x v="0"/>
    <x v="1"/>
    <x v="9"/>
    <x v="4"/>
    <s v="Million LBS"/>
    <n v="2668"/>
  </r>
  <r>
    <n v="1965"/>
    <x v="537"/>
    <x v="582"/>
    <x v="0"/>
    <x v="0"/>
    <x v="14"/>
    <x v="9"/>
    <s v="Million LBS"/>
    <n v="763.16300000000001"/>
  </r>
  <r>
    <n v="1965"/>
    <x v="537"/>
    <x v="582"/>
    <x v="0"/>
    <x v="0"/>
    <x v="13"/>
    <x v="8"/>
    <s v="Million LBS"/>
    <n v="262.11500000000001"/>
  </r>
  <r>
    <n v="1965"/>
    <x v="537"/>
    <x v="582"/>
    <x v="0"/>
    <x v="1"/>
    <x v="8"/>
    <x v="3"/>
    <s v="Million LBS"/>
    <n v="88"/>
  </r>
  <r>
    <n v="1965"/>
    <x v="537"/>
    <x v="582"/>
    <x v="0"/>
    <x v="0"/>
    <x v="12"/>
    <x v="7"/>
    <s v="Million LBS"/>
    <n v="44.127000000000002"/>
  </r>
  <r>
    <n v="1965"/>
    <x v="537"/>
    <x v="582"/>
    <x v="0"/>
    <x v="1"/>
    <x v="7"/>
    <x v="2"/>
    <s v="Million LBS"/>
    <n v="920"/>
  </r>
  <r>
    <n v="1965"/>
    <x v="537"/>
    <x v="582"/>
    <x v="0"/>
    <x v="0"/>
    <x v="11"/>
    <x v="6"/>
    <s v="Million LBS"/>
    <n v="456.92099999999999"/>
  </r>
  <r>
    <n v="1965"/>
    <x v="537"/>
    <x v="582"/>
    <x v="0"/>
    <x v="1"/>
    <x v="6"/>
    <x v="1"/>
    <s v="Million LBS"/>
    <n v="57"/>
  </r>
  <r>
    <n v="1965"/>
    <x v="537"/>
    <x v="582"/>
    <x v="0"/>
    <x v="1"/>
    <x v="5"/>
    <x v="0"/>
    <s v="Million LBS"/>
    <n v="1603"/>
  </r>
  <r>
    <n v="1965"/>
    <x v="538"/>
    <x v="583"/>
    <x v="0"/>
    <x v="1"/>
    <x v="5"/>
    <x v="0"/>
    <s v="Million LBS"/>
    <n v="1570"/>
  </r>
  <r>
    <n v="1965"/>
    <x v="538"/>
    <x v="583"/>
    <x v="0"/>
    <x v="1"/>
    <x v="6"/>
    <x v="1"/>
    <s v="Million LBS"/>
    <n v="52"/>
  </r>
  <r>
    <n v="1965"/>
    <x v="538"/>
    <x v="583"/>
    <x v="0"/>
    <x v="0"/>
    <x v="11"/>
    <x v="6"/>
    <s v="Million LBS"/>
    <n v="398.85"/>
  </r>
  <r>
    <n v="1965"/>
    <x v="538"/>
    <x v="583"/>
    <x v="0"/>
    <x v="1"/>
    <x v="7"/>
    <x v="2"/>
    <s v="Million LBS"/>
    <n v="935"/>
  </r>
  <r>
    <n v="1965"/>
    <x v="538"/>
    <x v="583"/>
    <x v="0"/>
    <x v="0"/>
    <x v="12"/>
    <x v="7"/>
    <s v="Million LBS"/>
    <n v="44.924999999999997"/>
  </r>
  <r>
    <n v="1965"/>
    <x v="538"/>
    <x v="583"/>
    <x v="0"/>
    <x v="1"/>
    <x v="8"/>
    <x v="3"/>
    <s v="Million LBS"/>
    <n v="83"/>
  </r>
  <r>
    <n v="1965"/>
    <x v="538"/>
    <x v="583"/>
    <x v="0"/>
    <x v="0"/>
    <x v="13"/>
    <x v="8"/>
    <s v="Million LBS"/>
    <n v="275.07799999999997"/>
  </r>
  <r>
    <n v="1965"/>
    <x v="538"/>
    <x v="583"/>
    <x v="0"/>
    <x v="0"/>
    <x v="14"/>
    <x v="9"/>
    <s v="Million LBS"/>
    <n v="718.85299999999995"/>
  </r>
  <r>
    <n v="1965"/>
    <x v="538"/>
    <x v="583"/>
    <x v="0"/>
    <x v="1"/>
    <x v="9"/>
    <x v="4"/>
    <s v="Million LBS"/>
    <n v="2640"/>
  </r>
  <r>
    <n v="1965"/>
    <x v="539"/>
    <x v="584"/>
    <x v="0"/>
    <x v="1"/>
    <x v="9"/>
    <x v="4"/>
    <s v="Million LBS"/>
    <n v="2571"/>
  </r>
  <r>
    <n v="1965"/>
    <x v="539"/>
    <x v="584"/>
    <x v="0"/>
    <x v="0"/>
    <x v="14"/>
    <x v="9"/>
    <s v="Million LBS"/>
    <n v="617.47199999999998"/>
  </r>
  <r>
    <n v="1965"/>
    <x v="539"/>
    <x v="584"/>
    <x v="0"/>
    <x v="0"/>
    <x v="13"/>
    <x v="8"/>
    <s v="Million LBS"/>
    <n v="152.51"/>
  </r>
  <r>
    <n v="1965"/>
    <x v="539"/>
    <x v="584"/>
    <x v="0"/>
    <x v="1"/>
    <x v="8"/>
    <x v="3"/>
    <s v="Million LBS"/>
    <n v="72"/>
  </r>
  <r>
    <n v="1965"/>
    <x v="539"/>
    <x v="584"/>
    <x v="0"/>
    <x v="0"/>
    <x v="12"/>
    <x v="7"/>
    <s v="Million LBS"/>
    <n v="43.515000000000001"/>
  </r>
  <r>
    <n v="1965"/>
    <x v="539"/>
    <x v="584"/>
    <x v="0"/>
    <x v="1"/>
    <x v="7"/>
    <x v="2"/>
    <s v="Million LBS"/>
    <n v="863"/>
  </r>
  <r>
    <n v="1965"/>
    <x v="539"/>
    <x v="584"/>
    <x v="0"/>
    <x v="0"/>
    <x v="11"/>
    <x v="6"/>
    <s v="Million LBS"/>
    <n v="421.447"/>
  </r>
  <r>
    <n v="1965"/>
    <x v="539"/>
    <x v="584"/>
    <x v="0"/>
    <x v="1"/>
    <x v="6"/>
    <x v="1"/>
    <s v="Million LBS"/>
    <n v="51"/>
  </r>
  <r>
    <n v="1965"/>
    <x v="539"/>
    <x v="584"/>
    <x v="0"/>
    <x v="1"/>
    <x v="5"/>
    <x v="0"/>
    <s v="Million LBS"/>
    <n v="1585"/>
  </r>
  <r>
    <n v="1966"/>
    <x v="540"/>
    <x v="585"/>
    <x v="0"/>
    <x v="1"/>
    <x v="5"/>
    <x v="0"/>
    <s v="Million LBS"/>
    <n v="1659"/>
  </r>
  <r>
    <n v="1966"/>
    <x v="540"/>
    <x v="585"/>
    <x v="0"/>
    <x v="1"/>
    <x v="6"/>
    <x v="1"/>
    <s v="Million LBS"/>
    <n v="51"/>
  </r>
  <r>
    <n v="1966"/>
    <x v="540"/>
    <x v="585"/>
    <x v="0"/>
    <x v="0"/>
    <x v="11"/>
    <x v="6"/>
    <s v="Million LBS"/>
    <n v="406.976"/>
  </r>
  <r>
    <n v="1966"/>
    <x v="540"/>
    <x v="585"/>
    <x v="0"/>
    <x v="1"/>
    <x v="7"/>
    <x v="2"/>
    <s v="Million LBS"/>
    <n v="830"/>
  </r>
  <r>
    <n v="1966"/>
    <x v="540"/>
    <x v="585"/>
    <x v="0"/>
    <x v="0"/>
    <x v="12"/>
    <x v="7"/>
    <s v="Million LBS"/>
    <n v="37.158000000000001"/>
  </r>
  <r>
    <n v="1966"/>
    <x v="540"/>
    <x v="585"/>
    <x v="0"/>
    <x v="1"/>
    <x v="8"/>
    <x v="3"/>
    <s v="Million LBS"/>
    <n v="75"/>
  </r>
  <r>
    <n v="1966"/>
    <x v="540"/>
    <x v="585"/>
    <x v="0"/>
    <x v="0"/>
    <x v="13"/>
    <x v="8"/>
    <s v="Million LBS"/>
    <n v="35.512999999999998"/>
  </r>
  <r>
    <n v="1966"/>
    <x v="540"/>
    <x v="585"/>
    <x v="0"/>
    <x v="0"/>
    <x v="14"/>
    <x v="9"/>
    <s v="Million LBS"/>
    <n v="479.64699999999999"/>
  </r>
  <r>
    <n v="1966"/>
    <x v="540"/>
    <x v="585"/>
    <x v="0"/>
    <x v="1"/>
    <x v="9"/>
    <x v="4"/>
    <s v="Million LBS"/>
    <n v="2615"/>
  </r>
  <r>
    <n v="1966"/>
    <x v="540"/>
    <x v="586"/>
    <x v="1"/>
    <x v="1"/>
    <x v="5"/>
    <x v="0"/>
    <s v="Million LBS"/>
    <n v="19493"/>
  </r>
  <r>
    <n v="1966"/>
    <x v="540"/>
    <x v="586"/>
    <x v="1"/>
    <x v="0"/>
    <x v="11"/>
    <x v="6"/>
    <s v="Million LBS"/>
    <n v="5603.83"/>
  </r>
  <r>
    <n v="1966"/>
    <x v="540"/>
    <x v="586"/>
    <x v="1"/>
    <x v="0"/>
    <x v="13"/>
    <x v="8"/>
    <s v="Million LBS"/>
    <n v="1477.914"/>
  </r>
  <r>
    <n v="1966"/>
    <x v="540"/>
    <x v="586"/>
    <x v="1"/>
    <x v="1"/>
    <x v="9"/>
    <x v="4"/>
    <s v="Million LBS"/>
    <n v="32124"/>
  </r>
  <r>
    <n v="1966"/>
    <x v="540"/>
    <x v="586"/>
    <x v="1"/>
    <x v="0"/>
    <x v="12"/>
    <x v="7"/>
    <s v="Million LBS"/>
    <n v="462.30500000000001"/>
  </r>
  <r>
    <n v="1966"/>
    <x v="540"/>
    <x v="586"/>
    <x v="1"/>
    <x v="0"/>
    <x v="14"/>
    <x v="9"/>
    <s v="Million LBS"/>
    <n v="7544.049"/>
  </r>
  <r>
    <n v="1966"/>
    <x v="540"/>
    <x v="586"/>
    <x v="1"/>
    <x v="1"/>
    <x v="7"/>
    <x v="2"/>
    <s v="Million LBS"/>
    <n v="11130"/>
  </r>
  <r>
    <n v="1966"/>
    <x v="540"/>
    <x v="586"/>
    <x v="1"/>
    <x v="1"/>
    <x v="6"/>
    <x v="1"/>
    <s v="Million LBS"/>
    <n v="639"/>
  </r>
  <r>
    <n v="1966"/>
    <x v="540"/>
    <x v="586"/>
    <x v="1"/>
    <x v="1"/>
    <x v="8"/>
    <x v="3"/>
    <s v="Million LBS"/>
    <n v="862"/>
  </r>
  <r>
    <n v="1966"/>
    <x v="541"/>
    <x v="587"/>
    <x v="0"/>
    <x v="1"/>
    <x v="9"/>
    <x v="4"/>
    <s v="Million LBS"/>
    <n v="2391"/>
  </r>
  <r>
    <n v="1966"/>
    <x v="541"/>
    <x v="587"/>
    <x v="0"/>
    <x v="0"/>
    <x v="14"/>
    <x v="9"/>
    <s v="Million LBS"/>
    <n v="452.57799999999997"/>
  </r>
  <r>
    <n v="1966"/>
    <x v="541"/>
    <x v="587"/>
    <x v="0"/>
    <x v="0"/>
    <x v="13"/>
    <x v="8"/>
    <s v="Million LBS"/>
    <n v="18.113"/>
  </r>
  <r>
    <n v="1966"/>
    <x v="541"/>
    <x v="587"/>
    <x v="0"/>
    <x v="1"/>
    <x v="8"/>
    <x v="3"/>
    <s v="Million LBS"/>
    <n v="69"/>
  </r>
  <r>
    <n v="1966"/>
    <x v="541"/>
    <x v="587"/>
    <x v="0"/>
    <x v="0"/>
    <x v="12"/>
    <x v="7"/>
    <s v="Million LBS"/>
    <n v="36.676000000000002"/>
  </r>
  <r>
    <n v="1966"/>
    <x v="541"/>
    <x v="587"/>
    <x v="0"/>
    <x v="1"/>
    <x v="7"/>
    <x v="2"/>
    <s v="Million LBS"/>
    <n v="809"/>
  </r>
  <r>
    <n v="1966"/>
    <x v="541"/>
    <x v="587"/>
    <x v="0"/>
    <x v="0"/>
    <x v="11"/>
    <x v="6"/>
    <s v="Million LBS"/>
    <n v="397.78899999999999"/>
  </r>
  <r>
    <n v="1966"/>
    <x v="541"/>
    <x v="587"/>
    <x v="0"/>
    <x v="1"/>
    <x v="6"/>
    <x v="1"/>
    <s v="Million LBS"/>
    <n v="45"/>
  </r>
  <r>
    <n v="1966"/>
    <x v="541"/>
    <x v="587"/>
    <x v="0"/>
    <x v="1"/>
    <x v="5"/>
    <x v="0"/>
    <s v="Million LBS"/>
    <n v="1468"/>
  </r>
  <r>
    <n v="1966"/>
    <x v="542"/>
    <x v="588"/>
    <x v="0"/>
    <x v="1"/>
    <x v="5"/>
    <x v="0"/>
    <s v="Million LBS"/>
    <n v="1606"/>
  </r>
  <r>
    <n v="1966"/>
    <x v="542"/>
    <x v="588"/>
    <x v="0"/>
    <x v="1"/>
    <x v="6"/>
    <x v="1"/>
    <s v="Million LBS"/>
    <n v="59"/>
  </r>
  <r>
    <n v="1966"/>
    <x v="542"/>
    <x v="588"/>
    <x v="0"/>
    <x v="0"/>
    <x v="11"/>
    <x v="6"/>
    <s v="Million LBS"/>
    <n v="439.38200000000001"/>
  </r>
  <r>
    <n v="1966"/>
    <x v="542"/>
    <x v="588"/>
    <x v="0"/>
    <x v="1"/>
    <x v="7"/>
    <x v="2"/>
    <s v="Million LBS"/>
    <n v="1006"/>
  </r>
  <r>
    <n v="1966"/>
    <x v="542"/>
    <x v="588"/>
    <x v="0"/>
    <x v="0"/>
    <x v="12"/>
    <x v="7"/>
    <s v="Million LBS"/>
    <n v="32.518000000000001"/>
  </r>
  <r>
    <n v="1966"/>
    <x v="542"/>
    <x v="588"/>
    <x v="0"/>
    <x v="1"/>
    <x v="8"/>
    <x v="3"/>
    <s v="Million LBS"/>
    <n v="79"/>
  </r>
  <r>
    <n v="1966"/>
    <x v="542"/>
    <x v="588"/>
    <x v="0"/>
    <x v="0"/>
    <x v="13"/>
    <x v="8"/>
    <s v="Million LBS"/>
    <n v="17"/>
  </r>
  <r>
    <n v="1966"/>
    <x v="542"/>
    <x v="588"/>
    <x v="0"/>
    <x v="0"/>
    <x v="14"/>
    <x v="9"/>
    <s v="Million LBS"/>
    <n v="488.9"/>
  </r>
  <r>
    <n v="1966"/>
    <x v="542"/>
    <x v="588"/>
    <x v="0"/>
    <x v="1"/>
    <x v="9"/>
    <x v="4"/>
    <s v="Million LBS"/>
    <n v="2750"/>
  </r>
  <r>
    <n v="1966"/>
    <x v="543"/>
    <x v="589"/>
    <x v="0"/>
    <x v="1"/>
    <x v="9"/>
    <x v="4"/>
    <s v="Million LBS"/>
    <n v="2554"/>
  </r>
  <r>
    <n v="1966"/>
    <x v="543"/>
    <x v="589"/>
    <x v="0"/>
    <x v="0"/>
    <x v="14"/>
    <x v="9"/>
    <s v="Million LBS"/>
    <n v="504.86799999999999"/>
  </r>
  <r>
    <n v="1966"/>
    <x v="543"/>
    <x v="589"/>
    <x v="0"/>
    <x v="0"/>
    <x v="13"/>
    <x v="8"/>
    <s v="Million LBS"/>
    <n v="20.457999999999998"/>
  </r>
  <r>
    <n v="1966"/>
    <x v="543"/>
    <x v="589"/>
    <x v="0"/>
    <x v="1"/>
    <x v="8"/>
    <x v="3"/>
    <s v="Million LBS"/>
    <n v="68"/>
  </r>
  <r>
    <n v="1966"/>
    <x v="543"/>
    <x v="589"/>
    <x v="0"/>
    <x v="0"/>
    <x v="12"/>
    <x v="7"/>
    <s v="Million LBS"/>
    <n v="34.85"/>
  </r>
  <r>
    <n v="1966"/>
    <x v="543"/>
    <x v="589"/>
    <x v="0"/>
    <x v="1"/>
    <x v="7"/>
    <x v="2"/>
    <s v="Million LBS"/>
    <n v="923"/>
  </r>
  <r>
    <n v="1966"/>
    <x v="543"/>
    <x v="589"/>
    <x v="0"/>
    <x v="0"/>
    <x v="11"/>
    <x v="6"/>
    <s v="Million LBS"/>
    <n v="449.56"/>
  </r>
  <r>
    <n v="1966"/>
    <x v="543"/>
    <x v="589"/>
    <x v="0"/>
    <x v="1"/>
    <x v="6"/>
    <x v="1"/>
    <s v="Million LBS"/>
    <n v="55"/>
  </r>
  <r>
    <n v="1966"/>
    <x v="543"/>
    <x v="589"/>
    <x v="0"/>
    <x v="1"/>
    <x v="5"/>
    <x v="0"/>
    <s v="Million LBS"/>
    <n v="1508"/>
  </r>
  <r>
    <n v="1966"/>
    <x v="544"/>
    <x v="590"/>
    <x v="0"/>
    <x v="1"/>
    <x v="5"/>
    <x v="0"/>
    <s v="Million LBS"/>
    <n v="1583"/>
  </r>
  <r>
    <n v="1966"/>
    <x v="544"/>
    <x v="590"/>
    <x v="0"/>
    <x v="1"/>
    <x v="6"/>
    <x v="1"/>
    <s v="Million LBS"/>
    <n v="54"/>
  </r>
  <r>
    <n v="1966"/>
    <x v="544"/>
    <x v="590"/>
    <x v="0"/>
    <x v="0"/>
    <x v="11"/>
    <x v="6"/>
    <s v="Million LBS"/>
    <n v="469.73099999999999"/>
  </r>
  <r>
    <n v="1966"/>
    <x v="544"/>
    <x v="590"/>
    <x v="0"/>
    <x v="1"/>
    <x v="7"/>
    <x v="2"/>
    <s v="Million LBS"/>
    <n v="875"/>
  </r>
  <r>
    <n v="1966"/>
    <x v="544"/>
    <x v="590"/>
    <x v="0"/>
    <x v="0"/>
    <x v="12"/>
    <x v="7"/>
    <s v="Million LBS"/>
    <n v="36.798000000000002"/>
  </r>
  <r>
    <n v="1966"/>
    <x v="544"/>
    <x v="590"/>
    <x v="0"/>
    <x v="1"/>
    <x v="8"/>
    <x v="3"/>
    <s v="Million LBS"/>
    <n v="66"/>
  </r>
  <r>
    <n v="1966"/>
    <x v="544"/>
    <x v="590"/>
    <x v="0"/>
    <x v="0"/>
    <x v="13"/>
    <x v="8"/>
    <s v="Million LBS"/>
    <n v="35.715000000000003"/>
  </r>
  <r>
    <n v="1966"/>
    <x v="544"/>
    <x v="590"/>
    <x v="0"/>
    <x v="0"/>
    <x v="14"/>
    <x v="9"/>
    <s v="Million LBS"/>
    <n v="542.24400000000003"/>
  </r>
  <r>
    <n v="1966"/>
    <x v="544"/>
    <x v="590"/>
    <x v="0"/>
    <x v="1"/>
    <x v="9"/>
    <x v="4"/>
    <s v="Million LBS"/>
    <n v="2578"/>
  </r>
  <r>
    <n v="1966"/>
    <x v="545"/>
    <x v="591"/>
    <x v="0"/>
    <x v="1"/>
    <x v="9"/>
    <x v="4"/>
    <s v="Million LBS"/>
    <n v="2667"/>
  </r>
  <r>
    <n v="1966"/>
    <x v="545"/>
    <x v="591"/>
    <x v="0"/>
    <x v="0"/>
    <x v="14"/>
    <x v="9"/>
    <s v="Million LBS"/>
    <n v="629.24599999999998"/>
  </r>
  <r>
    <n v="1966"/>
    <x v="545"/>
    <x v="591"/>
    <x v="0"/>
    <x v="0"/>
    <x v="13"/>
    <x v="8"/>
    <s v="Million LBS"/>
    <n v="79.451999999999998"/>
  </r>
  <r>
    <n v="1966"/>
    <x v="545"/>
    <x v="591"/>
    <x v="0"/>
    <x v="1"/>
    <x v="8"/>
    <x v="3"/>
    <s v="Million LBS"/>
    <n v="70"/>
  </r>
  <r>
    <n v="1966"/>
    <x v="545"/>
    <x v="591"/>
    <x v="0"/>
    <x v="0"/>
    <x v="12"/>
    <x v="7"/>
    <s v="Million LBS"/>
    <n v="35.496000000000002"/>
  </r>
  <r>
    <n v="1966"/>
    <x v="545"/>
    <x v="591"/>
    <x v="0"/>
    <x v="1"/>
    <x v="7"/>
    <x v="2"/>
    <s v="Million LBS"/>
    <n v="841"/>
  </r>
  <r>
    <n v="1966"/>
    <x v="545"/>
    <x v="591"/>
    <x v="0"/>
    <x v="0"/>
    <x v="11"/>
    <x v="6"/>
    <s v="Million LBS"/>
    <n v="514.298"/>
  </r>
  <r>
    <n v="1966"/>
    <x v="545"/>
    <x v="591"/>
    <x v="0"/>
    <x v="1"/>
    <x v="6"/>
    <x v="1"/>
    <s v="Million LBS"/>
    <n v="56"/>
  </r>
  <r>
    <n v="1966"/>
    <x v="545"/>
    <x v="591"/>
    <x v="0"/>
    <x v="1"/>
    <x v="5"/>
    <x v="0"/>
    <s v="Million LBS"/>
    <n v="1700"/>
  </r>
  <r>
    <n v="1966"/>
    <x v="546"/>
    <x v="592"/>
    <x v="0"/>
    <x v="1"/>
    <x v="5"/>
    <x v="0"/>
    <s v="Million LBS"/>
    <n v="1559"/>
  </r>
  <r>
    <n v="1966"/>
    <x v="546"/>
    <x v="592"/>
    <x v="0"/>
    <x v="1"/>
    <x v="6"/>
    <x v="1"/>
    <s v="Million LBS"/>
    <n v="50"/>
  </r>
  <r>
    <n v="1966"/>
    <x v="546"/>
    <x v="592"/>
    <x v="0"/>
    <x v="0"/>
    <x v="11"/>
    <x v="6"/>
    <s v="Million LBS"/>
    <n v="465.22800000000001"/>
  </r>
  <r>
    <n v="1966"/>
    <x v="546"/>
    <x v="592"/>
    <x v="0"/>
    <x v="1"/>
    <x v="7"/>
    <x v="2"/>
    <s v="Million LBS"/>
    <n v="747"/>
  </r>
  <r>
    <n v="1966"/>
    <x v="546"/>
    <x v="592"/>
    <x v="0"/>
    <x v="0"/>
    <x v="12"/>
    <x v="7"/>
    <s v="Million LBS"/>
    <n v="32.546999999999997"/>
  </r>
  <r>
    <n v="1966"/>
    <x v="546"/>
    <x v="592"/>
    <x v="0"/>
    <x v="1"/>
    <x v="8"/>
    <x v="3"/>
    <s v="Million LBS"/>
    <n v="68"/>
  </r>
  <r>
    <n v="1966"/>
    <x v="546"/>
    <x v="592"/>
    <x v="0"/>
    <x v="0"/>
    <x v="13"/>
    <x v="8"/>
    <s v="Million LBS"/>
    <n v="114.517"/>
  </r>
  <r>
    <n v="1966"/>
    <x v="546"/>
    <x v="592"/>
    <x v="0"/>
    <x v="0"/>
    <x v="14"/>
    <x v="9"/>
    <s v="Million LBS"/>
    <n v="612.29200000000003"/>
  </r>
  <r>
    <n v="1966"/>
    <x v="546"/>
    <x v="592"/>
    <x v="0"/>
    <x v="1"/>
    <x v="9"/>
    <x v="4"/>
    <s v="Million LBS"/>
    <n v="2424"/>
  </r>
  <r>
    <n v="1966"/>
    <x v="547"/>
    <x v="593"/>
    <x v="0"/>
    <x v="1"/>
    <x v="9"/>
    <x v="4"/>
    <s v="Million LBS"/>
    <n v="2749"/>
  </r>
  <r>
    <n v="1966"/>
    <x v="547"/>
    <x v="593"/>
    <x v="0"/>
    <x v="0"/>
    <x v="14"/>
    <x v="9"/>
    <s v="Million LBS"/>
    <n v="772.75599999999997"/>
  </r>
  <r>
    <n v="1966"/>
    <x v="547"/>
    <x v="593"/>
    <x v="0"/>
    <x v="0"/>
    <x v="13"/>
    <x v="8"/>
    <s v="Million LBS"/>
    <n v="196.35300000000001"/>
  </r>
  <r>
    <n v="1966"/>
    <x v="547"/>
    <x v="593"/>
    <x v="0"/>
    <x v="1"/>
    <x v="8"/>
    <x v="3"/>
    <s v="Million LBS"/>
    <n v="79"/>
  </r>
  <r>
    <n v="1966"/>
    <x v="547"/>
    <x v="593"/>
    <x v="0"/>
    <x v="0"/>
    <x v="12"/>
    <x v="7"/>
    <s v="Million LBS"/>
    <n v="35.978000000000002"/>
  </r>
  <r>
    <n v="1966"/>
    <x v="547"/>
    <x v="593"/>
    <x v="0"/>
    <x v="1"/>
    <x v="7"/>
    <x v="2"/>
    <s v="Million LBS"/>
    <n v="879"/>
  </r>
  <r>
    <n v="1966"/>
    <x v="547"/>
    <x v="593"/>
    <x v="0"/>
    <x v="0"/>
    <x v="11"/>
    <x v="6"/>
    <s v="Million LBS"/>
    <n v="540.42499999999995"/>
  </r>
  <r>
    <n v="1966"/>
    <x v="547"/>
    <x v="593"/>
    <x v="0"/>
    <x v="1"/>
    <x v="6"/>
    <x v="1"/>
    <s v="Million LBS"/>
    <n v="55"/>
  </r>
  <r>
    <n v="1966"/>
    <x v="547"/>
    <x v="593"/>
    <x v="0"/>
    <x v="1"/>
    <x v="5"/>
    <x v="0"/>
    <s v="Million LBS"/>
    <n v="1736"/>
  </r>
  <r>
    <n v="1966"/>
    <x v="548"/>
    <x v="594"/>
    <x v="0"/>
    <x v="1"/>
    <x v="5"/>
    <x v="0"/>
    <s v="Million LBS"/>
    <n v="1714"/>
  </r>
  <r>
    <n v="1966"/>
    <x v="548"/>
    <x v="594"/>
    <x v="0"/>
    <x v="1"/>
    <x v="6"/>
    <x v="1"/>
    <s v="Million LBS"/>
    <n v="57"/>
  </r>
  <r>
    <n v="1966"/>
    <x v="548"/>
    <x v="594"/>
    <x v="0"/>
    <x v="0"/>
    <x v="11"/>
    <x v="6"/>
    <s v="Million LBS"/>
    <n v="515.37900000000002"/>
  </r>
  <r>
    <n v="1966"/>
    <x v="548"/>
    <x v="594"/>
    <x v="0"/>
    <x v="1"/>
    <x v="7"/>
    <x v="2"/>
    <s v="Million LBS"/>
    <n v="991"/>
  </r>
  <r>
    <n v="1966"/>
    <x v="548"/>
    <x v="594"/>
    <x v="0"/>
    <x v="0"/>
    <x v="12"/>
    <x v="7"/>
    <s v="Million LBS"/>
    <n v="38.997"/>
  </r>
  <r>
    <n v="1966"/>
    <x v="548"/>
    <x v="594"/>
    <x v="0"/>
    <x v="1"/>
    <x v="8"/>
    <x v="3"/>
    <s v="Million LBS"/>
    <n v="76"/>
  </r>
  <r>
    <n v="1966"/>
    <x v="548"/>
    <x v="594"/>
    <x v="0"/>
    <x v="0"/>
    <x v="13"/>
    <x v="8"/>
    <s v="Million LBS"/>
    <n v="239.92699999999999"/>
  </r>
  <r>
    <n v="1966"/>
    <x v="548"/>
    <x v="594"/>
    <x v="0"/>
    <x v="0"/>
    <x v="14"/>
    <x v="9"/>
    <s v="Million LBS"/>
    <n v="794.303"/>
  </r>
  <r>
    <n v="1966"/>
    <x v="548"/>
    <x v="594"/>
    <x v="0"/>
    <x v="1"/>
    <x v="9"/>
    <x v="4"/>
    <s v="Million LBS"/>
    <n v="2838"/>
  </r>
  <r>
    <n v="1966"/>
    <x v="549"/>
    <x v="595"/>
    <x v="0"/>
    <x v="1"/>
    <x v="9"/>
    <x v="4"/>
    <s v="Million LBS"/>
    <n v="2829"/>
  </r>
  <r>
    <n v="1966"/>
    <x v="549"/>
    <x v="595"/>
    <x v="0"/>
    <x v="0"/>
    <x v="14"/>
    <x v="9"/>
    <s v="Million LBS"/>
    <n v="816.81"/>
  </r>
  <r>
    <n v="1966"/>
    <x v="549"/>
    <x v="595"/>
    <x v="0"/>
    <x v="0"/>
    <x v="13"/>
    <x v="8"/>
    <s v="Million LBS"/>
    <n v="271.94600000000003"/>
  </r>
  <r>
    <n v="1966"/>
    <x v="549"/>
    <x v="595"/>
    <x v="0"/>
    <x v="1"/>
    <x v="8"/>
    <x v="3"/>
    <s v="Million LBS"/>
    <n v="76"/>
  </r>
  <r>
    <n v="1966"/>
    <x v="549"/>
    <x v="595"/>
    <x v="0"/>
    <x v="0"/>
    <x v="12"/>
    <x v="7"/>
    <s v="Million LBS"/>
    <n v="47.792000000000002"/>
  </r>
  <r>
    <n v="1966"/>
    <x v="549"/>
    <x v="595"/>
    <x v="0"/>
    <x v="1"/>
    <x v="7"/>
    <x v="2"/>
    <s v="Million LBS"/>
    <n v="1029"/>
  </r>
  <r>
    <n v="1966"/>
    <x v="549"/>
    <x v="595"/>
    <x v="0"/>
    <x v="0"/>
    <x v="11"/>
    <x v="6"/>
    <s v="Million LBS"/>
    <n v="497.072"/>
  </r>
  <r>
    <n v="1966"/>
    <x v="549"/>
    <x v="595"/>
    <x v="0"/>
    <x v="1"/>
    <x v="6"/>
    <x v="1"/>
    <s v="Million LBS"/>
    <n v="56"/>
  </r>
  <r>
    <n v="1966"/>
    <x v="549"/>
    <x v="595"/>
    <x v="0"/>
    <x v="1"/>
    <x v="5"/>
    <x v="0"/>
    <s v="Million LBS"/>
    <n v="1668"/>
  </r>
  <r>
    <n v="1966"/>
    <x v="550"/>
    <x v="596"/>
    <x v="0"/>
    <x v="1"/>
    <x v="5"/>
    <x v="0"/>
    <s v="Million LBS"/>
    <n v="1650"/>
  </r>
  <r>
    <n v="1966"/>
    <x v="550"/>
    <x v="596"/>
    <x v="0"/>
    <x v="1"/>
    <x v="6"/>
    <x v="1"/>
    <s v="Million LBS"/>
    <n v="50"/>
  </r>
  <r>
    <n v="1966"/>
    <x v="550"/>
    <x v="596"/>
    <x v="0"/>
    <x v="0"/>
    <x v="11"/>
    <x v="6"/>
    <s v="Million LBS"/>
    <n v="435.27499999999998"/>
  </r>
  <r>
    <n v="1966"/>
    <x v="550"/>
    <x v="596"/>
    <x v="0"/>
    <x v="1"/>
    <x v="7"/>
    <x v="2"/>
    <s v="Million LBS"/>
    <n v="1094"/>
  </r>
  <r>
    <n v="1966"/>
    <x v="550"/>
    <x v="596"/>
    <x v="0"/>
    <x v="0"/>
    <x v="12"/>
    <x v="7"/>
    <s v="Million LBS"/>
    <n v="50.65"/>
  </r>
  <r>
    <n v="1966"/>
    <x v="550"/>
    <x v="596"/>
    <x v="0"/>
    <x v="1"/>
    <x v="8"/>
    <x v="3"/>
    <s v="Million LBS"/>
    <n v="72"/>
  </r>
  <r>
    <n v="1966"/>
    <x v="550"/>
    <x v="596"/>
    <x v="0"/>
    <x v="0"/>
    <x v="13"/>
    <x v="8"/>
    <s v="Million LBS"/>
    <n v="274.86099999999999"/>
  </r>
  <r>
    <n v="1966"/>
    <x v="550"/>
    <x v="596"/>
    <x v="0"/>
    <x v="0"/>
    <x v="14"/>
    <x v="9"/>
    <s v="Million LBS"/>
    <n v="760.78599999999994"/>
  </r>
  <r>
    <n v="1966"/>
    <x v="550"/>
    <x v="596"/>
    <x v="0"/>
    <x v="1"/>
    <x v="9"/>
    <x v="4"/>
    <s v="Million LBS"/>
    <n v="2866"/>
  </r>
  <r>
    <n v="1966"/>
    <x v="551"/>
    <x v="597"/>
    <x v="0"/>
    <x v="1"/>
    <x v="9"/>
    <x v="4"/>
    <s v="Million LBS"/>
    <n v="2863"/>
  </r>
  <r>
    <n v="1966"/>
    <x v="551"/>
    <x v="597"/>
    <x v="0"/>
    <x v="0"/>
    <x v="14"/>
    <x v="9"/>
    <s v="Million LBS"/>
    <n v="689.61900000000003"/>
  </r>
  <r>
    <n v="1966"/>
    <x v="551"/>
    <x v="597"/>
    <x v="0"/>
    <x v="0"/>
    <x v="13"/>
    <x v="8"/>
    <s v="Million LBS"/>
    <n v="174.059"/>
  </r>
  <r>
    <n v="1966"/>
    <x v="551"/>
    <x v="597"/>
    <x v="0"/>
    <x v="1"/>
    <x v="8"/>
    <x v="3"/>
    <s v="Million LBS"/>
    <n v="64"/>
  </r>
  <r>
    <n v="1966"/>
    <x v="551"/>
    <x v="597"/>
    <x v="0"/>
    <x v="0"/>
    <x v="12"/>
    <x v="7"/>
    <s v="Million LBS"/>
    <n v="42.844999999999999"/>
  </r>
  <r>
    <n v="1966"/>
    <x v="551"/>
    <x v="597"/>
    <x v="0"/>
    <x v="1"/>
    <x v="7"/>
    <x v="2"/>
    <s v="Million LBS"/>
    <n v="1106"/>
  </r>
  <r>
    <n v="1966"/>
    <x v="551"/>
    <x v="597"/>
    <x v="0"/>
    <x v="0"/>
    <x v="11"/>
    <x v="6"/>
    <s v="Million LBS"/>
    <n v="472.71499999999997"/>
  </r>
  <r>
    <n v="1966"/>
    <x v="551"/>
    <x v="597"/>
    <x v="0"/>
    <x v="1"/>
    <x v="6"/>
    <x v="1"/>
    <s v="Million LBS"/>
    <n v="51"/>
  </r>
  <r>
    <n v="1966"/>
    <x v="551"/>
    <x v="597"/>
    <x v="0"/>
    <x v="1"/>
    <x v="5"/>
    <x v="0"/>
    <s v="Million LBS"/>
    <n v="1642"/>
  </r>
  <r>
    <n v="1967"/>
    <x v="552"/>
    <x v="598"/>
    <x v="0"/>
    <x v="1"/>
    <x v="5"/>
    <x v="0"/>
    <s v="Million LBS"/>
    <n v="1728"/>
  </r>
  <r>
    <n v="1967"/>
    <x v="552"/>
    <x v="598"/>
    <x v="0"/>
    <x v="1"/>
    <x v="6"/>
    <x v="1"/>
    <s v="Million LBS"/>
    <n v="61"/>
  </r>
  <r>
    <n v="1967"/>
    <x v="552"/>
    <x v="598"/>
    <x v="0"/>
    <x v="0"/>
    <x v="11"/>
    <x v="6"/>
    <s v="Million LBS"/>
    <n v="474.911"/>
  </r>
  <r>
    <n v="1967"/>
    <x v="552"/>
    <x v="598"/>
    <x v="0"/>
    <x v="1"/>
    <x v="7"/>
    <x v="2"/>
    <s v="Million LBS"/>
    <n v="1108"/>
  </r>
  <r>
    <n v="1967"/>
    <x v="552"/>
    <x v="598"/>
    <x v="0"/>
    <x v="0"/>
    <x v="12"/>
    <x v="7"/>
    <s v="Million LBS"/>
    <n v="48.715000000000003"/>
  </r>
  <r>
    <n v="1967"/>
    <x v="552"/>
    <x v="598"/>
    <x v="0"/>
    <x v="1"/>
    <x v="8"/>
    <x v="3"/>
    <s v="Million LBS"/>
    <n v="67"/>
  </r>
  <r>
    <n v="1967"/>
    <x v="552"/>
    <x v="598"/>
    <x v="0"/>
    <x v="0"/>
    <x v="13"/>
    <x v="8"/>
    <s v="Million LBS"/>
    <n v="45.27"/>
  </r>
  <r>
    <n v="1967"/>
    <x v="552"/>
    <x v="598"/>
    <x v="0"/>
    <x v="0"/>
    <x v="14"/>
    <x v="9"/>
    <s v="Million LBS"/>
    <n v="568.89599999999996"/>
  </r>
  <r>
    <n v="1967"/>
    <x v="552"/>
    <x v="598"/>
    <x v="0"/>
    <x v="1"/>
    <x v="9"/>
    <x v="4"/>
    <s v="Million LBS"/>
    <n v="2964"/>
  </r>
  <r>
    <n v="1967"/>
    <x v="552"/>
    <x v="599"/>
    <x v="1"/>
    <x v="1"/>
    <x v="6"/>
    <x v="1"/>
    <s v="Million LBS"/>
    <n v="637"/>
  </r>
  <r>
    <n v="1967"/>
    <x v="552"/>
    <x v="599"/>
    <x v="1"/>
    <x v="1"/>
    <x v="7"/>
    <x v="2"/>
    <s v="Million LBS"/>
    <n v="12377"/>
  </r>
  <r>
    <n v="1967"/>
    <x v="552"/>
    <x v="599"/>
    <x v="1"/>
    <x v="0"/>
    <x v="14"/>
    <x v="9"/>
    <s v="Million LBS"/>
    <n v="8057.8530000000001"/>
  </r>
  <r>
    <n v="1967"/>
    <x v="552"/>
    <x v="599"/>
    <x v="1"/>
    <x v="0"/>
    <x v="12"/>
    <x v="7"/>
    <s v="Million LBS"/>
    <n v="516.75800000000004"/>
  </r>
  <r>
    <n v="1967"/>
    <x v="552"/>
    <x v="599"/>
    <x v="1"/>
    <x v="1"/>
    <x v="9"/>
    <x v="4"/>
    <s v="Million LBS"/>
    <n v="33753"/>
  </r>
  <r>
    <n v="1967"/>
    <x v="552"/>
    <x v="599"/>
    <x v="1"/>
    <x v="0"/>
    <x v="13"/>
    <x v="8"/>
    <s v="Million LBS"/>
    <n v="1664.97"/>
  </r>
  <r>
    <n v="1967"/>
    <x v="552"/>
    <x v="599"/>
    <x v="1"/>
    <x v="0"/>
    <x v="11"/>
    <x v="6"/>
    <s v="Million LBS"/>
    <n v="5876.125"/>
  </r>
  <r>
    <n v="1967"/>
    <x v="552"/>
    <x v="599"/>
    <x v="1"/>
    <x v="1"/>
    <x v="5"/>
    <x v="0"/>
    <s v="Million LBS"/>
    <n v="19991"/>
  </r>
  <r>
    <n v="1967"/>
    <x v="552"/>
    <x v="599"/>
    <x v="1"/>
    <x v="1"/>
    <x v="8"/>
    <x v="3"/>
    <s v="Million LBS"/>
    <n v="748"/>
  </r>
  <r>
    <n v="1967"/>
    <x v="553"/>
    <x v="600"/>
    <x v="0"/>
    <x v="1"/>
    <x v="9"/>
    <x v="4"/>
    <s v="Million LBS"/>
    <n v="2636"/>
  </r>
  <r>
    <n v="1967"/>
    <x v="553"/>
    <x v="600"/>
    <x v="0"/>
    <x v="0"/>
    <x v="14"/>
    <x v="9"/>
    <s v="Million LBS"/>
    <n v="471.42399999999998"/>
  </r>
  <r>
    <n v="1967"/>
    <x v="553"/>
    <x v="600"/>
    <x v="0"/>
    <x v="0"/>
    <x v="13"/>
    <x v="8"/>
    <s v="Million LBS"/>
    <n v="24.76"/>
  </r>
  <r>
    <n v="1967"/>
    <x v="553"/>
    <x v="600"/>
    <x v="0"/>
    <x v="1"/>
    <x v="8"/>
    <x v="3"/>
    <s v="Million LBS"/>
    <n v="59"/>
  </r>
  <r>
    <n v="1967"/>
    <x v="553"/>
    <x v="600"/>
    <x v="0"/>
    <x v="0"/>
    <x v="12"/>
    <x v="7"/>
    <s v="Million LBS"/>
    <n v="43.06"/>
  </r>
  <r>
    <n v="1967"/>
    <x v="553"/>
    <x v="600"/>
    <x v="0"/>
    <x v="1"/>
    <x v="7"/>
    <x v="2"/>
    <s v="Million LBS"/>
    <n v="980"/>
  </r>
  <r>
    <n v="1967"/>
    <x v="553"/>
    <x v="600"/>
    <x v="0"/>
    <x v="0"/>
    <x v="11"/>
    <x v="6"/>
    <s v="Million LBS"/>
    <n v="403.60399999999998"/>
  </r>
  <r>
    <n v="1967"/>
    <x v="553"/>
    <x v="600"/>
    <x v="0"/>
    <x v="1"/>
    <x v="6"/>
    <x v="1"/>
    <s v="Million LBS"/>
    <n v="57"/>
  </r>
  <r>
    <n v="1967"/>
    <x v="553"/>
    <x v="600"/>
    <x v="0"/>
    <x v="1"/>
    <x v="5"/>
    <x v="0"/>
    <s v="Million LBS"/>
    <n v="1540"/>
  </r>
  <r>
    <n v="1967"/>
    <x v="554"/>
    <x v="601"/>
    <x v="0"/>
    <x v="1"/>
    <x v="5"/>
    <x v="0"/>
    <s v="Million LBS"/>
    <n v="1693"/>
  </r>
  <r>
    <n v="1967"/>
    <x v="554"/>
    <x v="601"/>
    <x v="0"/>
    <x v="1"/>
    <x v="6"/>
    <x v="1"/>
    <s v="Million LBS"/>
    <n v="61"/>
  </r>
  <r>
    <n v="1967"/>
    <x v="554"/>
    <x v="601"/>
    <x v="0"/>
    <x v="0"/>
    <x v="11"/>
    <x v="6"/>
    <s v="Million LBS"/>
    <n v="472.04500000000002"/>
  </r>
  <r>
    <n v="1967"/>
    <x v="554"/>
    <x v="601"/>
    <x v="0"/>
    <x v="1"/>
    <x v="7"/>
    <x v="2"/>
    <s v="Million LBS"/>
    <n v="1136"/>
  </r>
  <r>
    <n v="1967"/>
    <x v="554"/>
    <x v="601"/>
    <x v="0"/>
    <x v="0"/>
    <x v="12"/>
    <x v="7"/>
    <s v="Million LBS"/>
    <n v="44.37"/>
  </r>
  <r>
    <n v="1967"/>
    <x v="554"/>
    <x v="601"/>
    <x v="0"/>
    <x v="1"/>
    <x v="8"/>
    <x v="3"/>
    <s v="Million LBS"/>
    <n v="65"/>
  </r>
  <r>
    <n v="1967"/>
    <x v="554"/>
    <x v="601"/>
    <x v="0"/>
    <x v="0"/>
    <x v="13"/>
    <x v="8"/>
    <s v="Million LBS"/>
    <n v="26.452999999999999"/>
  </r>
  <r>
    <n v="1967"/>
    <x v="554"/>
    <x v="601"/>
    <x v="0"/>
    <x v="0"/>
    <x v="14"/>
    <x v="9"/>
    <s v="Million LBS"/>
    <n v="542.86800000000005"/>
  </r>
  <r>
    <n v="1967"/>
    <x v="554"/>
    <x v="601"/>
    <x v="0"/>
    <x v="1"/>
    <x v="9"/>
    <x v="4"/>
    <s v="Million LBS"/>
    <n v="2955"/>
  </r>
  <r>
    <n v="1967"/>
    <x v="555"/>
    <x v="602"/>
    <x v="0"/>
    <x v="1"/>
    <x v="9"/>
    <x v="4"/>
    <s v="Million LBS"/>
    <n v="2721"/>
  </r>
  <r>
    <n v="1967"/>
    <x v="555"/>
    <x v="602"/>
    <x v="0"/>
    <x v="0"/>
    <x v="14"/>
    <x v="9"/>
    <s v="Million LBS"/>
    <n v="525.32899999999995"/>
  </r>
  <r>
    <n v="1967"/>
    <x v="555"/>
    <x v="602"/>
    <x v="0"/>
    <x v="0"/>
    <x v="13"/>
    <x v="8"/>
    <s v="Million LBS"/>
    <n v="25.219000000000001"/>
  </r>
  <r>
    <n v="1967"/>
    <x v="555"/>
    <x v="602"/>
    <x v="0"/>
    <x v="1"/>
    <x v="8"/>
    <x v="3"/>
    <s v="Million LBS"/>
    <n v="57"/>
  </r>
  <r>
    <n v="1967"/>
    <x v="555"/>
    <x v="602"/>
    <x v="0"/>
    <x v="0"/>
    <x v="12"/>
    <x v="7"/>
    <s v="Million LBS"/>
    <n v="44.186"/>
  </r>
  <r>
    <n v="1967"/>
    <x v="555"/>
    <x v="602"/>
    <x v="0"/>
    <x v="1"/>
    <x v="7"/>
    <x v="2"/>
    <s v="Million LBS"/>
    <n v="1020"/>
  </r>
  <r>
    <n v="1967"/>
    <x v="555"/>
    <x v="602"/>
    <x v="0"/>
    <x v="0"/>
    <x v="11"/>
    <x v="6"/>
    <s v="Million LBS"/>
    <n v="455.92399999999998"/>
  </r>
  <r>
    <n v="1967"/>
    <x v="555"/>
    <x v="602"/>
    <x v="0"/>
    <x v="1"/>
    <x v="6"/>
    <x v="1"/>
    <s v="Million LBS"/>
    <n v="49"/>
  </r>
  <r>
    <n v="1967"/>
    <x v="555"/>
    <x v="602"/>
    <x v="0"/>
    <x v="1"/>
    <x v="5"/>
    <x v="0"/>
    <s v="Million LBS"/>
    <n v="1595"/>
  </r>
  <r>
    <n v="1967"/>
    <x v="556"/>
    <x v="603"/>
    <x v="0"/>
    <x v="1"/>
    <x v="5"/>
    <x v="0"/>
    <s v="Million LBS"/>
    <n v="1763"/>
  </r>
  <r>
    <n v="1967"/>
    <x v="556"/>
    <x v="603"/>
    <x v="0"/>
    <x v="1"/>
    <x v="6"/>
    <x v="1"/>
    <s v="Million LBS"/>
    <n v="49"/>
  </r>
  <r>
    <n v="1967"/>
    <x v="556"/>
    <x v="603"/>
    <x v="0"/>
    <x v="0"/>
    <x v="11"/>
    <x v="6"/>
    <s v="Million LBS"/>
    <n v="551.99599999999998"/>
  </r>
  <r>
    <n v="1967"/>
    <x v="556"/>
    <x v="603"/>
    <x v="0"/>
    <x v="1"/>
    <x v="7"/>
    <x v="2"/>
    <s v="Million LBS"/>
    <n v="930"/>
  </r>
  <r>
    <n v="1967"/>
    <x v="556"/>
    <x v="603"/>
    <x v="0"/>
    <x v="0"/>
    <x v="12"/>
    <x v="7"/>
    <s v="Million LBS"/>
    <n v="43.271999999999998"/>
  </r>
  <r>
    <n v="1967"/>
    <x v="556"/>
    <x v="603"/>
    <x v="0"/>
    <x v="1"/>
    <x v="8"/>
    <x v="3"/>
    <s v="Million LBS"/>
    <n v="59"/>
  </r>
  <r>
    <n v="1967"/>
    <x v="556"/>
    <x v="603"/>
    <x v="0"/>
    <x v="0"/>
    <x v="13"/>
    <x v="8"/>
    <s v="Million LBS"/>
    <n v="46.350999999999999"/>
  </r>
  <r>
    <n v="1967"/>
    <x v="556"/>
    <x v="603"/>
    <x v="0"/>
    <x v="0"/>
    <x v="14"/>
    <x v="9"/>
    <s v="Million LBS"/>
    <n v="641.61900000000003"/>
  </r>
  <r>
    <n v="1967"/>
    <x v="556"/>
    <x v="603"/>
    <x v="0"/>
    <x v="1"/>
    <x v="9"/>
    <x v="4"/>
    <s v="Million LBS"/>
    <n v="2801"/>
  </r>
  <r>
    <n v="1967"/>
    <x v="557"/>
    <x v="604"/>
    <x v="0"/>
    <x v="1"/>
    <x v="9"/>
    <x v="4"/>
    <s v="Million LBS"/>
    <n v="2776"/>
  </r>
  <r>
    <n v="1967"/>
    <x v="557"/>
    <x v="604"/>
    <x v="0"/>
    <x v="0"/>
    <x v="14"/>
    <x v="9"/>
    <s v="Million LBS"/>
    <n v="691.11199999999997"/>
  </r>
  <r>
    <n v="1967"/>
    <x v="557"/>
    <x v="604"/>
    <x v="0"/>
    <x v="0"/>
    <x v="13"/>
    <x v="8"/>
    <s v="Million LBS"/>
    <n v="102.351"/>
  </r>
  <r>
    <n v="1967"/>
    <x v="557"/>
    <x v="604"/>
    <x v="0"/>
    <x v="1"/>
    <x v="8"/>
    <x v="3"/>
    <s v="Million LBS"/>
    <n v="60"/>
  </r>
  <r>
    <n v="1967"/>
    <x v="557"/>
    <x v="604"/>
    <x v="0"/>
    <x v="0"/>
    <x v="12"/>
    <x v="7"/>
    <s v="Million LBS"/>
    <n v="40.762"/>
  </r>
  <r>
    <n v="1967"/>
    <x v="557"/>
    <x v="604"/>
    <x v="0"/>
    <x v="1"/>
    <x v="7"/>
    <x v="2"/>
    <s v="Million LBS"/>
    <n v="919"/>
  </r>
  <r>
    <n v="1967"/>
    <x v="557"/>
    <x v="604"/>
    <x v="0"/>
    <x v="0"/>
    <x v="11"/>
    <x v="6"/>
    <s v="Million LBS"/>
    <n v="547.99900000000002"/>
  </r>
  <r>
    <n v="1967"/>
    <x v="557"/>
    <x v="604"/>
    <x v="0"/>
    <x v="1"/>
    <x v="6"/>
    <x v="1"/>
    <s v="Million LBS"/>
    <n v="49"/>
  </r>
  <r>
    <n v="1967"/>
    <x v="557"/>
    <x v="604"/>
    <x v="0"/>
    <x v="1"/>
    <x v="5"/>
    <x v="0"/>
    <s v="Million LBS"/>
    <n v="1748"/>
  </r>
  <r>
    <n v="1967"/>
    <x v="558"/>
    <x v="605"/>
    <x v="0"/>
    <x v="1"/>
    <x v="5"/>
    <x v="0"/>
    <s v="Million LBS"/>
    <n v="1604"/>
  </r>
  <r>
    <n v="1967"/>
    <x v="558"/>
    <x v="605"/>
    <x v="0"/>
    <x v="1"/>
    <x v="6"/>
    <x v="1"/>
    <s v="Million LBS"/>
    <n v="48"/>
  </r>
  <r>
    <n v="1967"/>
    <x v="558"/>
    <x v="605"/>
    <x v="0"/>
    <x v="0"/>
    <x v="11"/>
    <x v="6"/>
    <s v="Million LBS"/>
    <n v="488.096"/>
  </r>
  <r>
    <n v="1967"/>
    <x v="558"/>
    <x v="605"/>
    <x v="0"/>
    <x v="1"/>
    <x v="7"/>
    <x v="2"/>
    <s v="Million LBS"/>
    <n v="838"/>
  </r>
  <r>
    <n v="1967"/>
    <x v="558"/>
    <x v="605"/>
    <x v="0"/>
    <x v="0"/>
    <x v="12"/>
    <x v="7"/>
    <s v="Million LBS"/>
    <n v="30.707999999999998"/>
  </r>
  <r>
    <n v="1967"/>
    <x v="558"/>
    <x v="605"/>
    <x v="0"/>
    <x v="1"/>
    <x v="8"/>
    <x v="3"/>
    <s v="Million LBS"/>
    <n v="59"/>
  </r>
  <r>
    <n v="1967"/>
    <x v="558"/>
    <x v="605"/>
    <x v="0"/>
    <x v="0"/>
    <x v="13"/>
    <x v="8"/>
    <s v="Million LBS"/>
    <n v="153.44300000000001"/>
  </r>
  <r>
    <n v="1967"/>
    <x v="558"/>
    <x v="605"/>
    <x v="0"/>
    <x v="0"/>
    <x v="14"/>
    <x v="9"/>
    <s v="Million LBS"/>
    <n v="672.24699999999996"/>
  </r>
  <r>
    <n v="1967"/>
    <x v="558"/>
    <x v="605"/>
    <x v="0"/>
    <x v="1"/>
    <x v="9"/>
    <x v="4"/>
    <s v="Million LBS"/>
    <n v="2549"/>
  </r>
  <r>
    <n v="1967"/>
    <x v="559"/>
    <x v="606"/>
    <x v="0"/>
    <x v="1"/>
    <x v="9"/>
    <x v="4"/>
    <s v="Million LBS"/>
    <n v="2869"/>
  </r>
  <r>
    <n v="1967"/>
    <x v="559"/>
    <x v="606"/>
    <x v="0"/>
    <x v="0"/>
    <x v="14"/>
    <x v="9"/>
    <s v="Million LBS"/>
    <n v="859.51599999999996"/>
  </r>
  <r>
    <n v="1967"/>
    <x v="559"/>
    <x v="606"/>
    <x v="0"/>
    <x v="0"/>
    <x v="13"/>
    <x v="8"/>
    <s v="Million LBS"/>
    <n v="246.024"/>
  </r>
  <r>
    <n v="1967"/>
    <x v="559"/>
    <x v="606"/>
    <x v="0"/>
    <x v="1"/>
    <x v="8"/>
    <x v="3"/>
    <s v="Million LBS"/>
    <n v="68"/>
  </r>
  <r>
    <n v="1967"/>
    <x v="559"/>
    <x v="606"/>
    <x v="0"/>
    <x v="0"/>
    <x v="12"/>
    <x v="7"/>
    <s v="Million LBS"/>
    <n v="39.994999999999997"/>
  </r>
  <r>
    <n v="1967"/>
    <x v="559"/>
    <x v="606"/>
    <x v="0"/>
    <x v="1"/>
    <x v="7"/>
    <x v="2"/>
    <s v="Million LBS"/>
    <n v="1009"/>
  </r>
  <r>
    <n v="1967"/>
    <x v="559"/>
    <x v="606"/>
    <x v="0"/>
    <x v="0"/>
    <x v="11"/>
    <x v="6"/>
    <s v="Million LBS"/>
    <n v="573.49699999999996"/>
  </r>
  <r>
    <n v="1967"/>
    <x v="559"/>
    <x v="606"/>
    <x v="0"/>
    <x v="1"/>
    <x v="6"/>
    <x v="1"/>
    <s v="Million LBS"/>
    <n v="54"/>
  </r>
  <r>
    <n v="1967"/>
    <x v="559"/>
    <x v="606"/>
    <x v="0"/>
    <x v="1"/>
    <x v="5"/>
    <x v="0"/>
    <s v="Million LBS"/>
    <n v="1738"/>
  </r>
  <r>
    <n v="1967"/>
    <x v="560"/>
    <x v="607"/>
    <x v="0"/>
    <x v="1"/>
    <x v="5"/>
    <x v="0"/>
    <s v="Million LBS"/>
    <n v="1647"/>
  </r>
  <r>
    <n v="1967"/>
    <x v="560"/>
    <x v="607"/>
    <x v="0"/>
    <x v="1"/>
    <x v="6"/>
    <x v="1"/>
    <s v="Million LBS"/>
    <n v="55"/>
  </r>
  <r>
    <n v="1967"/>
    <x v="560"/>
    <x v="607"/>
    <x v="0"/>
    <x v="0"/>
    <x v="11"/>
    <x v="6"/>
    <s v="Million LBS"/>
    <n v="503.673"/>
  </r>
  <r>
    <n v="1967"/>
    <x v="560"/>
    <x v="607"/>
    <x v="0"/>
    <x v="1"/>
    <x v="7"/>
    <x v="2"/>
    <s v="Million LBS"/>
    <n v="1046"/>
  </r>
  <r>
    <n v="1967"/>
    <x v="560"/>
    <x v="607"/>
    <x v="0"/>
    <x v="0"/>
    <x v="12"/>
    <x v="7"/>
    <s v="Million LBS"/>
    <n v="43.719000000000001"/>
  </r>
  <r>
    <n v="1967"/>
    <x v="560"/>
    <x v="607"/>
    <x v="0"/>
    <x v="1"/>
    <x v="8"/>
    <x v="3"/>
    <s v="Million LBS"/>
    <n v="66"/>
  </r>
  <r>
    <n v="1967"/>
    <x v="560"/>
    <x v="607"/>
    <x v="0"/>
    <x v="0"/>
    <x v="13"/>
    <x v="8"/>
    <s v="Million LBS"/>
    <n v="253.303"/>
  </r>
  <r>
    <n v="1967"/>
    <x v="560"/>
    <x v="607"/>
    <x v="0"/>
    <x v="0"/>
    <x v="14"/>
    <x v="9"/>
    <s v="Million LBS"/>
    <n v="800.69500000000005"/>
  </r>
  <r>
    <n v="1967"/>
    <x v="560"/>
    <x v="607"/>
    <x v="0"/>
    <x v="1"/>
    <x v="9"/>
    <x v="4"/>
    <s v="Million LBS"/>
    <n v="2814"/>
  </r>
  <r>
    <n v="1967"/>
    <x v="561"/>
    <x v="608"/>
    <x v="0"/>
    <x v="1"/>
    <x v="9"/>
    <x v="4"/>
    <s v="Million LBS"/>
    <n v="3005"/>
  </r>
  <r>
    <n v="1967"/>
    <x v="561"/>
    <x v="608"/>
    <x v="0"/>
    <x v="0"/>
    <x v="14"/>
    <x v="9"/>
    <s v="Million LBS"/>
    <n v="863.04600000000005"/>
  </r>
  <r>
    <n v="1967"/>
    <x v="561"/>
    <x v="608"/>
    <x v="0"/>
    <x v="0"/>
    <x v="13"/>
    <x v="8"/>
    <s v="Million LBS"/>
    <n v="286.31799999999998"/>
  </r>
  <r>
    <n v="1967"/>
    <x v="561"/>
    <x v="608"/>
    <x v="0"/>
    <x v="1"/>
    <x v="8"/>
    <x v="3"/>
    <s v="Million LBS"/>
    <n v="70"/>
  </r>
  <r>
    <n v="1967"/>
    <x v="561"/>
    <x v="608"/>
    <x v="0"/>
    <x v="0"/>
    <x v="12"/>
    <x v="7"/>
    <s v="Million LBS"/>
    <n v="51.186999999999998"/>
  </r>
  <r>
    <n v="1967"/>
    <x v="561"/>
    <x v="608"/>
    <x v="0"/>
    <x v="1"/>
    <x v="7"/>
    <x v="2"/>
    <s v="Million LBS"/>
    <n v="1154"/>
  </r>
  <r>
    <n v="1967"/>
    <x v="561"/>
    <x v="608"/>
    <x v="0"/>
    <x v="0"/>
    <x v="11"/>
    <x v="6"/>
    <s v="Million LBS"/>
    <n v="525.54100000000005"/>
  </r>
  <r>
    <n v="1967"/>
    <x v="561"/>
    <x v="608"/>
    <x v="0"/>
    <x v="1"/>
    <x v="6"/>
    <x v="1"/>
    <s v="Million LBS"/>
    <n v="55"/>
  </r>
  <r>
    <n v="1967"/>
    <x v="561"/>
    <x v="608"/>
    <x v="0"/>
    <x v="1"/>
    <x v="5"/>
    <x v="0"/>
    <s v="Million LBS"/>
    <n v="1726"/>
  </r>
  <r>
    <n v="1967"/>
    <x v="562"/>
    <x v="609"/>
    <x v="0"/>
    <x v="1"/>
    <x v="5"/>
    <x v="0"/>
    <s v="Million LBS"/>
    <n v="1616"/>
  </r>
  <r>
    <n v="1967"/>
    <x v="562"/>
    <x v="609"/>
    <x v="0"/>
    <x v="1"/>
    <x v="6"/>
    <x v="1"/>
    <s v="Million LBS"/>
    <n v="50"/>
  </r>
  <r>
    <n v="1967"/>
    <x v="562"/>
    <x v="609"/>
    <x v="0"/>
    <x v="0"/>
    <x v="11"/>
    <x v="6"/>
    <s v="Million LBS"/>
    <n v="449.31299999999999"/>
  </r>
  <r>
    <n v="1967"/>
    <x v="562"/>
    <x v="609"/>
    <x v="0"/>
    <x v="1"/>
    <x v="7"/>
    <x v="2"/>
    <s v="Million LBS"/>
    <n v="1142"/>
  </r>
  <r>
    <n v="1967"/>
    <x v="562"/>
    <x v="609"/>
    <x v="0"/>
    <x v="0"/>
    <x v="12"/>
    <x v="7"/>
    <s v="Million LBS"/>
    <n v="45.999000000000002"/>
  </r>
  <r>
    <n v="1967"/>
    <x v="562"/>
    <x v="609"/>
    <x v="0"/>
    <x v="1"/>
    <x v="8"/>
    <x v="3"/>
    <s v="Million LBS"/>
    <n v="64"/>
  </r>
  <r>
    <n v="1967"/>
    <x v="562"/>
    <x v="609"/>
    <x v="0"/>
    <x v="0"/>
    <x v="13"/>
    <x v="8"/>
    <s v="Million LBS"/>
    <n v="278.13"/>
  </r>
  <r>
    <n v="1967"/>
    <x v="562"/>
    <x v="609"/>
    <x v="0"/>
    <x v="0"/>
    <x v="14"/>
    <x v="9"/>
    <s v="Million LBS"/>
    <n v="773.44200000000001"/>
  </r>
  <r>
    <n v="1967"/>
    <x v="562"/>
    <x v="609"/>
    <x v="0"/>
    <x v="1"/>
    <x v="9"/>
    <x v="4"/>
    <s v="Million LBS"/>
    <n v="2872"/>
  </r>
  <r>
    <n v="1967"/>
    <x v="563"/>
    <x v="610"/>
    <x v="0"/>
    <x v="1"/>
    <x v="9"/>
    <x v="4"/>
    <s v="Million LBS"/>
    <n v="2791"/>
  </r>
  <r>
    <n v="1967"/>
    <x v="563"/>
    <x v="610"/>
    <x v="0"/>
    <x v="0"/>
    <x v="14"/>
    <x v="9"/>
    <s v="Million LBS"/>
    <n v="647.65899999999999"/>
  </r>
  <r>
    <n v="1967"/>
    <x v="563"/>
    <x v="610"/>
    <x v="0"/>
    <x v="0"/>
    <x v="13"/>
    <x v="8"/>
    <s v="Million LBS"/>
    <n v="177.34800000000001"/>
  </r>
  <r>
    <n v="1967"/>
    <x v="563"/>
    <x v="610"/>
    <x v="0"/>
    <x v="1"/>
    <x v="8"/>
    <x v="3"/>
    <s v="Million LBS"/>
    <n v="54"/>
  </r>
  <r>
    <n v="1967"/>
    <x v="563"/>
    <x v="610"/>
    <x v="0"/>
    <x v="0"/>
    <x v="12"/>
    <x v="7"/>
    <s v="Million LBS"/>
    <n v="40.784999999999997"/>
  </r>
  <r>
    <n v="1967"/>
    <x v="563"/>
    <x v="610"/>
    <x v="0"/>
    <x v="1"/>
    <x v="7"/>
    <x v="2"/>
    <s v="Million LBS"/>
    <n v="1095"/>
  </r>
  <r>
    <n v="1967"/>
    <x v="563"/>
    <x v="610"/>
    <x v="0"/>
    <x v="0"/>
    <x v="11"/>
    <x v="6"/>
    <s v="Million LBS"/>
    <n v="429.52600000000001"/>
  </r>
  <r>
    <n v="1967"/>
    <x v="563"/>
    <x v="610"/>
    <x v="0"/>
    <x v="1"/>
    <x v="6"/>
    <x v="1"/>
    <s v="Million LBS"/>
    <n v="49"/>
  </r>
  <r>
    <n v="1967"/>
    <x v="563"/>
    <x v="610"/>
    <x v="0"/>
    <x v="1"/>
    <x v="5"/>
    <x v="0"/>
    <s v="Million LBS"/>
    <n v="1593"/>
  </r>
  <r>
    <n v="1968"/>
    <x v="564"/>
    <x v="611"/>
    <x v="0"/>
    <x v="1"/>
    <x v="5"/>
    <x v="0"/>
    <s v="Million LBS"/>
    <n v="1798"/>
  </r>
  <r>
    <n v="1968"/>
    <x v="564"/>
    <x v="611"/>
    <x v="0"/>
    <x v="1"/>
    <x v="6"/>
    <x v="1"/>
    <s v="Million LBS"/>
    <n v="59"/>
  </r>
  <r>
    <n v="1968"/>
    <x v="564"/>
    <x v="611"/>
    <x v="0"/>
    <x v="0"/>
    <x v="11"/>
    <x v="6"/>
    <s v="Million LBS"/>
    <n v="483.90899999999999"/>
  </r>
  <r>
    <n v="1968"/>
    <x v="564"/>
    <x v="611"/>
    <x v="0"/>
    <x v="1"/>
    <x v="7"/>
    <x v="2"/>
    <s v="Million LBS"/>
    <n v="1150"/>
  </r>
  <r>
    <n v="1968"/>
    <x v="564"/>
    <x v="611"/>
    <x v="0"/>
    <x v="0"/>
    <x v="12"/>
    <x v="7"/>
    <s v="Million LBS"/>
    <n v="47.375999999999998"/>
  </r>
  <r>
    <n v="1968"/>
    <x v="564"/>
    <x v="611"/>
    <x v="0"/>
    <x v="1"/>
    <x v="8"/>
    <x v="3"/>
    <s v="Million LBS"/>
    <n v="63"/>
  </r>
  <r>
    <n v="1968"/>
    <x v="564"/>
    <x v="611"/>
    <x v="0"/>
    <x v="0"/>
    <x v="13"/>
    <x v="8"/>
    <s v="Million LBS"/>
    <n v="51.914999999999999"/>
  </r>
  <r>
    <n v="1968"/>
    <x v="564"/>
    <x v="611"/>
    <x v="0"/>
    <x v="0"/>
    <x v="14"/>
    <x v="9"/>
    <s v="Million LBS"/>
    <n v="583.20000000000005"/>
  </r>
  <r>
    <n v="1968"/>
    <x v="564"/>
    <x v="611"/>
    <x v="0"/>
    <x v="1"/>
    <x v="9"/>
    <x v="4"/>
    <s v="Million LBS"/>
    <n v="3070"/>
  </r>
  <r>
    <n v="1968"/>
    <x v="564"/>
    <x v="612"/>
    <x v="1"/>
    <x v="1"/>
    <x v="5"/>
    <x v="0"/>
    <s v="Million LBS"/>
    <n v="20664"/>
  </r>
  <r>
    <n v="1968"/>
    <x v="564"/>
    <x v="612"/>
    <x v="1"/>
    <x v="0"/>
    <x v="11"/>
    <x v="6"/>
    <s v="Million LBS"/>
    <n v="5939.0590000000002"/>
  </r>
  <r>
    <n v="1968"/>
    <x v="564"/>
    <x v="612"/>
    <x v="1"/>
    <x v="0"/>
    <x v="13"/>
    <x v="8"/>
    <s v="Million LBS"/>
    <n v="1455.598"/>
  </r>
  <r>
    <n v="1968"/>
    <x v="564"/>
    <x v="612"/>
    <x v="1"/>
    <x v="1"/>
    <x v="9"/>
    <x v="4"/>
    <s v="Million LBS"/>
    <n v="34819"/>
  </r>
  <r>
    <n v="1968"/>
    <x v="564"/>
    <x v="612"/>
    <x v="1"/>
    <x v="0"/>
    <x v="12"/>
    <x v="7"/>
    <s v="Million LBS"/>
    <n v="450.238"/>
  </r>
  <r>
    <n v="1968"/>
    <x v="564"/>
    <x v="612"/>
    <x v="1"/>
    <x v="0"/>
    <x v="14"/>
    <x v="9"/>
    <s v="Million LBS"/>
    <n v="7844.8950000000004"/>
  </r>
  <r>
    <n v="1968"/>
    <x v="564"/>
    <x v="612"/>
    <x v="1"/>
    <x v="1"/>
    <x v="7"/>
    <x v="2"/>
    <s v="Million LBS"/>
    <n v="12866"/>
  </r>
  <r>
    <n v="1968"/>
    <x v="564"/>
    <x v="612"/>
    <x v="1"/>
    <x v="1"/>
    <x v="6"/>
    <x v="1"/>
    <s v="Million LBS"/>
    <n v="593"/>
  </r>
  <r>
    <n v="1968"/>
    <x v="564"/>
    <x v="612"/>
    <x v="1"/>
    <x v="1"/>
    <x v="8"/>
    <x v="3"/>
    <s v="Million LBS"/>
    <n v="696"/>
  </r>
  <r>
    <n v="1968"/>
    <x v="565"/>
    <x v="613"/>
    <x v="0"/>
    <x v="1"/>
    <x v="9"/>
    <x v="4"/>
    <s v="Million LBS"/>
    <n v="2721"/>
  </r>
  <r>
    <n v="1968"/>
    <x v="565"/>
    <x v="613"/>
    <x v="0"/>
    <x v="0"/>
    <x v="14"/>
    <x v="9"/>
    <s v="Million LBS"/>
    <n v="492.81799999999998"/>
  </r>
  <r>
    <n v="1968"/>
    <x v="565"/>
    <x v="613"/>
    <x v="0"/>
    <x v="0"/>
    <x v="13"/>
    <x v="8"/>
    <s v="Million LBS"/>
    <n v="25.122"/>
  </r>
  <r>
    <n v="1968"/>
    <x v="565"/>
    <x v="613"/>
    <x v="0"/>
    <x v="1"/>
    <x v="8"/>
    <x v="3"/>
    <s v="Million LBS"/>
    <n v="54"/>
  </r>
  <r>
    <n v="1968"/>
    <x v="565"/>
    <x v="613"/>
    <x v="0"/>
    <x v="0"/>
    <x v="12"/>
    <x v="7"/>
    <s v="Million LBS"/>
    <n v="38.731000000000002"/>
  </r>
  <r>
    <n v="1968"/>
    <x v="565"/>
    <x v="613"/>
    <x v="0"/>
    <x v="1"/>
    <x v="7"/>
    <x v="2"/>
    <s v="Million LBS"/>
    <n v="986"/>
  </r>
  <r>
    <n v="1968"/>
    <x v="565"/>
    <x v="613"/>
    <x v="0"/>
    <x v="0"/>
    <x v="11"/>
    <x v="6"/>
    <s v="Million LBS"/>
    <n v="428.96499999999997"/>
  </r>
  <r>
    <n v="1968"/>
    <x v="565"/>
    <x v="613"/>
    <x v="0"/>
    <x v="1"/>
    <x v="6"/>
    <x v="1"/>
    <s v="Million LBS"/>
    <n v="48"/>
  </r>
  <r>
    <n v="1968"/>
    <x v="565"/>
    <x v="613"/>
    <x v="0"/>
    <x v="1"/>
    <x v="5"/>
    <x v="0"/>
    <s v="Million LBS"/>
    <n v="1633"/>
  </r>
  <r>
    <n v="1968"/>
    <x v="566"/>
    <x v="614"/>
    <x v="0"/>
    <x v="1"/>
    <x v="5"/>
    <x v="0"/>
    <s v="Million LBS"/>
    <n v="1620"/>
  </r>
  <r>
    <n v="1968"/>
    <x v="566"/>
    <x v="614"/>
    <x v="0"/>
    <x v="1"/>
    <x v="6"/>
    <x v="1"/>
    <s v="Million LBS"/>
    <n v="46"/>
  </r>
  <r>
    <n v="1968"/>
    <x v="566"/>
    <x v="614"/>
    <x v="0"/>
    <x v="0"/>
    <x v="11"/>
    <x v="6"/>
    <s v="Million LBS"/>
    <n v="448.77699999999999"/>
  </r>
  <r>
    <n v="1968"/>
    <x v="566"/>
    <x v="614"/>
    <x v="0"/>
    <x v="1"/>
    <x v="7"/>
    <x v="2"/>
    <s v="Million LBS"/>
    <n v="1060"/>
  </r>
  <r>
    <n v="1968"/>
    <x v="566"/>
    <x v="614"/>
    <x v="0"/>
    <x v="0"/>
    <x v="12"/>
    <x v="7"/>
    <s v="Million LBS"/>
    <n v="33.767000000000003"/>
  </r>
  <r>
    <n v="1968"/>
    <x v="566"/>
    <x v="614"/>
    <x v="0"/>
    <x v="1"/>
    <x v="8"/>
    <x v="3"/>
    <s v="Million LBS"/>
    <n v="57"/>
  </r>
  <r>
    <n v="1968"/>
    <x v="566"/>
    <x v="614"/>
    <x v="0"/>
    <x v="0"/>
    <x v="13"/>
    <x v="8"/>
    <s v="Million LBS"/>
    <n v="21.843"/>
  </r>
  <r>
    <n v="1968"/>
    <x v="566"/>
    <x v="614"/>
    <x v="0"/>
    <x v="0"/>
    <x v="14"/>
    <x v="9"/>
    <s v="Million LBS"/>
    <n v="504.387"/>
  </r>
  <r>
    <n v="1968"/>
    <x v="566"/>
    <x v="614"/>
    <x v="0"/>
    <x v="1"/>
    <x v="9"/>
    <x v="4"/>
    <s v="Million LBS"/>
    <n v="2783"/>
  </r>
  <r>
    <n v="1968"/>
    <x v="567"/>
    <x v="615"/>
    <x v="0"/>
    <x v="1"/>
    <x v="9"/>
    <x v="4"/>
    <s v="Million LBS"/>
    <n v="2856"/>
  </r>
  <r>
    <n v="1968"/>
    <x v="567"/>
    <x v="615"/>
    <x v="0"/>
    <x v="0"/>
    <x v="14"/>
    <x v="9"/>
    <s v="Million LBS"/>
    <n v="551.81899999999996"/>
  </r>
  <r>
    <n v="1968"/>
    <x v="567"/>
    <x v="615"/>
    <x v="0"/>
    <x v="0"/>
    <x v="13"/>
    <x v="8"/>
    <s v="Million LBS"/>
    <n v="25.853999999999999"/>
  </r>
  <r>
    <n v="1968"/>
    <x v="567"/>
    <x v="615"/>
    <x v="0"/>
    <x v="1"/>
    <x v="8"/>
    <x v="3"/>
    <s v="Million LBS"/>
    <n v="56"/>
  </r>
  <r>
    <n v="1968"/>
    <x v="567"/>
    <x v="615"/>
    <x v="0"/>
    <x v="0"/>
    <x v="12"/>
    <x v="7"/>
    <s v="Million LBS"/>
    <n v="41.042999999999999"/>
  </r>
  <r>
    <n v="1968"/>
    <x v="567"/>
    <x v="615"/>
    <x v="0"/>
    <x v="1"/>
    <x v="7"/>
    <x v="2"/>
    <s v="Million LBS"/>
    <n v="1113"/>
  </r>
  <r>
    <n v="1968"/>
    <x v="567"/>
    <x v="615"/>
    <x v="0"/>
    <x v="0"/>
    <x v="11"/>
    <x v="6"/>
    <s v="Million LBS"/>
    <n v="484.92200000000003"/>
  </r>
  <r>
    <n v="1968"/>
    <x v="567"/>
    <x v="615"/>
    <x v="0"/>
    <x v="1"/>
    <x v="6"/>
    <x v="1"/>
    <s v="Million LBS"/>
    <n v="49"/>
  </r>
  <r>
    <n v="1968"/>
    <x v="567"/>
    <x v="615"/>
    <x v="0"/>
    <x v="1"/>
    <x v="5"/>
    <x v="0"/>
    <s v="Million LBS"/>
    <n v="1638"/>
  </r>
  <r>
    <n v="1968"/>
    <x v="568"/>
    <x v="616"/>
    <x v="0"/>
    <x v="1"/>
    <x v="5"/>
    <x v="0"/>
    <s v="Million LBS"/>
    <n v="1795"/>
  </r>
  <r>
    <n v="1968"/>
    <x v="568"/>
    <x v="616"/>
    <x v="0"/>
    <x v="1"/>
    <x v="6"/>
    <x v="1"/>
    <s v="Million LBS"/>
    <n v="50"/>
  </r>
  <r>
    <n v="1968"/>
    <x v="568"/>
    <x v="616"/>
    <x v="0"/>
    <x v="0"/>
    <x v="11"/>
    <x v="6"/>
    <s v="Million LBS"/>
    <n v="532.19100000000003"/>
  </r>
  <r>
    <n v="1968"/>
    <x v="568"/>
    <x v="616"/>
    <x v="0"/>
    <x v="1"/>
    <x v="7"/>
    <x v="2"/>
    <s v="Million LBS"/>
    <n v="1110"/>
  </r>
  <r>
    <n v="1968"/>
    <x v="568"/>
    <x v="616"/>
    <x v="0"/>
    <x v="0"/>
    <x v="12"/>
    <x v="7"/>
    <s v="Million LBS"/>
    <n v="39.231000000000002"/>
  </r>
  <r>
    <n v="1968"/>
    <x v="568"/>
    <x v="616"/>
    <x v="0"/>
    <x v="1"/>
    <x v="8"/>
    <x v="3"/>
    <s v="Million LBS"/>
    <n v="57"/>
  </r>
  <r>
    <n v="1968"/>
    <x v="568"/>
    <x v="616"/>
    <x v="0"/>
    <x v="0"/>
    <x v="13"/>
    <x v="8"/>
    <s v="Million LBS"/>
    <n v="39.101999999999997"/>
  </r>
  <r>
    <n v="1968"/>
    <x v="568"/>
    <x v="616"/>
    <x v="0"/>
    <x v="0"/>
    <x v="14"/>
    <x v="9"/>
    <s v="Million LBS"/>
    <n v="610.524"/>
  </r>
  <r>
    <n v="1968"/>
    <x v="568"/>
    <x v="616"/>
    <x v="0"/>
    <x v="1"/>
    <x v="9"/>
    <x v="4"/>
    <s v="Million LBS"/>
    <n v="3012"/>
  </r>
  <r>
    <n v="1968"/>
    <x v="569"/>
    <x v="617"/>
    <x v="0"/>
    <x v="1"/>
    <x v="9"/>
    <x v="4"/>
    <s v="Million LBS"/>
    <n v="2637"/>
  </r>
  <r>
    <n v="1968"/>
    <x v="569"/>
    <x v="617"/>
    <x v="0"/>
    <x v="0"/>
    <x v="14"/>
    <x v="9"/>
    <s v="Million LBS"/>
    <n v="594.96299999999997"/>
  </r>
  <r>
    <n v="1968"/>
    <x v="569"/>
    <x v="617"/>
    <x v="0"/>
    <x v="0"/>
    <x v="13"/>
    <x v="8"/>
    <s v="Million LBS"/>
    <n v="69.471999999999994"/>
  </r>
  <r>
    <n v="1968"/>
    <x v="569"/>
    <x v="617"/>
    <x v="0"/>
    <x v="1"/>
    <x v="8"/>
    <x v="3"/>
    <s v="Million LBS"/>
    <n v="52"/>
  </r>
  <r>
    <n v="1968"/>
    <x v="569"/>
    <x v="617"/>
    <x v="0"/>
    <x v="0"/>
    <x v="12"/>
    <x v="7"/>
    <s v="Million LBS"/>
    <n v="28.353999999999999"/>
  </r>
  <r>
    <n v="1968"/>
    <x v="569"/>
    <x v="617"/>
    <x v="0"/>
    <x v="1"/>
    <x v="7"/>
    <x v="2"/>
    <s v="Million LBS"/>
    <n v="895"/>
  </r>
  <r>
    <n v="1968"/>
    <x v="569"/>
    <x v="617"/>
    <x v="0"/>
    <x v="0"/>
    <x v="11"/>
    <x v="6"/>
    <s v="Million LBS"/>
    <n v="497.137"/>
  </r>
  <r>
    <n v="1968"/>
    <x v="569"/>
    <x v="617"/>
    <x v="0"/>
    <x v="1"/>
    <x v="6"/>
    <x v="1"/>
    <s v="Million LBS"/>
    <n v="45"/>
  </r>
  <r>
    <n v="1968"/>
    <x v="569"/>
    <x v="617"/>
    <x v="0"/>
    <x v="1"/>
    <x v="5"/>
    <x v="0"/>
    <s v="Million LBS"/>
    <n v="1645"/>
  </r>
  <r>
    <n v="1968"/>
    <x v="570"/>
    <x v="618"/>
    <x v="0"/>
    <x v="1"/>
    <x v="5"/>
    <x v="0"/>
    <s v="Million LBS"/>
    <n v="1787"/>
  </r>
  <r>
    <n v="1968"/>
    <x v="570"/>
    <x v="618"/>
    <x v="0"/>
    <x v="1"/>
    <x v="6"/>
    <x v="1"/>
    <s v="Million LBS"/>
    <n v="49"/>
  </r>
  <r>
    <n v="1968"/>
    <x v="570"/>
    <x v="618"/>
    <x v="0"/>
    <x v="0"/>
    <x v="11"/>
    <x v="6"/>
    <s v="Million LBS"/>
    <n v="550.86099999999999"/>
  </r>
  <r>
    <n v="1968"/>
    <x v="570"/>
    <x v="618"/>
    <x v="0"/>
    <x v="1"/>
    <x v="7"/>
    <x v="2"/>
    <s v="Million LBS"/>
    <n v="943"/>
  </r>
  <r>
    <n v="1968"/>
    <x v="570"/>
    <x v="618"/>
    <x v="0"/>
    <x v="0"/>
    <x v="12"/>
    <x v="7"/>
    <s v="Million LBS"/>
    <n v="33.613999999999997"/>
  </r>
  <r>
    <n v="1968"/>
    <x v="570"/>
    <x v="618"/>
    <x v="0"/>
    <x v="1"/>
    <x v="8"/>
    <x v="3"/>
    <s v="Million LBS"/>
    <n v="57"/>
  </r>
  <r>
    <n v="1968"/>
    <x v="570"/>
    <x v="618"/>
    <x v="0"/>
    <x v="0"/>
    <x v="13"/>
    <x v="8"/>
    <s v="Million LBS"/>
    <n v="122.26"/>
  </r>
  <r>
    <n v="1968"/>
    <x v="570"/>
    <x v="618"/>
    <x v="0"/>
    <x v="0"/>
    <x v="14"/>
    <x v="9"/>
    <s v="Million LBS"/>
    <n v="706.73500000000001"/>
  </r>
  <r>
    <n v="1968"/>
    <x v="570"/>
    <x v="618"/>
    <x v="0"/>
    <x v="1"/>
    <x v="9"/>
    <x v="4"/>
    <s v="Million LBS"/>
    <n v="2836"/>
  </r>
  <r>
    <n v="1968"/>
    <x v="571"/>
    <x v="619"/>
    <x v="0"/>
    <x v="1"/>
    <x v="9"/>
    <x v="4"/>
    <s v="Million LBS"/>
    <n v="2902"/>
  </r>
  <r>
    <n v="1968"/>
    <x v="571"/>
    <x v="619"/>
    <x v="0"/>
    <x v="0"/>
    <x v="14"/>
    <x v="9"/>
    <s v="Million LBS"/>
    <n v="776.88300000000004"/>
  </r>
  <r>
    <n v="1968"/>
    <x v="571"/>
    <x v="619"/>
    <x v="0"/>
    <x v="0"/>
    <x v="13"/>
    <x v="8"/>
    <s v="Million LBS"/>
    <n v="194.01400000000001"/>
  </r>
  <r>
    <n v="1968"/>
    <x v="571"/>
    <x v="619"/>
    <x v="0"/>
    <x v="1"/>
    <x v="8"/>
    <x v="3"/>
    <s v="Million LBS"/>
    <n v="59"/>
  </r>
  <r>
    <n v="1968"/>
    <x v="571"/>
    <x v="619"/>
    <x v="0"/>
    <x v="0"/>
    <x v="12"/>
    <x v="7"/>
    <s v="Million LBS"/>
    <n v="35.125999999999998"/>
  </r>
  <r>
    <n v="1968"/>
    <x v="571"/>
    <x v="619"/>
    <x v="0"/>
    <x v="1"/>
    <x v="7"/>
    <x v="2"/>
    <s v="Million LBS"/>
    <n v="996"/>
  </r>
  <r>
    <n v="1968"/>
    <x v="571"/>
    <x v="619"/>
    <x v="0"/>
    <x v="0"/>
    <x v="11"/>
    <x v="6"/>
    <s v="Million LBS"/>
    <n v="547.74300000000005"/>
  </r>
  <r>
    <n v="1968"/>
    <x v="571"/>
    <x v="619"/>
    <x v="0"/>
    <x v="1"/>
    <x v="6"/>
    <x v="1"/>
    <s v="Million LBS"/>
    <n v="49"/>
  </r>
  <r>
    <n v="1968"/>
    <x v="571"/>
    <x v="619"/>
    <x v="0"/>
    <x v="1"/>
    <x v="5"/>
    <x v="0"/>
    <s v="Million LBS"/>
    <n v="1798"/>
  </r>
  <r>
    <n v="1968"/>
    <x v="572"/>
    <x v="620"/>
    <x v="0"/>
    <x v="1"/>
    <x v="5"/>
    <x v="0"/>
    <s v="Million LBS"/>
    <n v="1725"/>
  </r>
  <r>
    <n v="1968"/>
    <x v="572"/>
    <x v="620"/>
    <x v="0"/>
    <x v="1"/>
    <x v="6"/>
    <x v="1"/>
    <s v="Million LBS"/>
    <n v="51"/>
  </r>
  <r>
    <n v="1968"/>
    <x v="572"/>
    <x v="620"/>
    <x v="0"/>
    <x v="0"/>
    <x v="11"/>
    <x v="6"/>
    <s v="Million LBS"/>
    <n v="502.815"/>
  </r>
  <r>
    <n v="1968"/>
    <x v="572"/>
    <x v="620"/>
    <x v="0"/>
    <x v="1"/>
    <x v="7"/>
    <x v="2"/>
    <s v="Million LBS"/>
    <n v="1059"/>
  </r>
  <r>
    <n v="1968"/>
    <x v="572"/>
    <x v="620"/>
    <x v="0"/>
    <x v="0"/>
    <x v="12"/>
    <x v="7"/>
    <s v="Million LBS"/>
    <n v="30.963999999999999"/>
  </r>
  <r>
    <n v="1968"/>
    <x v="572"/>
    <x v="620"/>
    <x v="0"/>
    <x v="1"/>
    <x v="8"/>
    <x v="3"/>
    <s v="Million LBS"/>
    <n v="59"/>
  </r>
  <r>
    <n v="1968"/>
    <x v="572"/>
    <x v="620"/>
    <x v="0"/>
    <x v="0"/>
    <x v="13"/>
    <x v="8"/>
    <s v="Million LBS"/>
    <n v="221.18899999999999"/>
  </r>
  <r>
    <n v="1968"/>
    <x v="572"/>
    <x v="620"/>
    <x v="0"/>
    <x v="0"/>
    <x v="14"/>
    <x v="9"/>
    <s v="Million LBS"/>
    <n v="754.96799999999996"/>
  </r>
  <r>
    <n v="1968"/>
    <x v="572"/>
    <x v="620"/>
    <x v="0"/>
    <x v="1"/>
    <x v="9"/>
    <x v="4"/>
    <s v="Million LBS"/>
    <n v="2894"/>
  </r>
  <r>
    <n v="1968"/>
    <x v="573"/>
    <x v="621"/>
    <x v="0"/>
    <x v="1"/>
    <x v="9"/>
    <x v="4"/>
    <s v="Million LBS"/>
    <n v="3289"/>
  </r>
  <r>
    <n v="1968"/>
    <x v="573"/>
    <x v="621"/>
    <x v="0"/>
    <x v="0"/>
    <x v="14"/>
    <x v="9"/>
    <s v="Million LBS"/>
    <n v="892.673"/>
  </r>
  <r>
    <n v="1968"/>
    <x v="573"/>
    <x v="621"/>
    <x v="0"/>
    <x v="0"/>
    <x v="13"/>
    <x v="8"/>
    <s v="Million LBS"/>
    <n v="277.21300000000002"/>
  </r>
  <r>
    <n v="1968"/>
    <x v="573"/>
    <x v="621"/>
    <x v="0"/>
    <x v="1"/>
    <x v="8"/>
    <x v="3"/>
    <s v="Million LBS"/>
    <n v="67"/>
  </r>
  <r>
    <n v="1968"/>
    <x v="573"/>
    <x v="621"/>
    <x v="0"/>
    <x v="0"/>
    <x v="12"/>
    <x v="7"/>
    <s v="Million LBS"/>
    <n v="43.411999999999999"/>
  </r>
  <r>
    <n v="1968"/>
    <x v="573"/>
    <x v="621"/>
    <x v="0"/>
    <x v="1"/>
    <x v="7"/>
    <x v="2"/>
    <s v="Million LBS"/>
    <n v="1249"/>
  </r>
  <r>
    <n v="1968"/>
    <x v="573"/>
    <x v="621"/>
    <x v="0"/>
    <x v="0"/>
    <x v="11"/>
    <x v="6"/>
    <s v="Million LBS"/>
    <n v="572.048"/>
  </r>
  <r>
    <n v="1968"/>
    <x v="573"/>
    <x v="621"/>
    <x v="0"/>
    <x v="1"/>
    <x v="6"/>
    <x v="1"/>
    <s v="Million LBS"/>
    <n v="56"/>
  </r>
  <r>
    <n v="1968"/>
    <x v="573"/>
    <x v="621"/>
    <x v="0"/>
    <x v="1"/>
    <x v="5"/>
    <x v="0"/>
    <s v="Million LBS"/>
    <n v="1917"/>
  </r>
  <r>
    <n v="1968"/>
    <x v="574"/>
    <x v="622"/>
    <x v="0"/>
    <x v="1"/>
    <x v="5"/>
    <x v="0"/>
    <s v="Million LBS"/>
    <n v="1661"/>
  </r>
  <r>
    <n v="1968"/>
    <x v="574"/>
    <x v="622"/>
    <x v="0"/>
    <x v="1"/>
    <x v="6"/>
    <x v="1"/>
    <s v="Million LBS"/>
    <n v="45"/>
  </r>
  <r>
    <n v="1968"/>
    <x v="574"/>
    <x v="622"/>
    <x v="0"/>
    <x v="0"/>
    <x v="11"/>
    <x v="6"/>
    <s v="Million LBS"/>
    <n v="425.673"/>
  </r>
  <r>
    <n v="1968"/>
    <x v="574"/>
    <x v="622"/>
    <x v="0"/>
    <x v="1"/>
    <x v="7"/>
    <x v="2"/>
    <s v="Million LBS"/>
    <n v="1143"/>
  </r>
  <r>
    <n v="1968"/>
    <x v="574"/>
    <x v="622"/>
    <x v="0"/>
    <x v="0"/>
    <x v="12"/>
    <x v="7"/>
    <s v="Million LBS"/>
    <n v="38.061"/>
  </r>
  <r>
    <n v="1968"/>
    <x v="574"/>
    <x v="622"/>
    <x v="0"/>
    <x v="1"/>
    <x v="8"/>
    <x v="3"/>
    <s v="Million LBS"/>
    <n v="61"/>
  </r>
  <r>
    <n v="1968"/>
    <x v="574"/>
    <x v="622"/>
    <x v="0"/>
    <x v="0"/>
    <x v="13"/>
    <x v="8"/>
    <s v="Million LBS"/>
    <n v="245.62899999999999"/>
  </r>
  <r>
    <n v="1968"/>
    <x v="574"/>
    <x v="622"/>
    <x v="0"/>
    <x v="0"/>
    <x v="14"/>
    <x v="9"/>
    <s v="Million LBS"/>
    <n v="709.36300000000006"/>
  </r>
  <r>
    <n v="1968"/>
    <x v="574"/>
    <x v="622"/>
    <x v="0"/>
    <x v="1"/>
    <x v="9"/>
    <x v="4"/>
    <s v="Million LBS"/>
    <n v="2910"/>
  </r>
  <r>
    <n v="1968"/>
    <x v="575"/>
    <x v="623"/>
    <x v="0"/>
    <x v="1"/>
    <x v="9"/>
    <x v="4"/>
    <s v="Million LBS"/>
    <n v="2909"/>
  </r>
  <r>
    <n v="1968"/>
    <x v="575"/>
    <x v="623"/>
    <x v="0"/>
    <x v="0"/>
    <x v="14"/>
    <x v="9"/>
    <s v="Million LBS"/>
    <n v="666.56200000000001"/>
  </r>
  <r>
    <n v="1968"/>
    <x v="575"/>
    <x v="623"/>
    <x v="0"/>
    <x v="0"/>
    <x v="13"/>
    <x v="8"/>
    <s v="Million LBS"/>
    <n v="161.98500000000001"/>
  </r>
  <r>
    <n v="1968"/>
    <x v="575"/>
    <x v="623"/>
    <x v="0"/>
    <x v="1"/>
    <x v="8"/>
    <x v="3"/>
    <s v="Million LBS"/>
    <n v="54"/>
  </r>
  <r>
    <n v="1968"/>
    <x v="575"/>
    <x v="623"/>
    <x v="0"/>
    <x v="0"/>
    <x v="12"/>
    <x v="7"/>
    <s v="Million LBS"/>
    <n v="40.558999999999997"/>
  </r>
  <r>
    <n v="1968"/>
    <x v="575"/>
    <x v="623"/>
    <x v="0"/>
    <x v="1"/>
    <x v="7"/>
    <x v="2"/>
    <s v="Million LBS"/>
    <n v="1162"/>
  </r>
  <r>
    <n v="1968"/>
    <x v="575"/>
    <x v="623"/>
    <x v="0"/>
    <x v="0"/>
    <x v="11"/>
    <x v="6"/>
    <s v="Million LBS"/>
    <n v="464.01799999999997"/>
  </r>
  <r>
    <n v="1968"/>
    <x v="575"/>
    <x v="623"/>
    <x v="0"/>
    <x v="1"/>
    <x v="6"/>
    <x v="1"/>
    <s v="Million LBS"/>
    <n v="46"/>
  </r>
  <r>
    <n v="1968"/>
    <x v="575"/>
    <x v="623"/>
    <x v="0"/>
    <x v="1"/>
    <x v="5"/>
    <x v="0"/>
    <s v="Million LBS"/>
    <n v="1647"/>
  </r>
  <r>
    <n v="1969"/>
    <x v="576"/>
    <x v="624"/>
    <x v="0"/>
    <x v="1"/>
    <x v="5"/>
    <x v="0"/>
    <s v="Million LBS"/>
    <n v="1857"/>
  </r>
  <r>
    <n v="1969"/>
    <x v="576"/>
    <x v="624"/>
    <x v="0"/>
    <x v="1"/>
    <x v="6"/>
    <x v="1"/>
    <s v="Million LBS"/>
    <n v="55"/>
  </r>
  <r>
    <n v="1969"/>
    <x v="576"/>
    <x v="624"/>
    <x v="0"/>
    <x v="0"/>
    <x v="11"/>
    <x v="6"/>
    <s v="Million LBS"/>
    <n v="540.69299999999998"/>
  </r>
  <r>
    <n v="1969"/>
    <x v="576"/>
    <x v="624"/>
    <x v="0"/>
    <x v="1"/>
    <x v="7"/>
    <x v="2"/>
    <s v="Million LBS"/>
    <n v="1170"/>
  </r>
  <r>
    <n v="1969"/>
    <x v="576"/>
    <x v="624"/>
    <x v="0"/>
    <x v="0"/>
    <x v="12"/>
    <x v="7"/>
    <s v="Million LBS"/>
    <n v="42.545000000000002"/>
  </r>
  <r>
    <n v="1969"/>
    <x v="576"/>
    <x v="624"/>
    <x v="0"/>
    <x v="1"/>
    <x v="8"/>
    <x v="3"/>
    <s v="Million LBS"/>
    <n v="60"/>
  </r>
  <r>
    <n v="1969"/>
    <x v="576"/>
    <x v="624"/>
    <x v="0"/>
    <x v="0"/>
    <x v="13"/>
    <x v="8"/>
    <s v="Million LBS"/>
    <n v="42.594000000000001"/>
  </r>
  <r>
    <n v="1969"/>
    <x v="576"/>
    <x v="624"/>
    <x v="0"/>
    <x v="0"/>
    <x v="14"/>
    <x v="9"/>
    <s v="Million LBS"/>
    <n v="625.83199999999999"/>
  </r>
  <r>
    <n v="1969"/>
    <x v="576"/>
    <x v="624"/>
    <x v="0"/>
    <x v="1"/>
    <x v="9"/>
    <x v="4"/>
    <s v="Million LBS"/>
    <n v="3142"/>
  </r>
  <r>
    <n v="1969"/>
    <x v="576"/>
    <x v="625"/>
    <x v="1"/>
    <x v="1"/>
    <x v="6"/>
    <x v="1"/>
    <s v="Million LBS"/>
    <n v="538"/>
  </r>
  <r>
    <n v="1969"/>
    <x v="576"/>
    <x v="625"/>
    <x v="1"/>
    <x v="1"/>
    <x v="7"/>
    <x v="2"/>
    <s v="Million LBS"/>
    <n v="12774"/>
  </r>
  <r>
    <n v="1969"/>
    <x v="576"/>
    <x v="625"/>
    <x v="1"/>
    <x v="0"/>
    <x v="14"/>
    <x v="9"/>
    <s v="Million LBS"/>
    <n v="8371.3019999999997"/>
  </r>
  <r>
    <n v="1969"/>
    <x v="576"/>
    <x v="625"/>
    <x v="1"/>
    <x v="0"/>
    <x v="12"/>
    <x v="7"/>
    <s v="Million LBS"/>
    <n v="454.40100000000001"/>
  </r>
  <r>
    <n v="1969"/>
    <x v="576"/>
    <x v="625"/>
    <x v="1"/>
    <x v="1"/>
    <x v="9"/>
    <x v="4"/>
    <s v="Million LBS"/>
    <n v="34911"/>
  </r>
  <r>
    <n v="1969"/>
    <x v="576"/>
    <x v="625"/>
    <x v="1"/>
    <x v="0"/>
    <x v="13"/>
    <x v="8"/>
    <s v="Million LBS"/>
    <n v="1432.7829999999999"/>
  </r>
  <r>
    <n v="1969"/>
    <x v="576"/>
    <x v="625"/>
    <x v="1"/>
    <x v="0"/>
    <x v="11"/>
    <x v="6"/>
    <s v="Million LBS"/>
    <n v="6484.1180000000004"/>
  </r>
  <r>
    <n v="1969"/>
    <x v="576"/>
    <x v="625"/>
    <x v="1"/>
    <x v="1"/>
    <x v="5"/>
    <x v="0"/>
    <s v="Million LBS"/>
    <n v="20960"/>
  </r>
  <r>
    <n v="1969"/>
    <x v="576"/>
    <x v="625"/>
    <x v="1"/>
    <x v="1"/>
    <x v="8"/>
    <x v="3"/>
    <s v="Million LBS"/>
    <n v="639"/>
  </r>
  <r>
    <n v="1969"/>
    <x v="577"/>
    <x v="626"/>
    <x v="0"/>
    <x v="1"/>
    <x v="9"/>
    <x v="4"/>
    <s v="Million LBS"/>
    <n v="2775"/>
  </r>
  <r>
    <n v="1969"/>
    <x v="577"/>
    <x v="626"/>
    <x v="0"/>
    <x v="0"/>
    <x v="14"/>
    <x v="9"/>
    <s v="Million LBS"/>
    <n v="504.29599999999999"/>
  </r>
  <r>
    <n v="1969"/>
    <x v="577"/>
    <x v="626"/>
    <x v="0"/>
    <x v="0"/>
    <x v="13"/>
    <x v="8"/>
    <s v="Million LBS"/>
    <n v="21.335999999999999"/>
  </r>
  <r>
    <n v="1969"/>
    <x v="577"/>
    <x v="626"/>
    <x v="0"/>
    <x v="1"/>
    <x v="8"/>
    <x v="3"/>
    <s v="Million LBS"/>
    <n v="52"/>
  </r>
  <r>
    <n v="1969"/>
    <x v="577"/>
    <x v="626"/>
    <x v="0"/>
    <x v="0"/>
    <x v="12"/>
    <x v="7"/>
    <s v="Million LBS"/>
    <n v="37.372999999999998"/>
  </r>
  <r>
    <n v="1969"/>
    <x v="577"/>
    <x v="626"/>
    <x v="0"/>
    <x v="1"/>
    <x v="7"/>
    <x v="2"/>
    <s v="Million LBS"/>
    <n v="1050"/>
  </r>
  <r>
    <n v="1969"/>
    <x v="577"/>
    <x v="626"/>
    <x v="0"/>
    <x v="0"/>
    <x v="11"/>
    <x v="6"/>
    <s v="Million LBS"/>
    <n v="445.58699999999999"/>
  </r>
  <r>
    <n v="1969"/>
    <x v="577"/>
    <x v="626"/>
    <x v="0"/>
    <x v="1"/>
    <x v="6"/>
    <x v="1"/>
    <s v="Million LBS"/>
    <n v="42"/>
  </r>
  <r>
    <n v="1969"/>
    <x v="577"/>
    <x v="626"/>
    <x v="0"/>
    <x v="1"/>
    <x v="5"/>
    <x v="0"/>
    <s v="Million LBS"/>
    <n v="1631"/>
  </r>
  <r>
    <n v="1969"/>
    <x v="578"/>
    <x v="627"/>
    <x v="0"/>
    <x v="1"/>
    <x v="5"/>
    <x v="0"/>
    <s v="Million LBS"/>
    <n v="1660"/>
  </r>
  <r>
    <n v="1969"/>
    <x v="578"/>
    <x v="627"/>
    <x v="0"/>
    <x v="1"/>
    <x v="6"/>
    <x v="1"/>
    <s v="Million LBS"/>
    <n v="45"/>
  </r>
  <r>
    <n v="1969"/>
    <x v="578"/>
    <x v="627"/>
    <x v="0"/>
    <x v="0"/>
    <x v="11"/>
    <x v="6"/>
    <s v="Million LBS"/>
    <n v="482.61799999999999"/>
  </r>
  <r>
    <n v="1969"/>
    <x v="578"/>
    <x v="627"/>
    <x v="0"/>
    <x v="1"/>
    <x v="7"/>
    <x v="2"/>
    <s v="Million LBS"/>
    <n v="1131"/>
  </r>
  <r>
    <n v="1969"/>
    <x v="578"/>
    <x v="627"/>
    <x v="0"/>
    <x v="0"/>
    <x v="12"/>
    <x v="7"/>
    <s v="Million LBS"/>
    <n v="39.328000000000003"/>
  </r>
  <r>
    <n v="1969"/>
    <x v="578"/>
    <x v="627"/>
    <x v="0"/>
    <x v="1"/>
    <x v="8"/>
    <x v="3"/>
    <s v="Million LBS"/>
    <n v="53"/>
  </r>
  <r>
    <n v="1969"/>
    <x v="578"/>
    <x v="627"/>
    <x v="0"/>
    <x v="0"/>
    <x v="13"/>
    <x v="8"/>
    <s v="Million LBS"/>
    <n v="23.417999999999999"/>
  </r>
  <r>
    <n v="1969"/>
    <x v="578"/>
    <x v="627"/>
    <x v="0"/>
    <x v="0"/>
    <x v="14"/>
    <x v="9"/>
    <s v="Million LBS"/>
    <n v="545.36400000000003"/>
  </r>
  <r>
    <n v="1969"/>
    <x v="578"/>
    <x v="627"/>
    <x v="0"/>
    <x v="1"/>
    <x v="9"/>
    <x v="4"/>
    <s v="Million LBS"/>
    <n v="2889"/>
  </r>
  <r>
    <n v="1969"/>
    <x v="579"/>
    <x v="628"/>
    <x v="0"/>
    <x v="1"/>
    <x v="9"/>
    <x v="4"/>
    <s v="Million LBS"/>
    <n v="2910"/>
  </r>
  <r>
    <n v="1969"/>
    <x v="579"/>
    <x v="628"/>
    <x v="0"/>
    <x v="0"/>
    <x v="14"/>
    <x v="9"/>
    <s v="Million LBS"/>
    <n v="594.87400000000002"/>
  </r>
  <r>
    <n v="1969"/>
    <x v="579"/>
    <x v="628"/>
    <x v="0"/>
    <x v="0"/>
    <x v="13"/>
    <x v="8"/>
    <s v="Million LBS"/>
    <n v="21.01"/>
  </r>
  <r>
    <n v="1969"/>
    <x v="579"/>
    <x v="628"/>
    <x v="0"/>
    <x v="1"/>
    <x v="8"/>
    <x v="3"/>
    <s v="Million LBS"/>
    <n v="52"/>
  </r>
  <r>
    <n v="1969"/>
    <x v="579"/>
    <x v="628"/>
    <x v="0"/>
    <x v="0"/>
    <x v="12"/>
    <x v="7"/>
    <s v="Million LBS"/>
    <n v="40.383000000000003"/>
  </r>
  <r>
    <n v="1969"/>
    <x v="579"/>
    <x v="628"/>
    <x v="0"/>
    <x v="1"/>
    <x v="7"/>
    <x v="2"/>
    <s v="Million LBS"/>
    <n v="1145"/>
  </r>
  <r>
    <n v="1969"/>
    <x v="579"/>
    <x v="628"/>
    <x v="0"/>
    <x v="0"/>
    <x v="11"/>
    <x v="6"/>
    <s v="Million LBS"/>
    <n v="533.48099999999999"/>
  </r>
  <r>
    <n v="1969"/>
    <x v="579"/>
    <x v="628"/>
    <x v="0"/>
    <x v="1"/>
    <x v="6"/>
    <x v="1"/>
    <s v="Million LBS"/>
    <n v="46"/>
  </r>
  <r>
    <n v="1969"/>
    <x v="579"/>
    <x v="628"/>
    <x v="0"/>
    <x v="1"/>
    <x v="5"/>
    <x v="0"/>
    <s v="Million LBS"/>
    <n v="1667"/>
  </r>
  <r>
    <n v="1969"/>
    <x v="580"/>
    <x v="629"/>
    <x v="0"/>
    <x v="1"/>
    <x v="5"/>
    <x v="0"/>
    <s v="Million LBS"/>
    <n v="1685"/>
  </r>
  <r>
    <n v="1969"/>
    <x v="580"/>
    <x v="629"/>
    <x v="0"/>
    <x v="1"/>
    <x v="6"/>
    <x v="1"/>
    <s v="Million LBS"/>
    <n v="45"/>
  </r>
  <r>
    <n v="1969"/>
    <x v="580"/>
    <x v="629"/>
    <x v="0"/>
    <x v="0"/>
    <x v="11"/>
    <x v="6"/>
    <s v="Million LBS"/>
    <n v="562.70600000000002"/>
  </r>
  <r>
    <n v="1969"/>
    <x v="580"/>
    <x v="629"/>
    <x v="0"/>
    <x v="1"/>
    <x v="7"/>
    <x v="2"/>
    <s v="Million LBS"/>
    <n v="1028"/>
  </r>
  <r>
    <n v="1969"/>
    <x v="580"/>
    <x v="629"/>
    <x v="0"/>
    <x v="0"/>
    <x v="12"/>
    <x v="7"/>
    <s v="Million LBS"/>
    <n v="43.075000000000003"/>
  </r>
  <r>
    <n v="1969"/>
    <x v="580"/>
    <x v="629"/>
    <x v="0"/>
    <x v="1"/>
    <x v="8"/>
    <x v="3"/>
    <s v="Million LBS"/>
    <n v="50"/>
  </r>
  <r>
    <n v="1969"/>
    <x v="580"/>
    <x v="629"/>
    <x v="0"/>
    <x v="0"/>
    <x v="13"/>
    <x v="8"/>
    <s v="Million LBS"/>
    <n v="38.951999999999998"/>
  </r>
  <r>
    <n v="1969"/>
    <x v="580"/>
    <x v="629"/>
    <x v="0"/>
    <x v="0"/>
    <x v="14"/>
    <x v="9"/>
    <s v="Million LBS"/>
    <n v="644.73299999999995"/>
  </r>
  <r>
    <n v="1969"/>
    <x v="580"/>
    <x v="629"/>
    <x v="0"/>
    <x v="1"/>
    <x v="9"/>
    <x v="4"/>
    <s v="Million LBS"/>
    <n v="2808"/>
  </r>
  <r>
    <n v="1969"/>
    <x v="581"/>
    <x v="630"/>
    <x v="0"/>
    <x v="1"/>
    <x v="9"/>
    <x v="4"/>
    <s v="Million LBS"/>
    <n v="2722"/>
  </r>
  <r>
    <n v="1969"/>
    <x v="581"/>
    <x v="630"/>
    <x v="0"/>
    <x v="0"/>
    <x v="14"/>
    <x v="9"/>
    <s v="Million LBS"/>
    <n v="697.15899999999999"/>
  </r>
  <r>
    <n v="1969"/>
    <x v="581"/>
    <x v="630"/>
    <x v="0"/>
    <x v="0"/>
    <x v="13"/>
    <x v="8"/>
    <s v="Million LBS"/>
    <n v="85.427999999999997"/>
  </r>
  <r>
    <n v="1969"/>
    <x v="581"/>
    <x v="630"/>
    <x v="0"/>
    <x v="1"/>
    <x v="8"/>
    <x v="3"/>
    <s v="Million LBS"/>
    <n v="50"/>
  </r>
  <r>
    <n v="1969"/>
    <x v="581"/>
    <x v="630"/>
    <x v="0"/>
    <x v="0"/>
    <x v="12"/>
    <x v="7"/>
    <s v="Million LBS"/>
    <n v="37.786000000000001"/>
  </r>
  <r>
    <n v="1969"/>
    <x v="581"/>
    <x v="630"/>
    <x v="0"/>
    <x v="1"/>
    <x v="7"/>
    <x v="2"/>
    <s v="Million LBS"/>
    <n v="964"/>
  </r>
  <r>
    <n v="1969"/>
    <x v="581"/>
    <x v="630"/>
    <x v="0"/>
    <x v="0"/>
    <x v="11"/>
    <x v="6"/>
    <s v="Million LBS"/>
    <n v="573.94500000000005"/>
  </r>
  <r>
    <n v="1969"/>
    <x v="581"/>
    <x v="630"/>
    <x v="0"/>
    <x v="1"/>
    <x v="6"/>
    <x v="1"/>
    <s v="Million LBS"/>
    <n v="42"/>
  </r>
  <r>
    <n v="1969"/>
    <x v="581"/>
    <x v="630"/>
    <x v="0"/>
    <x v="1"/>
    <x v="5"/>
    <x v="0"/>
    <s v="Million LBS"/>
    <n v="1666"/>
  </r>
  <r>
    <n v="1969"/>
    <x v="582"/>
    <x v="631"/>
    <x v="0"/>
    <x v="1"/>
    <x v="5"/>
    <x v="0"/>
    <s v="Million LBS"/>
    <n v="1765"/>
  </r>
  <r>
    <n v="1969"/>
    <x v="582"/>
    <x v="631"/>
    <x v="0"/>
    <x v="1"/>
    <x v="6"/>
    <x v="1"/>
    <s v="Million LBS"/>
    <n v="42"/>
  </r>
  <r>
    <n v="1969"/>
    <x v="582"/>
    <x v="631"/>
    <x v="0"/>
    <x v="0"/>
    <x v="11"/>
    <x v="6"/>
    <s v="Million LBS"/>
    <n v="568.35900000000004"/>
  </r>
  <r>
    <n v="1969"/>
    <x v="582"/>
    <x v="631"/>
    <x v="0"/>
    <x v="1"/>
    <x v="7"/>
    <x v="2"/>
    <s v="Million LBS"/>
    <n v="970"/>
  </r>
  <r>
    <n v="1969"/>
    <x v="582"/>
    <x v="631"/>
    <x v="0"/>
    <x v="0"/>
    <x v="12"/>
    <x v="7"/>
    <s v="Million LBS"/>
    <n v="31.867000000000001"/>
  </r>
  <r>
    <n v="1969"/>
    <x v="582"/>
    <x v="631"/>
    <x v="0"/>
    <x v="1"/>
    <x v="8"/>
    <x v="3"/>
    <s v="Million LBS"/>
    <n v="53"/>
  </r>
  <r>
    <n v="1969"/>
    <x v="582"/>
    <x v="631"/>
    <x v="0"/>
    <x v="0"/>
    <x v="13"/>
    <x v="8"/>
    <s v="Million LBS"/>
    <n v="145.47200000000001"/>
  </r>
  <r>
    <n v="1969"/>
    <x v="582"/>
    <x v="631"/>
    <x v="0"/>
    <x v="0"/>
    <x v="14"/>
    <x v="9"/>
    <s v="Million LBS"/>
    <n v="745.69799999999998"/>
  </r>
  <r>
    <n v="1969"/>
    <x v="582"/>
    <x v="631"/>
    <x v="0"/>
    <x v="1"/>
    <x v="9"/>
    <x v="4"/>
    <s v="Million LBS"/>
    <n v="2830"/>
  </r>
  <r>
    <n v="1969"/>
    <x v="583"/>
    <x v="632"/>
    <x v="0"/>
    <x v="1"/>
    <x v="9"/>
    <x v="4"/>
    <s v="Million LBS"/>
    <n v="2770"/>
  </r>
  <r>
    <n v="1969"/>
    <x v="583"/>
    <x v="632"/>
    <x v="0"/>
    <x v="0"/>
    <x v="14"/>
    <x v="9"/>
    <s v="Million LBS"/>
    <n v="791.93700000000001"/>
  </r>
  <r>
    <n v="1969"/>
    <x v="583"/>
    <x v="632"/>
    <x v="0"/>
    <x v="0"/>
    <x v="13"/>
    <x v="8"/>
    <s v="Million LBS"/>
    <n v="185.25200000000001"/>
  </r>
  <r>
    <n v="1969"/>
    <x v="583"/>
    <x v="632"/>
    <x v="0"/>
    <x v="1"/>
    <x v="8"/>
    <x v="3"/>
    <s v="Million LBS"/>
    <n v="52"/>
  </r>
  <r>
    <n v="1969"/>
    <x v="583"/>
    <x v="632"/>
    <x v="0"/>
    <x v="0"/>
    <x v="12"/>
    <x v="7"/>
    <s v="Million LBS"/>
    <n v="32.927999999999997"/>
  </r>
  <r>
    <n v="1969"/>
    <x v="583"/>
    <x v="632"/>
    <x v="0"/>
    <x v="1"/>
    <x v="7"/>
    <x v="2"/>
    <s v="Million LBS"/>
    <n v="943"/>
  </r>
  <r>
    <n v="1969"/>
    <x v="583"/>
    <x v="632"/>
    <x v="0"/>
    <x v="0"/>
    <x v="11"/>
    <x v="6"/>
    <s v="Million LBS"/>
    <n v="573.75699999999995"/>
  </r>
  <r>
    <n v="1969"/>
    <x v="583"/>
    <x v="632"/>
    <x v="0"/>
    <x v="1"/>
    <x v="6"/>
    <x v="1"/>
    <s v="Million LBS"/>
    <n v="41"/>
  </r>
  <r>
    <n v="1969"/>
    <x v="583"/>
    <x v="632"/>
    <x v="0"/>
    <x v="1"/>
    <x v="5"/>
    <x v="0"/>
    <s v="Million LBS"/>
    <n v="1734"/>
  </r>
  <r>
    <n v="1969"/>
    <x v="584"/>
    <x v="633"/>
    <x v="0"/>
    <x v="1"/>
    <x v="5"/>
    <x v="0"/>
    <s v="Million LBS"/>
    <n v="1855"/>
  </r>
  <r>
    <n v="1969"/>
    <x v="584"/>
    <x v="633"/>
    <x v="0"/>
    <x v="1"/>
    <x v="6"/>
    <x v="1"/>
    <s v="Million LBS"/>
    <n v="47"/>
  </r>
  <r>
    <n v="1969"/>
    <x v="584"/>
    <x v="633"/>
    <x v="0"/>
    <x v="0"/>
    <x v="11"/>
    <x v="6"/>
    <s v="Million LBS"/>
    <n v="578.01099999999997"/>
  </r>
  <r>
    <n v="1969"/>
    <x v="584"/>
    <x v="633"/>
    <x v="0"/>
    <x v="1"/>
    <x v="7"/>
    <x v="2"/>
    <s v="Million LBS"/>
    <n v="1073"/>
  </r>
  <r>
    <n v="1969"/>
    <x v="584"/>
    <x v="633"/>
    <x v="0"/>
    <x v="0"/>
    <x v="12"/>
    <x v="7"/>
    <s v="Million LBS"/>
    <n v="38.590000000000003"/>
  </r>
  <r>
    <n v="1969"/>
    <x v="584"/>
    <x v="633"/>
    <x v="0"/>
    <x v="1"/>
    <x v="8"/>
    <x v="3"/>
    <s v="Million LBS"/>
    <n v="57"/>
  </r>
  <r>
    <n v="1969"/>
    <x v="584"/>
    <x v="633"/>
    <x v="0"/>
    <x v="0"/>
    <x v="13"/>
    <x v="8"/>
    <s v="Million LBS"/>
    <n v="225.76599999999999"/>
  </r>
  <r>
    <n v="1969"/>
    <x v="584"/>
    <x v="633"/>
    <x v="0"/>
    <x v="0"/>
    <x v="14"/>
    <x v="9"/>
    <s v="Million LBS"/>
    <n v="842.36699999999996"/>
  </r>
  <r>
    <n v="1969"/>
    <x v="584"/>
    <x v="633"/>
    <x v="0"/>
    <x v="1"/>
    <x v="9"/>
    <x v="4"/>
    <s v="Million LBS"/>
    <n v="3032"/>
  </r>
  <r>
    <n v="1969"/>
    <x v="585"/>
    <x v="634"/>
    <x v="0"/>
    <x v="1"/>
    <x v="9"/>
    <x v="4"/>
    <s v="Million LBS"/>
    <n v="3293"/>
  </r>
  <r>
    <n v="1969"/>
    <x v="585"/>
    <x v="634"/>
    <x v="0"/>
    <x v="0"/>
    <x v="14"/>
    <x v="9"/>
    <s v="Million LBS"/>
    <n v="921.697"/>
  </r>
  <r>
    <n v="1969"/>
    <x v="585"/>
    <x v="634"/>
    <x v="0"/>
    <x v="0"/>
    <x v="13"/>
    <x v="8"/>
    <s v="Million LBS"/>
    <n v="266.517"/>
  </r>
  <r>
    <n v="1969"/>
    <x v="585"/>
    <x v="634"/>
    <x v="0"/>
    <x v="1"/>
    <x v="8"/>
    <x v="3"/>
    <s v="Million LBS"/>
    <n v="61"/>
  </r>
  <r>
    <n v="1969"/>
    <x v="585"/>
    <x v="634"/>
    <x v="0"/>
    <x v="0"/>
    <x v="12"/>
    <x v="7"/>
    <s v="Million LBS"/>
    <n v="44.658999999999999"/>
  </r>
  <r>
    <n v="1969"/>
    <x v="585"/>
    <x v="634"/>
    <x v="0"/>
    <x v="1"/>
    <x v="7"/>
    <x v="2"/>
    <s v="Million LBS"/>
    <n v="1188"/>
  </r>
  <r>
    <n v="1969"/>
    <x v="585"/>
    <x v="634"/>
    <x v="0"/>
    <x v="0"/>
    <x v="11"/>
    <x v="6"/>
    <s v="Million LBS"/>
    <n v="610.52099999999996"/>
  </r>
  <r>
    <n v="1969"/>
    <x v="585"/>
    <x v="634"/>
    <x v="0"/>
    <x v="1"/>
    <x v="6"/>
    <x v="1"/>
    <s v="Million LBS"/>
    <n v="49"/>
  </r>
  <r>
    <n v="1969"/>
    <x v="585"/>
    <x v="634"/>
    <x v="0"/>
    <x v="1"/>
    <x v="5"/>
    <x v="0"/>
    <s v="Million LBS"/>
    <n v="1995"/>
  </r>
  <r>
    <n v="1969"/>
    <x v="586"/>
    <x v="635"/>
    <x v="0"/>
    <x v="1"/>
    <x v="5"/>
    <x v="0"/>
    <s v="Million LBS"/>
    <n v="1641"/>
  </r>
  <r>
    <n v="1969"/>
    <x v="586"/>
    <x v="635"/>
    <x v="0"/>
    <x v="1"/>
    <x v="6"/>
    <x v="1"/>
    <s v="Million LBS"/>
    <n v="40"/>
  </r>
  <r>
    <n v="1969"/>
    <x v="586"/>
    <x v="635"/>
    <x v="0"/>
    <x v="0"/>
    <x v="11"/>
    <x v="6"/>
    <s v="Million LBS"/>
    <n v="461.28199999999998"/>
  </r>
  <r>
    <n v="1969"/>
    <x v="586"/>
    <x v="635"/>
    <x v="0"/>
    <x v="1"/>
    <x v="7"/>
    <x v="2"/>
    <s v="Million LBS"/>
    <n v="1003"/>
  </r>
  <r>
    <n v="1969"/>
    <x v="586"/>
    <x v="635"/>
    <x v="0"/>
    <x v="0"/>
    <x v="12"/>
    <x v="7"/>
    <s v="Million LBS"/>
    <n v="30.727"/>
  </r>
  <r>
    <n v="1969"/>
    <x v="586"/>
    <x v="635"/>
    <x v="0"/>
    <x v="1"/>
    <x v="8"/>
    <x v="3"/>
    <s v="Million LBS"/>
    <n v="49"/>
  </r>
  <r>
    <n v="1969"/>
    <x v="586"/>
    <x v="635"/>
    <x v="0"/>
    <x v="0"/>
    <x v="13"/>
    <x v="8"/>
    <s v="Million LBS"/>
    <n v="229.66399999999999"/>
  </r>
  <r>
    <n v="1969"/>
    <x v="586"/>
    <x v="635"/>
    <x v="0"/>
    <x v="0"/>
    <x v="14"/>
    <x v="9"/>
    <s v="Million LBS"/>
    <n v="721.673"/>
  </r>
  <r>
    <n v="1969"/>
    <x v="586"/>
    <x v="635"/>
    <x v="0"/>
    <x v="1"/>
    <x v="9"/>
    <x v="4"/>
    <s v="Million LBS"/>
    <n v="2733"/>
  </r>
  <r>
    <n v="1969"/>
    <x v="587"/>
    <x v="636"/>
    <x v="0"/>
    <x v="1"/>
    <x v="9"/>
    <x v="4"/>
    <s v="Million LBS"/>
    <n v="3007"/>
  </r>
  <r>
    <n v="1969"/>
    <x v="587"/>
    <x v="636"/>
    <x v="0"/>
    <x v="0"/>
    <x v="14"/>
    <x v="9"/>
    <s v="Million LBS"/>
    <n v="735.67200000000003"/>
  </r>
  <r>
    <n v="1969"/>
    <x v="587"/>
    <x v="636"/>
    <x v="0"/>
    <x v="0"/>
    <x v="13"/>
    <x v="8"/>
    <s v="Million LBS"/>
    <n v="147.374"/>
  </r>
  <r>
    <n v="1969"/>
    <x v="587"/>
    <x v="636"/>
    <x v="0"/>
    <x v="1"/>
    <x v="8"/>
    <x v="3"/>
    <s v="Million LBS"/>
    <n v="50"/>
  </r>
  <r>
    <n v="1969"/>
    <x v="587"/>
    <x v="636"/>
    <x v="0"/>
    <x v="0"/>
    <x v="12"/>
    <x v="7"/>
    <s v="Million LBS"/>
    <n v="35.14"/>
  </r>
  <r>
    <n v="1969"/>
    <x v="587"/>
    <x v="636"/>
    <x v="0"/>
    <x v="1"/>
    <x v="7"/>
    <x v="2"/>
    <s v="Million LBS"/>
    <n v="1109"/>
  </r>
  <r>
    <n v="1969"/>
    <x v="587"/>
    <x v="636"/>
    <x v="0"/>
    <x v="0"/>
    <x v="11"/>
    <x v="6"/>
    <s v="Million LBS"/>
    <n v="553.15800000000002"/>
  </r>
  <r>
    <n v="1969"/>
    <x v="587"/>
    <x v="636"/>
    <x v="0"/>
    <x v="1"/>
    <x v="6"/>
    <x v="1"/>
    <s v="Million LBS"/>
    <n v="44"/>
  </r>
  <r>
    <n v="1969"/>
    <x v="587"/>
    <x v="636"/>
    <x v="0"/>
    <x v="1"/>
    <x v="5"/>
    <x v="0"/>
    <s v="Million LBS"/>
    <n v="1804"/>
  </r>
  <r>
    <n v="1970"/>
    <x v="588"/>
    <x v="637"/>
    <x v="0"/>
    <x v="1"/>
    <x v="5"/>
    <x v="0"/>
    <s v="Million LBS"/>
    <n v="1872"/>
  </r>
  <r>
    <n v="1970"/>
    <x v="588"/>
    <x v="637"/>
    <x v="0"/>
    <x v="1"/>
    <x v="6"/>
    <x v="1"/>
    <s v="Million LBS"/>
    <n v="47"/>
  </r>
  <r>
    <n v="1970"/>
    <x v="588"/>
    <x v="637"/>
    <x v="0"/>
    <x v="0"/>
    <x v="11"/>
    <x v="6"/>
    <s v="Million LBS"/>
    <n v="580.08500000000004"/>
  </r>
  <r>
    <n v="1970"/>
    <x v="588"/>
    <x v="637"/>
    <x v="0"/>
    <x v="1"/>
    <x v="7"/>
    <x v="2"/>
    <s v="Million LBS"/>
    <n v="1051"/>
  </r>
  <r>
    <n v="1970"/>
    <x v="588"/>
    <x v="637"/>
    <x v="0"/>
    <x v="0"/>
    <x v="12"/>
    <x v="7"/>
    <s v="Million LBS"/>
    <n v="38.941000000000003"/>
  </r>
  <r>
    <n v="1970"/>
    <x v="588"/>
    <x v="637"/>
    <x v="0"/>
    <x v="1"/>
    <x v="8"/>
    <x v="3"/>
    <s v="Million LBS"/>
    <n v="50"/>
  </r>
  <r>
    <n v="1970"/>
    <x v="588"/>
    <x v="637"/>
    <x v="0"/>
    <x v="0"/>
    <x v="13"/>
    <x v="8"/>
    <s v="Million LBS"/>
    <n v="40.523000000000003"/>
  </r>
  <r>
    <n v="1970"/>
    <x v="588"/>
    <x v="637"/>
    <x v="0"/>
    <x v="0"/>
    <x v="14"/>
    <x v="9"/>
    <s v="Million LBS"/>
    <n v="659.54899999999998"/>
  </r>
  <r>
    <n v="1970"/>
    <x v="588"/>
    <x v="637"/>
    <x v="0"/>
    <x v="1"/>
    <x v="9"/>
    <x v="4"/>
    <s v="Million LBS"/>
    <n v="3020"/>
  </r>
  <r>
    <n v="1970"/>
    <x v="588"/>
    <x v="638"/>
    <x v="1"/>
    <x v="1"/>
    <x v="5"/>
    <x v="0"/>
    <s v="Million LBS"/>
    <n v="21472"/>
  </r>
  <r>
    <n v="1970"/>
    <x v="588"/>
    <x v="638"/>
    <x v="1"/>
    <x v="0"/>
    <x v="11"/>
    <x v="6"/>
    <s v="Million LBS"/>
    <n v="7161.1409999999996"/>
  </r>
  <r>
    <n v="1970"/>
    <x v="588"/>
    <x v="638"/>
    <x v="1"/>
    <x v="0"/>
    <x v="13"/>
    <x v="8"/>
    <s v="Million LBS"/>
    <n v="1566.509"/>
  </r>
  <r>
    <n v="1970"/>
    <x v="588"/>
    <x v="638"/>
    <x v="1"/>
    <x v="1"/>
    <x v="9"/>
    <x v="4"/>
    <s v="Million LBS"/>
    <n v="35817"/>
  </r>
  <r>
    <n v="1970"/>
    <x v="588"/>
    <x v="638"/>
    <x v="1"/>
    <x v="0"/>
    <x v="12"/>
    <x v="7"/>
    <s v="Million LBS"/>
    <n v="516.33600000000001"/>
  </r>
  <r>
    <n v="1970"/>
    <x v="588"/>
    <x v="638"/>
    <x v="1"/>
    <x v="0"/>
    <x v="14"/>
    <x v="9"/>
    <s v="Million LBS"/>
    <n v="9243.9860000000008"/>
  </r>
  <r>
    <n v="1970"/>
    <x v="588"/>
    <x v="638"/>
    <x v="1"/>
    <x v="1"/>
    <x v="7"/>
    <x v="2"/>
    <s v="Million LBS"/>
    <n v="13248"/>
  </r>
  <r>
    <n v="1970"/>
    <x v="588"/>
    <x v="638"/>
    <x v="1"/>
    <x v="1"/>
    <x v="6"/>
    <x v="1"/>
    <s v="Million LBS"/>
    <n v="539"/>
  </r>
  <r>
    <n v="1970"/>
    <x v="588"/>
    <x v="638"/>
    <x v="1"/>
    <x v="1"/>
    <x v="8"/>
    <x v="3"/>
    <s v="Million LBS"/>
    <n v="558"/>
  </r>
  <r>
    <n v="1970"/>
    <x v="589"/>
    <x v="639"/>
    <x v="0"/>
    <x v="1"/>
    <x v="9"/>
    <x v="4"/>
    <s v="Million LBS"/>
    <n v="2658"/>
  </r>
  <r>
    <n v="1970"/>
    <x v="589"/>
    <x v="639"/>
    <x v="0"/>
    <x v="0"/>
    <x v="14"/>
    <x v="9"/>
    <s v="Million LBS"/>
    <n v="582.95500000000004"/>
  </r>
  <r>
    <n v="1970"/>
    <x v="589"/>
    <x v="639"/>
    <x v="0"/>
    <x v="0"/>
    <x v="13"/>
    <x v="8"/>
    <s v="Million LBS"/>
    <n v="22.231999999999999"/>
  </r>
  <r>
    <n v="1970"/>
    <x v="589"/>
    <x v="639"/>
    <x v="0"/>
    <x v="1"/>
    <x v="8"/>
    <x v="3"/>
    <s v="Million LBS"/>
    <n v="44"/>
  </r>
  <r>
    <n v="1970"/>
    <x v="589"/>
    <x v="639"/>
    <x v="0"/>
    <x v="0"/>
    <x v="12"/>
    <x v="7"/>
    <s v="Million LBS"/>
    <n v="37.863"/>
  </r>
  <r>
    <n v="1970"/>
    <x v="589"/>
    <x v="639"/>
    <x v="0"/>
    <x v="1"/>
    <x v="7"/>
    <x v="2"/>
    <s v="Million LBS"/>
    <n v="929"/>
  </r>
  <r>
    <n v="1970"/>
    <x v="589"/>
    <x v="639"/>
    <x v="0"/>
    <x v="0"/>
    <x v="11"/>
    <x v="6"/>
    <s v="Million LBS"/>
    <n v="522.86"/>
  </r>
  <r>
    <n v="1970"/>
    <x v="589"/>
    <x v="639"/>
    <x v="0"/>
    <x v="1"/>
    <x v="6"/>
    <x v="1"/>
    <s v="Million LBS"/>
    <n v="41"/>
  </r>
  <r>
    <n v="1970"/>
    <x v="589"/>
    <x v="639"/>
    <x v="0"/>
    <x v="1"/>
    <x v="5"/>
    <x v="0"/>
    <s v="Million LBS"/>
    <n v="1644"/>
  </r>
  <r>
    <n v="1970"/>
    <x v="590"/>
    <x v="640"/>
    <x v="0"/>
    <x v="1"/>
    <x v="5"/>
    <x v="0"/>
    <s v="Million LBS"/>
    <n v="1760"/>
  </r>
  <r>
    <n v="1970"/>
    <x v="590"/>
    <x v="640"/>
    <x v="0"/>
    <x v="1"/>
    <x v="6"/>
    <x v="1"/>
    <s v="Million LBS"/>
    <n v="49"/>
  </r>
  <r>
    <n v="1970"/>
    <x v="590"/>
    <x v="640"/>
    <x v="0"/>
    <x v="0"/>
    <x v="11"/>
    <x v="6"/>
    <s v="Million LBS"/>
    <n v="573.08600000000001"/>
  </r>
  <r>
    <n v="1970"/>
    <x v="590"/>
    <x v="640"/>
    <x v="0"/>
    <x v="1"/>
    <x v="7"/>
    <x v="2"/>
    <s v="Million LBS"/>
    <n v="1076"/>
  </r>
  <r>
    <n v="1970"/>
    <x v="590"/>
    <x v="640"/>
    <x v="0"/>
    <x v="0"/>
    <x v="12"/>
    <x v="7"/>
    <s v="Million LBS"/>
    <n v="45.383000000000003"/>
  </r>
  <r>
    <n v="1970"/>
    <x v="590"/>
    <x v="640"/>
    <x v="0"/>
    <x v="1"/>
    <x v="8"/>
    <x v="3"/>
    <s v="Million LBS"/>
    <n v="49"/>
  </r>
  <r>
    <n v="1970"/>
    <x v="590"/>
    <x v="640"/>
    <x v="0"/>
    <x v="0"/>
    <x v="13"/>
    <x v="8"/>
    <s v="Million LBS"/>
    <n v="22.120999999999999"/>
  </r>
  <r>
    <n v="1970"/>
    <x v="590"/>
    <x v="640"/>
    <x v="0"/>
    <x v="0"/>
    <x v="14"/>
    <x v="9"/>
    <s v="Million LBS"/>
    <n v="640.59"/>
  </r>
  <r>
    <n v="1970"/>
    <x v="590"/>
    <x v="640"/>
    <x v="0"/>
    <x v="1"/>
    <x v="9"/>
    <x v="4"/>
    <s v="Million LBS"/>
    <n v="2934"/>
  </r>
  <r>
    <n v="1970"/>
    <x v="591"/>
    <x v="641"/>
    <x v="0"/>
    <x v="1"/>
    <x v="9"/>
    <x v="4"/>
    <s v="Million LBS"/>
    <n v="3018"/>
  </r>
  <r>
    <n v="1970"/>
    <x v="591"/>
    <x v="641"/>
    <x v="0"/>
    <x v="0"/>
    <x v="14"/>
    <x v="9"/>
    <s v="Million LBS"/>
    <n v="702.54600000000005"/>
  </r>
  <r>
    <n v="1970"/>
    <x v="591"/>
    <x v="641"/>
    <x v="0"/>
    <x v="0"/>
    <x v="13"/>
    <x v="8"/>
    <s v="Million LBS"/>
    <n v="27.567"/>
  </r>
  <r>
    <n v="1970"/>
    <x v="591"/>
    <x v="641"/>
    <x v="0"/>
    <x v="1"/>
    <x v="8"/>
    <x v="3"/>
    <s v="Million LBS"/>
    <n v="47"/>
  </r>
  <r>
    <n v="1970"/>
    <x v="591"/>
    <x v="641"/>
    <x v="0"/>
    <x v="0"/>
    <x v="12"/>
    <x v="7"/>
    <s v="Million LBS"/>
    <n v="47.012"/>
  </r>
  <r>
    <n v="1970"/>
    <x v="591"/>
    <x v="641"/>
    <x v="0"/>
    <x v="1"/>
    <x v="7"/>
    <x v="2"/>
    <s v="Million LBS"/>
    <n v="1137"/>
  </r>
  <r>
    <n v="1970"/>
    <x v="591"/>
    <x v="641"/>
    <x v="0"/>
    <x v="0"/>
    <x v="11"/>
    <x v="6"/>
    <s v="Million LBS"/>
    <n v="627.96699999999998"/>
  </r>
  <r>
    <n v="1970"/>
    <x v="591"/>
    <x v="641"/>
    <x v="0"/>
    <x v="1"/>
    <x v="6"/>
    <x v="1"/>
    <s v="Million LBS"/>
    <n v="51"/>
  </r>
  <r>
    <n v="1970"/>
    <x v="591"/>
    <x v="641"/>
    <x v="0"/>
    <x v="1"/>
    <x v="5"/>
    <x v="0"/>
    <s v="Million LBS"/>
    <n v="1783"/>
  </r>
  <r>
    <n v="1970"/>
    <x v="592"/>
    <x v="642"/>
    <x v="0"/>
    <x v="1"/>
    <x v="5"/>
    <x v="0"/>
    <s v="Million LBS"/>
    <n v="1736"/>
  </r>
  <r>
    <n v="1970"/>
    <x v="592"/>
    <x v="642"/>
    <x v="0"/>
    <x v="1"/>
    <x v="6"/>
    <x v="1"/>
    <s v="Million LBS"/>
    <n v="43"/>
  </r>
  <r>
    <n v="1970"/>
    <x v="592"/>
    <x v="642"/>
    <x v="0"/>
    <x v="0"/>
    <x v="11"/>
    <x v="6"/>
    <s v="Million LBS"/>
    <n v="601.41"/>
  </r>
  <r>
    <n v="1970"/>
    <x v="592"/>
    <x v="642"/>
    <x v="0"/>
    <x v="1"/>
    <x v="7"/>
    <x v="2"/>
    <s v="Million LBS"/>
    <n v="1015"/>
  </r>
  <r>
    <n v="1970"/>
    <x v="592"/>
    <x v="642"/>
    <x v="0"/>
    <x v="0"/>
    <x v="12"/>
    <x v="7"/>
    <s v="Million LBS"/>
    <n v="43.542000000000002"/>
  </r>
  <r>
    <n v="1970"/>
    <x v="592"/>
    <x v="642"/>
    <x v="0"/>
    <x v="1"/>
    <x v="8"/>
    <x v="3"/>
    <s v="Million LBS"/>
    <n v="45"/>
  </r>
  <r>
    <n v="1970"/>
    <x v="592"/>
    <x v="642"/>
    <x v="0"/>
    <x v="0"/>
    <x v="13"/>
    <x v="8"/>
    <s v="Million LBS"/>
    <n v="44.881999999999998"/>
  </r>
  <r>
    <n v="1970"/>
    <x v="592"/>
    <x v="642"/>
    <x v="0"/>
    <x v="0"/>
    <x v="14"/>
    <x v="9"/>
    <s v="Million LBS"/>
    <n v="689.83399999999995"/>
  </r>
  <r>
    <n v="1970"/>
    <x v="592"/>
    <x v="642"/>
    <x v="0"/>
    <x v="1"/>
    <x v="9"/>
    <x v="4"/>
    <s v="Million LBS"/>
    <n v="2839"/>
  </r>
  <r>
    <n v="1970"/>
    <x v="593"/>
    <x v="643"/>
    <x v="0"/>
    <x v="1"/>
    <x v="9"/>
    <x v="4"/>
    <s v="Million LBS"/>
    <n v="2877"/>
  </r>
  <r>
    <n v="1970"/>
    <x v="593"/>
    <x v="643"/>
    <x v="0"/>
    <x v="0"/>
    <x v="14"/>
    <x v="9"/>
    <s v="Million LBS"/>
    <n v="820.37199999999996"/>
  </r>
  <r>
    <n v="1970"/>
    <x v="593"/>
    <x v="643"/>
    <x v="0"/>
    <x v="0"/>
    <x v="13"/>
    <x v="8"/>
    <s v="Million LBS"/>
    <n v="109.52200000000001"/>
  </r>
  <r>
    <n v="1970"/>
    <x v="593"/>
    <x v="643"/>
    <x v="0"/>
    <x v="1"/>
    <x v="8"/>
    <x v="3"/>
    <s v="Million LBS"/>
    <n v="45"/>
  </r>
  <r>
    <n v="1970"/>
    <x v="593"/>
    <x v="643"/>
    <x v="0"/>
    <x v="0"/>
    <x v="12"/>
    <x v="7"/>
    <s v="Million LBS"/>
    <n v="44.784999999999997"/>
  </r>
  <r>
    <n v="1970"/>
    <x v="593"/>
    <x v="643"/>
    <x v="0"/>
    <x v="1"/>
    <x v="7"/>
    <x v="2"/>
    <s v="Million LBS"/>
    <n v="981"/>
  </r>
  <r>
    <n v="1970"/>
    <x v="593"/>
    <x v="643"/>
    <x v="0"/>
    <x v="0"/>
    <x v="11"/>
    <x v="6"/>
    <s v="Million LBS"/>
    <n v="666.06500000000005"/>
  </r>
  <r>
    <n v="1970"/>
    <x v="593"/>
    <x v="643"/>
    <x v="0"/>
    <x v="1"/>
    <x v="6"/>
    <x v="1"/>
    <s v="Million LBS"/>
    <n v="44"/>
  </r>
  <r>
    <n v="1970"/>
    <x v="593"/>
    <x v="643"/>
    <x v="0"/>
    <x v="1"/>
    <x v="5"/>
    <x v="0"/>
    <s v="Million LBS"/>
    <n v="1807"/>
  </r>
  <r>
    <n v="1970"/>
    <x v="594"/>
    <x v="644"/>
    <x v="0"/>
    <x v="1"/>
    <x v="5"/>
    <x v="0"/>
    <s v="Million LBS"/>
    <n v="1808"/>
  </r>
  <r>
    <n v="1970"/>
    <x v="594"/>
    <x v="644"/>
    <x v="0"/>
    <x v="1"/>
    <x v="6"/>
    <x v="1"/>
    <s v="Million LBS"/>
    <n v="44"/>
  </r>
  <r>
    <n v="1970"/>
    <x v="594"/>
    <x v="644"/>
    <x v="0"/>
    <x v="0"/>
    <x v="11"/>
    <x v="6"/>
    <s v="Million LBS"/>
    <n v="656.95100000000002"/>
  </r>
  <r>
    <n v="1970"/>
    <x v="594"/>
    <x v="644"/>
    <x v="0"/>
    <x v="1"/>
    <x v="7"/>
    <x v="2"/>
    <s v="Million LBS"/>
    <n v="990"/>
  </r>
  <r>
    <n v="1970"/>
    <x v="594"/>
    <x v="644"/>
    <x v="0"/>
    <x v="0"/>
    <x v="12"/>
    <x v="7"/>
    <s v="Million LBS"/>
    <n v="38.494"/>
  </r>
  <r>
    <n v="1970"/>
    <x v="594"/>
    <x v="644"/>
    <x v="0"/>
    <x v="1"/>
    <x v="8"/>
    <x v="3"/>
    <s v="Million LBS"/>
    <n v="47"/>
  </r>
  <r>
    <n v="1970"/>
    <x v="594"/>
    <x v="644"/>
    <x v="0"/>
    <x v="0"/>
    <x v="13"/>
    <x v="8"/>
    <s v="Million LBS"/>
    <n v="172.125"/>
  </r>
  <r>
    <n v="1970"/>
    <x v="594"/>
    <x v="644"/>
    <x v="0"/>
    <x v="0"/>
    <x v="14"/>
    <x v="9"/>
    <s v="Million LBS"/>
    <n v="867.57"/>
  </r>
  <r>
    <n v="1970"/>
    <x v="594"/>
    <x v="644"/>
    <x v="0"/>
    <x v="1"/>
    <x v="9"/>
    <x v="4"/>
    <s v="Million LBS"/>
    <n v="2889"/>
  </r>
  <r>
    <n v="1970"/>
    <x v="595"/>
    <x v="645"/>
    <x v="0"/>
    <x v="1"/>
    <x v="9"/>
    <x v="4"/>
    <s v="Million LBS"/>
    <n v="2829"/>
  </r>
  <r>
    <n v="1970"/>
    <x v="595"/>
    <x v="645"/>
    <x v="0"/>
    <x v="0"/>
    <x v="14"/>
    <x v="9"/>
    <s v="Million LBS"/>
    <n v="865.63"/>
  </r>
  <r>
    <n v="1970"/>
    <x v="595"/>
    <x v="645"/>
    <x v="0"/>
    <x v="0"/>
    <x v="13"/>
    <x v="8"/>
    <s v="Million LBS"/>
    <n v="211.952"/>
  </r>
  <r>
    <n v="1970"/>
    <x v="595"/>
    <x v="645"/>
    <x v="0"/>
    <x v="1"/>
    <x v="8"/>
    <x v="3"/>
    <s v="Million LBS"/>
    <n v="46"/>
  </r>
  <r>
    <n v="1970"/>
    <x v="595"/>
    <x v="645"/>
    <x v="0"/>
    <x v="0"/>
    <x v="12"/>
    <x v="7"/>
    <s v="Million LBS"/>
    <n v="42.195999999999998"/>
  </r>
  <r>
    <n v="1970"/>
    <x v="595"/>
    <x v="645"/>
    <x v="0"/>
    <x v="1"/>
    <x v="7"/>
    <x v="2"/>
    <s v="Million LBS"/>
    <n v="1008"/>
  </r>
  <r>
    <n v="1970"/>
    <x v="595"/>
    <x v="645"/>
    <x v="0"/>
    <x v="0"/>
    <x v="11"/>
    <x v="6"/>
    <s v="Million LBS"/>
    <n v="611.48199999999997"/>
  </r>
  <r>
    <n v="1970"/>
    <x v="595"/>
    <x v="645"/>
    <x v="0"/>
    <x v="1"/>
    <x v="6"/>
    <x v="1"/>
    <s v="Million LBS"/>
    <n v="41"/>
  </r>
  <r>
    <n v="1970"/>
    <x v="595"/>
    <x v="645"/>
    <x v="0"/>
    <x v="1"/>
    <x v="5"/>
    <x v="0"/>
    <s v="Million LBS"/>
    <n v="1734"/>
  </r>
  <r>
    <n v="1970"/>
    <x v="596"/>
    <x v="646"/>
    <x v="0"/>
    <x v="1"/>
    <x v="5"/>
    <x v="0"/>
    <s v="Million LBS"/>
    <n v="1868"/>
  </r>
  <r>
    <n v="1970"/>
    <x v="596"/>
    <x v="646"/>
    <x v="0"/>
    <x v="1"/>
    <x v="6"/>
    <x v="1"/>
    <s v="Million LBS"/>
    <n v="46"/>
  </r>
  <r>
    <n v="1970"/>
    <x v="596"/>
    <x v="646"/>
    <x v="0"/>
    <x v="0"/>
    <x v="11"/>
    <x v="6"/>
    <s v="Million LBS"/>
    <n v="613.476"/>
  </r>
  <r>
    <n v="1970"/>
    <x v="596"/>
    <x v="646"/>
    <x v="0"/>
    <x v="1"/>
    <x v="7"/>
    <x v="2"/>
    <s v="Million LBS"/>
    <n v="1156"/>
  </r>
  <r>
    <n v="1970"/>
    <x v="596"/>
    <x v="646"/>
    <x v="0"/>
    <x v="0"/>
    <x v="12"/>
    <x v="7"/>
    <s v="Million LBS"/>
    <n v="42.488"/>
  </r>
  <r>
    <n v="1970"/>
    <x v="596"/>
    <x v="646"/>
    <x v="0"/>
    <x v="1"/>
    <x v="8"/>
    <x v="3"/>
    <s v="Million LBS"/>
    <n v="49"/>
  </r>
  <r>
    <n v="1970"/>
    <x v="596"/>
    <x v="646"/>
    <x v="0"/>
    <x v="0"/>
    <x v="13"/>
    <x v="8"/>
    <s v="Million LBS"/>
    <n v="244.554"/>
  </r>
  <r>
    <n v="1970"/>
    <x v="596"/>
    <x v="646"/>
    <x v="0"/>
    <x v="0"/>
    <x v="14"/>
    <x v="9"/>
    <s v="Million LBS"/>
    <n v="900.51800000000003"/>
  </r>
  <r>
    <n v="1970"/>
    <x v="596"/>
    <x v="646"/>
    <x v="0"/>
    <x v="1"/>
    <x v="9"/>
    <x v="4"/>
    <s v="Million LBS"/>
    <n v="3119"/>
  </r>
  <r>
    <n v="1970"/>
    <x v="597"/>
    <x v="647"/>
    <x v="0"/>
    <x v="1"/>
    <x v="9"/>
    <x v="4"/>
    <s v="Million LBS"/>
    <n v="3288"/>
  </r>
  <r>
    <n v="1970"/>
    <x v="597"/>
    <x v="647"/>
    <x v="0"/>
    <x v="0"/>
    <x v="14"/>
    <x v="9"/>
    <s v="Million LBS"/>
    <n v="957.67200000000003"/>
  </r>
  <r>
    <n v="1970"/>
    <x v="597"/>
    <x v="647"/>
    <x v="0"/>
    <x v="0"/>
    <x v="13"/>
    <x v="8"/>
    <s v="Million LBS"/>
    <n v="276.935"/>
  </r>
  <r>
    <n v="1970"/>
    <x v="597"/>
    <x v="647"/>
    <x v="0"/>
    <x v="1"/>
    <x v="8"/>
    <x v="3"/>
    <s v="Million LBS"/>
    <n v="49"/>
  </r>
  <r>
    <n v="1970"/>
    <x v="597"/>
    <x v="647"/>
    <x v="0"/>
    <x v="0"/>
    <x v="12"/>
    <x v="7"/>
    <s v="Million LBS"/>
    <n v="47.378999999999998"/>
  </r>
  <r>
    <n v="1970"/>
    <x v="597"/>
    <x v="647"/>
    <x v="0"/>
    <x v="1"/>
    <x v="7"/>
    <x v="2"/>
    <s v="Million LBS"/>
    <n v="1278"/>
  </r>
  <r>
    <n v="1970"/>
    <x v="597"/>
    <x v="647"/>
    <x v="0"/>
    <x v="0"/>
    <x v="11"/>
    <x v="6"/>
    <s v="Million LBS"/>
    <n v="633.35799999999995"/>
  </r>
  <r>
    <n v="1970"/>
    <x v="597"/>
    <x v="647"/>
    <x v="0"/>
    <x v="1"/>
    <x v="6"/>
    <x v="1"/>
    <s v="Million LBS"/>
    <n v="48"/>
  </r>
  <r>
    <n v="1970"/>
    <x v="597"/>
    <x v="647"/>
    <x v="0"/>
    <x v="1"/>
    <x v="5"/>
    <x v="0"/>
    <s v="Million LBS"/>
    <n v="1913"/>
  </r>
  <r>
    <n v="1970"/>
    <x v="598"/>
    <x v="648"/>
    <x v="0"/>
    <x v="1"/>
    <x v="5"/>
    <x v="0"/>
    <s v="Million LBS"/>
    <n v="1696"/>
  </r>
  <r>
    <n v="1970"/>
    <x v="598"/>
    <x v="648"/>
    <x v="0"/>
    <x v="1"/>
    <x v="6"/>
    <x v="1"/>
    <s v="Million LBS"/>
    <n v="39"/>
  </r>
  <r>
    <n v="1970"/>
    <x v="598"/>
    <x v="648"/>
    <x v="0"/>
    <x v="0"/>
    <x v="11"/>
    <x v="6"/>
    <s v="Million LBS"/>
    <n v="512.899"/>
  </r>
  <r>
    <n v="1970"/>
    <x v="598"/>
    <x v="648"/>
    <x v="0"/>
    <x v="1"/>
    <x v="7"/>
    <x v="2"/>
    <s v="Million LBS"/>
    <n v="1255"/>
  </r>
  <r>
    <n v="1970"/>
    <x v="598"/>
    <x v="648"/>
    <x v="0"/>
    <x v="0"/>
    <x v="12"/>
    <x v="7"/>
    <s v="Million LBS"/>
    <n v="41.131"/>
  </r>
  <r>
    <n v="1970"/>
    <x v="598"/>
    <x v="648"/>
    <x v="0"/>
    <x v="1"/>
    <x v="8"/>
    <x v="3"/>
    <s v="Million LBS"/>
    <n v="43"/>
  </r>
  <r>
    <n v="1970"/>
    <x v="598"/>
    <x v="648"/>
    <x v="0"/>
    <x v="0"/>
    <x v="13"/>
    <x v="8"/>
    <s v="Million LBS"/>
    <n v="244.887"/>
  </r>
  <r>
    <n v="1970"/>
    <x v="598"/>
    <x v="648"/>
    <x v="0"/>
    <x v="0"/>
    <x v="14"/>
    <x v="9"/>
    <s v="Million LBS"/>
    <n v="798.91700000000003"/>
  </r>
  <r>
    <n v="1970"/>
    <x v="598"/>
    <x v="648"/>
    <x v="0"/>
    <x v="1"/>
    <x v="9"/>
    <x v="4"/>
    <s v="Million LBS"/>
    <n v="3033"/>
  </r>
  <r>
    <n v="1970"/>
    <x v="599"/>
    <x v="649"/>
    <x v="0"/>
    <x v="1"/>
    <x v="9"/>
    <x v="4"/>
    <s v="Million LBS"/>
    <n v="3313"/>
  </r>
  <r>
    <n v="1970"/>
    <x v="599"/>
    <x v="649"/>
    <x v="0"/>
    <x v="0"/>
    <x v="14"/>
    <x v="9"/>
    <s v="Million LBS"/>
    <n v="757.83299999999997"/>
  </r>
  <r>
    <n v="1970"/>
    <x v="599"/>
    <x v="649"/>
    <x v="0"/>
    <x v="0"/>
    <x v="13"/>
    <x v="8"/>
    <s v="Million LBS"/>
    <n v="149.209"/>
  </r>
  <r>
    <n v="1970"/>
    <x v="599"/>
    <x v="649"/>
    <x v="0"/>
    <x v="1"/>
    <x v="8"/>
    <x v="3"/>
    <s v="Million LBS"/>
    <n v="44"/>
  </r>
  <r>
    <n v="1970"/>
    <x v="599"/>
    <x v="649"/>
    <x v="0"/>
    <x v="0"/>
    <x v="12"/>
    <x v="7"/>
    <s v="Million LBS"/>
    <n v="47.122"/>
  </r>
  <r>
    <n v="1970"/>
    <x v="599"/>
    <x v="649"/>
    <x v="0"/>
    <x v="1"/>
    <x v="7"/>
    <x v="2"/>
    <s v="Million LBS"/>
    <n v="1372"/>
  </r>
  <r>
    <n v="1970"/>
    <x v="599"/>
    <x v="649"/>
    <x v="0"/>
    <x v="0"/>
    <x v="11"/>
    <x v="6"/>
    <s v="Million LBS"/>
    <n v="561.50199999999995"/>
  </r>
  <r>
    <n v="1970"/>
    <x v="599"/>
    <x v="649"/>
    <x v="0"/>
    <x v="1"/>
    <x v="6"/>
    <x v="1"/>
    <s v="Million LBS"/>
    <n v="46"/>
  </r>
  <r>
    <n v="1970"/>
    <x v="599"/>
    <x v="649"/>
    <x v="0"/>
    <x v="1"/>
    <x v="5"/>
    <x v="0"/>
    <s v="Million LBS"/>
    <n v="1851"/>
  </r>
  <r>
    <n v="1971"/>
    <x v="600"/>
    <x v="650"/>
    <x v="0"/>
    <x v="1"/>
    <x v="5"/>
    <x v="0"/>
    <s v="Million LBS"/>
    <n v="1817"/>
  </r>
  <r>
    <n v="1971"/>
    <x v="600"/>
    <x v="650"/>
    <x v="0"/>
    <x v="1"/>
    <x v="6"/>
    <x v="1"/>
    <s v="Million LBS"/>
    <n v="50"/>
  </r>
  <r>
    <n v="1971"/>
    <x v="600"/>
    <x v="650"/>
    <x v="0"/>
    <x v="0"/>
    <x v="11"/>
    <x v="6"/>
    <s v="Million LBS"/>
    <n v="563.08799999999997"/>
  </r>
  <r>
    <n v="1971"/>
    <x v="600"/>
    <x v="650"/>
    <x v="0"/>
    <x v="1"/>
    <x v="7"/>
    <x v="2"/>
    <s v="Million LBS"/>
    <n v="1265"/>
  </r>
  <r>
    <n v="1971"/>
    <x v="600"/>
    <x v="650"/>
    <x v="0"/>
    <x v="0"/>
    <x v="12"/>
    <x v="7"/>
    <s v="Million LBS"/>
    <n v="46.997"/>
  </r>
  <r>
    <n v="1971"/>
    <x v="600"/>
    <x v="650"/>
    <x v="0"/>
    <x v="1"/>
    <x v="8"/>
    <x v="3"/>
    <s v="Million LBS"/>
    <n v="44"/>
  </r>
  <r>
    <n v="1971"/>
    <x v="600"/>
    <x v="650"/>
    <x v="0"/>
    <x v="0"/>
    <x v="13"/>
    <x v="8"/>
    <s v="Million LBS"/>
    <n v="49.871000000000002"/>
  </r>
  <r>
    <n v="1971"/>
    <x v="600"/>
    <x v="650"/>
    <x v="0"/>
    <x v="0"/>
    <x v="14"/>
    <x v="9"/>
    <s v="Million LBS"/>
    <n v="659.95600000000002"/>
  </r>
  <r>
    <n v="1971"/>
    <x v="600"/>
    <x v="650"/>
    <x v="0"/>
    <x v="1"/>
    <x v="9"/>
    <x v="4"/>
    <s v="Million LBS"/>
    <n v="3176"/>
  </r>
  <r>
    <n v="1971"/>
    <x v="600"/>
    <x v="651"/>
    <x v="1"/>
    <x v="1"/>
    <x v="6"/>
    <x v="1"/>
    <s v="Million LBS"/>
    <n v="545"/>
  </r>
  <r>
    <n v="1971"/>
    <x v="600"/>
    <x v="651"/>
    <x v="1"/>
    <x v="1"/>
    <x v="7"/>
    <x v="2"/>
    <s v="Million LBS"/>
    <n v="14606"/>
  </r>
  <r>
    <n v="1971"/>
    <x v="600"/>
    <x v="651"/>
    <x v="1"/>
    <x v="0"/>
    <x v="14"/>
    <x v="9"/>
    <s v="Million LBS"/>
    <n v="9446.5190000000002"/>
  </r>
  <r>
    <n v="1971"/>
    <x v="600"/>
    <x v="651"/>
    <x v="1"/>
    <x v="0"/>
    <x v="12"/>
    <x v="7"/>
    <s v="Million LBS"/>
    <n v="523.88300000000004"/>
  </r>
  <r>
    <n v="1971"/>
    <x v="600"/>
    <x v="651"/>
    <x v="1"/>
    <x v="1"/>
    <x v="9"/>
    <x v="4"/>
    <s v="Million LBS"/>
    <n v="37367"/>
  </r>
  <r>
    <n v="1971"/>
    <x v="600"/>
    <x v="651"/>
    <x v="1"/>
    <x v="0"/>
    <x v="13"/>
    <x v="8"/>
    <s v="Million LBS"/>
    <n v="1641.6130000000001"/>
  </r>
  <r>
    <n v="1971"/>
    <x v="600"/>
    <x v="651"/>
    <x v="1"/>
    <x v="0"/>
    <x v="11"/>
    <x v="6"/>
    <s v="Million LBS"/>
    <n v="7281.0230000000001"/>
  </r>
  <r>
    <n v="1971"/>
    <x v="600"/>
    <x v="651"/>
    <x v="1"/>
    <x v="1"/>
    <x v="5"/>
    <x v="0"/>
    <s v="Million LBS"/>
    <n v="21699"/>
  </r>
  <r>
    <n v="1971"/>
    <x v="600"/>
    <x v="651"/>
    <x v="1"/>
    <x v="1"/>
    <x v="8"/>
    <x v="3"/>
    <s v="Million LBS"/>
    <n v="517"/>
  </r>
  <r>
    <n v="1971"/>
    <x v="601"/>
    <x v="652"/>
    <x v="0"/>
    <x v="1"/>
    <x v="9"/>
    <x v="4"/>
    <s v="Million LBS"/>
    <n v="2776"/>
  </r>
  <r>
    <n v="1971"/>
    <x v="601"/>
    <x v="652"/>
    <x v="0"/>
    <x v="0"/>
    <x v="14"/>
    <x v="9"/>
    <s v="Million LBS"/>
    <n v="607.25800000000004"/>
  </r>
  <r>
    <n v="1971"/>
    <x v="601"/>
    <x v="652"/>
    <x v="0"/>
    <x v="0"/>
    <x v="13"/>
    <x v="8"/>
    <s v="Million LBS"/>
    <n v="31.481000000000002"/>
  </r>
  <r>
    <n v="1971"/>
    <x v="601"/>
    <x v="652"/>
    <x v="0"/>
    <x v="1"/>
    <x v="8"/>
    <x v="3"/>
    <s v="Million LBS"/>
    <n v="41"/>
  </r>
  <r>
    <n v="1971"/>
    <x v="601"/>
    <x v="652"/>
    <x v="0"/>
    <x v="0"/>
    <x v="12"/>
    <x v="7"/>
    <s v="Million LBS"/>
    <n v="45.500999999999998"/>
  </r>
  <r>
    <n v="1971"/>
    <x v="601"/>
    <x v="652"/>
    <x v="0"/>
    <x v="1"/>
    <x v="7"/>
    <x v="2"/>
    <s v="Million LBS"/>
    <n v="1073"/>
  </r>
  <r>
    <n v="1971"/>
    <x v="601"/>
    <x v="652"/>
    <x v="0"/>
    <x v="0"/>
    <x v="11"/>
    <x v="6"/>
    <s v="Million LBS"/>
    <n v="530.27599999999995"/>
  </r>
  <r>
    <n v="1971"/>
    <x v="601"/>
    <x v="652"/>
    <x v="0"/>
    <x v="1"/>
    <x v="6"/>
    <x v="1"/>
    <s v="Million LBS"/>
    <n v="45"/>
  </r>
  <r>
    <n v="1971"/>
    <x v="601"/>
    <x v="652"/>
    <x v="0"/>
    <x v="1"/>
    <x v="5"/>
    <x v="0"/>
    <s v="Million LBS"/>
    <n v="1617"/>
  </r>
  <r>
    <n v="1971"/>
    <x v="602"/>
    <x v="653"/>
    <x v="0"/>
    <x v="1"/>
    <x v="5"/>
    <x v="0"/>
    <s v="Million LBS"/>
    <n v="1866"/>
  </r>
  <r>
    <n v="1971"/>
    <x v="602"/>
    <x v="653"/>
    <x v="0"/>
    <x v="1"/>
    <x v="6"/>
    <x v="1"/>
    <s v="Million LBS"/>
    <n v="51"/>
  </r>
  <r>
    <n v="1971"/>
    <x v="602"/>
    <x v="653"/>
    <x v="0"/>
    <x v="0"/>
    <x v="11"/>
    <x v="6"/>
    <s v="Million LBS"/>
    <n v="616.54100000000005"/>
  </r>
  <r>
    <n v="1971"/>
    <x v="602"/>
    <x v="653"/>
    <x v="0"/>
    <x v="1"/>
    <x v="7"/>
    <x v="2"/>
    <s v="Million LBS"/>
    <n v="1333"/>
  </r>
  <r>
    <n v="1971"/>
    <x v="602"/>
    <x v="653"/>
    <x v="0"/>
    <x v="0"/>
    <x v="12"/>
    <x v="7"/>
    <s v="Million LBS"/>
    <n v="49.112000000000002"/>
  </r>
  <r>
    <n v="1971"/>
    <x v="602"/>
    <x v="653"/>
    <x v="0"/>
    <x v="1"/>
    <x v="8"/>
    <x v="3"/>
    <s v="Million LBS"/>
    <n v="48"/>
  </r>
  <r>
    <n v="1971"/>
    <x v="602"/>
    <x v="653"/>
    <x v="0"/>
    <x v="0"/>
    <x v="13"/>
    <x v="8"/>
    <s v="Million LBS"/>
    <n v="42.726999999999997"/>
  </r>
  <r>
    <n v="1971"/>
    <x v="602"/>
    <x v="653"/>
    <x v="0"/>
    <x v="0"/>
    <x v="14"/>
    <x v="9"/>
    <s v="Million LBS"/>
    <n v="708.38"/>
  </r>
  <r>
    <n v="1971"/>
    <x v="602"/>
    <x v="653"/>
    <x v="0"/>
    <x v="1"/>
    <x v="9"/>
    <x v="4"/>
    <s v="Million LBS"/>
    <n v="3298"/>
  </r>
  <r>
    <n v="1971"/>
    <x v="603"/>
    <x v="654"/>
    <x v="0"/>
    <x v="1"/>
    <x v="9"/>
    <x v="4"/>
    <s v="Million LBS"/>
    <n v="3157"/>
  </r>
  <r>
    <n v="1971"/>
    <x v="603"/>
    <x v="654"/>
    <x v="0"/>
    <x v="0"/>
    <x v="14"/>
    <x v="9"/>
    <s v="Million LBS"/>
    <n v="693.68600000000004"/>
  </r>
  <r>
    <n v="1971"/>
    <x v="603"/>
    <x v="654"/>
    <x v="0"/>
    <x v="0"/>
    <x v="13"/>
    <x v="8"/>
    <s v="Million LBS"/>
    <n v="47.671999999999997"/>
  </r>
  <r>
    <n v="1971"/>
    <x v="603"/>
    <x v="654"/>
    <x v="0"/>
    <x v="1"/>
    <x v="8"/>
    <x v="3"/>
    <s v="Million LBS"/>
    <n v="44"/>
  </r>
  <r>
    <n v="1971"/>
    <x v="603"/>
    <x v="654"/>
    <x v="0"/>
    <x v="0"/>
    <x v="12"/>
    <x v="7"/>
    <s v="Million LBS"/>
    <n v="46.648000000000003"/>
  </r>
  <r>
    <n v="1971"/>
    <x v="603"/>
    <x v="654"/>
    <x v="0"/>
    <x v="1"/>
    <x v="7"/>
    <x v="2"/>
    <s v="Million LBS"/>
    <n v="1293"/>
  </r>
  <r>
    <n v="1971"/>
    <x v="603"/>
    <x v="654"/>
    <x v="0"/>
    <x v="0"/>
    <x v="11"/>
    <x v="6"/>
    <s v="Million LBS"/>
    <n v="599.36599999999999"/>
  </r>
  <r>
    <n v="1971"/>
    <x v="603"/>
    <x v="654"/>
    <x v="0"/>
    <x v="1"/>
    <x v="6"/>
    <x v="1"/>
    <s v="Million LBS"/>
    <n v="49"/>
  </r>
  <r>
    <n v="1971"/>
    <x v="603"/>
    <x v="654"/>
    <x v="0"/>
    <x v="1"/>
    <x v="5"/>
    <x v="0"/>
    <s v="Million LBS"/>
    <n v="1771"/>
  </r>
  <r>
    <n v="1971"/>
    <x v="604"/>
    <x v="655"/>
    <x v="0"/>
    <x v="1"/>
    <x v="5"/>
    <x v="0"/>
    <s v="Million LBS"/>
    <n v="1761"/>
  </r>
  <r>
    <n v="1971"/>
    <x v="604"/>
    <x v="655"/>
    <x v="0"/>
    <x v="1"/>
    <x v="6"/>
    <x v="1"/>
    <s v="Million LBS"/>
    <n v="41"/>
  </r>
  <r>
    <n v="1971"/>
    <x v="604"/>
    <x v="655"/>
    <x v="0"/>
    <x v="0"/>
    <x v="11"/>
    <x v="6"/>
    <s v="Million LBS"/>
    <n v="592.13300000000004"/>
  </r>
  <r>
    <n v="1971"/>
    <x v="604"/>
    <x v="655"/>
    <x v="0"/>
    <x v="1"/>
    <x v="7"/>
    <x v="2"/>
    <s v="Million LBS"/>
    <n v="1188"/>
  </r>
  <r>
    <n v="1971"/>
    <x v="604"/>
    <x v="655"/>
    <x v="0"/>
    <x v="0"/>
    <x v="12"/>
    <x v="7"/>
    <s v="Million LBS"/>
    <n v="39.561"/>
  </r>
  <r>
    <n v="1971"/>
    <x v="604"/>
    <x v="655"/>
    <x v="0"/>
    <x v="1"/>
    <x v="8"/>
    <x v="3"/>
    <s v="Million LBS"/>
    <n v="42"/>
  </r>
  <r>
    <n v="1971"/>
    <x v="604"/>
    <x v="655"/>
    <x v="0"/>
    <x v="0"/>
    <x v="13"/>
    <x v="8"/>
    <s v="Million LBS"/>
    <n v="63.067999999999998"/>
  </r>
  <r>
    <n v="1971"/>
    <x v="604"/>
    <x v="655"/>
    <x v="0"/>
    <x v="0"/>
    <x v="14"/>
    <x v="9"/>
    <s v="Million LBS"/>
    <n v="694.76199999999994"/>
  </r>
  <r>
    <n v="1971"/>
    <x v="604"/>
    <x v="655"/>
    <x v="0"/>
    <x v="1"/>
    <x v="9"/>
    <x v="4"/>
    <s v="Million LBS"/>
    <n v="3032"/>
  </r>
  <r>
    <n v="1971"/>
    <x v="605"/>
    <x v="656"/>
    <x v="0"/>
    <x v="1"/>
    <x v="9"/>
    <x v="4"/>
    <s v="Million LBS"/>
    <n v="3196"/>
  </r>
  <r>
    <n v="1971"/>
    <x v="605"/>
    <x v="656"/>
    <x v="0"/>
    <x v="0"/>
    <x v="14"/>
    <x v="9"/>
    <s v="Million LBS"/>
    <n v="828.30499999999995"/>
  </r>
  <r>
    <n v="1971"/>
    <x v="605"/>
    <x v="656"/>
    <x v="0"/>
    <x v="0"/>
    <x v="13"/>
    <x v="8"/>
    <s v="Million LBS"/>
    <n v="127.68300000000001"/>
  </r>
  <r>
    <n v="1971"/>
    <x v="605"/>
    <x v="656"/>
    <x v="0"/>
    <x v="1"/>
    <x v="8"/>
    <x v="3"/>
    <s v="Million LBS"/>
    <n v="43"/>
  </r>
  <r>
    <n v="1971"/>
    <x v="605"/>
    <x v="656"/>
    <x v="0"/>
    <x v="0"/>
    <x v="12"/>
    <x v="7"/>
    <s v="Million LBS"/>
    <n v="46.344000000000001"/>
  </r>
  <r>
    <n v="1971"/>
    <x v="605"/>
    <x v="656"/>
    <x v="0"/>
    <x v="1"/>
    <x v="7"/>
    <x v="2"/>
    <s v="Million LBS"/>
    <n v="1197"/>
  </r>
  <r>
    <n v="1971"/>
    <x v="605"/>
    <x v="656"/>
    <x v="0"/>
    <x v="0"/>
    <x v="11"/>
    <x v="6"/>
    <s v="Million LBS"/>
    <n v="654.27800000000002"/>
  </r>
  <r>
    <n v="1971"/>
    <x v="605"/>
    <x v="656"/>
    <x v="0"/>
    <x v="1"/>
    <x v="6"/>
    <x v="1"/>
    <s v="Million LBS"/>
    <n v="42"/>
  </r>
  <r>
    <n v="1971"/>
    <x v="605"/>
    <x v="656"/>
    <x v="0"/>
    <x v="1"/>
    <x v="5"/>
    <x v="0"/>
    <s v="Million LBS"/>
    <n v="1914"/>
  </r>
  <r>
    <n v="1971"/>
    <x v="606"/>
    <x v="657"/>
    <x v="0"/>
    <x v="1"/>
    <x v="5"/>
    <x v="0"/>
    <s v="Million LBS"/>
    <n v="1850"/>
  </r>
  <r>
    <n v="1971"/>
    <x v="606"/>
    <x v="657"/>
    <x v="0"/>
    <x v="1"/>
    <x v="6"/>
    <x v="1"/>
    <s v="Million LBS"/>
    <n v="41"/>
  </r>
  <r>
    <n v="1971"/>
    <x v="606"/>
    <x v="657"/>
    <x v="0"/>
    <x v="0"/>
    <x v="11"/>
    <x v="6"/>
    <s v="Million LBS"/>
    <n v="619.38699999999994"/>
  </r>
  <r>
    <n v="1971"/>
    <x v="606"/>
    <x v="657"/>
    <x v="0"/>
    <x v="1"/>
    <x v="7"/>
    <x v="2"/>
    <s v="Million LBS"/>
    <n v="1057"/>
  </r>
  <r>
    <n v="1971"/>
    <x v="606"/>
    <x v="657"/>
    <x v="0"/>
    <x v="0"/>
    <x v="12"/>
    <x v="7"/>
    <s v="Million LBS"/>
    <n v="37.542999999999999"/>
  </r>
  <r>
    <n v="1971"/>
    <x v="606"/>
    <x v="657"/>
    <x v="0"/>
    <x v="1"/>
    <x v="8"/>
    <x v="3"/>
    <s v="Million LBS"/>
    <n v="43"/>
  </r>
  <r>
    <n v="1971"/>
    <x v="606"/>
    <x v="657"/>
    <x v="0"/>
    <x v="0"/>
    <x v="13"/>
    <x v="8"/>
    <s v="Million LBS"/>
    <n v="177.09"/>
  </r>
  <r>
    <n v="1971"/>
    <x v="606"/>
    <x v="657"/>
    <x v="0"/>
    <x v="0"/>
    <x v="14"/>
    <x v="9"/>
    <s v="Million LBS"/>
    <n v="834.02"/>
  </r>
  <r>
    <n v="1971"/>
    <x v="606"/>
    <x v="657"/>
    <x v="0"/>
    <x v="1"/>
    <x v="9"/>
    <x v="4"/>
    <s v="Million LBS"/>
    <n v="2991"/>
  </r>
  <r>
    <n v="1971"/>
    <x v="607"/>
    <x v="658"/>
    <x v="0"/>
    <x v="1"/>
    <x v="9"/>
    <x v="4"/>
    <s v="Million LBS"/>
    <n v="3069"/>
  </r>
  <r>
    <n v="1971"/>
    <x v="607"/>
    <x v="658"/>
    <x v="0"/>
    <x v="0"/>
    <x v="14"/>
    <x v="9"/>
    <s v="Million LBS"/>
    <n v="932.21"/>
  </r>
  <r>
    <n v="1971"/>
    <x v="607"/>
    <x v="658"/>
    <x v="0"/>
    <x v="0"/>
    <x v="13"/>
    <x v="8"/>
    <s v="Million LBS"/>
    <n v="221.21199999999999"/>
  </r>
  <r>
    <n v="1971"/>
    <x v="607"/>
    <x v="658"/>
    <x v="0"/>
    <x v="1"/>
    <x v="8"/>
    <x v="3"/>
    <s v="Million LBS"/>
    <n v="42"/>
  </r>
  <r>
    <n v="1971"/>
    <x v="607"/>
    <x v="658"/>
    <x v="0"/>
    <x v="0"/>
    <x v="12"/>
    <x v="7"/>
    <s v="Million LBS"/>
    <n v="37.268000000000001"/>
  </r>
  <r>
    <n v="1971"/>
    <x v="607"/>
    <x v="658"/>
    <x v="0"/>
    <x v="1"/>
    <x v="7"/>
    <x v="2"/>
    <s v="Million LBS"/>
    <n v="1150"/>
  </r>
  <r>
    <n v="1971"/>
    <x v="607"/>
    <x v="658"/>
    <x v="0"/>
    <x v="0"/>
    <x v="11"/>
    <x v="6"/>
    <s v="Million LBS"/>
    <n v="673.73"/>
  </r>
  <r>
    <n v="1971"/>
    <x v="607"/>
    <x v="658"/>
    <x v="0"/>
    <x v="1"/>
    <x v="6"/>
    <x v="1"/>
    <s v="Million LBS"/>
    <n v="41"/>
  </r>
  <r>
    <n v="1971"/>
    <x v="607"/>
    <x v="658"/>
    <x v="0"/>
    <x v="1"/>
    <x v="5"/>
    <x v="0"/>
    <s v="Million LBS"/>
    <n v="1836"/>
  </r>
  <r>
    <n v="1971"/>
    <x v="608"/>
    <x v="659"/>
    <x v="0"/>
    <x v="1"/>
    <x v="5"/>
    <x v="0"/>
    <s v="Million LBS"/>
    <n v="1889"/>
  </r>
  <r>
    <n v="1971"/>
    <x v="608"/>
    <x v="659"/>
    <x v="0"/>
    <x v="1"/>
    <x v="6"/>
    <x v="1"/>
    <s v="Million LBS"/>
    <n v="47"/>
  </r>
  <r>
    <n v="1971"/>
    <x v="608"/>
    <x v="659"/>
    <x v="0"/>
    <x v="0"/>
    <x v="11"/>
    <x v="6"/>
    <s v="Million LBS"/>
    <n v="630.87"/>
  </r>
  <r>
    <n v="1971"/>
    <x v="608"/>
    <x v="659"/>
    <x v="0"/>
    <x v="1"/>
    <x v="7"/>
    <x v="2"/>
    <s v="Million LBS"/>
    <n v="1234"/>
  </r>
  <r>
    <n v="1971"/>
    <x v="608"/>
    <x v="659"/>
    <x v="0"/>
    <x v="0"/>
    <x v="12"/>
    <x v="7"/>
    <s v="Million LBS"/>
    <n v="47.218000000000004"/>
  </r>
  <r>
    <n v="1971"/>
    <x v="608"/>
    <x v="659"/>
    <x v="0"/>
    <x v="1"/>
    <x v="8"/>
    <x v="3"/>
    <s v="Million LBS"/>
    <n v="45"/>
  </r>
  <r>
    <n v="1971"/>
    <x v="608"/>
    <x v="659"/>
    <x v="0"/>
    <x v="0"/>
    <x v="13"/>
    <x v="8"/>
    <s v="Million LBS"/>
    <n v="235.82300000000001"/>
  </r>
  <r>
    <n v="1971"/>
    <x v="608"/>
    <x v="659"/>
    <x v="0"/>
    <x v="0"/>
    <x v="14"/>
    <x v="9"/>
    <s v="Million LBS"/>
    <n v="913.91099999999994"/>
  </r>
  <r>
    <n v="1971"/>
    <x v="608"/>
    <x v="659"/>
    <x v="0"/>
    <x v="1"/>
    <x v="9"/>
    <x v="4"/>
    <s v="Million LBS"/>
    <n v="3215"/>
  </r>
  <r>
    <n v="1971"/>
    <x v="609"/>
    <x v="660"/>
    <x v="0"/>
    <x v="1"/>
    <x v="9"/>
    <x v="4"/>
    <s v="Million LBS"/>
    <n v="3128"/>
  </r>
  <r>
    <n v="1971"/>
    <x v="609"/>
    <x v="660"/>
    <x v="0"/>
    <x v="0"/>
    <x v="14"/>
    <x v="9"/>
    <s v="Million LBS"/>
    <n v="922.76800000000003"/>
  </r>
  <r>
    <n v="1971"/>
    <x v="609"/>
    <x v="660"/>
    <x v="0"/>
    <x v="0"/>
    <x v="13"/>
    <x v="8"/>
    <s v="Million LBS"/>
    <n v="255.97800000000001"/>
  </r>
  <r>
    <n v="1971"/>
    <x v="609"/>
    <x v="660"/>
    <x v="0"/>
    <x v="1"/>
    <x v="8"/>
    <x v="3"/>
    <s v="Million LBS"/>
    <n v="43"/>
  </r>
  <r>
    <n v="1971"/>
    <x v="609"/>
    <x v="660"/>
    <x v="0"/>
    <x v="0"/>
    <x v="12"/>
    <x v="7"/>
    <s v="Million LBS"/>
    <n v="42.286999999999999"/>
  </r>
  <r>
    <n v="1971"/>
    <x v="609"/>
    <x v="660"/>
    <x v="0"/>
    <x v="1"/>
    <x v="7"/>
    <x v="2"/>
    <s v="Million LBS"/>
    <n v="1213"/>
  </r>
  <r>
    <n v="1971"/>
    <x v="609"/>
    <x v="660"/>
    <x v="0"/>
    <x v="0"/>
    <x v="11"/>
    <x v="6"/>
    <s v="Million LBS"/>
    <n v="624.50300000000004"/>
  </r>
  <r>
    <n v="1971"/>
    <x v="609"/>
    <x v="660"/>
    <x v="0"/>
    <x v="1"/>
    <x v="6"/>
    <x v="1"/>
    <s v="Million LBS"/>
    <n v="48"/>
  </r>
  <r>
    <n v="1971"/>
    <x v="609"/>
    <x v="660"/>
    <x v="0"/>
    <x v="1"/>
    <x v="5"/>
    <x v="0"/>
    <s v="Million LBS"/>
    <n v="1824"/>
  </r>
  <r>
    <n v="1971"/>
    <x v="610"/>
    <x v="661"/>
    <x v="0"/>
    <x v="1"/>
    <x v="5"/>
    <x v="0"/>
    <s v="Million LBS"/>
    <n v="1786"/>
  </r>
  <r>
    <n v="1971"/>
    <x v="610"/>
    <x v="661"/>
    <x v="0"/>
    <x v="1"/>
    <x v="6"/>
    <x v="1"/>
    <s v="Million LBS"/>
    <n v="44"/>
  </r>
  <r>
    <n v="1971"/>
    <x v="610"/>
    <x v="661"/>
    <x v="0"/>
    <x v="0"/>
    <x v="11"/>
    <x v="6"/>
    <s v="Million LBS"/>
    <n v="576.19399999999996"/>
  </r>
  <r>
    <n v="1971"/>
    <x v="610"/>
    <x v="661"/>
    <x v="0"/>
    <x v="1"/>
    <x v="7"/>
    <x v="2"/>
    <s v="Million LBS"/>
    <n v="1296"/>
  </r>
  <r>
    <n v="1971"/>
    <x v="610"/>
    <x v="661"/>
    <x v="0"/>
    <x v="0"/>
    <x v="12"/>
    <x v="7"/>
    <s v="Million LBS"/>
    <n v="43.517000000000003"/>
  </r>
  <r>
    <n v="1971"/>
    <x v="610"/>
    <x v="661"/>
    <x v="0"/>
    <x v="1"/>
    <x v="8"/>
    <x v="3"/>
    <s v="Million LBS"/>
    <n v="42"/>
  </r>
  <r>
    <n v="1971"/>
    <x v="610"/>
    <x v="661"/>
    <x v="0"/>
    <x v="0"/>
    <x v="13"/>
    <x v="8"/>
    <s v="Million LBS"/>
    <n v="242.887"/>
  </r>
  <r>
    <n v="1971"/>
    <x v="610"/>
    <x v="661"/>
    <x v="0"/>
    <x v="0"/>
    <x v="14"/>
    <x v="9"/>
    <s v="Million LBS"/>
    <n v="862.59799999999996"/>
  </r>
  <r>
    <n v="1971"/>
    <x v="610"/>
    <x v="661"/>
    <x v="0"/>
    <x v="1"/>
    <x v="9"/>
    <x v="4"/>
    <s v="Million LBS"/>
    <n v="3168"/>
  </r>
  <r>
    <n v="1971"/>
    <x v="611"/>
    <x v="662"/>
    <x v="0"/>
    <x v="1"/>
    <x v="9"/>
    <x v="4"/>
    <s v="Million LBS"/>
    <n v="3161"/>
  </r>
  <r>
    <n v="1971"/>
    <x v="611"/>
    <x v="662"/>
    <x v="0"/>
    <x v="0"/>
    <x v="14"/>
    <x v="9"/>
    <s v="Million LBS"/>
    <n v="788.66499999999996"/>
  </r>
  <r>
    <n v="1971"/>
    <x v="611"/>
    <x v="662"/>
    <x v="0"/>
    <x v="0"/>
    <x v="13"/>
    <x v="8"/>
    <s v="Million LBS"/>
    <n v="146.12100000000001"/>
  </r>
  <r>
    <n v="1971"/>
    <x v="611"/>
    <x v="662"/>
    <x v="0"/>
    <x v="1"/>
    <x v="8"/>
    <x v="3"/>
    <s v="Million LBS"/>
    <n v="40"/>
  </r>
  <r>
    <n v="1971"/>
    <x v="611"/>
    <x v="662"/>
    <x v="0"/>
    <x v="0"/>
    <x v="12"/>
    <x v="7"/>
    <s v="Million LBS"/>
    <n v="41.887"/>
  </r>
  <r>
    <n v="1971"/>
    <x v="611"/>
    <x v="662"/>
    <x v="0"/>
    <x v="1"/>
    <x v="7"/>
    <x v="2"/>
    <s v="Million LBS"/>
    <n v="1307"/>
  </r>
  <r>
    <n v="1971"/>
    <x v="611"/>
    <x v="662"/>
    <x v="0"/>
    <x v="0"/>
    <x v="11"/>
    <x v="6"/>
    <s v="Million LBS"/>
    <n v="600.65700000000004"/>
  </r>
  <r>
    <n v="1971"/>
    <x v="611"/>
    <x v="662"/>
    <x v="0"/>
    <x v="1"/>
    <x v="6"/>
    <x v="1"/>
    <s v="Million LBS"/>
    <n v="46"/>
  </r>
  <r>
    <n v="1971"/>
    <x v="611"/>
    <x v="662"/>
    <x v="0"/>
    <x v="1"/>
    <x v="5"/>
    <x v="0"/>
    <s v="Million LBS"/>
    <n v="1768"/>
  </r>
  <r>
    <n v="1972"/>
    <x v="612"/>
    <x v="663"/>
    <x v="0"/>
    <x v="1"/>
    <x v="5"/>
    <x v="0"/>
    <s v="Million LBS"/>
    <n v="1792"/>
  </r>
  <r>
    <n v="1972"/>
    <x v="612"/>
    <x v="663"/>
    <x v="0"/>
    <x v="1"/>
    <x v="6"/>
    <x v="1"/>
    <s v="Million LBS"/>
    <n v="47"/>
  </r>
  <r>
    <n v="1972"/>
    <x v="612"/>
    <x v="663"/>
    <x v="0"/>
    <x v="0"/>
    <x v="11"/>
    <x v="6"/>
    <s v="Million LBS"/>
    <n v="616.06700000000001"/>
  </r>
  <r>
    <n v="1972"/>
    <x v="612"/>
    <x v="663"/>
    <x v="0"/>
    <x v="1"/>
    <x v="7"/>
    <x v="2"/>
    <s v="Million LBS"/>
    <n v="1105"/>
  </r>
  <r>
    <n v="1972"/>
    <x v="612"/>
    <x v="663"/>
    <x v="0"/>
    <x v="0"/>
    <x v="12"/>
    <x v="7"/>
    <s v="Million LBS"/>
    <n v="49.228000000000002"/>
  </r>
  <r>
    <n v="1972"/>
    <x v="612"/>
    <x v="663"/>
    <x v="0"/>
    <x v="1"/>
    <x v="8"/>
    <x v="3"/>
    <s v="Million LBS"/>
    <n v="40"/>
  </r>
  <r>
    <n v="1972"/>
    <x v="612"/>
    <x v="663"/>
    <x v="0"/>
    <x v="0"/>
    <x v="13"/>
    <x v="8"/>
    <s v="Million LBS"/>
    <n v="57.643000000000001"/>
  </r>
  <r>
    <n v="1972"/>
    <x v="612"/>
    <x v="663"/>
    <x v="0"/>
    <x v="0"/>
    <x v="14"/>
    <x v="9"/>
    <s v="Million LBS"/>
    <n v="722.93799999999999"/>
  </r>
  <r>
    <n v="1972"/>
    <x v="612"/>
    <x v="663"/>
    <x v="0"/>
    <x v="1"/>
    <x v="9"/>
    <x v="4"/>
    <s v="Million LBS"/>
    <n v="2984"/>
  </r>
  <r>
    <n v="1972"/>
    <x v="612"/>
    <x v="664"/>
    <x v="1"/>
    <x v="1"/>
    <x v="5"/>
    <x v="0"/>
    <s v="Million LBS"/>
    <n v="22218"/>
  </r>
  <r>
    <n v="1972"/>
    <x v="612"/>
    <x v="664"/>
    <x v="1"/>
    <x v="0"/>
    <x v="11"/>
    <x v="6"/>
    <s v="Million LBS"/>
    <n v="7823.3829999999998"/>
  </r>
  <r>
    <n v="1972"/>
    <x v="612"/>
    <x v="664"/>
    <x v="1"/>
    <x v="0"/>
    <x v="13"/>
    <x v="8"/>
    <s v="Million LBS"/>
    <n v="1796.5050000000001"/>
  </r>
  <r>
    <n v="1972"/>
    <x v="612"/>
    <x v="664"/>
    <x v="1"/>
    <x v="1"/>
    <x v="9"/>
    <x v="4"/>
    <s v="Million LBS"/>
    <n v="36640"/>
  </r>
  <r>
    <n v="1972"/>
    <x v="612"/>
    <x v="664"/>
    <x v="1"/>
    <x v="0"/>
    <x v="12"/>
    <x v="7"/>
    <s v="Million LBS"/>
    <n v="517.85400000000004"/>
  </r>
  <r>
    <n v="1972"/>
    <x v="612"/>
    <x v="664"/>
    <x v="1"/>
    <x v="0"/>
    <x v="14"/>
    <x v="9"/>
    <s v="Million LBS"/>
    <n v="10137.742"/>
  </r>
  <r>
    <n v="1972"/>
    <x v="612"/>
    <x v="664"/>
    <x v="1"/>
    <x v="1"/>
    <x v="7"/>
    <x v="2"/>
    <s v="Million LBS"/>
    <n v="13460"/>
  </r>
  <r>
    <n v="1972"/>
    <x v="612"/>
    <x v="664"/>
    <x v="1"/>
    <x v="1"/>
    <x v="6"/>
    <x v="1"/>
    <s v="Million LBS"/>
    <n v="533"/>
  </r>
  <r>
    <n v="1972"/>
    <x v="612"/>
    <x v="664"/>
    <x v="1"/>
    <x v="1"/>
    <x v="8"/>
    <x v="3"/>
    <s v="Million LBS"/>
    <n v="429"/>
  </r>
  <r>
    <n v="1972"/>
    <x v="613"/>
    <x v="665"/>
    <x v="0"/>
    <x v="1"/>
    <x v="9"/>
    <x v="4"/>
    <s v="Million LBS"/>
    <n v="2870"/>
  </r>
  <r>
    <n v="1972"/>
    <x v="613"/>
    <x v="665"/>
    <x v="0"/>
    <x v="0"/>
    <x v="14"/>
    <x v="9"/>
    <s v="Million LBS"/>
    <n v="689.15099999999995"/>
  </r>
  <r>
    <n v="1972"/>
    <x v="613"/>
    <x v="665"/>
    <x v="0"/>
    <x v="0"/>
    <x v="13"/>
    <x v="8"/>
    <s v="Million LBS"/>
    <n v="45.16"/>
  </r>
  <r>
    <n v="1972"/>
    <x v="613"/>
    <x v="665"/>
    <x v="0"/>
    <x v="1"/>
    <x v="8"/>
    <x v="3"/>
    <s v="Million LBS"/>
    <n v="37"/>
  </r>
  <r>
    <n v="1972"/>
    <x v="613"/>
    <x v="665"/>
    <x v="0"/>
    <x v="0"/>
    <x v="12"/>
    <x v="7"/>
    <s v="Million LBS"/>
    <n v="47.93"/>
  </r>
  <r>
    <n v="1972"/>
    <x v="613"/>
    <x v="665"/>
    <x v="0"/>
    <x v="1"/>
    <x v="7"/>
    <x v="2"/>
    <s v="Million LBS"/>
    <n v="1078"/>
  </r>
  <r>
    <n v="1972"/>
    <x v="613"/>
    <x v="665"/>
    <x v="0"/>
    <x v="0"/>
    <x v="11"/>
    <x v="6"/>
    <s v="Million LBS"/>
    <n v="596.06100000000004"/>
  </r>
  <r>
    <n v="1972"/>
    <x v="613"/>
    <x v="665"/>
    <x v="0"/>
    <x v="1"/>
    <x v="6"/>
    <x v="1"/>
    <s v="Million LBS"/>
    <n v="44"/>
  </r>
  <r>
    <n v="1972"/>
    <x v="613"/>
    <x v="665"/>
    <x v="0"/>
    <x v="1"/>
    <x v="5"/>
    <x v="0"/>
    <s v="Million LBS"/>
    <n v="1711"/>
  </r>
  <r>
    <n v="1972"/>
    <x v="614"/>
    <x v="666"/>
    <x v="0"/>
    <x v="1"/>
    <x v="5"/>
    <x v="0"/>
    <s v="Million LBS"/>
    <n v="1867"/>
  </r>
  <r>
    <n v="1972"/>
    <x v="614"/>
    <x v="666"/>
    <x v="0"/>
    <x v="1"/>
    <x v="6"/>
    <x v="1"/>
    <s v="Million LBS"/>
    <n v="51"/>
  </r>
  <r>
    <n v="1972"/>
    <x v="614"/>
    <x v="666"/>
    <x v="0"/>
    <x v="0"/>
    <x v="11"/>
    <x v="6"/>
    <s v="Million LBS"/>
    <n v="652.69299999999998"/>
  </r>
  <r>
    <n v="1972"/>
    <x v="614"/>
    <x v="666"/>
    <x v="0"/>
    <x v="1"/>
    <x v="7"/>
    <x v="2"/>
    <s v="Million LBS"/>
    <n v="1320"/>
  </r>
  <r>
    <n v="1972"/>
    <x v="614"/>
    <x v="666"/>
    <x v="0"/>
    <x v="0"/>
    <x v="12"/>
    <x v="7"/>
    <s v="Million LBS"/>
    <n v="47.238999999999997"/>
  </r>
  <r>
    <n v="1972"/>
    <x v="614"/>
    <x v="666"/>
    <x v="0"/>
    <x v="1"/>
    <x v="8"/>
    <x v="3"/>
    <s v="Million LBS"/>
    <n v="41"/>
  </r>
  <r>
    <n v="1972"/>
    <x v="614"/>
    <x v="666"/>
    <x v="0"/>
    <x v="0"/>
    <x v="13"/>
    <x v="8"/>
    <s v="Million LBS"/>
    <n v="45.807000000000002"/>
  </r>
  <r>
    <n v="1972"/>
    <x v="614"/>
    <x v="666"/>
    <x v="0"/>
    <x v="0"/>
    <x v="14"/>
    <x v="9"/>
    <s v="Million LBS"/>
    <n v="745.73900000000003"/>
  </r>
  <r>
    <n v="1972"/>
    <x v="614"/>
    <x v="666"/>
    <x v="0"/>
    <x v="1"/>
    <x v="9"/>
    <x v="4"/>
    <s v="Million LBS"/>
    <n v="3279"/>
  </r>
  <r>
    <n v="1972"/>
    <x v="615"/>
    <x v="667"/>
    <x v="0"/>
    <x v="1"/>
    <x v="9"/>
    <x v="4"/>
    <s v="Million LBS"/>
    <n v="2934"/>
  </r>
  <r>
    <n v="1972"/>
    <x v="615"/>
    <x v="667"/>
    <x v="0"/>
    <x v="0"/>
    <x v="14"/>
    <x v="9"/>
    <s v="Million LBS"/>
    <n v="713.76199999999994"/>
  </r>
  <r>
    <n v="1972"/>
    <x v="615"/>
    <x v="667"/>
    <x v="0"/>
    <x v="0"/>
    <x v="13"/>
    <x v="8"/>
    <s v="Million LBS"/>
    <n v="44.328000000000003"/>
  </r>
  <r>
    <n v="1972"/>
    <x v="615"/>
    <x v="667"/>
    <x v="0"/>
    <x v="1"/>
    <x v="8"/>
    <x v="3"/>
    <s v="Million LBS"/>
    <n v="34"/>
  </r>
  <r>
    <n v="1972"/>
    <x v="615"/>
    <x v="667"/>
    <x v="0"/>
    <x v="0"/>
    <x v="12"/>
    <x v="7"/>
    <s v="Million LBS"/>
    <n v="45.749000000000002"/>
  </r>
  <r>
    <n v="1972"/>
    <x v="615"/>
    <x v="667"/>
    <x v="0"/>
    <x v="1"/>
    <x v="7"/>
    <x v="2"/>
    <s v="Million LBS"/>
    <n v="1139"/>
  </r>
  <r>
    <n v="1972"/>
    <x v="615"/>
    <x v="667"/>
    <x v="0"/>
    <x v="0"/>
    <x v="11"/>
    <x v="6"/>
    <s v="Million LBS"/>
    <n v="623.68499999999995"/>
  </r>
  <r>
    <n v="1972"/>
    <x v="615"/>
    <x v="667"/>
    <x v="0"/>
    <x v="1"/>
    <x v="6"/>
    <x v="1"/>
    <s v="Million LBS"/>
    <n v="44"/>
  </r>
  <r>
    <n v="1972"/>
    <x v="615"/>
    <x v="667"/>
    <x v="0"/>
    <x v="1"/>
    <x v="5"/>
    <x v="0"/>
    <s v="Million LBS"/>
    <n v="1717"/>
  </r>
  <r>
    <n v="1972"/>
    <x v="616"/>
    <x v="668"/>
    <x v="0"/>
    <x v="1"/>
    <x v="5"/>
    <x v="0"/>
    <s v="Million LBS"/>
    <n v="1936"/>
  </r>
  <r>
    <n v="1972"/>
    <x v="616"/>
    <x v="668"/>
    <x v="0"/>
    <x v="1"/>
    <x v="6"/>
    <x v="1"/>
    <s v="Million LBS"/>
    <n v="44"/>
  </r>
  <r>
    <n v="1972"/>
    <x v="616"/>
    <x v="668"/>
    <x v="0"/>
    <x v="0"/>
    <x v="11"/>
    <x v="6"/>
    <s v="Million LBS"/>
    <n v="715.42499999999995"/>
  </r>
  <r>
    <n v="1972"/>
    <x v="616"/>
    <x v="668"/>
    <x v="0"/>
    <x v="1"/>
    <x v="7"/>
    <x v="2"/>
    <s v="Million LBS"/>
    <n v="1160"/>
  </r>
  <r>
    <n v="1972"/>
    <x v="616"/>
    <x v="668"/>
    <x v="0"/>
    <x v="0"/>
    <x v="12"/>
    <x v="7"/>
    <s v="Million LBS"/>
    <n v="41.698999999999998"/>
  </r>
  <r>
    <n v="1972"/>
    <x v="616"/>
    <x v="668"/>
    <x v="0"/>
    <x v="1"/>
    <x v="8"/>
    <x v="3"/>
    <s v="Million LBS"/>
    <n v="35"/>
  </r>
  <r>
    <n v="1972"/>
    <x v="616"/>
    <x v="668"/>
    <x v="0"/>
    <x v="0"/>
    <x v="13"/>
    <x v="8"/>
    <s v="Million LBS"/>
    <n v="74.584999999999994"/>
  </r>
  <r>
    <n v="1972"/>
    <x v="616"/>
    <x v="668"/>
    <x v="0"/>
    <x v="0"/>
    <x v="14"/>
    <x v="9"/>
    <s v="Million LBS"/>
    <n v="831.70899999999995"/>
  </r>
  <r>
    <n v="1972"/>
    <x v="616"/>
    <x v="668"/>
    <x v="0"/>
    <x v="1"/>
    <x v="9"/>
    <x v="4"/>
    <s v="Million LBS"/>
    <n v="3175"/>
  </r>
  <r>
    <n v="1972"/>
    <x v="617"/>
    <x v="669"/>
    <x v="0"/>
    <x v="1"/>
    <x v="9"/>
    <x v="4"/>
    <s v="Million LBS"/>
    <n v="3077"/>
  </r>
  <r>
    <n v="1972"/>
    <x v="617"/>
    <x v="669"/>
    <x v="0"/>
    <x v="0"/>
    <x v="14"/>
    <x v="9"/>
    <s v="Million LBS"/>
    <n v="906.58299999999997"/>
  </r>
  <r>
    <n v="1972"/>
    <x v="617"/>
    <x v="669"/>
    <x v="0"/>
    <x v="0"/>
    <x v="13"/>
    <x v="8"/>
    <s v="Million LBS"/>
    <n v="149.001"/>
  </r>
  <r>
    <n v="1972"/>
    <x v="617"/>
    <x v="669"/>
    <x v="0"/>
    <x v="1"/>
    <x v="8"/>
    <x v="3"/>
    <s v="Million LBS"/>
    <n v="35"/>
  </r>
  <r>
    <n v="1972"/>
    <x v="617"/>
    <x v="669"/>
    <x v="0"/>
    <x v="0"/>
    <x v="12"/>
    <x v="7"/>
    <s v="Million LBS"/>
    <n v="44.487000000000002"/>
  </r>
  <r>
    <n v="1972"/>
    <x v="617"/>
    <x v="669"/>
    <x v="0"/>
    <x v="1"/>
    <x v="7"/>
    <x v="2"/>
    <s v="Million LBS"/>
    <n v="1087"/>
  </r>
  <r>
    <n v="1972"/>
    <x v="617"/>
    <x v="669"/>
    <x v="0"/>
    <x v="0"/>
    <x v="11"/>
    <x v="6"/>
    <s v="Million LBS"/>
    <n v="713.09500000000003"/>
  </r>
  <r>
    <n v="1972"/>
    <x v="617"/>
    <x v="669"/>
    <x v="0"/>
    <x v="1"/>
    <x v="6"/>
    <x v="1"/>
    <s v="Million LBS"/>
    <n v="42"/>
  </r>
  <r>
    <n v="1972"/>
    <x v="617"/>
    <x v="669"/>
    <x v="0"/>
    <x v="1"/>
    <x v="5"/>
    <x v="0"/>
    <s v="Million LBS"/>
    <n v="1913"/>
  </r>
  <r>
    <n v="1972"/>
    <x v="618"/>
    <x v="670"/>
    <x v="0"/>
    <x v="1"/>
    <x v="5"/>
    <x v="0"/>
    <s v="Million LBS"/>
    <n v="1692"/>
  </r>
  <r>
    <n v="1972"/>
    <x v="618"/>
    <x v="670"/>
    <x v="0"/>
    <x v="1"/>
    <x v="6"/>
    <x v="1"/>
    <s v="Million LBS"/>
    <n v="37"/>
  </r>
  <r>
    <n v="1972"/>
    <x v="618"/>
    <x v="670"/>
    <x v="0"/>
    <x v="0"/>
    <x v="11"/>
    <x v="6"/>
    <s v="Million LBS"/>
    <n v="636.55600000000004"/>
  </r>
  <r>
    <n v="1972"/>
    <x v="618"/>
    <x v="670"/>
    <x v="0"/>
    <x v="1"/>
    <x v="7"/>
    <x v="2"/>
    <s v="Million LBS"/>
    <n v="902"/>
  </r>
  <r>
    <n v="1972"/>
    <x v="618"/>
    <x v="670"/>
    <x v="0"/>
    <x v="0"/>
    <x v="12"/>
    <x v="7"/>
    <s v="Million LBS"/>
    <n v="33.405000000000001"/>
  </r>
  <r>
    <n v="1972"/>
    <x v="618"/>
    <x v="670"/>
    <x v="0"/>
    <x v="1"/>
    <x v="8"/>
    <x v="3"/>
    <s v="Million LBS"/>
    <n v="33"/>
  </r>
  <r>
    <n v="1972"/>
    <x v="618"/>
    <x v="670"/>
    <x v="0"/>
    <x v="0"/>
    <x v="13"/>
    <x v="8"/>
    <s v="Million LBS"/>
    <n v="186.92699999999999"/>
  </r>
  <r>
    <n v="1972"/>
    <x v="618"/>
    <x v="670"/>
    <x v="0"/>
    <x v="0"/>
    <x v="14"/>
    <x v="9"/>
    <s v="Million LBS"/>
    <n v="856.88800000000003"/>
  </r>
  <r>
    <n v="1972"/>
    <x v="618"/>
    <x v="670"/>
    <x v="0"/>
    <x v="1"/>
    <x v="9"/>
    <x v="4"/>
    <s v="Million LBS"/>
    <n v="2664"/>
  </r>
  <r>
    <n v="1972"/>
    <x v="619"/>
    <x v="671"/>
    <x v="0"/>
    <x v="1"/>
    <x v="9"/>
    <x v="4"/>
    <s v="Million LBS"/>
    <n v="3157"/>
  </r>
  <r>
    <n v="1972"/>
    <x v="619"/>
    <x v="671"/>
    <x v="0"/>
    <x v="0"/>
    <x v="14"/>
    <x v="9"/>
    <s v="Million LBS"/>
    <n v="1035.7719999999999"/>
  </r>
  <r>
    <n v="1972"/>
    <x v="619"/>
    <x v="671"/>
    <x v="0"/>
    <x v="0"/>
    <x v="13"/>
    <x v="8"/>
    <s v="Million LBS"/>
    <n v="254.648"/>
  </r>
  <r>
    <n v="1972"/>
    <x v="619"/>
    <x v="671"/>
    <x v="0"/>
    <x v="1"/>
    <x v="8"/>
    <x v="3"/>
    <s v="Million LBS"/>
    <n v="38"/>
  </r>
  <r>
    <n v="1972"/>
    <x v="619"/>
    <x v="671"/>
    <x v="0"/>
    <x v="0"/>
    <x v="12"/>
    <x v="7"/>
    <s v="Million LBS"/>
    <n v="42.573999999999998"/>
  </r>
  <r>
    <n v="1972"/>
    <x v="619"/>
    <x v="671"/>
    <x v="0"/>
    <x v="1"/>
    <x v="7"/>
    <x v="2"/>
    <s v="Million LBS"/>
    <n v="1089"/>
  </r>
  <r>
    <n v="1972"/>
    <x v="619"/>
    <x v="671"/>
    <x v="0"/>
    <x v="0"/>
    <x v="11"/>
    <x v="6"/>
    <s v="Million LBS"/>
    <n v="738.55"/>
  </r>
  <r>
    <n v="1972"/>
    <x v="619"/>
    <x v="671"/>
    <x v="0"/>
    <x v="1"/>
    <x v="6"/>
    <x v="1"/>
    <s v="Million LBS"/>
    <n v="43"/>
  </r>
  <r>
    <n v="1972"/>
    <x v="619"/>
    <x v="671"/>
    <x v="0"/>
    <x v="1"/>
    <x v="5"/>
    <x v="0"/>
    <s v="Million LBS"/>
    <n v="1987"/>
  </r>
  <r>
    <n v="1972"/>
    <x v="620"/>
    <x v="672"/>
    <x v="0"/>
    <x v="1"/>
    <x v="5"/>
    <x v="0"/>
    <s v="Million LBS"/>
    <n v="1880"/>
  </r>
  <r>
    <n v="1972"/>
    <x v="620"/>
    <x v="672"/>
    <x v="0"/>
    <x v="1"/>
    <x v="6"/>
    <x v="1"/>
    <s v="Million LBS"/>
    <n v="44"/>
  </r>
  <r>
    <n v="1972"/>
    <x v="620"/>
    <x v="672"/>
    <x v="0"/>
    <x v="0"/>
    <x v="11"/>
    <x v="6"/>
    <s v="Million LBS"/>
    <n v="636.05200000000002"/>
  </r>
  <r>
    <n v="1972"/>
    <x v="620"/>
    <x v="672"/>
    <x v="0"/>
    <x v="1"/>
    <x v="7"/>
    <x v="2"/>
    <s v="Million LBS"/>
    <n v="1073"/>
  </r>
  <r>
    <n v="1972"/>
    <x v="620"/>
    <x v="672"/>
    <x v="0"/>
    <x v="0"/>
    <x v="12"/>
    <x v="7"/>
    <s v="Million LBS"/>
    <n v="38.383000000000003"/>
  </r>
  <r>
    <n v="1972"/>
    <x v="620"/>
    <x v="672"/>
    <x v="0"/>
    <x v="1"/>
    <x v="8"/>
    <x v="3"/>
    <s v="Million LBS"/>
    <n v="34"/>
  </r>
  <r>
    <n v="1972"/>
    <x v="620"/>
    <x v="672"/>
    <x v="0"/>
    <x v="0"/>
    <x v="13"/>
    <x v="8"/>
    <s v="Million LBS"/>
    <n v="241.697"/>
  </r>
  <r>
    <n v="1972"/>
    <x v="620"/>
    <x v="672"/>
    <x v="0"/>
    <x v="0"/>
    <x v="14"/>
    <x v="9"/>
    <s v="Million LBS"/>
    <n v="916.13199999999995"/>
  </r>
  <r>
    <n v="1972"/>
    <x v="620"/>
    <x v="672"/>
    <x v="0"/>
    <x v="1"/>
    <x v="9"/>
    <x v="4"/>
    <s v="Million LBS"/>
    <n v="3031"/>
  </r>
  <r>
    <n v="1972"/>
    <x v="621"/>
    <x v="673"/>
    <x v="0"/>
    <x v="1"/>
    <x v="9"/>
    <x v="4"/>
    <s v="Million LBS"/>
    <n v="3302"/>
  </r>
  <r>
    <n v="1972"/>
    <x v="621"/>
    <x v="673"/>
    <x v="0"/>
    <x v="0"/>
    <x v="14"/>
    <x v="9"/>
    <s v="Million LBS"/>
    <n v="1021.883"/>
  </r>
  <r>
    <n v="1972"/>
    <x v="621"/>
    <x v="673"/>
    <x v="0"/>
    <x v="0"/>
    <x v="13"/>
    <x v="8"/>
    <s v="Million LBS"/>
    <n v="282.67200000000003"/>
  </r>
  <r>
    <n v="1972"/>
    <x v="621"/>
    <x v="673"/>
    <x v="0"/>
    <x v="1"/>
    <x v="8"/>
    <x v="3"/>
    <s v="Million LBS"/>
    <n v="37"/>
  </r>
  <r>
    <n v="1972"/>
    <x v="621"/>
    <x v="673"/>
    <x v="0"/>
    <x v="0"/>
    <x v="12"/>
    <x v="7"/>
    <s v="Million LBS"/>
    <n v="44.395000000000003"/>
  </r>
  <r>
    <n v="1972"/>
    <x v="621"/>
    <x v="673"/>
    <x v="0"/>
    <x v="1"/>
    <x v="7"/>
    <x v="2"/>
    <s v="Million LBS"/>
    <n v="1202"/>
  </r>
  <r>
    <n v="1972"/>
    <x v="621"/>
    <x v="673"/>
    <x v="0"/>
    <x v="0"/>
    <x v="11"/>
    <x v="6"/>
    <s v="Million LBS"/>
    <n v="694.81600000000003"/>
  </r>
  <r>
    <n v="1972"/>
    <x v="621"/>
    <x v="673"/>
    <x v="0"/>
    <x v="1"/>
    <x v="6"/>
    <x v="1"/>
    <s v="Million LBS"/>
    <n v="50"/>
  </r>
  <r>
    <n v="1972"/>
    <x v="621"/>
    <x v="673"/>
    <x v="0"/>
    <x v="1"/>
    <x v="5"/>
    <x v="0"/>
    <s v="Million LBS"/>
    <n v="2013"/>
  </r>
  <r>
    <n v="1972"/>
    <x v="622"/>
    <x v="674"/>
    <x v="0"/>
    <x v="1"/>
    <x v="5"/>
    <x v="0"/>
    <s v="Million LBS"/>
    <n v="1897"/>
  </r>
  <r>
    <n v="1972"/>
    <x v="622"/>
    <x v="674"/>
    <x v="0"/>
    <x v="1"/>
    <x v="6"/>
    <x v="1"/>
    <s v="Million LBS"/>
    <n v="45"/>
  </r>
  <r>
    <n v="1972"/>
    <x v="622"/>
    <x v="674"/>
    <x v="0"/>
    <x v="0"/>
    <x v="11"/>
    <x v="6"/>
    <s v="Million LBS"/>
    <n v="618.149"/>
  </r>
  <r>
    <n v="1972"/>
    <x v="622"/>
    <x v="674"/>
    <x v="0"/>
    <x v="1"/>
    <x v="7"/>
    <x v="2"/>
    <s v="Million LBS"/>
    <n v="1218"/>
  </r>
  <r>
    <n v="1972"/>
    <x v="622"/>
    <x v="674"/>
    <x v="0"/>
    <x v="0"/>
    <x v="12"/>
    <x v="7"/>
    <s v="Million LBS"/>
    <n v="43.933999999999997"/>
  </r>
  <r>
    <n v="1972"/>
    <x v="622"/>
    <x v="674"/>
    <x v="0"/>
    <x v="1"/>
    <x v="8"/>
    <x v="3"/>
    <s v="Million LBS"/>
    <n v="34"/>
  </r>
  <r>
    <n v="1972"/>
    <x v="622"/>
    <x v="674"/>
    <x v="0"/>
    <x v="0"/>
    <x v="13"/>
    <x v="8"/>
    <s v="Million LBS"/>
    <n v="261.334"/>
  </r>
  <r>
    <n v="1972"/>
    <x v="622"/>
    <x v="674"/>
    <x v="0"/>
    <x v="0"/>
    <x v="14"/>
    <x v="9"/>
    <s v="Million LBS"/>
    <n v="923.41700000000003"/>
  </r>
  <r>
    <n v="1972"/>
    <x v="622"/>
    <x v="674"/>
    <x v="0"/>
    <x v="1"/>
    <x v="9"/>
    <x v="4"/>
    <s v="Million LBS"/>
    <n v="3194"/>
  </r>
  <r>
    <n v="1972"/>
    <x v="623"/>
    <x v="675"/>
    <x v="0"/>
    <x v="1"/>
    <x v="9"/>
    <x v="4"/>
    <s v="Million LBS"/>
    <n v="2973"/>
  </r>
  <r>
    <n v="1972"/>
    <x v="623"/>
    <x v="675"/>
    <x v="0"/>
    <x v="0"/>
    <x v="14"/>
    <x v="9"/>
    <s v="Million LBS"/>
    <n v="773.76800000000003"/>
  </r>
  <r>
    <n v="1972"/>
    <x v="623"/>
    <x v="675"/>
    <x v="0"/>
    <x v="0"/>
    <x v="13"/>
    <x v="8"/>
    <s v="Million LBS"/>
    <n v="152.703"/>
  </r>
  <r>
    <n v="1972"/>
    <x v="623"/>
    <x v="675"/>
    <x v="0"/>
    <x v="1"/>
    <x v="8"/>
    <x v="3"/>
    <s v="Million LBS"/>
    <n v="31"/>
  </r>
  <r>
    <n v="1972"/>
    <x v="623"/>
    <x v="675"/>
    <x v="0"/>
    <x v="0"/>
    <x v="12"/>
    <x v="7"/>
    <s v="Million LBS"/>
    <n v="38.831000000000003"/>
  </r>
  <r>
    <n v="1972"/>
    <x v="623"/>
    <x v="675"/>
    <x v="0"/>
    <x v="1"/>
    <x v="7"/>
    <x v="2"/>
    <s v="Million LBS"/>
    <n v="1087"/>
  </r>
  <r>
    <n v="1972"/>
    <x v="623"/>
    <x v="675"/>
    <x v="0"/>
    <x v="0"/>
    <x v="11"/>
    <x v="6"/>
    <s v="Million LBS"/>
    <n v="582.23400000000004"/>
  </r>
  <r>
    <n v="1972"/>
    <x v="623"/>
    <x v="675"/>
    <x v="0"/>
    <x v="1"/>
    <x v="6"/>
    <x v="1"/>
    <s v="Million LBS"/>
    <n v="42"/>
  </r>
  <r>
    <n v="1972"/>
    <x v="623"/>
    <x v="675"/>
    <x v="0"/>
    <x v="1"/>
    <x v="5"/>
    <x v="0"/>
    <s v="Million LBS"/>
    <n v="1813"/>
  </r>
  <r>
    <n v="1973"/>
    <x v="624"/>
    <x v="676"/>
    <x v="0"/>
    <x v="1"/>
    <x v="5"/>
    <x v="0"/>
    <s v="Million LBS"/>
    <n v="1945"/>
  </r>
  <r>
    <n v="1973"/>
    <x v="624"/>
    <x v="676"/>
    <x v="0"/>
    <x v="1"/>
    <x v="6"/>
    <x v="1"/>
    <s v="Million LBS"/>
    <n v="46"/>
  </r>
  <r>
    <n v="1973"/>
    <x v="624"/>
    <x v="676"/>
    <x v="0"/>
    <x v="0"/>
    <x v="11"/>
    <x v="6"/>
    <s v="Million LBS"/>
    <n v="662.07399999999996"/>
  </r>
  <r>
    <n v="1973"/>
    <x v="624"/>
    <x v="676"/>
    <x v="0"/>
    <x v="1"/>
    <x v="7"/>
    <x v="2"/>
    <s v="Million LBS"/>
    <n v="1149"/>
  </r>
  <r>
    <n v="1973"/>
    <x v="624"/>
    <x v="676"/>
    <x v="0"/>
    <x v="0"/>
    <x v="12"/>
    <x v="7"/>
    <s v="Million LBS"/>
    <n v="46.709000000000003"/>
  </r>
  <r>
    <n v="1973"/>
    <x v="624"/>
    <x v="676"/>
    <x v="0"/>
    <x v="1"/>
    <x v="8"/>
    <x v="3"/>
    <s v="Million LBS"/>
    <n v="36"/>
  </r>
  <r>
    <n v="1973"/>
    <x v="624"/>
    <x v="676"/>
    <x v="0"/>
    <x v="0"/>
    <x v="13"/>
    <x v="8"/>
    <s v="Million LBS"/>
    <n v="69.656999999999996"/>
  </r>
  <r>
    <n v="1973"/>
    <x v="624"/>
    <x v="676"/>
    <x v="0"/>
    <x v="0"/>
    <x v="14"/>
    <x v="9"/>
    <s v="Million LBS"/>
    <n v="778.44"/>
  </r>
  <r>
    <n v="1973"/>
    <x v="624"/>
    <x v="676"/>
    <x v="0"/>
    <x v="1"/>
    <x v="9"/>
    <x v="4"/>
    <s v="Million LBS"/>
    <n v="3176"/>
  </r>
  <r>
    <n v="1973"/>
    <x v="624"/>
    <x v="677"/>
    <x v="1"/>
    <x v="1"/>
    <x v="6"/>
    <x v="1"/>
    <s v="Million LBS"/>
    <n v="502"/>
  </r>
  <r>
    <n v="1973"/>
    <x v="624"/>
    <x v="677"/>
    <x v="1"/>
    <x v="1"/>
    <x v="7"/>
    <x v="2"/>
    <s v="Million LBS"/>
    <n v="12578"/>
  </r>
  <r>
    <n v="1973"/>
    <x v="624"/>
    <x v="677"/>
    <x v="1"/>
    <x v="0"/>
    <x v="14"/>
    <x v="9"/>
    <s v="Million LBS"/>
    <n v="10095.495000000001"/>
  </r>
  <r>
    <n v="1973"/>
    <x v="624"/>
    <x v="677"/>
    <x v="1"/>
    <x v="0"/>
    <x v="12"/>
    <x v="7"/>
    <s v="Million LBS"/>
    <n v="521.48800000000006"/>
  </r>
  <r>
    <n v="1973"/>
    <x v="624"/>
    <x v="677"/>
    <x v="1"/>
    <x v="1"/>
    <x v="9"/>
    <x v="4"/>
    <s v="Million LBS"/>
    <n v="34494"/>
  </r>
  <r>
    <n v="1973"/>
    <x v="624"/>
    <x v="677"/>
    <x v="1"/>
    <x v="0"/>
    <x v="13"/>
    <x v="8"/>
    <s v="Million LBS"/>
    <n v="1787.912"/>
  </r>
  <r>
    <n v="1973"/>
    <x v="624"/>
    <x v="677"/>
    <x v="1"/>
    <x v="0"/>
    <x v="11"/>
    <x v="6"/>
    <s v="Million LBS"/>
    <n v="7786.0950000000003"/>
  </r>
  <r>
    <n v="1973"/>
    <x v="624"/>
    <x v="677"/>
    <x v="1"/>
    <x v="1"/>
    <x v="5"/>
    <x v="0"/>
    <s v="Million LBS"/>
    <n v="21089"/>
  </r>
  <r>
    <n v="1973"/>
    <x v="624"/>
    <x v="677"/>
    <x v="1"/>
    <x v="1"/>
    <x v="8"/>
    <x v="3"/>
    <s v="Million LBS"/>
    <n v="325"/>
  </r>
  <r>
    <n v="1973"/>
    <x v="625"/>
    <x v="678"/>
    <x v="0"/>
    <x v="1"/>
    <x v="9"/>
    <x v="4"/>
    <s v="Million LBS"/>
    <n v="2722"/>
  </r>
  <r>
    <n v="1973"/>
    <x v="625"/>
    <x v="678"/>
    <x v="0"/>
    <x v="0"/>
    <x v="14"/>
    <x v="9"/>
    <s v="Million LBS"/>
    <n v="655.32500000000005"/>
  </r>
  <r>
    <n v="1973"/>
    <x v="625"/>
    <x v="678"/>
    <x v="0"/>
    <x v="0"/>
    <x v="13"/>
    <x v="8"/>
    <s v="Million LBS"/>
    <n v="41.576000000000001"/>
  </r>
  <r>
    <n v="1973"/>
    <x v="625"/>
    <x v="678"/>
    <x v="0"/>
    <x v="1"/>
    <x v="8"/>
    <x v="3"/>
    <s v="Million LBS"/>
    <n v="29"/>
  </r>
  <r>
    <n v="1973"/>
    <x v="625"/>
    <x v="678"/>
    <x v="0"/>
    <x v="0"/>
    <x v="12"/>
    <x v="7"/>
    <s v="Million LBS"/>
    <n v="47.506"/>
  </r>
  <r>
    <n v="1973"/>
    <x v="625"/>
    <x v="678"/>
    <x v="0"/>
    <x v="1"/>
    <x v="7"/>
    <x v="2"/>
    <s v="Million LBS"/>
    <n v="979"/>
  </r>
  <r>
    <n v="1973"/>
    <x v="625"/>
    <x v="678"/>
    <x v="0"/>
    <x v="0"/>
    <x v="11"/>
    <x v="6"/>
    <s v="Million LBS"/>
    <n v="566.24300000000005"/>
  </r>
  <r>
    <n v="1973"/>
    <x v="625"/>
    <x v="678"/>
    <x v="0"/>
    <x v="1"/>
    <x v="6"/>
    <x v="1"/>
    <s v="Million LBS"/>
    <n v="39"/>
  </r>
  <r>
    <n v="1973"/>
    <x v="625"/>
    <x v="678"/>
    <x v="0"/>
    <x v="1"/>
    <x v="5"/>
    <x v="0"/>
    <s v="Million LBS"/>
    <n v="1675"/>
  </r>
  <r>
    <n v="1973"/>
    <x v="626"/>
    <x v="679"/>
    <x v="0"/>
    <x v="1"/>
    <x v="5"/>
    <x v="0"/>
    <s v="Million LBS"/>
    <n v="1774"/>
  </r>
  <r>
    <n v="1973"/>
    <x v="626"/>
    <x v="679"/>
    <x v="0"/>
    <x v="1"/>
    <x v="6"/>
    <x v="1"/>
    <s v="Million LBS"/>
    <n v="40"/>
  </r>
  <r>
    <n v="1973"/>
    <x v="626"/>
    <x v="679"/>
    <x v="0"/>
    <x v="0"/>
    <x v="11"/>
    <x v="6"/>
    <s v="Million LBS"/>
    <n v="621.404"/>
  </r>
  <r>
    <n v="1973"/>
    <x v="626"/>
    <x v="679"/>
    <x v="0"/>
    <x v="1"/>
    <x v="7"/>
    <x v="2"/>
    <s v="Million LBS"/>
    <n v="1134"/>
  </r>
  <r>
    <n v="1973"/>
    <x v="626"/>
    <x v="679"/>
    <x v="0"/>
    <x v="0"/>
    <x v="12"/>
    <x v="7"/>
    <s v="Million LBS"/>
    <n v="46.966000000000001"/>
  </r>
  <r>
    <n v="1973"/>
    <x v="626"/>
    <x v="679"/>
    <x v="0"/>
    <x v="1"/>
    <x v="8"/>
    <x v="3"/>
    <s v="Million LBS"/>
    <n v="31"/>
  </r>
  <r>
    <n v="1973"/>
    <x v="626"/>
    <x v="679"/>
    <x v="0"/>
    <x v="0"/>
    <x v="13"/>
    <x v="8"/>
    <s v="Million LBS"/>
    <n v="45.338999999999999"/>
  </r>
  <r>
    <n v="1973"/>
    <x v="626"/>
    <x v="679"/>
    <x v="0"/>
    <x v="0"/>
    <x v="14"/>
    <x v="9"/>
    <s v="Million LBS"/>
    <n v="713.70899999999995"/>
  </r>
  <r>
    <n v="1973"/>
    <x v="626"/>
    <x v="679"/>
    <x v="0"/>
    <x v="1"/>
    <x v="9"/>
    <x v="4"/>
    <s v="Million LBS"/>
    <n v="2979"/>
  </r>
  <r>
    <n v="1973"/>
    <x v="627"/>
    <x v="680"/>
    <x v="0"/>
    <x v="1"/>
    <x v="9"/>
    <x v="4"/>
    <s v="Million LBS"/>
    <n v="2579"/>
  </r>
  <r>
    <n v="1973"/>
    <x v="627"/>
    <x v="680"/>
    <x v="0"/>
    <x v="0"/>
    <x v="14"/>
    <x v="9"/>
    <s v="Million LBS"/>
    <n v="696.98599999999999"/>
  </r>
  <r>
    <n v="1973"/>
    <x v="627"/>
    <x v="680"/>
    <x v="0"/>
    <x v="0"/>
    <x v="13"/>
    <x v="8"/>
    <s v="Million LBS"/>
    <n v="55.759"/>
  </r>
  <r>
    <n v="1973"/>
    <x v="627"/>
    <x v="680"/>
    <x v="0"/>
    <x v="1"/>
    <x v="8"/>
    <x v="3"/>
    <s v="Million LBS"/>
    <n v="24"/>
  </r>
  <r>
    <n v="1973"/>
    <x v="627"/>
    <x v="680"/>
    <x v="0"/>
    <x v="0"/>
    <x v="12"/>
    <x v="7"/>
    <s v="Million LBS"/>
    <n v="46.85"/>
  </r>
  <r>
    <n v="1973"/>
    <x v="627"/>
    <x v="680"/>
    <x v="0"/>
    <x v="1"/>
    <x v="7"/>
    <x v="2"/>
    <s v="Million LBS"/>
    <n v="1033"/>
  </r>
  <r>
    <n v="1973"/>
    <x v="627"/>
    <x v="680"/>
    <x v="0"/>
    <x v="0"/>
    <x v="11"/>
    <x v="6"/>
    <s v="Million LBS"/>
    <n v="594.37699999999995"/>
  </r>
  <r>
    <n v="1973"/>
    <x v="627"/>
    <x v="680"/>
    <x v="0"/>
    <x v="1"/>
    <x v="6"/>
    <x v="1"/>
    <s v="Million LBS"/>
    <n v="39"/>
  </r>
  <r>
    <n v="1973"/>
    <x v="627"/>
    <x v="680"/>
    <x v="0"/>
    <x v="1"/>
    <x v="5"/>
    <x v="0"/>
    <s v="Million LBS"/>
    <n v="1483"/>
  </r>
  <r>
    <n v="1973"/>
    <x v="628"/>
    <x v="681"/>
    <x v="0"/>
    <x v="1"/>
    <x v="5"/>
    <x v="0"/>
    <s v="Million LBS"/>
    <n v="1826"/>
  </r>
  <r>
    <n v="1973"/>
    <x v="628"/>
    <x v="681"/>
    <x v="0"/>
    <x v="1"/>
    <x v="6"/>
    <x v="1"/>
    <s v="Million LBS"/>
    <n v="48"/>
  </r>
  <r>
    <n v="1973"/>
    <x v="628"/>
    <x v="681"/>
    <x v="0"/>
    <x v="0"/>
    <x v="11"/>
    <x v="6"/>
    <s v="Million LBS"/>
    <n v="712.12900000000002"/>
  </r>
  <r>
    <n v="1973"/>
    <x v="628"/>
    <x v="681"/>
    <x v="0"/>
    <x v="1"/>
    <x v="7"/>
    <x v="2"/>
    <s v="Million LBS"/>
    <n v="1150"/>
  </r>
  <r>
    <n v="1973"/>
    <x v="628"/>
    <x v="681"/>
    <x v="0"/>
    <x v="0"/>
    <x v="12"/>
    <x v="7"/>
    <s v="Million LBS"/>
    <n v="45.277000000000001"/>
  </r>
  <r>
    <n v="1973"/>
    <x v="628"/>
    <x v="681"/>
    <x v="0"/>
    <x v="1"/>
    <x v="8"/>
    <x v="3"/>
    <s v="Million LBS"/>
    <n v="27"/>
  </r>
  <r>
    <n v="1973"/>
    <x v="628"/>
    <x v="681"/>
    <x v="0"/>
    <x v="0"/>
    <x v="13"/>
    <x v="8"/>
    <s v="Million LBS"/>
    <n v="84.233999999999995"/>
  </r>
  <r>
    <n v="1973"/>
    <x v="628"/>
    <x v="681"/>
    <x v="0"/>
    <x v="0"/>
    <x v="14"/>
    <x v="9"/>
    <s v="Million LBS"/>
    <n v="841.64"/>
  </r>
  <r>
    <n v="1973"/>
    <x v="628"/>
    <x v="681"/>
    <x v="0"/>
    <x v="1"/>
    <x v="9"/>
    <x v="4"/>
    <s v="Million LBS"/>
    <n v="3051"/>
  </r>
  <r>
    <n v="1973"/>
    <x v="629"/>
    <x v="682"/>
    <x v="0"/>
    <x v="1"/>
    <x v="9"/>
    <x v="4"/>
    <s v="Million LBS"/>
    <n v="2799"/>
  </r>
  <r>
    <n v="1973"/>
    <x v="629"/>
    <x v="682"/>
    <x v="0"/>
    <x v="0"/>
    <x v="14"/>
    <x v="9"/>
    <s v="Million LBS"/>
    <n v="871.11099999999999"/>
  </r>
  <r>
    <n v="1973"/>
    <x v="629"/>
    <x v="682"/>
    <x v="0"/>
    <x v="0"/>
    <x v="13"/>
    <x v="8"/>
    <s v="Million LBS"/>
    <n v="142.90299999999999"/>
  </r>
  <r>
    <n v="1973"/>
    <x v="629"/>
    <x v="682"/>
    <x v="0"/>
    <x v="1"/>
    <x v="8"/>
    <x v="3"/>
    <s v="Million LBS"/>
    <n v="25"/>
  </r>
  <r>
    <n v="1973"/>
    <x v="629"/>
    <x v="682"/>
    <x v="0"/>
    <x v="0"/>
    <x v="12"/>
    <x v="7"/>
    <s v="Million LBS"/>
    <n v="48.215000000000003"/>
  </r>
  <r>
    <n v="1973"/>
    <x v="629"/>
    <x v="682"/>
    <x v="0"/>
    <x v="1"/>
    <x v="7"/>
    <x v="2"/>
    <s v="Million LBS"/>
    <n v="995"/>
  </r>
  <r>
    <n v="1973"/>
    <x v="629"/>
    <x v="682"/>
    <x v="0"/>
    <x v="0"/>
    <x v="11"/>
    <x v="6"/>
    <s v="Million LBS"/>
    <n v="679.99300000000005"/>
  </r>
  <r>
    <n v="1973"/>
    <x v="629"/>
    <x v="682"/>
    <x v="0"/>
    <x v="1"/>
    <x v="6"/>
    <x v="1"/>
    <s v="Million LBS"/>
    <n v="39"/>
  </r>
  <r>
    <n v="1973"/>
    <x v="629"/>
    <x v="682"/>
    <x v="0"/>
    <x v="1"/>
    <x v="5"/>
    <x v="0"/>
    <s v="Million LBS"/>
    <n v="1740"/>
  </r>
  <r>
    <n v="1973"/>
    <x v="630"/>
    <x v="683"/>
    <x v="0"/>
    <x v="1"/>
    <x v="5"/>
    <x v="0"/>
    <s v="Million LBS"/>
    <n v="1695"/>
  </r>
  <r>
    <n v="1973"/>
    <x v="630"/>
    <x v="683"/>
    <x v="0"/>
    <x v="1"/>
    <x v="6"/>
    <x v="1"/>
    <s v="Million LBS"/>
    <n v="43"/>
  </r>
  <r>
    <n v="1973"/>
    <x v="630"/>
    <x v="683"/>
    <x v="0"/>
    <x v="0"/>
    <x v="11"/>
    <x v="6"/>
    <s v="Million LBS"/>
    <n v="673.63599999999997"/>
  </r>
  <r>
    <n v="1973"/>
    <x v="630"/>
    <x v="683"/>
    <x v="0"/>
    <x v="1"/>
    <x v="7"/>
    <x v="2"/>
    <s v="Million LBS"/>
    <n v="889"/>
  </r>
  <r>
    <n v="1973"/>
    <x v="630"/>
    <x v="683"/>
    <x v="0"/>
    <x v="0"/>
    <x v="12"/>
    <x v="7"/>
    <s v="Million LBS"/>
    <n v="39.143000000000001"/>
  </r>
  <r>
    <n v="1973"/>
    <x v="630"/>
    <x v="683"/>
    <x v="0"/>
    <x v="1"/>
    <x v="8"/>
    <x v="3"/>
    <s v="Million LBS"/>
    <n v="24"/>
  </r>
  <r>
    <n v="1973"/>
    <x v="630"/>
    <x v="683"/>
    <x v="0"/>
    <x v="0"/>
    <x v="13"/>
    <x v="8"/>
    <s v="Million LBS"/>
    <n v="185.00299999999999"/>
  </r>
  <r>
    <n v="1973"/>
    <x v="630"/>
    <x v="683"/>
    <x v="0"/>
    <x v="0"/>
    <x v="14"/>
    <x v="9"/>
    <s v="Million LBS"/>
    <n v="897.78200000000004"/>
  </r>
  <r>
    <n v="1973"/>
    <x v="630"/>
    <x v="683"/>
    <x v="0"/>
    <x v="1"/>
    <x v="9"/>
    <x v="4"/>
    <s v="Million LBS"/>
    <n v="2651"/>
  </r>
  <r>
    <n v="1973"/>
    <x v="631"/>
    <x v="684"/>
    <x v="0"/>
    <x v="1"/>
    <x v="9"/>
    <x v="4"/>
    <s v="Million LBS"/>
    <n v="2704"/>
  </r>
  <r>
    <n v="1973"/>
    <x v="631"/>
    <x v="684"/>
    <x v="0"/>
    <x v="0"/>
    <x v="14"/>
    <x v="9"/>
    <s v="Million LBS"/>
    <n v="972.30600000000004"/>
  </r>
  <r>
    <n v="1973"/>
    <x v="631"/>
    <x v="684"/>
    <x v="0"/>
    <x v="0"/>
    <x v="13"/>
    <x v="8"/>
    <s v="Million LBS"/>
    <n v="234.143"/>
  </r>
  <r>
    <n v="1973"/>
    <x v="631"/>
    <x v="684"/>
    <x v="0"/>
    <x v="1"/>
    <x v="8"/>
    <x v="3"/>
    <s v="Million LBS"/>
    <n v="25"/>
  </r>
  <r>
    <n v="1973"/>
    <x v="631"/>
    <x v="684"/>
    <x v="0"/>
    <x v="0"/>
    <x v="12"/>
    <x v="7"/>
    <s v="Million LBS"/>
    <n v="34.694000000000003"/>
  </r>
  <r>
    <n v="1973"/>
    <x v="631"/>
    <x v="684"/>
    <x v="0"/>
    <x v="1"/>
    <x v="7"/>
    <x v="2"/>
    <s v="Million LBS"/>
    <n v="973"/>
  </r>
  <r>
    <n v="1973"/>
    <x v="631"/>
    <x v="684"/>
    <x v="0"/>
    <x v="0"/>
    <x v="11"/>
    <x v="6"/>
    <s v="Million LBS"/>
    <n v="703.46900000000005"/>
  </r>
  <r>
    <n v="1973"/>
    <x v="631"/>
    <x v="684"/>
    <x v="0"/>
    <x v="1"/>
    <x v="6"/>
    <x v="1"/>
    <s v="Million LBS"/>
    <n v="44"/>
  </r>
  <r>
    <n v="1973"/>
    <x v="631"/>
    <x v="684"/>
    <x v="0"/>
    <x v="1"/>
    <x v="5"/>
    <x v="0"/>
    <s v="Million LBS"/>
    <n v="1662"/>
  </r>
  <r>
    <n v="1973"/>
    <x v="632"/>
    <x v="685"/>
    <x v="0"/>
    <x v="1"/>
    <x v="5"/>
    <x v="0"/>
    <s v="Million LBS"/>
    <n v="1641"/>
  </r>
  <r>
    <n v="1973"/>
    <x v="632"/>
    <x v="685"/>
    <x v="0"/>
    <x v="1"/>
    <x v="6"/>
    <x v="1"/>
    <s v="Million LBS"/>
    <n v="41"/>
  </r>
  <r>
    <n v="1973"/>
    <x v="632"/>
    <x v="685"/>
    <x v="0"/>
    <x v="0"/>
    <x v="11"/>
    <x v="6"/>
    <s v="Million LBS"/>
    <n v="609.45899999999995"/>
  </r>
  <r>
    <n v="1973"/>
    <x v="632"/>
    <x v="685"/>
    <x v="0"/>
    <x v="1"/>
    <x v="7"/>
    <x v="2"/>
    <s v="Million LBS"/>
    <n v="929"/>
  </r>
  <r>
    <n v="1973"/>
    <x v="632"/>
    <x v="685"/>
    <x v="0"/>
    <x v="0"/>
    <x v="12"/>
    <x v="7"/>
    <s v="Million LBS"/>
    <n v="38.67"/>
  </r>
  <r>
    <n v="1973"/>
    <x v="632"/>
    <x v="685"/>
    <x v="0"/>
    <x v="1"/>
    <x v="8"/>
    <x v="3"/>
    <s v="Million LBS"/>
    <n v="24"/>
  </r>
  <r>
    <n v="1973"/>
    <x v="632"/>
    <x v="685"/>
    <x v="0"/>
    <x v="0"/>
    <x v="13"/>
    <x v="8"/>
    <s v="Million LBS"/>
    <n v="212.31399999999999"/>
  </r>
  <r>
    <n v="1973"/>
    <x v="632"/>
    <x v="685"/>
    <x v="0"/>
    <x v="0"/>
    <x v="14"/>
    <x v="9"/>
    <s v="Million LBS"/>
    <n v="860.44299999999998"/>
  </r>
  <r>
    <n v="1973"/>
    <x v="632"/>
    <x v="685"/>
    <x v="0"/>
    <x v="1"/>
    <x v="9"/>
    <x v="4"/>
    <s v="Million LBS"/>
    <n v="2635"/>
  </r>
  <r>
    <n v="1973"/>
    <x v="633"/>
    <x v="686"/>
    <x v="0"/>
    <x v="1"/>
    <x v="9"/>
    <x v="4"/>
    <s v="Million LBS"/>
    <n v="3225"/>
  </r>
  <r>
    <n v="1973"/>
    <x v="633"/>
    <x v="686"/>
    <x v="0"/>
    <x v="0"/>
    <x v="14"/>
    <x v="9"/>
    <s v="Million LBS"/>
    <n v="1053.8589999999999"/>
  </r>
  <r>
    <n v="1973"/>
    <x v="633"/>
    <x v="686"/>
    <x v="0"/>
    <x v="0"/>
    <x v="13"/>
    <x v="8"/>
    <s v="Million LBS"/>
    <n v="272.55700000000002"/>
  </r>
  <r>
    <n v="1973"/>
    <x v="633"/>
    <x v="686"/>
    <x v="0"/>
    <x v="1"/>
    <x v="8"/>
    <x v="3"/>
    <s v="Million LBS"/>
    <n v="28"/>
  </r>
  <r>
    <n v="1973"/>
    <x v="633"/>
    <x v="686"/>
    <x v="0"/>
    <x v="0"/>
    <x v="12"/>
    <x v="7"/>
    <s v="Million LBS"/>
    <n v="47.844999999999999"/>
  </r>
  <r>
    <n v="1973"/>
    <x v="633"/>
    <x v="686"/>
    <x v="0"/>
    <x v="1"/>
    <x v="7"/>
    <x v="2"/>
    <s v="Million LBS"/>
    <n v="1152"/>
  </r>
  <r>
    <n v="1973"/>
    <x v="633"/>
    <x v="686"/>
    <x v="0"/>
    <x v="0"/>
    <x v="11"/>
    <x v="6"/>
    <s v="Million LBS"/>
    <n v="733.45699999999999"/>
  </r>
  <r>
    <n v="1973"/>
    <x v="633"/>
    <x v="686"/>
    <x v="0"/>
    <x v="1"/>
    <x v="6"/>
    <x v="1"/>
    <s v="Million LBS"/>
    <n v="49"/>
  </r>
  <r>
    <n v="1973"/>
    <x v="633"/>
    <x v="686"/>
    <x v="0"/>
    <x v="1"/>
    <x v="5"/>
    <x v="0"/>
    <s v="Million LBS"/>
    <n v="1996"/>
  </r>
  <r>
    <n v="1973"/>
    <x v="634"/>
    <x v="687"/>
    <x v="0"/>
    <x v="1"/>
    <x v="5"/>
    <x v="0"/>
    <s v="Million LBS"/>
    <n v="1874"/>
  </r>
  <r>
    <n v="1973"/>
    <x v="634"/>
    <x v="687"/>
    <x v="0"/>
    <x v="1"/>
    <x v="6"/>
    <x v="1"/>
    <s v="Million LBS"/>
    <n v="40"/>
  </r>
  <r>
    <n v="1973"/>
    <x v="634"/>
    <x v="687"/>
    <x v="0"/>
    <x v="0"/>
    <x v="11"/>
    <x v="6"/>
    <s v="Million LBS"/>
    <n v="641.68100000000004"/>
  </r>
  <r>
    <n v="1973"/>
    <x v="634"/>
    <x v="687"/>
    <x v="0"/>
    <x v="1"/>
    <x v="7"/>
    <x v="2"/>
    <s v="Million LBS"/>
    <n v="1137"/>
  </r>
  <r>
    <n v="1973"/>
    <x v="634"/>
    <x v="687"/>
    <x v="0"/>
    <x v="0"/>
    <x v="12"/>
    <x v="7"/>
    <s v="Million LBS"/>
    <n v="40.869999999999997"/>
  </r>
  <r>
    <n v="1973"/>
    <x v="634"/>
    <x v="687"/>
    <x v="0"/>
    <x v="1"/>
    <x v="8"/>
    <x v="3"/>
    <s v="Million LBS"/>
    <n v="28"/>
  </r>
  <r>
    <n v="1973"/>
    <x v="634"/>
    <x v="687"/>
    <x v="0"/>
    <x v="0"/>
    <x v="13"/>
    <x v="8"/>
    <s v="Million LBS"/>
    <n v="269.87400000000002"/>
  </r>
  <r>
    <n v="1973"/>
    <x v="634"/>
    <x v="687"/>
    <x v="0"/>
    <x v="0"/>
    <x v="14"/>
    <x v="9"/>
    <s v="Million LBS"/>
    <n v="952.42499999999995"/>
  </r>
  <r>
    <n v="1973"/>
    <x v="634"/>
    <x v="687"/>
    <x v="0"/>
    <x v="1"/>
    <x v="9"/>
    <x v="4"/>
    <s v="Million LBS"/>
    <n v="3079"/>
  </r>
  <r>
    <n v="1973"/>
    <x v="635"/>
    <x v="688"/>
    <x v="0"/>
    <x v="1"/>
    <x v="9"/>
    <x v="4"/>
    <s v="Million LBS"/>
    <n v="2894"/>
  </r>
  <r>
    <n v="1973"/>
    <x v="635"/>
    <x v="688"/>
    <x v="0"/>
    <x v="0"/>
    <x v="14"/>
    <x v="9"/>
    <s v="Million LBS"/>
    <n v="801.46900000000005"/>
  </r>
  <r>
    <n v="1973"/>
    <x v="635"/>
    <x v="688"/>
    <x v="0"/>
    <x v="0"/>
    <x v="13"/>
    <x v="8"/>
    <s v="Million LBS"/>
    <n v="174.553"/>
  </r>
  <r>
    <n v="1973"/>
    <x v="635"/>
    <x v="688"/>
    <x v="0"/>
    <x v="1"/>
    <x v="8"/>
    <x v="3"/>
    <s v="Million LBS"/>
    <n v="24"/>
  </r>
  <r>
    <n v="1973"/>
    <x v="635"/>
    <x v="688"/>
    <x v="0"/>
    <x v="0"/>
    <x v="12"/>
    <x v="7"/>
    <s v="Million LBS"/>
    <n v="38.743000000000002"/>
  </r>
  <r>
    <n v="1973"/>
    <x v="635"/>
    <x v="688"/>
    <x v="0"/>
    <x v="1"/>
    <x v="7"/>
    <x v="2"/>
    <s v="Million LBS"/>
    <n v="1058"/>
  </r>
  <r>
    <n v="1973"/>
    <x v="635"/>
    <x v="688"/>
    <x v="0"/>
    <x v="0"/>
    <x v="11"/>
    <x v="6"/>
    <s v="Million LBS"/>
    <n v="588.173"/>
  </r>
  <r>
    <n v="1973"/>
    <x v="635"/>
    <x v="688"/>
    <x v="0"/>
    <x v="1"/>
    <x v="6"/>
    <x v="1"/>
    <s v="Million LBS"/>
    <n v="34"/>
  </r>
  <r>
    <n v="1973"/>
    <x v="635"/>
    <x v="688"/>
    <x v="0"/>
    <x v="1"/>
    <x v="5"/>
    <x v="0"/>
    <s v="Million LBS"/>
    <n v="1778"/>
  </r>
  <r>
    <n v="1974"/>
    <x v="636"/>
    <x v="689"/>
    <x v="0"/>
    <x v="1"/>
    <x v="5"/>
    <x v="0"/>
    <s v="Million LBS"/>
    <n v="1973"/>
  </r>
  <r>
    <n v="1974"/>
    <x v="636"/>
    <x v="689"/>
    <x v="0"/>
    <x v="1"/>
    <x v="6"/>
    <x v="1"/>
    <s v="Million LBS"/>
    <n v="41"/>
  </r>
  <r>
    <n v="1974"/>
    <x v="636"/>
    <x v="689"/>
    <x v="0"/>
    <x v="0"/>
    <x v="11"/>
    <x v="6"/>
    <s v="Million LBS"/>
    <n v="713.08100000000002"/>
  </r>
  <r>
    <n v="1974"/>
    <x v="636"/>
    <x v="689"/>
    <x v="0"/>
    <x v="1"/>
    <x v="7"/>
    <x v="2"/>
    <s v="Million LBS"/>
    <n v="1212"/>
  </r>
  <r>
    <n v="1974"/>
    <x v="636"/>
    <x v="689"/>
    <x v="0"/>
    <x v="0"/>
    <x v="12"/>
    <x v="7"/>
    <s v="Million LBS"/>
    <n v="49.222999999999999"/>
  </r>
  <r>
    <n v="1974"/>
    <x v="636"/>
    <x v="689"/>
    <x v="0"/>
    <x v="1"/>
    <x v="8"/>
    <x v="3"/>
    <s v="Million LBS"/>
    <n v="29"/>
  </r>
  <r>
    <n v="1974"/>
    <x v="636"/>
    <x v="689"/>
    <x v="0"/>
    <x v="0"/>
    <x v="13"/>
    <x v="8"/>
    <s v="Million LBS"/>
    <n v="97.347999999999999"/>
  </r>
  <r>
    <n v="1974"/>
    <x v="636"/>
    <x v="689"/>
    <x v="0"/>
    <x v="0"/>
    <x v="14"/>
    <x v="9"/>
    <s v="Million LBS"/>
    <n v="859.65200000000004"/>
  </r>
  <r>
    <n v="1974"/>
    <x v="636"/>
    <x v="689"/>
    <x v="0"/>
    <x v="1"/>
    <x v="9"/>
    <x v="4"/>
    <s v="Million LBS"/>
    <n v="3255"/>
  </r>
  <r>
    <n v="1974"/>
    <x v="636"/>
    <x v="690"/>
    <x v="1"/>
    <x v="1"/>
    <x v="5"/>
    <x v="0"/>
    <s v="Million LBS"/>
    <n v="22843"/>
  </r>
  <r>
    <n v="1974"/>
    <x v="636"/>
    <x v="690"/>
    <x v="1"/>
    <x v="0"/>
    <x v="11"/>
    <x v="6"/>
    <s v="Million LBS"/>
    <n v="7916.8339999999998"/>
  </r>
  <r>
    <n v="1974"/>
    <x v="636"/>
    <x v="690"/>
    <x v="1"/>
    <x v="0"/>
    <x v="13"/>
    <x v="8"/>
    <s v="Million LBS"/>
    <n v="1835.8209999999999"/>
  </r>
  <r>
    <n v="1974"/>
    <x v="636"/>
    <x v="690"/>
    <x v="1"/>
    <x v="1"/>
    <x v="9"/>
    <x v="4"/>
    <s v="Million LBS"/>
    <n v="37320"/>
  </r>
  <r>
    <n v="1974"/>
    <x v="636"/>
    <x v="690"/>
    <x v="1"/>
    <x v="0"/>
    <x v="12"/>
    <x v="7"/>
    <s v="Million LBS"/>
    <n v="534.96500000000003"/>
  </r>
  <r>
    <n v="1974"/>
    <x v="636"/>
    <x v="690"/>
    <x v="1"/>
    <x v="0"/>
    <x v="14"/>
    <x v="9"/>
    <s v="Million LBS"/>
    <n v="10287.620000000001"/>
  </r>
  <r>
    <n v="1974"/>
    <x v="636"/>
    <x v="690"/>
    <x v="1"/>
    <x v="1"/>
    <x v="7"/>
    <x v="2"/>
    <s v="Million LBS"/>
    <n v="13582"/>
  </r>
  <r>
    <n v="1974"/>
    <x v="636"/>
    <x v="690"/>
    <x v="1"/>
    <x v="1"/>
    <x v="6"/>
    <x v="1"/>
    <s v="Million LBS"/>
    <n v="453"/>
  </r>
  <r>
    <n v="1974"/>
    <x v="636"/>
    <x v="690"/>
    <x v="1"/>
    <x v="1"/>
    <x v="8"/>
    <x v="3"/>
    <s v="Million LBS"/>
    <n v="442"/>
  </r>
  <r>
    <n v="1974"/>
    <x v="637"/>
    <x v="691"/>
    <x v="0"/>
    <x v="1"/>
    <x v="9"/>
    <x v="4"/>
    <s v="Million LBS"/>
    <n v="2661"/>
  </r>
  <r>
    <n v="1974"/>
    <x v="637"/>
    <x v="691"/>
    <x v="0"/>
    <x v="0"/>
    <x v="14"/>
    <x v="9"/>
    <s v="Million LBS"/>
    <n v="705.60400000000004"/>
  </r>
  <r>
    <n v="1974"/>
    <x v="637"/>
    <x v="691"/>
    <x v="0"/>
    <x v="0"/>
    <x v="13"/>
    <x v="8"/>
    <s v="Million LBS"/>
    <n v="59.825000000000003"/>
  </r>
  <r>
    <n v="1974"/>
    <x v="637"/>
    <x v="691"/>
    <x v="0"/>
    <x v="1"/>
    <x v="8"/>
    <x v="3"/>
    <s v="Million LBS"/>
    <n v="25"/>
  </r>
  <r>
    <n v="1974"/>
    <x v="637"/>
    <x v="691"/>
    <x v="0"/>
    <x v="0"/>
    <x v="12"/>
    <x v="7"/>
    <s v="Million LBS"/>
    <n v="44.573999999999998"/>
  </r>
  <r>
    <n v="1974"/>
    <x v="637"/>
    <x v="691"/>
    <x v="0"/>
    <x v="1"/>
    <x v="7"/>
    <x v="2"/>
    <s v="Million LBS"/>
    <n v="999"/>
  </r>
  <r>
    <n v="1974"/>
    <x v="637"/>
    <x v="691"/>
    <x v="0"/>
    <x v="0"/>
    <x v="11"/>
    <x v="6"/>
    <s v="Million LBS"/>
    <n v="601.20500000000004"/>
  </r>
  <r>
    <n v="1974"/>
    <x v="637"/>
    <x v="691"/>
    <x v="0"/>
    <x v="1"/>
    <x v="6"/>
    <x v="1"/>
    <s v="Million LBS"/>
    <n v="34"/>
  </r>
  <r>
    <n v="1974"/>
    <x v="637"/>
    <x v="691"/>
    <x v="0"/>
    <x v="1"/>
    <x v="5"/>
    <x v="0"/>
    <s v="Million LBS"/>
    <n v="1603"/>
  </r>
  <r>
    <n v="1974"/>
    <x v="638"/>
    <x v="692"/>
    <x v="0"/>
    <x v="1"/>
    <x v="5"/>
    <x v="0"/>
    <s v="Million LBS"/>
    <n v="1858"/>
  </r>
  <r>
    <n v="1974"/>
    <x v="638"/>
    <x v="692"/>
    <x v="0"/>
    <x v="1"/>
    <x v="6"/>
    <x v="1"/>
    <s v="Million LBS"/>
    <n v="44"/>
  </r>
  <r>
    <n v="1974"/>
    <x v="638"/>
    <x v="692"/>
    <x v="0"/>
    <x v="0"/>
    <x v="11"/>
    <x v="6"/>
    <s v="Million LBS"/>
    <n v="641.85900000000004"/>
  </r>
  <r>
    <n v="1974"/>
    <x v="638"/>
    <x v="692"/>
    <x v="0"/>
    <x v="1"/>
    <x v="7"/>
    <x v="2"/>
    <s v="Million LBS"/>
    <n v="1167"/>
  </r>
  <r>
    <n v="1974"/>
    <x v="638"/>
    <x v="692"/>
    <x v="0"/>
    <x v="0"/>
    <x v="12"/>
    <x v="7"/>
    <s v="Million LBS"/>
    <n v="50.996000000000002"/>
  </r>
  <r>
    <n v="1974"/>
    <x v="638"/>
    <x v="692"/>
    <x v="0"/>
    <x v="1"/>
    <x v="8"/>
    <x v="3"/>
    <s v="Million LBS"/>
    <n v="29"/>
  </r>
  <r>
    <n v="1974"/>
    <x v="638"/>
    <x v="692"/>
    <x v="0"/>
    <x v="0"/>
    <x v="13"/>
    <x v="8"/>
    <s v="Million LBS"/>
    <n v="58.927"/>
  </r>
  <r>
    <n v="1974"/>
    <x v="638"/>
    <x v="692"/>
    <x v="0"/>
    <x v="0"/>
    <x v="14"/>
    <x v="9"/>
    <s v="Million LBS"/>
    <n v="751.78200000000004"/>
  </r>
  <r>
    <n v="1974"/>
    <x v="638"/>
    <x v="692"/>
    <x v="0"/>
    <x v="1"/>
    <x v="9"/>
    <x v="4"/>
    <s v="Million LBS"/>
    <n v="3098"/>
  </r>
  <r>
    <n v="1974"/>
    <x v="639"/>
    <x v="693"/>
    <x v="0"/>
    <x v="1"/>
    <x v="9"/>
    <x v="4"/>
    <s v="Million LBS"/>
    <n v="3149"/>
  </r>
  <r>
    <n v="1974"/>
    <x v="639"/>
    <x v="693"/>
    <x v="0"/>
    <x v="0"/>
    <x v="14"/>
    <x v="9"/>
    <s v="Million LBS"/>
    <n v="803.38300000000004"/>
  </r>
  <r>
    <n v="1974"/>
    <x v="639"/>
    <x v="693"/>
    <x v="0"/>
    <x v="0"/>
    <x v="13"/>
    <x v="8"/>
    <s v="Million LBS"/>
    <n v="80.126000000000005"/>
  </r>
  <r>
    <n v="1974"/>
    <x v="639"/>
    <x v="693"/>
    <x v="0"/>
    <x v="1"/>
    <x v="8"/>
    <x v="3"/>
    <s v="Million LBS"/>
    <n v="28"/>
  </r>
  <r>
    <n v="1974"/>
    <x v="639"/>
    <x v="693"/>
    <x v="0"/>
    <x v="0"/>
    <x v="12"/>
    <x v="7"/>
    <s v="Million LBS"/>
    <n v="50.813000000000002"/>
  </r>
  <r>
    <n v="1974"/>
    <x v="639"/>
    <x v="693"/>
    <x v="0"/>
    <x v="1"/>
    <x v="7"/>
    <x v="2"/>
    <s v="Million LBS"/>
    <n v="1225"/>
  </r>
  <r>
    <n v="1974"/>
    <x v="639"/>
    <x v="693"/>
    <x v="0"/>
    <x v="0"/>
    <x v="11"/>
    <x v="6"/>
    <s v="Million LBS"/>
    <n v="672.44399999999996"/>
  </r>
  <r>
    <n v="1974"/>
    <x v="639"/>
    <x v="693"/>
    <x v="0"/>
    <x v="1"/>
    <x v="6"/>
    <x v="1"/>
    <s v="Million LBS"/>
    <n v="43"/>
  </r>
  <r>
    <n v="1974"/>
    <x v="639"/>
    <x v="693"/>
    <x v="0"/>
    <x v="1"/>
    <x v="5"/>
    <x v="0"/>
    <s v="Million LBS"/>
    <n v="1853"/>
  </r>
  <r>
    <n v="1974"/>
    <x v="640"/>
    <x v="694"/>
    <x v="0"/>
    <x v="1"/>
    <x v="5"/>
    <x v="0"/>
    <s v="Million LBS"/>
    <n v="1945"/>
  </r>
  <r>
    <n v="1974"/>
    <x v="640"/>
    <x v="694"/>
    <x v="0"/>
    <x v="1"/>
    <x v="6"/>
    <x v="1"/>
    <s v="Million LBS"/>
    <n v="36"/>
  </r>
  <r>
    <n v="1974"/>
    <x v="640"/>
    <x v="694"/>
    <x v="0"/>
    <x v="0"/>
    <x v="11"/>
    <x v="6"/>
    <s v="Million LBS"/>
    <n v="745.02"/>
  </r>
  <r>
    <n v="1974"/>
    <x v="640"/>
    <x v="694"/>
    <x v="0"/>
    <x v="1"/>
    <x v="7"/>
    <x v="2"/>
    <s v="Million LBS"/>
    <n v="1256"/>
  </r>
  <r>
    <n v="1974"/>
    <x v="640"/>
    <x v="694"/>
    <x v="0"/>
    <x v="0"/>
    <x v="12"/>
    <x v="7"/>
    <s v="Million LBS"/>
    <n v="52.960999999999999"/>
  </r>
  <r>
    <n v="1974"/>
    <x v="640"/>
    <x v="694"/>
    <x v="0"/>
    <x v="1"/>
    <x v="8"/>
    <x v="3"/>
    <s v="Million LBS"/>
    <n v="29"/>
  </r>
  <r>
    <n v="1974"/>
    <x v="640"/>
    <x v="694"/>
    <x v="0"/>
    <x v="0"/>
    <x v="13"/>
    <x v="8"/>
    <s v="Million LBS"/>
    <n v="113.238"/>
  </r>
  <r>
    <n v="1974"/>
    <x v="640"/>
    <x v="694"/>
    <x v="0"/>
    <x v="0"/>
    <x v="14"/>
    <x v="9"/>
    <s v="Million LBS"/>
    <n v="911.21900000000005"/>
  </r>
  <r>
    <n v="1974"/>
    <x v="640"/>
    <x v="694"/>
    <x v="0"/>
    <x v="1"/>
    <x v="9"/>
    <x v="4"/>
    <s v="Million LBS"/>
    <n v="3266"/>
  </r>
  <r>
    <n v="1974"/>
    <x v="641"/>
    <x v="695"/>
    <x v="0"/>
    <x v="1"/>
    <x v="9"/>
    <x v="4"/>
    <s v="Million LBS"/>
    <n v="2945"/>
  </r>
  <r>
    <n v="1974"/>
    <x v="641"/>
    <x v="695"/>
    <x v="0"/>
    <x v="0"/>
    <x v="14"/>
    <x v="9"/>
    <s v="Million LBS"/>
    <n v="892.63099999999997"/>
  </r>
  <r>
    <n v="1974"/>
    <x v="641"/>
    <x v="695"/>
    <x v="0"/>
    <x v="0"/>
    <x v="13"/>
    <x v="8"/>
    <s v="Million LBS"/>
    <n v="159.74100000000001"/>
  </r>
  <r>
    <n v="1974"/>
    <x v="641"/>
    <x v="695"/>
    <x v="0"/>
    <x v="1"/>
    <x v="8"/>
    <x v="3"/>
    <s v="Million LBS"/>
    <n v="27"/>
  </r>
  <r>
    <n v="1974"/>
    <x v="641"/>
    <x v="695"/>
    <x v="0"/>
    <x v="0"/>
    <x v="12"/>
    <x v="7"/>
    <s v="Million LBS"/>
    <n v="45.654000000000003"/>
  </r>
  <r>
    <n v="1974"/>
    <x v="641"/>
    <x v="695"/>
    <x v="0"/>
    <x v="1"/>
    <x v="7"/>
    <x v="2"/>
    <s v="Million LBS"/>
    <n v="1050"/>
  </r>
  <r>
    <n v="1974"/>
    <x v="641"/>
    <x v="695"/>
    <x v="0"/>
    <x v="0"/>
    <x v="11"/>
    <x v="6"/>
    <s v="Million LBS"/>
    <n v="687.23599999999999"/>
  </r>
  <r>
    <n v="1974"/>
    <x v="641"/>
    <x v="695"/>
    <x v="0"/>
    <x v="1"/>
    <x v="6"/>
    <x v="1"/>
    <s v="Million LBS"/>
    <n v="29"/>
  </r>
  <r>
    <n v="1974"/>
    <x v="641"/>
    <x v="695"/>
    <x v="0"/>
    <x v="1"/>
    <x v="5"/>
    <x v="0"/>
    <s v="Million LBS"/>
    <n v="1839"/>
  </r>
  <r>
    <n v="1974"/>
    <x v="642"/>
    <x v="696"/>
    <x v="0"/>
    <x v="1"/>
    <x v="5"/>
    <x v="0"/>
    <s v="Million LBS"/>
    <n v="1941"/>
  </r>
  <r>
    <n v="1974"/>
    <x v="642"/>
    <x v="696"/>
    <x v="0"/>
    <x v="1"/>
    <x v="6"/>
    <x v="1"/>
    <s v="Million LBS"/>
    <n v="36"/>
  </r>
  <r>
    <n v="1974"/>
    <x v="642"/>
    <x v="696"/>
    <x v="0"/>
    <x v="0"/>
    <x v="11"/>
    <x v="6"/>
    <s v="Million LBS"/>
    <n v="720.09900000000005"/>
  </r>
  <r>
    <n v="1974"/>
    <x v="642"/>
    <x v="696"/>
    <x v="0"/>
    <x v="1"/>
    <x v="7"/>
    <x v="2"/>
    <s v="Million LBS"/>
    <n v="1015"/>
  </r>
  <r>
    <n v="1974"/>
    <x v="642"/>
    <x v="696"/>
    <x v="0"/>
    <x v="0"/>
    <x v="12"/>
    <x v="7"/>
    <s v="Million LBS"/>
    <n v="40.640999999999998"/>
  </r>
  <r>
    <n v="1974"/>
    <x v="642"/>
    <x v="696"/>
    <x v="0"/>
    <x v="1"/>
    <x v="8"/>
    <x v="3"/>
    <s v="Million LBS"/>
    <n v="34"/>
  </r>
  <r>
    <n v="1974"/>
    <x v="642"/>
    <x v="696"/>
    <x v="0"/>
    <x v="0"/>
    <x v="13"/>
    <x v="8"/>
    <s v="Million LBS"/>
    <n v="213.066"/>
  </r>
  <r>
    <n v="1974"/>
    <x v="642"/>
    <x v="696"/>
    <x v="0"/>
    <x v="0"/>
    <x v="14"/>
    <x v="9"/>
    <s v="Million LBS"/>
    <n v="973.80600000000004"/>
  </r>
  <r>
    <n v="1974"/>
    <x v="642"/>
    <x v="696"/>
    <x v="0"/>
    <x v="1"/>
    <x v="9"/>
    <x v="4"/>
    <s v="Million LBS"/>
    <n v="3026"/>
  </r>
  <r>
    <n v="1974"/>
    <x v="643"/>
    <x v="697"/>
    <x v="0"/>
    <x v="1"/>
    <x v="9"/>
    <x v="4"/>
    <s v="Million LBS"/>
    <n v="3132"/>
  </r>
  <r>
    <n v="1974"/>
    <x v="643"/>
    <x v="697"/>
    <x v="0"/>
    <x v="0"/>
    <x v="14"/>
    <x v="9"/>
    <s v="Million LBS"/>
    <n v="996.03"/>
  </r>
  <r>
    <n v="1974"/>
    <x v="643"/>
    <x v="697"/>
    <x v="0"/>
    <x v="0"/>
    <x v="13"/>
    <x v="8"/>
    <s v="Million LBS"/>
    <n v="237.154"/>
  </r>
  <r>
    <n v="1974"/>
    <x v="643"/>
    <x v="697"/>
    <x v="0"/>
    <x v="1"/>
    <x v="8"/>
    <x v="3"/>
    <s v="Million LBS"/>
    <n v="40"/>
  </r>
  <r>
    <n v="1974"/>
    <x v="643"/>
    <x v="697"/>
    <x v="0"/>
    <x v="0"/>
    <x v="12"/>
    <x v="7"/>
    <s v="Million LBS"/>
    <n v="45.109000000000002"/>
  </r>
  <r>
    <n v="1974"/>
    <x v="643"/>
    <x v="697"/>
    <x v="0"/>
    <x v="1"/>
    <x v="7"/>
    <x v="2"/>
    <s v="Million LBS"/>
    <n v="1100"/>
  </r>
  <r>
    <n v="1974"/>
    <x v="643"/>
    <x v="697"/>
    <x v="0"/>
    <x v="0"/>
    <x v="11"/>
    <x v="6"/>
    <s v="Million LBS"/>
    <n v="713.76700000000005"/>
  </r>
  <r>
    <n v="1974"/>
    <x v="643"/>
    <x v="697"/>
    <x v="0"/>
    <x v="1"/>
    <x v="6"/>
    <x v="1"/>
    <s v="Million LBS"/>
    <n v="39"/>
  </r>
  <r>
    <n v="1974"/>
    <x v="643"/>
    <x v="697"/>
    <x v="0"/>
    <x v="1"/>
    <x v="5"/>
    <x v="0"/>
    <s v="Million LBS"/>
    <n v="1953"/>
  </r>
  <r>
    <n v="1974"/>
    <x v="644"/>
    <x v="698"/>
    <x v="0"/>
    <x v="1"/>
    <x v="5"/>
    <x v="0"/>
    <s v="Million LBS"/>
    <n v="1857"/>
  </r>
  <r>
    <n v="1974"/>
    <x v="644"/>
    <x v="698"/>
    <x v="0"/>
    <x v="1"/>
    <x v="6"/>
    <x v="1"/>
    <s v="Million LBS"/>
    <n v="43"/>
  </r>
  <r>
    <n v="1974"/>
    <x v="644"/>
    <x v="698"/>
    <x v="0"/>
    <x v="0"/>
    <x v="11"/>
    <x v="6"/>
    <s v="Million LBS"/>
    <n v="621.07299999999998"/>
  </r>
  <r>
    <n v="1974"/>
    <x v="644"/>
    <x v="698"/>
    <x v="0"/>
    <x v="1"/>
    <x v="7"/>
    <x v="2"/>
    <s v="Million LBS"/>
    <n v="1127"/>
  </r>
  <r>
    <n v="1974"/>
    <x v="644"/>
    <x v="698"/>
    <x v="0"/>
    <x v="0"/>
    <x v="12"/>
    <x v="7"/>
    <s v="Million LBS"/>
    <n v="35.164000000000001"/>
  </r>
  <r>
    <n v="1974"/>
    <x v="644"/>
    <x v="698"/>
    <x v="0"/>
    <x v="1"/>
    <x v="8"/>
    <x v="3"/>
    <s v="Million LBS"/>
    <n v="47"/>
  </r>
  <r>
    <n v="1974"/>
    <x v="644"/>
    <x v="698"/>
    <x v="0"/>
    <x v="0"/>
    <x v="13"/>
    <x v="8"/>
    <s v="Million LBS"/>
    <n v="220.15100000000001"/>
  </r>
  <r>
    <n v="1974"/>
    <x v="644"/>
    <x v="698"/>
    <x v="0"/>
    <x v="0"/>
    <x v="14"/>
    <x v="9"/>
    <s v="Million LBS"/>
    <n v="876.38800000000003"/>
  </r>
  <r>
    <n v="1974"/>
    <x v="644"/>
    <x v="698"/>
    <x v="0"/>
    <x v="1"/>
    <x v="9"/>
    <x v="4"/>
    <s v="Million LBS"/>
    <n v="3074"/>
  </r>
  <r>
    <n v="1974"/>
    <x v="645"/>
    <x v="699"/>
    <x v="0"/>
    <x v="1"/>
    <x v="9"/>
    <x v="4"/>
    <s v="Million LBS"/>
    <n v="3471"/>
  </r>
  <r>
    <n v="1974"/>
    <x v="645"/>
    <x v="699"/>
    <x v="0"/>
    <x v="0"/>
    <x v="14"/>
    <x v="9"/>
    <s v="Million LBS"/>
    <n v="989.61800000000005"/>
  </r>
  <r>
    <n v="1974"/>
    <x v="645"/>
    <x v="699"/>
    <x v="0"/>
    <x v="0"/>
    <x v="13"/>
    <x v="8"/>
    <s v="Million LBS"/>
    <n v="261.06099999999998"/>
  </r>
  <r>
    <n v="1974"/>
    <x v="645"/>
    <x v="699"/>
    <x v="0"/>
    <x v="1"/>
    <x v="8"/>
    <x v="3"/>
    <s v="Million LBS"/>
    <n v="59"/>
  </r>
  <r>
    <n v="1974"/>
    <x v="645"/>
    <x v="699"/>
    <x v="0"/>
    <x v="0"/>
    <x v="12"/>
    <x v="7"/>
    <s v="Million LBS"/>
    <n v="41.649000000000001"/>
  </r>
  <r>
    <n v="1974"/>
    <x v="645"/>
    <x v="699"/>
    <x v="0"/>
    <x v="1"/>
    <x v="7"/>
    <x v="2"/>
    <s v="Million LBS"/>
    <n v="1217"/>
  </r>
  <r>
    <n v="1974"/>
    <x v="645"/>
    <x v="699"/>
    <x v="0"/>
    <x v="0"/>
    <x v="11"/>
    <x v="6"/>
    <s v="Million LBS"/>
    <n v="686.90800000000002"/>
  </r>
  <r>
    <n v="1974"/>
    <x v="645"/>
    <x v="699"/>
    <x v="0"/>
    <x v="1"/>
    <x v="6"/>
    <x v="1"/>
    <s v="Million LBS"/>
    <n v="44"/>
  </r>
  <r>
    <n v="1974"/>
    <x v="645"/>
    <x v="699"/>
    <x v="0"/>
    <x v="1"/>
    <x v="5"/>
    <x v="0"/>
    <s v="Million LBS"/>
    <n v="2151"/>
  </r>
  <r>
    <n v="1974"/>
    <x v="646"/>
    <x v="700"/>
    <x v="0"/>
    <x v="1"/>
    <x v="5"/>
    <x v="0"/>
    <s v="Million LBS"/>
    <n v="1952"/>
  </r>
  <r>
    <n v="1974"/>
    <x v="646"/>
    <x v="700"/>
    <x v="0"/>
    <x v="1"/>
    <x v="6"/>
    <x v="1"/>
    <s v="Million LBS"/>
    <n v="32"/>
  </r>
  <r>
    <n v="1974"/>
    <x v="646"/>
    <x v="700"/>
    <x v="0"/>
    <x v="0"/>
    <x v="11"/>
    <x v="6"/>
    <s v="Million LBS"/>
    <n v="524.53099999999995"/>
  </r>
  <r>
    <n v="1974"/>
    <x v="646"/>
    <x v="700"/>
    <x v="0"/>
    <x v="1"/>
    <x v="7"/>
    <x v="2"/>
    <s v="Million LBS"/>
    <n v="1123"/>
  </r>
  <r>
    <n v="1974"/>
    <x v="646"/>
    <x v="700"/>
    <x v="0"/>
    <x v="0"/>
    <x v="12"/>
    <x v="7"/>
    <s v="Million LBS"/>
    <n v="40.07"/>
  </r>
  <r>
    <n v="1974"/>
    <x v="646"/>
    <x v="700"/>
    <x v="0"/>
    <x v="1"/>
    <x v="8"/>
    <x v="3"/>
    <s v="Million LBS"/>
    <n v="48"/>
  </r>
  <r>
    <n v="1974"/>
    <x v="646"/>
    <x v="700"/>
    <x v="0"/>
    <x v="0"/>
    <x v="13"/>
    <x v="8"/>
    <s v="Million LBS"/>
    <n v="215.25"/>
  </r>
  <r>
    <n v="1974"/>
    <x v="646"/>
    <x v="700"/>
    <x v="0"/>
    <x v="0"/>
    <x v="14"/>
    <x v="9"/>
    <s v="Million LBS"/>
    <n v="779.851"/>
  </r>
  <r>
    <n v="1974"/>
    <x v="646"/>
    <x v="700"/>
    <x v="0"/>
    <x v="1"/>
    <x v="9"/>
    <x v="4"/>
    <s v="Million LBS"/>
    <n v="3155"/>
  </r>
  <r>
    <n v="1974"/>
    <x v="647"/>
    <x v="701"/>
    <x v="0"/>
    <x v="1"/>
    <x v="9"/>
    <x v="4"/>
    <s v="Million LBS"/>
    <n v="3088"/>
  </r>
  <r>
    <n v="1974"/>
    <x v="647"/>
    <x v="701"/>
    <x v="0"/>
    <x v="0"/>
    <x v="14"/>
    <x v="9"/>
    <s v="Million LBS"/>
    <n v="747.65599999999995"/>
  </r>
  <r>
    <n v="1974"/>
    <x v="647"/>
    <x v="701"/>
    <x v="0"/>
    <x v="0"/>
    <x v="13"/>
    <x v="8"/>
    <s v="Million LBS"/>
    <n v="119.934"/>
  </r>
  <r>
    <n v="1974"/>
    <x v="647"/>
    <x v="701"/>
    <x v="0"/>
    <x v="1"/>
    <x v="8"/>
    <x v="3"/>
    <s v="Million LBS"/>
    <n v="47"/>
  </r>
  <r>
    <n v="1974"/>
    <x v="647"/>
    <x v="701"/>
    <x v="0"/>
    <x v="0"/>
    <x v="12"/>
    <x v="7"/>
    <s v="Million LBS"/>
    <n v="38.110999999999997"/>
  </r>
  <r>
    <n v="1974"/>
    <x v="647"/>
    <x v="701"/>
    <x v="0"/>
    <x v="1"/>
    <x v="7"/>
    <x v="2"/>
    <s v="Million LBS"/>
    <n v="1091"/>
  </r>
  <r>
    <n v="1974"/>
    <x v="647"/>
    <x v="701"/>
    <x v="0"/>
    <x v="0"/>
    <x v="11"/>
    <x v="6"/>
    <s v="Million LBS"/>
    <n v="589.61099999999999"/>
  </r>
  <r>
    <n v="1974"/>
    <x v="647"/>
    <x v="701"/>
    <x v="0"/>
    <x v="1"/>
    <x v="6"/>
    <x v="1"/>
    <s v="Million LBS"/>
    <n v="32"/>
  </r>
  <r>
    <n v="1974"/>
    <x v="647"/>
    <x v="701"/>
    <x v="0"/>
    <x v="1"/>
    <x v="5"/>
    <x v="0"/>
    <s v="Million LBS"/>
    <n v="1918"/>
  </r>
  <r>
    <n v="1975"/>
    <x v="648"/>
    <x v="702"/>
    <x v="0"/>
    <x v="1"/>
    <x v="5"/>
    <x v="0"/>
    <s v="Million LBS"/>
    <n v="2106"/>
  </r>
  <r>
    <n v="1975"/>
    <x v="648"/>
    <x v="702"/>
    <x v="0"/>
    <x v="1"/>
    <x v="6"/>
    <x v="1"/>
    <s v="Million LBS"/>
    <n v="36"/>
  </r>
  <r>
    <n v="1975"/>
    <x v="648"/>
    <x v="702"/>
    <x v="0"/>
    <x v="0"/>
    <x v="11"/>
    <x v="6"/>
    <s v="Million LBS"/>
    <n v="646.19600000000003"/>
  </r>
  <r>
    <n v="1975"/>
    <x v="648"/>
    <x v="702"/>
    <x v="0"/>
    <x v="1"/>
    <x v="7"/>
    <x v="2"/>
    <s v="Million LBS"/>
    <n v="1114"/>
  </r>
  <r>
    <n v="1975"/>
    <x v="648"/>
    <x v="702"/>
    <x v="0"/>
    <x v="0"/>
    <x v="12"/>
    <x v="7"/>
    <s v="Million LBS"/>
    <n v="47.847999999999999"/>
  </r>
  <r>
    <n v="1975"/>
    <x v="648"/>
    <x v="702"/>
    <x v="0"/>
    <x v="1"/>
    <x v="8"/>
    <x v="3"/>
    <s v="Million LBS"/>
    <n v="59"/>
  </r>
  <r>
    <n v="1975"/>
    <x v="648"/>
    <x v="702"/>
    <x v="0"/>
    <x v="0"/>
    <x v="13"/>
    <x v="8"/>
    <s v="Million LBS"/>
    <n v="64.879000000000005"/>
  </r>
  <r>
    <n v="1975"/>
    <x v="648"/>
    <x v="702"/>
    <x v="0"/>
    <x v="0"/>
    <x v="14"/>
    <x v="9"/>
    <s v="Million LBS"/>
    <n v="758.923"/>
  </r>
  <r>
    <n v="1975"/>
    <x v="648"/>
    <x v="702"/>
    <x v="0"/>
    <x v="1"/>
    <x v="9"/>
    <x v="4"/>
    <s v="Million LBS"/>
    <n v="3315"/>
  </r>
  <r>
    <n v="1975"/>
    <x v="648"/>
    <x v="703"/>
    <x v="1"/>
    <x v="1"/>
    <x v="6"/>
    <x v="1"/>
    <s v="Million LBS"/>
    <n v="400"/>
  </r>
  <r>
    <n v="1975"/>
    <x v="648"/>
    <x v="703"/>
    <x v="1"/>
    <x v="1"/>
    <x v="7"/>
    <x v="2"/>
    <s v="Million LBS"/>
    <n v="11315"/>
  </r>
  <r>
    <n v="1975"/>
    <x v="648"/>
    <x v="703"/>
    <x v="1"/>
    <x v="0"/>
    <x v="14"/>
    <x v="9"/>
    <s v="Million LBS"/>
    <n v="10154.99"/>
  </r>
  <r>
    <n v="1975"/>
    <x v="648"/>
    <x v="703"/>
    <x v="1"/>
    <x v="0"/>
    <x v="12"/>
    <x v="7"/>
    <s v="Million LBS"/>
    <n v="472.834"/>
  </r>
  <r>
    <n v="1975"/>
    <x v="648"/>
    <x v="703"/>
    <x v="1"/>
    <x v="1"/>
    <x v="9"/>
    <x v="4"/>
    <s v="Million LBS"/>
    <n v="36214"/>
  </r>
  <r>
    <n v="1975"/>
    <x v="648"/>
    <x v="703"/>
    <x v="1"/>
    <x v="0"/>
    <x v="13"/>
    <x v="8"/>
    <s v="Million LBS"/>
    <n v="1716.0530000000001"/>
  </r>
  <r>
    <n v="1975"/>
    <x v="648"/>
    <x v="703"/>
    <x v="1"/>
    <x v="0"/>
    <x v="11"/>
    <x v="6"/>
    <s v="Million LBS"/>
    <n v="7966.1030000000001"/>
  </r>
  <r>
    <n v="1975"/>
    <x v="648"/>
    <x v="703"/>
    <x v="1"/>
    <x v="1"/>
    <x v="5"/>
    <x v="0"/>
    <s v="Million LBS"/>
    <n v="23672"/>
  </r>
  <r>
    <n v="1975"/>
    <x v="648"/>
    <x v="703"/>
    <x v="1"/>
    <x v="1"/>
    <x v="8"/>
    <x v="3"/>
    <s v="Million LBS"/>
    <n v="827"/>
  </r>
  <r>
    <n v="1975"/>
    <x v="649"/>
    <x v="704"/>
    <x v="0"/>
    <x v="1"/>
    <x v="9"/>
    <x v="4"/>
    <s v="Million LBS"/>
    <n v="2880"/>
  </r>
  <r>
    <n v="1975"/>
    <x v="649"/>
    <x v="704"/>
    <x v="0"/>
    <x v="0"/>
    <x v="14"/>
    <x v="9"/>
    <s v="Million LBS"/>
    <n v="656.404"/>
  </r>
  <r>
    <n v="1975"/>
    <x v="649"/>
    <x v="704"/>
    <x v="0"/>
    <x v="0"/>
    <x v="13"/>
    <x v="8"/>
    <s v="Million LBS"/>
    <n v="47.052"/>
  </r>
  <r>
    <n v="1975"/>
    <x v="649"/>
    <x v="704"/>
    <x v="0"/>
    <x v="1"/>
    <x v="8"/>
    <x v="3"/>
    <s v="Million LBS"/>
    <n v="50"/>
  </r>
  <r>
    <n v="1975"/>
    <x v="649"/>
    <x v="704"/>
    <x v="0"/>
    <x v="0"/>
    <x v="12"/>
    <x v="7"/>
    <s v="Million LBS"/>
    <n v="39.145000000000003"/>
  </r>
  <r>
    <n v="1975"/>
    <x v="649"/>
    <x v="704"/>
    <x v="0"/>
    <x v="1"/>
    <x v="7"/>
    <x v="2"/>
    <s v="Million LBS"/>
    <n v="954"/>
  </r>
  <r>
    <n v="1975"/>
    <x v="649"/>
    <x v="704"/>
    <x v="0"/>
    <x v="0"/>
    <x v="11"/>
    <x v="6"/>
    <s v="Million LBS"/>
    <n v="570.20699999999999"/>
  </r>
  <r>
    <n v="1975"/>
    <x v="649"/>
    <x v="704"/>
    <x v="0"/>
    <x v="1"/>
    <x v="6"/>
    <x v="1"/>
    <s v="Million LBS"/>
    <n v="31"/>
  </r>
  <r>
    <n v="1975"/>
    <x v="649"/>
    <x v="704"/>
    <x v="0"/>
    <x v="1"/>
    <x v="5"/>
    <x v="0"/>
    <s v="Million LBS"/>
    <n v="1845"/>
  </r>
  <r>
    <n v="1975"/>
    <x v="650"/>
    <x v="705"/>
    <x v="0"/>
    <x v="1"/>
    <x v="5"/>
    <x v="0"/>
    <s v="Million LBS"/>
    <n v="1891"/>
  </r>
  <r>
    <n v="1975"/>
    <x v="650"/>
    <x v="705"/>
    <x v="0"/>
    <x v="1"/>
    <x v="6"/>
    <x v="1"/>
    <s v="Million LBS"/>
    <n v="35"/>
  </r>
  <r>
    <n v="1975"/>
    <x v="650"/>
    <x v="705"/>
    <x v="0"/>
    <x v="0"/>
    <x v="11"/>
    <x v="6"/>
    <s v="Million LBS"/>
    <n v="616.60299999999995"/>
  </r>
  <r>
    <n v="1975"/>
    <x v="650"/>
    <x v="705"/>
    <x v="0"/>
    <x v="1"/>
    <x v="7"/>
    <x v="2"/>
    <s v="Million LBS"/>
    <n v="976"/>
  </r>
  <r>
    <n v="1975"/>
    <x v="650"/>
    <x v="705"/>
    <x v="0"/>
    <x v="0"/>
    <x v="12"/>
    <x v="7"/>
    <s v="Million LBS"/>
    <n v="43.636000000000003"/>
  </r>
  <r>
    <n v="1975"/>
    <x v="650"/>
    <x v="705"/>
    <x v="0"/>
    <x v="1"/>
    <x v="8"/>
    <x v="3"/>
    <s v="Million LBS"/>
    <n v="57"/>
  </r>
  <r>
    <n v="1975"/>
    <x v="650"/>
    <x v="705"/>
    <x v="0"/>
    <x v="0"/>
    <x v="13"/>
    <x v="8"/>
    <s v="Million LBS"/>
    <n v="54.448"/>
  </r>
  <r>
    <n v="1975"/>
    <x v="650"/>
    <x v="705"/>
    <x v="0"/>
    <x v="0"/>
    <x v="14"/>
    <x v="9"/>
    <s v="Million LBS"/>
    <n v="714.68700000000001"/>
  </r>
  <r>
    <n v="1975"/>
    <x v="650"/>
    <x v="705"/>
    <x v="0"/>
    <x v="1"/>
    <x v="9"/>
    <x v="4"/>
    <s v="Million LBS"/>
    <n v="2959"/>
  </r>
  <r>
    <n v="1975"/>
    <x v="651"/>
    <x v="706"/>
    <x v="0"/>
    <x v="1"/>
    <x v="9"/>
    <x v="4"/>
    <s v="Million LBS"/>
    <n v="3089"/>
  </r>
  <r>
    <n v="1975"/>
    <x v="651"/>
    <x v="706"/>
    <x v="0"/>
    <x v="0"/>
    <x v="14"/>
    <x v="9"/>
    <s v="Million LBS"/>
    <n v="801.596"/>
  </r>
  <r>
    <n v="1975"/>
    <x v="651"/>
    <x v="706"/>
    <x v="0"/>
    <x v="0"/>
    <x v="13"/>
    <x v="8"/>
    <s v="Million LBS"/>
    <n v="68.658000000000001"/>
  </r>
  <r>
    <n v="1975"/>
    <x v="651"/>
    <x v="706"/>
    <x v="0"/>
    <x v="1"/>
    <x v="8"/>
    <x v="3"/>
    <s v="Million LBS"/>
    <n v="60"/>
  </r>
  <r>
    <n v="1975"/>
    <x v="651"/>
    <x v="706"/>
    <x v="0"/>
    <x v="0"/>
    <x v="12"/>
    <x v="7"/>
    <s v="Million LBS"/>
    <n v="44.625"/>
  </r>
  <r>
    <n v="1975"/>
    <x v="651"/>
    <x v="706"/>
    <x v="0"/>
    <x v="1"/>
    <x v="7"/>
    <x v="2"/>
    <s v="Million LBS"/>
    <n v="1100"/>
  </r>
  <r>
    <n v="1975"/>
    <x v="651"/>
    <x v="706"/>
    <x v="0"/>
    <x v="0"/>
    <x v="11"/>
    <x v="6"/>
    <s v="Million LBS"/>
    <n v="688.31299999999999"/>
  </r>
  <r>
    <n v="1975"/>
    <x v="651"/>
    <x v="706"/>
    <x v="0"/>
    <x v="1"/>
    <x v="6"/>
    <x v="1"/>
    <s v="Million LBS"/>
    <n v="34"/>
  </r>
  <r>
    <n v="1975"/>
    <x v="651"/>
    <x v="706"/>
    <x v="0"/>
    <x v="1"/>
    <x v="5"/>
    <x v="0"/>
    <s v="Million LBS"/>
    <n v="1895"/>
  </r>
  <r>
    <n v="1975"/>
    <x v="652"/>
    <x v="707"/>
    <x v="0"/>
    <x v="1"/>
    <x v="5"/>
    <x v="0"/>
    <s v="Million LBS"/>
    <n v="1849"/>
  </r>
  <r>
    <n v="1975"/>
    <x v="652"/>
    <x v="707"/>
    <x v="0"/>
    <x v="1"/>
    <x v="6"/>
    <x v="1"/>
    <s v="Million LBS"/>
    <n v="31"/>
  </r>
  <r>
    <n v="1975"/>
    <x v="652"/>
    <x v="707"/>
    <x v="0"/>
    <x v="0"/>
    <x v="11"/>
    <x v="6"/>
    <s v="Million LBS"/>
    <n v="690.09299999999996"/>
  </r>
  <r>
    <n v="1975"/>
    <x v="652"/>
    <x v="707"/>
    <x v="0"/>
    <x v="1"/>
    <x v="7"/>
    <x v="2"/>
    <s v="Million LBS"/>
    <n v="934"/>
  </r>
  <r>
    <n v="1975"/>
    <x v="652"/>
    <x v="707"/>
    <x v="0"/>
    <x v="0"/>
    <x v="12"/>
    <x v="7"/>
    <s v="Million LBS"/>
    <n v="36.954999999999998"/>
  </r>
  <r>
    <n v="1975"/>
    <x v="652"/>
    <x v="707"/>
    <x v="0"/>
    <x v="1"/>
    <x v="8"/>
    <x v="3"/>
    <s v="Million LBS"/>
    <n v="59"/>
  </r>
  <r>
    <n v="1975"/>
    <x v="652"/>
    <x v="707"/>
    <x v="0"/>
    <x v="0"/>
    <x v="13"/>
    <x v="8"/>
    <s v="Million LBS"/>
    <n v="81.938000000000002"/>
  </r>
  <r>
    <n v="1975"/>
    <x v="652"/>
    <x v="707"/>
    <x v="0"/>
    <x v="0"/>
    <x v="14"/>
    <x v="9"/>
    <s v="Million LBS"/>
    <n v="808.98599999999999"/>
  </r>
  <r>
    <n v="1975"/>
    <x v="652"/>
    <x v="707"/>
    <x v="0"/>
    <x v="1"/>
    <x v="9"/>
    <x v="4"/>
    <s v="Million LBS"/>
    <n v="2873"/>
  </r>
  <r>
    <n v="1975"/>
    <x v="653"/>
    <x v="708"/>
    <x v="0"/>
    <x v="1"/>
    <x v="9"/>
    <x v="4"/>
    <s v="Million LBS"/>
    <n v="2832"/>
  </r>
  <r>
    <n v="1975"/>
    <x v="653"/>
    <x v="708"/>
    <x v="0"/>
    <x v="0"/>
    <x v="14"/>
    <x v="9"/>
    <s v="Million LBS"/>
    <n v="860.55200000000002"/>
  </r>
  <r>
    <n v="1975"/>
    <x v="653"/>
    <x v="708"/>
    <x v="0"/>
    <x v="0"/>
    <x v="13"/>
    <x v="8"/>
    <s v="Million LBS"/>
    <n v="138.42099999999999"/>
  </r>
  <r>
    <n v="1975"/>
    <x v="653"/>
    <x v="708"/>
    <x v="0"/>
    <x v="1"/>
    <x v="8"/>
    <x v="3"/>
    <s v="Million LBS"/>
    <n v="63"/>
  </r>
  <r>
    <n v="1975"/>
    <x v="653"/>
    <x v="708"/>
    <x v="0"/>
    <x v="0"/>
    <x v="12"/>
    <x v="7"/>
    <s v="Million LBS"/>
    <n v="39.045999999999999"/>
  </r>
  <r>
    <n v="1975"/>
    <x v="653"/>
    <x v="708"/>
    <x v="0"/>
    <x v="1"/>
    <x v="7"/>
    <x v="2"/>
    <s v="Million LBS"/>
    <n v="889"/>
  </r>
  <r>
    <n v="1975"/>
    <x v="653"/>
    <x v="708"/>
    <x v="0"/>
    <x v="0"/>
    <x v="11"/>
    <x v="6"/>
    <s v="Million LBS"/>
    <n v="683.08500000000004"/>
  </r>
  <r>
    <n v="1975"/>
    <x v="653"/>
    <x v="708"/>
    <x v="0"/>
    <x v="1"/>
    <x v="6"/>
    <x v="1"/>
    <s v="Million LBS"/>
    <n v="31"/>
  </r>
  <r>
    <n v="1975"/>
    <x v="653"/>
    <x v="708"/>
    <x v="0"/>
    <x v="1"/>
    <x v="5"/>
    <x v="0"/>
    <s v="Million LBS"/>
    <n v="1849"/>
  </r>
  <r>
    <n v="1975"/>
    <x v="654"/>
    <x v="709"/>
    <x v="0"/>
    <x v="1"/>
    <x v="5"/>
    <x v="0"/>
    <s v="Million LBS"/>
    <n v="1916"/>
  </r>
  <r>
    <n v="1975"/>
    <x v="654"/>
    <x v="709"/>
    <x v="0"/>
    <x v="1"/>
    <x v="6"/>
    <x v="1"/>
    <s v="Million LBS"/>
    <n v="32"/>
  </r>
  <r>
    <n v="1975"/>
    <x v="654"/>
    <x v="709"/>
    <x v="0"/>
    <x v="0"/>
    <x v="11"/>
    <x v="6"/>
    <s v="Million LBS"/>
    <n v="714.226"/>
  </r>
  <r>
    <n v="1975"/>
    <x v="654"/>
    <x v="709"/>
    <x v="0"/>
    <x v="1"/>
    <x v="7"/>
    <x v="2"/>
    <s v="Million LBS"/>
    <n v="817"/>
  </r>
  <r>
    <n v="1975"/>
    <x v="654"/>
    <x v="709"/>
    <x v="0"/>
    <x v="0"/>
    <x v="12"/>
    <x v="7"/>
    <s v="Million LBS"/>
    <n v="34.466999999999999"/>
  </r>
  <r>
    <n v="1975"/>
    <x v="654"/>
    <x v="709"/>
    <x v="0"/>
    <x v="1"/>
    <x v="8"/>
    <x v="3"/>
    <s v="Million LBS"/>
    <n v="77"/>
  </r>
  <r>
    <n v="1975"/>
    <x v="654"/>
    <x v="709"/>
    <x v="0"/>
    <x v="0"/>
    <x v="13"/>
    <x v="8"/>
    <s v="Million LBS"/>
    <n v="193.24600000000001"/>
  </r>
  <r>
    <n v="1975"/>
    <x v="654"/>
    <x v="709"/>
    <x v="0"/>
    <x v="0"/>
    <x v="14"/>
    <x v="9"/>
    <s v="Million LBS"/>
    <n v="941.93899999999996"/>
  </r>
  <r>
    <n v="1975"/>
    <x v="654"/>
    <x v="709"/>
    <x v="0"/>
    <x v="1"/>
    <x v="9"/>
    <x v="4"/>
    <s v="Million LBS"/>
    <n v="2842"/>
  </r>
  <r>
    <n v="1975"/>
    <x v="655"/>
    <x v="710"/>
    <x v="0"/>
    <x v="1"/>
    <x v="9"/>
    <x v="4"/>
    <s v="Million LBS"/>
    <n v="2860"/>
  </r>
  <r>
    <n v="1975"/>
    <x v="655"/>
    <x v="710"/>
    <x v="0"/>
    <x v="0"/>
    <x v="14"/>
    <x v="9"/>
    <s v="Million LBS"/>
    <n v="917.846"/>
  </r>
  <r>
    <n v="1975"/>
    <x v="655"/>
    <x v="710"/>
    <x v="0"/>
    <x v="0"/>
    <x v="13"/>
    <x v="8"/>
    <s v="Million LBS"/>
    <n v="203.25800000000001"/>
  </r>
  <r>
    <n v="1975"/>
    <x v="655"/>
    <x v="710"/>
    <x v="0"/>
    <x v="1"/>
    <x v="8"/>
    <x v="3"/>
    <s v="Million LBS"/>
    <n v="73"/>
  </r>
  <r>
    <n v="1975"/>
    <x v="655"/>
    <x v="710"/>
    <x v="0"/>
    <x v="0"/>
    <x v="12"/>
    <x v="7"/>
    <s v="Million LBS"/>
    <n v="34.045999999999999"/>
  </r>
  <r>
    <n v="1975"/>
    <x v="655"/>
    <x v="710"/>
    <x v="0"/>
    <x v="1"/>
    <x v="7"/>
    <x v="2"/>
    <s v="Million LBS"/>
    <n v="794"/>
  </r>
  <r>
    <n v="1975"/>
    <x v="655"/>
    <x v="710"/>
    <x v="0"/>
    <x v="0"/>
    <x v="11"/>
    <x v="6"/>
    <s v="Million LBS"/>
    <n v="680.54200000000003"/>
  </r>
  <r>
    <n v="1975"/>
    <x v="655"/>
    <x v="710"/>
    <x v="0"/>
    <x v="1"/>
    <x v="6"/>
    <x v="1"/>
    <s v="Million LBS"/>
    <n v="32"/>
  </r>
  <r>
    <n v="1975"/>
    <x v="655"/>
    <x v="710"/>
    <x v="0"/>
    <x v="1"/>
    <x v="5"/>
    <x v="0"/>
    <s v="Million LBS"/>
    <n v="1961"/>
  </r>
  <r>
    <n v="1975"/>
    <x v="656"/>
    <x v="711"/>
    <x v="0"/>
    <x v="1"/>
    <x v="5"/>
    <x v="0"/>
    <s v="Million LBS"/>
    <n v="2065"/>
  </r>
  <r>
    <n v="1975"/>
    <x v="656"/>
    <x v="711"/>
    <x v="0"/>
    <x v="1"/>
    <x v="6"/>
    <x v="1"/>
    <s v="Million LBS"/>
    <n v="40"/>
  </r>
  <r>
    <n v="1975"/>
    <x v="656"/>
    <x v="711"/>
    <x v="0"/>
    <x v="0"/>
    <x v="11"/>
    <x v="6"/>
    <s v="Million LBS"/>
    <n v="684.86599999999999"/>
  </r>
  <r>
    <n v="1975"/>
    <x v="656"/>
    <x v="711"/>
    <x v="0"/>
    <x v="1"/>
    <x v="7"/>
    <x v="2"/>
    <s v="Million LBS"/>
    <n v="901"/>
  </r>
  <r>
    <n v="1975"/>
    <x v="656"/>
    <x v="711"/>
    <x v="0"/>
    <x v="0"/>
    <x v="12"/>
    <x v="7"/>
    <s v="Million LBS"/>
    <n v="38.658000000000001"/>
  </r>
  <r>
    <n v="1975"/>
    <x v="656"/>
    <x v="711"/>
    <x v="0"/>
    <x v="1"/>
    <x v="8"/>
    <x v="3"/>
    <s v="Million LBS"/>
    <n v="82"/>
  </r>
  <r>
    <n v="1975"/>
    <x v="656"/>
    <x v="711"/>
    <x v="0"/>
    <x v="0"/>
    <x v="13"/>
    <x v="8"/>
    <s v="Million LBS"/>
    <n v="228.977"/>
  </r>
  <r>
    <n v="1975"/>
    <x v="656"/>
    <x v="711"/>
    <x v="0"/>
    <x v="0"/>
    <x v="14"/>
    <x v="9"/>
    <s v="Million LBS"/>
    <n v="952.50099999999998"/>
  </r>
  <r>
    <n v="1975"/>
    <x v="656"/>
    <x v="711"/>
    <x v="0"/>
    <x v="1"/>
    <x v="9"/>
    <x v="4"/>
    <s v="Million LBS"/>
    <n v="3088"/>
  </r>
  <r>
    <n v="1975"/>
    <x v="657"/>
    <x v="712"/>
    <x v="0"/>
    <x v="1"/>
    <x v="9"/>
    <x v="4"/>
    <s v="Million LBS"/>
    <n v="3339"/>
  </r>
  <r>
    <n v="1975"/>
    <x v="657"/>
    <x v="712"/>
    <x v="0"/>
    <x v="0"/>
    <x v="14"/>
    <x v="9"/>
    <s v="Million LBS"/>
    <n v="1039.4829999999999"/>
  </r>
  <r>
    <n v="1975"/>
    <x v="657"/>
    <x v="712"/>
    <x v="0"/>
    <x v="0"/>
    <x v="13"/>
    <x v="8"/>
    <s v="Million LBS"/>
    <n v="257.47899999999998"/>
  </r>
  <r>
    <n v="1975"/>
    <x v="657"/>
    <x v="712"/>
    <x v="0"/>
    <x v="1"/>
    <x v="8"/>
    <x v="3"/>
    <s v="Million LBS"/>
    <n v="95"/>
  </r>
  <r>
    <n v="1975"/>
    <x v="657"/>
    <x v="712"/>
    <x v="0"/>
    <x v="0"/>
    <x v="12"/>
    <x v="7"/>
    <s v="Million LBS"/>
    <n v="42.191000000000003"/>
  </r>
  <r>
    <n v="1975"/>
    <x v="657"/>
    <x v="712"/>
    <x v="0"/>
    <x v="1"/>
    <x v="7"/>
    <x v="2"/>
    <s v="Million LBS"/>
    <n v="936"/>
  </r>
  <r>
    <n v="1975"/>
    <x v="657"/>
    <x v="712"/>
    <x v="0"/>
    <x v="0"/>
    <x v="11"/>
    <x v="6"/>
    <s v="Million LBS"/>
    <n v="739.81299999999999"/>
  </r>
  <r>
    <n v="1975"/>
    <x v="657"/>
    <x v="712"/>
    <x v="0"/>
    <x v="1"/>
    <x v="6"/>
    <x v="1"/>
    <s v="Million LBS"/>
    <n v="38"/>
  </r>
  <r>
    <n v="1975"/>
    <x v="657"/>
    <x v="712"/>
    <x v="0"/>
    <x v="1"/>
    <x v="5"/>
    <x v="0"/>
    <s v="Million LBS"/>
    <n v="2270"/>
  </r>
  <r>
    <n v="1975"/>
    <x v="658"/>
    <x v="713"/>
    <x v="0"/>
    <x v="1"/>
    <x v="5"/>
    <x v="0"/>
    <s v="Million LBS"/>
    <n v="1970"/>
  </r>
  <r>
    <n v="1975"/>
    <x v="658"/>
    <x v="713"/>
    <x v="0"/>
    <x v="1"/>
    <x v="6"/>
    <x v="1"/>
    <s v="Million LBS"/>
    <n v="28"/>
  </r>
  <r>
    <n v="1975"/>
    <x v="658"/>
    <x v="713"/>
    <x v="0"/>
    <x v="0"/>
    <x v="11"/>
    <x v="6"/>
    <s v="Million LBS"/>
    <n v="560.73900000000003"/>
  </r>
  <r>
    <n v="1975"/>
    <x v="658"/>
    <x v="713"/>
    <x v="0"/>
    <x v="1"/>
    <x v="7"/>
    <x v="2"/>
    <s v="Million LBS"/>
    <n v="904"/>
  </r>
  <r>
    <n v="1975"/>
    <x v="658"/>
    <x v="713"/>
    <x v="0"/>
    <x v="0"/>
    <x v="12"/>
    <x v="7"/>
    <s v="Million LBS"/>
    <n v="31.67"/>
  </r>
  <r>
    <n v="1975"/>
    <x v="658"/>
    <x v="713"/>
    <x v="0"/>
    <x v="1"/>
    <x v="8"/>
    <x v="3"/>
    <s v="Million LBS"/>
    <n v="76"/>
  </r>
  <r>
    <n v="1975"/>
    <x v="658"/>
    <x v="713"/>
    <x v="0"/>
    <x v="0"/>
    <x v="13"/>
    <x v="8"/>
    <s v="Million LBS"/>
    <n v="220.23500000000001"/>
  </r>
  <r>
    <n v="1975"/>
    <x v="658"/>
    <x v="713"/>
    <x v="0"/>
    <x v="0"/>
    <x v="14"/>
    <x v="9"/>
    <s v="Million LBS"/>
    <n v="812.64400000000001"/>
  </r>
  <r>
    <n v="1975"/>
    <x v="658"/>
    <x v="713"/>
    <x v="0"/>
    <x v="1"/>
    <x v="9"/>
    <x v="4"/>
    <s v="Million LBS"/>
    <n v="2978"/>
  </r>
  <r>
    <n v="1975"/>
    <x v="659"/>
    <x v="714"/>
    <x v="0"/>
    <x v="1"/>
    <x v="9"/>
    <x v="4"/>
    <s v="Million LBS"/>
    <n v="3159"/>
  </r>
  <r>
    <n v="1975"/>
    <x v="659"/>
    <x v="714"/>
    <x v="0"/>
    <x v="0"/>
    <x v="14"/>
    <x v="9"/>
    <s v="Million LBS"/>
    <n v="889.42899999999997"/>
  </r>
  <r>
    <n v="1975"/>
    <x v="659"/>
    <x v="714"/>
    <x v="0"/>
    <x v="0"/>
    <x v="13"/>
    <x v="8"/>
    <s v="Million LBS"/>
    <n v="157.46199999999999"/>
  </r>
  <r>
    <n v="1975"/>
    <x v="659"/>
    <x v="714"/>
    <x v="0"/>
    <x v="1"/>
    <x v="8"/>
    <x v="3"/>
    <s v="Million LBS"/>
    <n v="76"/>
  </r>
  <r>
    <n v="1975"/>
    <x v="659"/>
    <x v="714"/>
    <x v="0"/>
    <x v="0"/>
    <x v="12"/>
    <x v="7"/>
    <s v="Million LBS"/>
    <n v="40.546999999999997"/>
  </r>
  <r>
    <n v="1975"/>
    <x v="659"/>
    <x v="714"/>
    <x v="0"/>
    <x v="1"/>
    <x v="7"/>
    <x v="2"/>
    <s v="Million LBS"/>
    <n v="996"/>
  </r>
  <r>
    <n v="1975"/>
    <x v="659"/>
    <x v="714"/>
    <x v="0"/>
    <x v="0"/>
    <x v="11"/>
    <x v="6"/>
    <s v="Million LBS"/>
    <n v="691.42"/>
  </r>
  <r>
    <n v="1975"/>
    <x v="659"/>
    <x v="714"/>
    <x v="0"/>
    <x v="1"/>
    <x v="6"/>
    <x v="1"/>
    <s v="Million LBS"/>
    <n v="32"/>
  </r>
  <r>
    <n v="1975"/>
    <x v="659"/>
    <x v="714"/>
    <x v="0"/>
    <x v="1"/>
    <x v="5"/>
    <x v="0"/>
    <s v="Million LBS"/>
    <n v="2055"/>
  </r>
  <r>
    <n v="1976"/>
    <x v="660"/>
    <x v="715"/>
    <x v="0"/>
    <x v="1"/>
    <x v="5"/>
    <x v="0"/>
    <s v="Million LBS"/>
    <n v="2208"/>
  </r>
  <r>
    <n v="1976"/>
    <x v="660"/>
    <x v="715"/>
    <x v="0"/>
    <x v="1"/>
    <x v="6"/>
    <x v="1"/>
    <s v="Million LBS"/>
    <n v="33"/>
  </r>
  <r>
    <n v="1976"/>
    <x v="660"/>
    <x v="715"/>
    <x v="0"/>
    <x v="0"/>
    <x v="11"/>
    <x v="6"/>
    <s v="Million LBS"/>
    <n v="712.25300000000004"/>
  </r>
  <r>
    <n v="1976"/>
    <x v="660"/>
    <x v="715"/>
    <x v="0"/>
    <x v="1"/>
    <x v="7"/>
    <x v="2"/>
    <s v="Million LBS"/>
    <n v="953"/>
  </r>
  <r>
    <n v="1976"/>
    <x v="660"/>
    <x v="715"/>
    <x v="0"/>
    <x v="0"/>
    <x v="12"/>
    <x v="7"/>
    <s v="Million LBS"/>
    <n v="44.116999999999997"/>
  </r>
  <r>
    <n v="1976"/>
    <x v="660"/>
    <x v="715"/>
    <x v="0"/>
    <x v="1"/>
    <x v="8"/>
    <x v="3"/>
    <s v="Million LBS"/>
    <n v="73"/>
  </r>
  <r>
    <n v="1976"/>
    <x v="660"/>
    <x v="715"/>
    <x v="0"/>
    <x v="0"/>
    <x v="13"/>
    <x v="8"/>
    <s v="Million LBS"/>
    <n v="76.254000000000005"/>
  </r>
  <r>
    <n v="1976"/>
    <x v="660"/>
    <x v="715"/>
    <x v="0"/>
    <x v="0"/>
    <x v="14"/>
    <x v="9"/>
    <s v="Million LBS"/>
    <n v="832.62400000000002"/>
  </r>
  <r>
    <n v="1976"/>
    <x v="660"/>
    <x v="715"/>
    <x v="0"/>
    <x v="1"/>
    <x v="9"/>
    <x v="4"/>
    <s v="Million LBS"/>
    <n v="3267"/>
  </r>
  <r>
    <n v="1976"/>
    <x v="660"/>
    <x v="716"/>
    <x v="1"/>
    <x v="1"/>
    <x v="5"/>
    <x v="0"/>
    <s v="Million LBS"/>
    <n v="25667"/>
  </r>
  <r>
    <n v="1976"/>
    <x v="660"/>
    <x v="716"/>
    <x v="1"/>
    <x v="0"/>
    <x v="11"/>
    <x v="6"/>
    <s v="Million LBS"/>
    <n v="8987.27"/>
  </r>
  <r>
    <n v="1976"/>
    <x v="660"/>
    <x v="716"/>
    <x v="1"/>
    <x v="0"/>
    <x v="13"/>
    <x v="8"/>
    <s v="Million LBS"/>
    <n v="1950.1110000000001"/>
  </r>
  <r>
    <n v="1976"/>
    <x v="660"/>
    <x v="716"/>
    <x v="1"/>
    <x v="1"/>
    <x v="9"/>
    <x v="4"/>
    <s v="Million LBS"/>
    <n v="39058"/>
  </r>
  <r>
    <n v="1976"/>
    <x v="660"/>
    <x v="716"/>
    <x v="1"/>
    <x v="0"/>
    <x v="12"/>
    <x v="7"/>
    <s v="Million LBS"/>
    <n v="491.27300000000002"/>
  </r>
  <r>
    <n v="1976"/>
    <x v="660"/>
    <x v="716"/>
    <x v="1"/>
    <x v="0"/>
    <x v="14"/>
    <x v="9"/>
    <s v="Million LBS"/>
    <n v="11428.654"/>
  </r>
  <r>
    <n v="1976"/>
    <x v="660"/>
    <x v="716"/>
    <x v="1"/>
    <x v="1"/>
    <x v="7"/>
    <x v="2"/>
    <s v="Million LBS"/>
    <n v="12218"/>
  </r>
  <r>
    <n v="1976"/>
    <x v="660"/>
    <x v="716"/>
    <x v="1"/>
    <x v="1"/>
    <x v="6"/>
    <x v="1"/>
    <s v="Million LBS"/>
    <n v="361"/>
  </r>
  <r>
    <n v="1976"/>
    <x v="660"/>
    <x v="716"/>
    <x v="1"/>
    <x v="1"/>
    <x v="8"/>
    <x v="3"/>
    <s v="Million LBS"/>
    <n v="812"/>
  </r>
  <r>
    <n v="1976"/>
    <x v="661"/>
    <x v="717"/>
    <x v="0"/>
    <x v="1"/>
    <x v="9"/>
    <x v="4"/>
    <s v="Million LBS"/>
    <n v="2907"/>
  </r>
  <r>
    <n v="1976"/>
    <x v="661"/>
    <x v="717"/>
    <x v="0"/>
    <x v="0"/>
    <x v="14"/>
    <x v="9"/>
    <s v="Million LBS"/>
    <n v="736.19100000000003"/>
  </r>
  <r>
    <n v="1976"/>
    <x v="661"/>
    <x v="717"/>
    <x v="0"/>
    <x v="0"/>
    <x v="13"/>
    <x v="8"/>
    <s v="Million LBS"/>
    <n v="61.741999999999997"/>
  </r>
  <r>
    <n v="1976"/>
    <x v="661"/>
    <x v="717"/>
    <x v="0"/>
    <x v="1"/>
    <x v="8"/>
    <x v="3"/>
    <s v="Million LBS"/>
    <n v="62"/>
  </r>
  <r>
    <n v="1976"/>
    <x v="661"/>
    <x v="717"/>
    <x v="0"/>
    <x v="0"/>
    <x v="12"/>
    <x v="7"/>
    <s v="Million LBS"/>
    <n v="42.165999999999997"/>
  </r>
  <r>
    <n v="1976"/>
    <x v="661"/>
    <x v="717"/>
    <x v="0"/>
    <x v="1"/>
    <x v="7"/>
    <x v="2"/>
    <s v="Million LBS"/>
    <n v="850"/>
  </r>
  <r>
    <n v="1976"/>
    <x v="661"/>
    <x v="717"/>
    <x v="0"/>
    <x v="0"/>
    <x v="11"/>
    <x v="6"/>
    <s v="Million LBS"/>
    <n v="632.28300000000002"/>
  </r>
  <r>
    <n v="1976"/>
    <x v="661"/>
    <x v="717"/>
    <x v="0"/>
    <x v="1"/>
    <x v="6"/>
    <x v="1"/>
    <s v="Million LBS"/>
    <n v="29"/>
  </r>
  <r>
    <n v="1976"/>
    <x v="661"/>
    <x v="717"/>
    <x v="0"/>
    <x v="1"/>
    <x v="5"/>
    <x v="0"/>
    <s v="Million LBS"/>
    <n v="1966"/>
  </r>
  <r>
    <n v="1976"/>
    <x v="662"/>
    <x v="718"/>
    <x v="0"/>
    <x v="1"/>
    <x v="5"/>
    <x v="0"/>
    <s v="Million LBS"/>
    <n v="2318"/>
  </r>
  <r>
    <n v="1976"/>
    <x v="662"/>
    <x v="718"/>
    <x v="0"/>
    <x v="1"/>
    <x v="6"/>
    <x v="1"/>
    <s v="Million LBS"/>
    <n v="33"/>
  </r>
  <r>
    <n v="1976"/>
    <x v="662"/>
    <x v="718"/>
    <x v="0"/>
    <x v="0"/>
    <x v="11"/>
    <x v="6"/>
    <s v="Million LBS"/>
    <n v="771.91200000000003"/>
  </r>
  <r>
    <n v="1976"/>
    <x v="662"/>
    <x v="718"/>
    <x v="0"/>
    <x v="1"/>
    <x v="7"/>
    <x v="2"/>
    <s v="Million LBS"/>
    <n v="1093"/>
  </r>
  <r>
    <n v="1976"/>
    <x v="662"/>
    <x v="718"/>
    <x v="0"/>
    <x v="0"/>
    <x v="12"/>
    <x v="7"/>
    <s v="Million LBS"/>
    <n v="46.375999999999998"/>
  </r>
  <r>
    <n v="1976"/>
    <x v="662"/>
    <x v="718"/>
    <x v="0"/>
    <x v="1"/>
    <x v="8"/>
    <x v="3"/>
    <s v="Million LBS"/>
    <n v="71"/>
  </r>
  <r>
    <n v="1976"/>
    <x v="662"/>
    <x v="718"/>
    <x v="0"/>
    <x v="0"/>
    <x v="13"/>
    <x v="8"/>
    <s v="Million LBS"/>
    <n v="68.632999999999996"/>
  </r>
  <r>
    <n v="1976"/>
    <x v="662"/>
    <x v="718"/>
    <x v="0"/>
    <x v="0"/>
    <x v="14"/>
    <x v="9"/>
    <s v="Million LBS"/>
    <n v="886.92100000000005"/>
  </r>
  <r>
    <n v="1976"/>
    <x v="662"/>
    <x v="718"/>
    <x v="0"/>
    <x v="1"/>
    <x v="9"/>
    <x v="4"/>
    <s v="Million LBS"/>
    <n v="3515"/>
  </r>
  <r>
    <n v="1976"/>
    <x v="663"/>
    <x v="719"/>
    <x v="0"/>
    <x v="1"/>
    <x v="9"/>
    <x v="4"/>
    <s v="Million LBS"/>
    <n v="3109"/>
  </r>
  <r>
    <n v="1976"/>
    <x v="663"/>
    <x v="719"/>
    <x v="0"/>
    <x v="0"/>
    <x v="14"/>
    <x v="9"/>
    <s v="Million LBS"/>
    <n v="871.255"/>
  </r>
  <r>
    <n v="1976"/>
    <x v="663"/>
    <x v="719"/>
    <x v="0"/>
    <x v="0"/>
    <x v="13"/>
    <x v="8"/>
    <s v="Million LBS"/>
    <n v="79.870999999999995"/>
  </r>
  <r>
    <n v="1976"/>
    <x v="663"/>
    <x v="719"/>
    <x v="0"/>
    <x v="1"/>
    <x v="8"/>
    <x v="3"/>
    <s v="Million LBS"/>
    <n v="59"/>
  </r>
  <r>
    <n v="1976"/>
    <x v="663"/>
    <x v="719"/>
    <x v="0"/>
    <x v="0"/>
    <x v="12"/>
    <x v="7"/>
    <s v="Million LBS"/>
    <n v="48.929000000000002"/>
  </r>
  <r>
    <n v="1976"/>
    <x v="663"/>
    <x v="719"/>
    <x v="0"/>
    <x v="1"/>
    <x v="7"/>
    <x v="2"/>
    <s v="Million LBS"/>
    <n v="1003"/>
  </r>
  <r>
    <n v="1976"/>
    <x v="663"/>
    <x v="719"/>
    <x v="0"/>
    <x v="0"/>
    <x v="11"/>
    <x v="6"/>
    <s v="Million LBS"/>
    <n v="742.45500000000004"/>
  </r>
  <r>
    <n v="1976"/>
    <x v="663"/>
    <x v="719"/>
    <x v="0"/>
    <x v="1"/>
    <x v="6"/>
    <x v="1"/>
    <s v="Million LBS"/>
    <n v="32"/>
  </r>
  <r>
    <n v="1976"/>
    <x v="663"/>
    <x v="719"/>
    <x v="0"/>
    <x v="1"/>
    <x v="5"/>
    <x v="0"/>
    <s v="Million LBS"/>
    <n v="2015"/>
  </r>
  <r>
    <n v="1976"/>
    <x v="664"/>
    <x v="720"/>
    <x v="0"/>
    <x v="1"/>
    <x v="5"/>
    <x v="0"/>
    <s v="Million LBS"/>
    <n v="1969"/>
  </r>
  <r>
    <n v="1976"/>
    <x v="664"/>
    <x v="720"/>
    <x v="0"/>
    <x v="1"/>
    <x v="6"/>
    <x v="1"/>
    <s v="Million LBS"/>
    <n v="23"/>
  </r>
  <r>
    <n v="1976"/>
    <x v="664"/>
    <x v="720"/>
    <x v="0"/>
    <x v="0"/>
    <x v="11"/>
    <x v="6"/>
    <s v="Million LBS"/>
    <n v="745.39599999999996"/>
  </r>
  <r>
    <n v="1976"/>
    <x v="664"/>
    <x v="720"/>
    <x v="0"/>
    <x v="1"/>
    <x v="7"/>
    <x v="2"/>
    <s v="Million LBS"/>
    <n v="880"/>
  </r>
  <r>
    <n v="1976"/>
    <x v="664"/>
    <x v="720"/>
    <x v="0"/>
    <x v="0"/>
    <x v="12"/>
    <x v="7"/>
    <s v="Million LBS"/>
    <n v="34.396000000000001"/>
  </r>
  <r>
    <n v="1976"/>
    <x v="664"/>
    <x v="720"/>
    <x v="0"/>
    <x v="1"/>
    <x v="8"/>
    <x v="3"/>
    <s v="Million LBS"/>
    <n v="56"/>
  </r>
  <r>
    <n v="1976"/>
    <x v="664"/>
    <x v="720"/>
    <x v="0"/>
    <x v="0"/>
    <x v="13"/>
    <x v="8"/>
    <s v="Million LBS"/>
    <n v="106.495"/>
  </r>
  <r>
    <n v="1976"/>
    <x v="664"/>
    <x v="720"/>
    <x v="0"/>
    <x v="0"/>
    <x v="14"/>
    <x v="9"/>
    <s v="Million LBS"/>
    <n v="886.28700000000003"/>
  </r>
  <r>
    <n v="1976"/>
    <x v="664"/>
    <x v="720"/>
    <x v="0"/>
    <x v="1"/>
    <x v="9"/>
    <x v="4"/>
    <s v="Million LBS"/>
    <n v="2928"/>
  </r>
  <r>
    <n v="1976"/>
    <x v="665"/>
    <x v="721"/>
    <x v="0"/>
    <x v="1"/>
    <x v="9"/>
    <x v="4"/>
    <s v="Million LBS"/>
    <n v="3150"/>
  </r>
  <r>
    <n v="1976"/>
    <x v="665"/>
    <x v="721"/>
    <x v="0"/>
    <x v="0"/>
    <x v="14"/>
    <x v="9"/>
    <s v="Million LBS"/>
    <n v="1049.2090000000001"/>
  </r>
  <r>
    <n v="1976"/>
    <x v="665"/>
    <x v="721"/>
    <x v="0"/>
    <x v="0"/>
    <x v="13"/>
    <x v="8"/>
    <s v="Million LBS"/>
    <n v="182.18"/>
  </r>
  <r>
    <n v="1976"/>
    <x v="665"/>
    <x v="721"/>
    <x v="0"/>
    <x v="1"/>
    <x v="8"/>
    <x v="3"/>
    <s v="Million LBS"/>
    <n v="63"/>
  </r>
  <r>
    <n v="1976"/>
    <x v="665"/>
    <x v="721"/>
    <x v="0"/>
    <x v="0"/>
    <x v="12"/>
    <x v="7"/>
    <s v="Million LBS"/>
    <n v="41.136000000000003"/>
  </r>
  <r>
    <n v="1976"/>
    <x v="665"/>
    <x v="721"/>
    <x v="0"/>
    <x v="1"/>
    <x v="7"/>
    <x v="2"/>
    <s v="Million LBS"/>
    <n v="899"/>
  </r>
  <r>
    <n v="1976"/>
    <x v="665"/>
    <x v="721"/>
    <x v="0"/>
    <x v="0"/>
    <x v="11"/>
    <x v="6"/>
    <s v="Million LBS"/>
    <n v="825.89300000000003"/>
  </r>
  <r>
    <n v="1976"/>
    <x v="665"/>
    <x v="721"/>
    <x v="0"/>
    <x v="1"/>
    <x v="6"/>
    <x v="1"/>
    <s v="Million LBS"/>
    <n v="27"/>
  </r>
  <r>
    <n v="1976"/>
    <x v="665"/>
    <x v="721"/>
    <x v="0"/>
    <x v="1"/>
    <x v="5"/>
    <x v="0"/>
    <s v="Million LBS"/>
    <n v="2161"/>
  </r>
  <r>
    <n v="1976"/>
    <x v="666"/>
    <x v="722"/>
    <x v="0"/>
    <x v="1"/>
    <x v="5"/>
    <x v="0"/>
    <s v="Million LBS"/>
    <n v="2111"/>
  </r>
  <r>
    <n v="1976"/>
    <x v="666"/>
    <x v="722"/>
    <x v="0"/>
    <x v="1"/>
    <x v="6"/>
    <x v="1"/>
    <s v="Million LBS"/>
    <n v="28"/>
  </r>
  <r>
    <n v="1976"/>
    <x v="666"/>
    <x v="722"/>
    <x v="0"/>
    <x v="0"/>
    <x v="11"/>
    <x v="6"/>
    <s v="Million LBS"/>
    <n v="766.03800000000001"/>
  </r>
  <r>
    <n v="1976"/>
    <x v="666"/>
    <x v="722"/>
    <x v="0"/>
    <x v="1"/>
    <x v="7"/>
    <x v="2"/>
    <s v="Million LBS"/>
    <n v="847"/>
  </r>
  <r>
    <n v="1976"/>
    <x v="666"/>
    <x v="722"/>
    <x v="0"/>
    <x v="0"/>
    <x v="12"/>
    <x v="7"/>
    <s v="Million LBS"/>
    <n v="38.631"/>
  </r>
  <r>
    <n v="1976"/>
    <x v="666"/>
    <x v="722"/>
    <x v="0"/>
    <x v="1"/>
    <x v="8"/>
    <x v="3"/>
    <s v="Million LBS"/>
    <n v="62"/>
  </r>
  <r>
    <n v="1976"/>
    <x v="666"/>
    <x v="722"/>
    <x v="0"/>
    <x v="0"/>
    <x v="13"/>
    <x v="8"/>
    <s v="Million LBS"/>
    <n v="213.90600000000001"/>
  </r>
  <r>
    <n v="1976"/>
    <x v="666"/>
    <x v="722"/>
    <x v="0"/>
    <x v="0"/>
    <x v="14"/>
    <x v="9"/>
    <s v="Million LBS"/>
    <n v="1018.575"/>
  </r>
  <r>
    <n v="1976"/>
    <x v="666"/>
    <x v="722"/>
    <x v="0"/>
    <x v="1"/>
    <x v="9"/>
    <x v="4"/>
    <s v="Million LBS"/>
    <n v="3048"/>
  </r>
  <r>
    <n v="1976"/>
    <x v="667"/>
    <x v="723"/>
    <x v="0"/>
    <x v="1"/>
    <x v="9"/>
    <x v="4"/>
    <s v="Million LBS"/>
    <n v="3350"/>
  </r>
  <r>
    <n v="1976"/>
    <x v="667"/>
    <x v="723"/>
    <x v="0"/>
    <x v="0"/>
    <x v="14"/>
    <x v="9"/>
    <s v="Million LBS"/>
    <n v="1086.999"/>
  </r>
  <r>
    <n v="1976"/>
    <x v="667"/>
    <x v="723"/>
    <x v="0"/>
    <x v="0"/>
    <x v="13"/>
    <x v="8"/>
    <s v="Million LBS"/>
    <n v="243.78700000000001"/>
  </r>
  <r>
    <n v="1976"/>
    <x v="667"/>
    <x v="723"/>
    <x v="0"/>
    <x v="1"/>
    <x v="8"/>
    <x v="3"/>
    <s v="Million LBS"/>
    <n v="67"/>
  </r>
  <r>
    <n v="1976"/>
    <x v="667"/>
    <x v="723"/>
    <x v="0"/>
    <x v="0"/>
    <x v="12"/>
    <x v="7"/>
    <s v="Million LBS"/>
    <n v="38.009"/>
  </r>
  <r>
    <n v="1976"/>
    <x v="667"/>
    <x v="723"/>
    <x v="0"/>
    <x v="1"/>
    <x v="7"/>
    <x v="2"/>
    <s v="Million LBS"/>
    <n v="1020"/>
  </r>
  <r>
    <n v="1976"/>
    <x v="667"/>
    <x v="723"/>
    <x v="0"/>
    <x v="0"/>
    <x v="11"/>
    <x v="6"/>
    <s v="Million LBS"/>
    <n v="805.20299999999997"/>
  </r>
  <r>
    <n v="1976"/>
    <x v="667"/>
    <x v="723"/>
    <x v="0"/>
    <x v="1"/>
    <x v="6"/>
    <x v="1"/>
    <s v="Million LBS"/>
    <n v="30"/>
  </r>
  <r>
    <n v="1976"/>
    <x v="667"/>
    <x v="723"/>
    <x v="0"/>
    <x v="1"/>
    <x v="5"/>
    <x v="0"/>
    <s v="Million LBS"/>
    <n v="2233"/>
  </r>
  <r>
    <n v="1976"/>
    <x v="668"/>
    <x v="724"/>
    <x v="0"/>
    <x v="1"/>
    <x v="5"/>
    <x v="0"/>
    <s v="Million LBS"/>
    <n v="2274"/>
  </r>
  <r>
    <n v="1976"/>
    <x v="668"/>
    <x v="724"/>
    <x v="0"/>
    <x v="1"/>
    <x v="6"/>
    <x v="1"/>
    <s v="Million LBS"/>
    <n v="34"/>
  </r>
  <r>
    <n v="1976"/>
    <x v="668"/>
    <x v="724"/>
    <x v="0"/>
    <x v="0"/>
    <x v="11"/>
    <x v="6"/>
    <s v="Million LBS"/>
    <n v="800.32799999999997"/>
  </r>
  <r>
    <n v="1976"/>
    <x v="668"/>
    <x v="724"/>
    <x v="0"/>
    <x v="1"/>
    <x v="7"/>
    <x v="2"/>
    <s v="Million LBS"/>
    <n v="1084"/>
  </r>
  <r>
    <n v="1976"/>
    <x v="668"/>
    <x v="724"/>
    <x v="0"/>
    <x v="0"/>
    <x v="12"/>
    <x v="7"/>
    <s v="Million LBS"/>
    <n v="42.618000000000002"/>
  </r>
  <r>
    <n v="1976"/>
    <x v="668"/>
    <x v="724"/>
    <x v="0"/>
    <x v="1"/>
    <x v="8"/>
    <x v="3"/>
    <s v="Million LBS"/>
    <n v="75"/>
  </r>
  <r>
    <n v="1976"/>
    <x v="668"/>
    <x v="724"/>
    <x v="0"/>
    <x v="0"/>
    <x v="13"/>
    <x v="8"/>
    <s v="Million LBS"/>
    <n v="252.751"/>
  </r>
  <r>
    <n v="1976"/>
    <x v="668"/>
    <x v="724"/>
    <x v="0"/>
    <x v="0"/>
    <x v="14"/>
    <x v="9"/>
    <s v="Million LBS"/>
    <n v="1095.6969999999999"/>
  </r>
  <r>
    <n v="1976"/>
    <x v="668"/>
    <x v="724"/>
    <x v="0"/>
    <x v="1"/>
    <x v="9"/>
    <x v="4"/>
    <s v="Million LBS"/>
    <n v="3467"/>
  </r>
  <r>
    <n v="1976"/>
    <x v="669"/>
    <x v="725"/>
    <x v="0"/>
    <x v="1"/>
    <x v="9"/>
    <x v="4"/>
    <s v="Million LBS"/>
    <n v="3497"/>
  </r>
  <r>
    <n v="1976"/>
    <x v="669"/>
    <x v="725"/>
    <x v="0"/>
    <x v="0"/>
    <x v="14"/>
    <x v="9"/>
    <s v="Million LBS"/>
    <n v="1065.683"/>
  </r>
  <r>
    <n v="1976"/>
    <x v="669"/>
    <x v="725"/>
    <x v="0"/>
    <x v="0"/>
    <x v="13"/>
    <x v="8"/>
    <s v="Million LBS"/>
    <n v="256.58699999999999"/>
  </r>
  <r>
    <n v="1976"/>
    <x v="669"/>
    <x v="725"/>
    <x v="0"/>
    <x v="1"/>
    <x v="8"/>
    <x v="3"/>
    <s v="Million LBS"/>
    <n v="75"/>
  </r>
  <r>
    <n v="1976"/>
    <x v="669"/>
    <x v="725"/>
    <x v="0"/>
    <x v="0"/>
    <x v="12"/>
    <x v="7"/>
    <s v="Million LBS"/>
    <n v="39.61"/>
  </r>
  <r>
    <n v="1976"/>
    <x v="669"/>
    <x v="725"/>
    <x v="0"/>
    <x v="1"/>
    <x v="7"/>
    <x v="2"/>
    <s v="Million LBS"/>
    <n v="1188"/>
  </r>
  <r>
    <n v="1976"/>
    <x v="669"/>
    <x v="725"/>
    <x v="0"/>
    <x v="0"/>
    <x v="11"/>
    <x v="6"/>
    <s v="Million LBS"/>
    <n v="769.48599999999999"/>
  </r>
  <r>
    <n v="1976"/>
    <x v="669"/>
    <x v="725"/>
    <x v="0"/>
    <x v="1"/>
    <x v="6"/>
    <x v="1"/>
    <s v="Million LBS"/>
    <n v="31"/>
  </r>
  <r>
    <n v="1976"/>
    <x v="669"/>
    <x v="725"/>
    <x v="0"/>
    <x v="1"/>
    <x v="5"/>
    <x v="0"/>
    <s v="Million LBS"/>
    <n v="2203"/>
  </r>
  <r>
    <n v="1976"/>
    <x v="670"/>
    <x v="726"/>
    <x v="0"/>
    <x v="1"/>
    <x v="5"/>
    <x v="0"/>
    <s v="Million LBS"/>
    <n v="2096"/>
  </r>
  <r>
    <n v="1976"/>
    <x v="670"/>
    <x v="726"/>
    <x v="0"/>
    <x v="1"/>
    <x v="6"/>
    <x v="1"/>
    <s v="Million LBS"/>
    <n v="30"/>
  </r>
  <r>
    <n v="1976"/>
    <x v="670"/>
    <x v="726"/>
    <x v="0"/>
    <x v="0"/>
    <x v="11"/>
    <x v="6"/>
    <s v="Million LBS"/>
    <n v="699.18399999999997"/>
  </r>
  <r>
    <n v="1976"/>
    <x v="670"/>
    <x v="726"/>
    <x v="0"/>
    <x v="1"/>
    <x v="7"/>
    <x v="2"/>
    <s v="Million LBS"/>
    <n v="1255"/>
  </r>
  <r>
    <n v="1976"/>
    <x v="670"/>
    <x v="726"/>
    <x v="0"/>
    <x v="0"/>
    <x v="12"/>
    <x v="7"/>
    <s v="Million LBS"/>
    <n v="34.905999999999999"/>
  </r>
  <r>
    <n v="1976"/>
    <x v="670"/>
    <x v="726"/>
    <x v="0"/>
    <x v="1"/>
    <x v="8"/>
    <x v="3"/>
    <s v="Million LBS"/>
    <n v="72"/>
  </r>
  <r>
    <n v="1976"/>
    <x v="670"/>
    <x v="726"/>
    <x v="0"/>
    <x v="0"/>
    <x v="13"/>
    <x v="8"/>
    <s v="Million LBS"/>
    <n v="261.45499999999998"/>
  </r>
  <r>
    <n v="1976"/>
    <x v="670"/>
    <x v="726"/>
    <x v="0"/>
    <x v="0"/>
    <x v="14"/>
    <x v="9"/>
    <s v="Million LBS"/>
    <n v="995.54499999999996"/>
  </r>
  <r>
    <n v="1976"/>
    <x v="670"/>
    <x v="726"/>
    <x v="0"/>
    <x v="1"/>
    <x v="9"/>
    <x v="4"/>
    <s v="Million LBS"/>
    <n v="3453"/>
  </r>
  <r>
    <n v="1976"/>
    <x v="671"/>
    <x v="727"/>
    <x v="0"/>
    <x v="1"/>
    <x v="9"/>
    <x v="4"/>
    <s v="Million LBS"/>
    <n v="3367"/>
  </r>
  <r>
    <n v="1976"/>
    <x v="671"/>
    <x v="727"/>
    <x v="0"/>
    <x v="0"/>
    <x v="14"/>
    <x v="9"/>
    <s v="Million LBS"/>
    <n v="903.66800000000001"/>
  </r>
  <r>
    <n v="1976"/>
    <x v="671"/>
    <x v="727"/>
    <x v="0"/>
    <x v="0"/>
    <x v="13"/>
    <x v="8"/>
    <s v="Million LBS"/>
    <n v="146.44999999999999"/>
  </r>
  <r>
    <n v="1976"/>
    <x v="671"/>
    <x v="727"/>
    <x v="0"/>
    <x v="1"/>
    <x v="8"/>
    <x v="3"/>
    <s v="Million LBS"/>
    <n v="77"/>
  </r>
  <r>
    <n v="1976"/>
    <x v="671"/>
    <x v="727"/>
    <x v="0"/>
    <x v="0"/>
    <x v="12"/>
    <x v="7"/>
    <s v="Million LBS"/>
    <n v="40.378999999999998"/>
  </r>
  <r>
    <n v="1976"/>
    <x v="671"/>
    <x v="727"/>
    <x v="0"/>
    <x v="1"/>
    <x v="7"/>
    <x v="2"/>
    <s v="Million LBS"/>
    <n v="1146"/>
  </r>
  <r>
    <n v="1976"/>
    <x v="671"/>
    <x v="727"/>
    <x v="0"/>
    <x v="0"/>
    <x v="11"/>
    <x v="6"/>
    <s v="Million LBS"/>
    <n v="716.83900000000006"/>
  </r>
  <r>
    <n v="1976"/>
    <x v="671"/>
    <x v="727"/>
    <x v="0"/>
    <x v="1"/>
    <x v="6"/>
    <x v="1"/>
    <s v="Million LBS"/>
    <n v="31"/>
  </r>
  <r>
    <n v="1976"/>
    <x v="671"/>
    <x v="727"/>
    <x v="0"/>
    <x v="1"/>
    <x v="5"/>
    <x v="0"/>
    <s v="Million LBS"/>
    <n v="2113"/>
  </r>
  <r>
    <n v="1977"/>
    <x v="672"/>
    <x v="728"/>
    <x v="0"/>
    <x v="1"/>
    <x v="5"/>
    <x v="0"/>
    <s v="Million LBS"/>
    <n v="2116"/>
  </r>
  <r>
    <n v="1977"/>
    <x v="672"/>
    <x v="728"/>
    <x v="0"/>
    <x v="0"/>
    <x v="0"/>
    <x v="0"/>
    <s v="Million LBS"/>
    <n v="1976"/>
  </r>
  <r>
    <n v="1977"/>
    <x v="672"/>
    <x v="728"/>
    <x v="0"/>
    <x v="1"/>
    <x v="6"/>
    <x v="1"/>
    <s v="Million LBS"/>
    <n v="29"/>
  </r>
  <r>
    <n v="1977"/>
    <x v="672"/>
    <x v="728"/>
    <x v="0"/>
    <x v="0"/>
    <x v="11"/>
    <x v="6"/>
    <s v="Million LBS"/>
    <n v="713.79"/>
  </r>
  <r>
    <n v="1977"/>
    <x v="672"/>
    <x v="728"/>
    <x v="0"/>
    <x v="1"/>
    <x v="7"/>
    <x v="2"/>
    <s v="Million LBS"/>
    <n v="1024"/>
  </r>
  <r>
    <n v="1977"/>
    <x v="672"/>
    <x v="728"/>
    <x v="0"/>
    <x v="0"/>
    <x v="2"/>
    <x v="2"/>
    <s v="Million LBS"/>
    <n v="977"/>
  </r>
  <r>
    <n v="1977"/>
    <x v="672"/>
    <x v="728"/>
    <x v="0"/>
    <x v="0"/>
    <x v="12"/>
    <x v="7"/>
    <s v="Million LBS"/>
    <n v="43.570999999999998"/>
  </r>
  <r>
    <n v="1977"/>
    <x v="672"/>
    <x v="728"/>
    <x v="0"/>
    <x v="0"/>
    <x v="1"/>
    <x v="1"/>
    <s v="Million LBS"/>
    <n v="28"/>
  </r>
  <r>
    <n v="1977"/>
    <x v="672"/>
    <x v="728"/>
    <x v="0"/>
    <x v="1"/>
    <x v="8"/>
    <x v="3"/>
    <s v="Million LBS"/>
    <n v="68"/>
  </r>
  <r>
    <n v="1977"/>
    <x v="672"/>
    <x v="728"/>
    <x v="0"/>
    <x v="0"/>
    <x v="13"/>
    <x v="8"/>
    <s v="Million LBS"/>
    <n v="70.543999999999997"/>
  </r>
  <r>
    <n v="1977"/>
    <x v="672"/>
    <x v="728"/>
    <x v="0"/>
    <x v="0"/>
    <x v="14"/>
    <x v="9"/>
    <s v="Million LBS"/>
    <n v="827.90499999999997"/>
  </r>
  <r>
    <n v="1977"/>
    <x v="672"/>
    <x v="728"/>
    <x v="0"/>
    <x v="0"/>
    <x v="3"/>
    <x v="3"/>
    <s v="Million LBS"/>
    <n v="50"/>
  </r>
  <r>
    <n v="1977"/>
    <x v="672"/>
    <x v="728"/>
    <x v="0"/>
    <x v="1"/>
    <x v="9"/>
    <x v="4"/>
    <s v="Million LBS"/>
    <n v="3237"/>
  </r>
  <r>
    <n v="1977"/>
    <x v="672"/>
    <x v="728"/>
    <x v="0"/>
    <x v="0"/>
    <x v="4"/>
    <x v="4"/>
    <s v="Million LBS"/>
    <n v="3031"/>
  </r>
  <r>
    <n v="1977"/>
    <x v="672"/>
    <x v="729"/>
    <x v="1"/>
    <x v="1"/>
    <x v="6"/>
    <x v="1"/>
    <s v="Million LBS"/>
    <n v="340"/>
  </r>
  <r>
    <n v="1977"/>
    <x v="672"/>
    <x v="729"/>
    <x v="1"/>
    <x v="0"/>
    <x v="1"/>
    <x v="1"/>
    <s v="Million LBS"/>
    <n v="329"/>
  </r>
  <r>
    <n v="1977"/>
    <x v="672"/>
    <x v="729"/>
    <x v="1"/>
    <x v="1"/>
    <x v="7"/>
    <x v="2"/>
    <s v="Million LBS"/>
    <n v="13052"/>
  </r>
  <r>
    <n v="1977"/>
    <x v="672"/>
    <x v="729"/>
    <x v="1"/>
    <x v="0"/>
    <x v="2"/>
    <x v="2"/>
    <s v="Million LBS"/>
    <n v="12518"/>
  </r>
  <r>
    <n v="1977"/>
    <x v="672"/>
    <x v="729"/>
    <x v="1"/>
    <x v="0"/>
    <x v="14"/>
    <x v="9"/>
    <s v="Million LBS"/>
    <n v="11631.798000000001"/>
  </r>
  <r>
    <n v="1977"/>
    <x v="672"/>
    <x v="729"/>
    <x v="1"/>
    <x v="0"/>
    <x v="12"/>
    <x v="7"/>
    <s v="Million LBS"/>
    <n v="512.03"/>
  </r>
  <r>
    <n v="1977"/>
    <x v="672"/>
    <x v="729"/>
    <x v="1"/>
    <x v="1"/>
    <x v="9"/>
    <x v="4"/>
    <s v="Million LBS"/>
    <n v="39171"/>
  </r>
  <r>
    <n v="1977"/>
    <x v="672"/>
    <x v="729"/>
    <x v="1"/>
    <x v="0"/>
    <x v="13"/>
    <x v="8"/>
    <s v="Million LBS"/>
    <n v="1892.479"/>
  </r>
  <r>
    <n v="1977"/>
    <x v="672"/>
    <x v="729"/>
    <x v="1"/>
    <x v="0"/>
    <x v="10"/>
    <x v="5"/>
    <s v="Million LBS"/>
    <n v="48412.798000000003"/>
  </r>
  <r>
    <n v="1977"/>
    <x v="672"/>
    <x v="729"/>
    <x v="1"/>
    <x v="0"/>
    <x v="4"/>
    <x v="4"/>
    <s v="Million LBS"/>
    <n v="36781"/>
  </r>
  <r>
    <n v="1977"/>
    <x v="672"/>
    <x v="729"/>
    <x v="1"/>
    <x v="0"/>
    <x v="11"/>
    <x v="6"/>
    <s v="Million LBS"/>
    <n v="9227.2890000000007"/>
  </r>
  <r>
    <n v="1977"/>
    <x v="672"/>
    <x v="729"/>
    <x v="1"/>
    <x v="0"/>
    <x v="0"/>
    <x v="0"/>
    <s v="Million LBS"/>
    <n v="23365"/>
  </r>
  <r>
    <n v="1977"/>
    <x v="672"/>
    <x v="729"/>
    <x v="1"/>
    <x v="1"/>
    <x v="5"/>
    <x v="0"/>
    <s v="Million LBS"/>
    <n v="24986"/>
  </r>
  <r>
    <n v="1977"/>
    <x v="672"/>
    <x v="728"/>
    <x v="0"/>
    <x v="0"/>
    <x v="10"/>
    <x v="5"/>
    <s v="Million LBS"/>
    <n v="3858.9050000000002"/>
  </r>
  <r>
    <n v="1977"/>
    <x v="672"/>
    <x v="729"/>
    <x v="1"/>
    <x v="1"/>
    <x v="8"/>
    <x v="3"/>
    <s v="Million LBS"/>
    <n v="793"/>
  </r>
  <r>
    <n v="1977"/>
    <x v="672"/>
    <x v="729"/>
    <x v="1"/>
    <x v="0"/>
    <x v="3"/>
    <x v="3"/>
    <s v="Million LBS"/>
    <n v="569"/>
  </r>
  <r>
    <n v="1977"/>
    <x v="673"/>
    <x v="730"/>
    <x v="0"/>
    <x v="0"/>
    <x v="10"/>
    <x v="5"/>
    <s v="Million LBS"/>
    <n v="3648.5520000000001"/>
  </r>
  <r>
    <n v="1977"/>
    <x v="673"/>
    <x v="730"/>
    <x v="0"/>
    <x v="0"/>
    <x v="4"/>
    <x v="4"/>
    <s v="Million LBS"/>
    <n v="2888"/>
  </r>
  <r>
    <n v="1977"/>
    <x v="673"/>
    <x v="730"/>
    <x v="0"/>
    <x v="1"/>
    <x v="9"/>
    <x v="4"/>
    <s v="Million LBS"/>
    <n v="3084"/>
  </r>
  <r>
    <n v="1977"/>
    <x v="673"/>
    <x v="730"/>
    <x v="0"/>
    <x v="0"/>
    <x v="3"/>
    <x v="3"/>
    <s v="Million LBS"/>
    <n v="47"/>
  </r>
  <r>
    <n v="1977"/>
    <x v="673"/>
    <x v="730"/>
    <x v="0"/>
    <x v="0"/>
    <x v="14"/>
    <x v="9"/>
    <s v="Million LBS"/>
    <n v="760.55200000000002"/>
  </r>
  <r>
    <n v="1977"/>
    <x v="673"/>
    <x v="730"/>
    <x v="0"/>
    <x v="0"/>
    <x v="13"/>
    <x v="8"/>
    <s v="Million LBS"/>
    <n v="58.704999999999998"/>
  </r>
  <r>
    <n v="1977"/>
    <x v="673"/>
    <x v="730"/>
    <x v="0"/>
    <x v="1"/>
    <x v="8"/>
    <x v="3"/>
    <s v="Million LBS"/>
    <n v="63"/>
  </r>
  <r>
    <n v="1977"/>
    <x v="673"/>
    <x v="730"/>
    <x v="0"/>
    <x v="0"/>
    <x v="1"/>
    <x v="1"/>
    <s v="Million LBS"/>
    <n v="26"/>
  </r>
  <r>
    <n v="1977"/>
    <x v="673"/>
    <x v="730"/>
    <x v="0"/>
    <x v="0"/>
    <x v="12"/>
    <x v="7"/>
    <s v="Million LBS"/>
    <n v="42.610999999999997"/>
  </r>
  <r>
    <n v="1977"/>
    <x v="673"/>
    <x v="730"/>
    <x v="0"/>
    <x v="0"/>
    <x v="2"/>
    <x v="2"/>
    <s v="Million LBS"/>
    <n v="968"/>
  </r>
  <r>
    <n v="1977"/>
    <x v="673"/>
    <x v="730"/>
    <x v="0"/>
    <x v="1"/>
    <x v="7"/>
    <x v="2"/>
    <s v="Million LBS"/>
    <n v="1013"/>
  </r>
  <r>
    <n v="1977"/>
    <x v="673"/>
    <x v="730"/>
    <x v="0"/>
    <x v="0"/>
    <x v="11"/>
    <x v="6"/>
    <s v="Million LBS"/>
    <n v="659.23599999999999"/>
  </r>
  <r>
    <n v="1977"/>
    <x v="673"/>
    <x v="730"/>
    <x v="0"/>
    <x v="1"/>
    <x v="6"/>
    <x v="1"/>
    <s v="Million LBS"/>
    <n v="27"/>
  </r>
  <r>
    <n v="1977"/>
    <x v="673"/>
    <x v="730"/>
    <x v="0"/>
    <x v="0"/>
    <x v="0"/>
    <x v="0"/>
    <s v="Million LBS"/>
    <n v="1847"/>
  </r>
  <r>
    <n v="1977"/>
    <x v="673"/>
    <x v="730"/>
    <x v="0"/>
    <x v="1"/>
    <x v="5"/>
    <x v="0"/>
    <s v="Million LBS"/>
    <n v="1981"/>
  </r>
  <r>
    <n v="1977"/>
    <x v="674"/>
    <x v="731"/>
    <x v="0"/>
    <x v="1"/>
    <x v="5"/>
    <x v="0"/>
    <s v="Million LBS"/>
    <n v="2190"/>
  </r>
  <r>
    <n v="1977"/>
    <x v="674"/>
    <x v="731"/>
    <x v="0"/>
    <x v="0"/>
    <x v="0"/>
    <x v="0"/>
    <s v="Million LBS"/>
    <n v="2041"/>
  </r>
  <r>
    <n v="1977"/>
    <x v="674"/>
    <x v="731"/>
    <x v="0"/>
    <x v="1"/>
    <x v="6"/>
    <x v="1"/>
    <s v="Million LBS"/>
    <n v="34"/>
  </r>
  <r>
    <n v="1977"/>
    <x v="674"/>
    <x v="731"/>
    <x v="0"/>
    <x v="0"/>
    <x v="11"/>
    <x v="6"/>
    <s v="Million LBS"/>
    <n v="783.21"/>
  </r>
  <r>
    <n v="1977"/>
    <x v="674"/>
    <x v="731"/>
    <x v="0"/>
    <x v="1"/>
    <x v="7"/>
    <x v="2"/>
    <s v="Million LBS"/>
    <n v="1257"/>
  </r>
  <r>
    <n v="1977"/>
    <x v="674"/>
    <x v="731"/>
    <x v="0"/>
    <x v="0"/>
    <x v="2"/>
    <x v="2"/>
    <s v="Million LBS"/>
    <n v="1206"/>
  </r>
  <r>
    <n v="1977"/>
    <x v="674"/>
    <x v="731"/>
    <x v="0"/>
    <x v="0"/>
    <x v="12"/>
    <x v="7"/>
    <s v="Million LBS"/>
    <n v="51.481000000000002"/>
  </r>
  <r>
    <n v="1977"/>
    <x v="674"/>
    <x v="731"/>
    <x v="0"/>
    <x v="0"/>
    <x v="1"/>
    <x v="1"/>
    <s v="Million LBS"/>
    <n v="33"/>
  </r>
  <r>
    <n v="1977"/>
    <x v="674"/>
    <x v="731"/>
    <x v="0"/>
    <x v="1"/>
    <x v="8"/>
    <x v="3"/>
    <s v="Million LBS"/>
    <n v="70"/>
  </r>
  <r>
    <n v="1977"/>
    <x v="674"/>
    <x v="731"/>
    <x v="0"/>
    <x v="0"/>
    <x v="13"/>
    <x v="8"/>
    <s v="Million LBS"/>
    <n v="80.257999999999996"/>
  </r>
  <r>
    <n v="1977"/>
    <x v="674"/>
    <x v="731"/>
    <x v="0"/>
    <x v="0"/>
    <x v="14"/>
    <x v="9"/>
    <s v="Million LBS"/>
    <n v="914.94899999999996"/>
  </r>
  <r>
    <n v="1977"/>
    <x v="674"/>
    <x v="731"/>
    <x v="0"/>
    <x v="0"/>
    <x v="3"/>
    <x v="3"/>
    <s v="Million LBS"/>
    <n v="53"/>
  </r>
  <r>
    <n v="1977"/>
    <x v="674"/>
    <x v="731"/>
    <x v="0"/>
    <x v="1"/>
    <x v="9"/>
    <x v="4"/>
    <s v="Million LBS"/>
    <n v="3551"/>
  </r>
  <r>
    <n v="1977"/>
    <x v="674"/>
    <x v="731"/>
    <x v="0"/>
    <x v="0"/>
    <x v="4"/>
    <x v="4"/>
    <s v="Million LBS"/>
    <n v="3333"/>
  </r>
  <r>
    <n v="1977"/>
    <x v="674"/>
    <x v="731"/>
    <x v="0"/>
    <x v="0"/>
    <x v="10"/>
    <x v="5"/>
    <s v="Million LBS"/>
    <n v="4247.9489999999996"/>
  </r>
  <r>
    <n v="1977"/>
    <x v="675"/>
    <x v="732"/>
    <x v="0"/>
    <x v="0"/>
    <x v="10"/>
    <x v="5"/>
    <s v="Million LBS"/>
    <n v="3879.4740000000002"/>
  </r>
  <r>
    <n v="1977"/>
    <x v="675"/>
    <x v="732"/>
    <x v="0"/>
    <x v="0"/>
    <x v="4"/>
    <x v="4"/>
    <s v="Million LBS"/>
    <n v="3007"/>
  </r>
  <r>
    <n v="1977"/>
    <x v="675"/>
    <x v="732"/>
    <x v="0"/>
    <x v="1"/>
    <x v="9"/>
    <x v="4"/>
    <s v="Million LBS"/>
    <n v="3194"/>
  </r>
  <r>
    <n v="1977"/>
    <x v="675"/>
    <x v="732"/>
    <x v="0"/>
    <x v="0"/>
    <x v="3"/>
    <x v="3"/>
    <s v="Million LBS"/>
    <n v="44"/>
  </r>
  <r>
    <n v="1977"/>
    <x v="675"/>
    <x v="732"/>
    <x v="0"/>
    <x v="0"/>
    <x v="14"/>
    <x v="9"/>
    <s v="Million LBS"/>
    <n v="872.47400000000005"/>
  </r>
  <r>
    <n v="1977"/>
    <x v="675"/>
    <x v="732"/>
    <x v="0"/>
    <x v="0"/>
    <x v="13"/>
    <x v="8"/>
    <s v="Million LBS"/>
    <n v="78.938000000000002"/>
  </r>
  <r>
    <n v="1977"/>
    <x v="675"/>
    <x v="732"/>
    <x v="0"/>
    <x v="1"/>
    <x v="8"/>
    <x v="3"/>
    <s v="Million LBS"/>
    <n v="59"/>
  </r>
  <r>
    <n v="1977"/>
    <x v="675"/>
    <x v="732"/>
    <x v="0"/>
    <x v="0"/>
    <x v="1"/>
    <x v="1"/>
    <s v="Million LBS"/>
    <n v="30"/>
  </r>
  <r>
    <n v="1977"/>
    <x v="675"/>
    <x v="732"/>
    <x v="0"/>
    <x v="0"/>
    <x v="12"/>
    <x v="7"/>
    <s v="Million LBS"/>
    <n v="48.633000000000003"/>
  </r>
  <r>
    <n v="1977"/>
    <x v="675"/>
    <x v="732"/>
    <x v="0"/>
    <x v="0"/>
    <x v="2"/>
    <x v="2"/>
    <s v="Million LBS"/>
    <n v="1077"/>
  </r>
  <r>
    <n v="1977"/>
    <x v="675"/>
    <x v="732"/>
    <x v="0"/>
    <x v="1"/>
    <x v="7"/>
    <x v="2"/>
    <s v="Million LBS"/>
    <n v="1119"/>
  </r>
  <r>
    <n v="1977"/>
    <x v="675"/>
    <x v="732"/>
    <x v="0"/>
    <x v="0"/>
    <x v="11"/>
    <x v="6"/>
    <s v="Million LBS"/>
    <n v="744.90300000000002"/>
  </r>
  <r>
    <n v="1977"/>
    <x v="675"/>
    <x v="732"/>
    <x v="0"/>
    <x v="1"/>
    <x v="6"/>
    <x v="1"/>
    <s v="Million LBS"/>
    <n v="31"/>
  </r>
  <r>
    <n v="1977"/>
    <x v="675"/>
    <x v="732"/>
    <x v="0"/>
    <x v="0"/>
    <x v="0"/>
    <x v="0"/>
    <s v="Million LBS"/>
    <n v="1856"/>
  </r>
  <r>
    <n v="1977"/>
    <x v="675"/>
    <x v="732"/>
    <x v="0"/>
    <x v="1"/>
    <x v="5"/>
    <x v="0"/>
    <s v="Million LBS"/>
    <n v="1985"/>
  </r>
  <r>
    <n v="1977"/>
    <x v="676"/>
    <x v="733"/>
    <x v="0"/>
    <x v="1"/>
    <x v="5"/>
    <x v="0"/>
    <s v="Million LBS"/>
    <n v="1991"/>
  </r>
  <r>
    <n v="1977"/>
    <x v="676"/>
    <x v="733"/>
    <x v="0"/>
    <x v="0"/>
    <x v="0"/>
    <x v="0"/>
    <s v="Million LBS"/>
    <n v="1864"/>
  </r>
  <r>
    <n v="1977"/>
    <x v="676"/>
    <x v="733"/>
    <x v="0"/>
    <x v="1"/>
    <x v="6"/>
    <x v="1"/>
    <s v="Million LBS"/>
    <n v="25"/>
  </r>
  <r>
    <n v="1977"/>
    <x v="676"/>
    <x v="733"/>
    <x v="0"/>
    <x v="0"/>
    <x v="11"/>
    <x v="6"/>
    <s v="Million LBS"/>
    <n v="809.875"/>
  </r>
  <r>
    <n v="1977"/>
    <x v="676"/>
    <x v="733"/>
    <x v="0"/>
    <x v="1"/>
    <x v="7"/>
    <x v="2"/>
    <s v="Million LBS"/>
    <n v="1044"/>
  </r>
  <r>
    <n v="1977"/>
    <x v="676"/>
    <x v="733"/>
    <x v="0"/>
    <x v="0"/>
    <x v="2"/>
    <x v="2"/>
    <s v="Million LBS"/>
    <n v="1003"/>
  </r>
  <r>
    <n v="1977"/>
    <x v="676"/>
    <x v="733"/>
    <x v="0"/>
    <x v="0"/>
    <x v="12"/>
    <x v="7"/>
    <s v="Million LBS"/>
    <n v="44.252000000000002"/>
  </r>
  <r>
    <n v="1977"/>
    <x v="676"/>
    <x v="733"/>
    <x v="0"/>
    <x v="0"/>
    <x v="1"/>
    <x v="1"/>
    <s v="Million LBS"/>
    <n v="25"/>
  </r>
  <r>
    <n v="1977"/>
    <x v="676"/>
    <x v="733"/>
    <x v="0"/>
    <x v="1"/>
    <x v="8"/>
    <x v="3"/>
    <s v="Million LBS"/>
    <n v="61"/>
  </r>
  <r>
    <n v="1977"/>
    <x v="676"/>
    <x v="733"/>
    <x v="0"/>
    <x v="0"/>
    <x v="13"/>
    <x v="8"/>
    <s v="Million LBS"/>
    <n v="110.012"/>
  </r>
  <r>
    <n v="1977"/>
    <x v="676"/>
    <x v="733"/>
    <x v="0"/>
    <x v="0"/>
    <x v="14"/>
    <x v="9"/>
    <s v="Million LBS"/>
    <n v="964.13900000000001"/>
  </r>
  <r>
    <n v="1977"/>
    <x v="676"/>
    <x v="733"/>
    <x v="0"/>
    <x v="0"/>
    <x v="3"/>
    <x v="3"/>
    <s v="Million LBS"/>
    <n v="43"/>
  </r>
  <r>
    <n v="1977"/>
    <x v="676"/>
    <x v="733"/>
    <x v="0"/>
    <x v="1"/>
    <x v="9"/>
    <x v="4"/>
    <s v="Million LBS"/>
    <n v="3121"/>
  </r>
  <r>
    <n v="1977"/>
    <x v="676"/>
    <x v="733"/>
    <x v="0"/>
    <x v="0"/>
    <x v="4"/>
    <x v="4"/>
    <s v="Million LBS"/>
    <n v="2935"/>
  </r>
  <r>
    <n v="1977"/>
    <x v="676"/>
    <x v="733"/>
    <x v="0"/>
    <x v="0"/>
    <x v="10"/>
    <x v="5"/>
    <s v="Million LBS"/>
    <n v="3899.1390000000001"/>
  </r>
  <r>
    <n v="1977"/>
    <x v="677"/>
    <x v="734"/>
    <x v="0"/>
    <x v="0"/>
    <x v="10"/>
    <x v="5"/>
    <s v="Million LBS"/>
    <n v="4172.5079999999998"/>
  </r>
  <r>
    <n v="1977"/>
    <x v="677"/>
    <x v="734"/>
    <x v="0"/>
    <x v="0"/>
    <x v="4"/>
    <x v="4"/>
    <s v="Million LBS"/>
    <n v="3104"/>
  </r>
  <r>
    <n v="1977"/>
    <x v="677"/>
    <x v="734"/>
    <x v="0"/>
    <x v="1"/>
    <x v="9"/>
    <x v="4"/>
    <s v="Million LBS"/>
    <n v="3299"/>
  </r>
  <r>
    <n v="1977"/>
    <x v="677"/>
    <x v="734"/>
    <x v="0"/>
    <x v="0"/>
    <x v="3"/>
    <x v="3"/>
    <s v="Million LBS"/>
    <n v="47"/>
  </r>
  <r>
    <n v="1977"/>
    <x v="677"/>
    <x v="734"/>
    <x v="0"/>
    <x v="0"/>
    <x v="14"/>
    <x v="9"/>
    <s v="Million LBS"/>
    <n v="1068.508"/>
  </r>
  <r>
    <n v="1977"/>
    <x v="677"/>
    <x v="734"/>
    <x v="0"/>
    <x v="0"/>
    <x v="13"/>
    <x v="8"/>
    <s v="Million LBS"/>
    <n v="176.48400000000001"/>
  </r>
  <r>
    <n v="1977"/>
    <x v="677"/>
    <x v="734"/>
    <x v="0"/>
    <x v="1"/>
    <x v="8"/>
    <x v="3"/>
    <s v="Million LBS"/>
    <n v="66"/>
  </r>
  <r>
    <n v="1977"/>
    <x v="677"/>
    <x v="734"/>
    <x v="0"/>
    <x v="0"/>
    <x v="1"/>
    <x v="1"/>
    <s v="Million LBS"/>
    <n v="28"/>
  </r>
  <r>
    <n v="1977"/>
    <x v="677"/>
    <x v="734"/>
    <x v="0"/>
    <x v="0"/>
    <x v="12"/>
    <x v="7"/>
    <s v="Million LBS"/>
    <n v="48.292000000000002"/>
  </r>
  <r>
    <n v="1977"/>
    <x v="677"/>
    <x v="734"/>
    <x v="0"/>
    <x v="0"/>
    <x v="2"/>
    <x v="2"/>
    <s v="Million LBS"/>
    <n v="980"/>
  </r>
  <r>
    <n v="1977"/>
    <x v="677"/>
    <x v="734"/>
    <x v="0"/>
    <x v="1"/>
    <x v="7"/>
    <x v="2"/>
    <s v="Million LBS"/>
    <n v="1022"/>
  </r>
  <r>
    <n v="1977"/>
    <x v="677"/>
    <x v="734"/>
    <x v="0"/>
    <x v="0"/>
    <x v="11"/>
    <x v="6"/>
    <s v="Million LBS"/>
    <n v="843.73199999999997"/>
  </r>
  <r>
    <n v="1977"/>
    <x v="677"/>
    <x v="734"/>
    <x v="0"/>
    <x v="1"/>
    <x v="6"/>
    <x v="1"/>
    <s v="Million LBS"/>
    <n v="29"/>
  </r>
  <r>
    <n v="1977"/>
    <x v="677"/>
    <x v="734"/>
    <x v="0"/>
    <x v="0"/>
    <x v="0"/>
    <x v="0"/>
    <s v="Million LBS"/>
    <n v="2049"/>
  </r>
  <r>
    <n v="1977"/>
    <x v="677"/>
    <x v="734"/>
    <x v="0"/>
    <x v="1"/>
    <x v="5"/>
    <x v="0"/>
    <s v="Million LBS"/>
    <n v="2182"/>
  </r>
  <r>
    <n v="1977"/>
    <x v="678"/>
    <x v="735"/>
    <x v="0"/>
    <x v="1"/>
    <x v="5"/>
    <x v="0"/>
    <s v="Million LBS"/>
    <n v="1970"/>
  </r>
  <r>
    <n v="1977"/>
    <x v="678"/>
    <x v="735"/>
    <x v="0"/>
    <x v="0"/>
    <x v="0"/>
    <x v="0"/>
    <s v="Million LBS"/>
    <n v="1854"/>
  </r>
  <r>
    <n v="1977"/>
    <x v="678"/>
    <x v="735"/>
    <x v="0"/>
    <x v="1"/>
    <x v="6"/>
    <x v="1"/>
    <s v="Million LBS"/>
    <n v="25"/>
  </r>
  <r>
    <n v="1977"/>
    <x v="678"/>
    <x v="735"/>
    <x v="0"/>
    <x v="0"/>
    <x v="11"/>
    <x v="6"/>
    <s v="Million LBS"/>
    <n v="745.54300000000001"/>
  </r>
  <r>
    <n v="1977"/>
    <x v="678"/>
    <x v="735"/>
    <x v="0"/>
    <x v="1"/>
    <x v="7"/>
    <x v="2"/>
    <s v="Million LBS"/>
    <n v="869"/>
  </r>
  <r>
    <n v="1977"/>
    <x v="678"/>
    <x v="735"/>
    <x v="0"/>
    <x v="0"/>
    <x v="2"/>
    <x v="2"/>
    <s v="Million LBS"/>
    <n v="835"/>
  </r>
  <r>
    <n v="1977"/>
    <x v="678"/>
    <x v="735"/>
    <x v="0"/>
    <x v="0"/>
    <x v="12"/>
    <x v="7"/>
    <s v="Million LBS"/>
    <n v="30.379000000000001"/>
  </r>
  <r>
    <n v="1977"/>
    <x v="678"/>
    <x v="735"/>
    <x v="0"/>
    <x v="0"/>
    <x v="1"/>
    <x v="1"/>
    <s v="Million LBS"/>
    <n v="24"/>
  </r>
  <r>
    <n v="1977"/>
    <x v="678"/>
    <x v="735"/>
    <x v="0"/>
    <x v="1"/>
    <x v="8"/>
    <x v="3"/>
    <s v="Million LBS"/>
    <n v="62"/>
  </r>
  <r>
    <n v="1977"/>
    <x v="678"/>
    <x v="735"/>
    <x v="0"/>
    <x v="0"/>
    <x v="13"/>
    <x v="8"/>
    <s v="Million LBS"/>
    <n v="189.601"/>
  </r>
  <r>
    <n v="1977"/>
    <x v="678"/>
    <x v="735"/>
    <x v="0"/>
    <x v="0"/>
    <x v="14"/>
    <x v="9"/>
    <s v="Million LBS"/>
    <n v="965.52300000000002"/>
  </r>
  <r>
    <n v="1977"/>
    <x v="678"/>
    <x v="735"/>
    <x v="0"/>
    <x v="0"/>
    <x v="3"/>
    <x v="3"/>
    <s v="Million LBS"/>
    <n v="43"/>
  </r>
  <r>
    <n v="1977"/>
    <x v="678"/>
    <x v="735"/>
    <x v="0"/>
    <x v="1"/>
    <x v="9"/>
    <x v="4"/>
    <s v="Million LBS"/>
    <n v="2926"/>
  </r>
  <r>
    <n v="1977"/>
    <x v="678"/>
    <x v="735"/>
    <x v="0"/>
    <x v="0"/>
    <x v="4"/>
    <x v="4"/>
    <s v="Million LBS"/>
    <n v="2756"/>
  </r>
  <r>
    <n v="1977"/>
    <x v="678"/>
    <x v="735"/>
    <x v="0"/>
    <x v="0"/>
    <x v="10"/>
    <x v="5"/>
    <s v="Million LBS"/>
    <n v="3721.5230000000001"/>
  </r>
  <r>
    <n v="1977"/>
    <x v="679"/>
    <x v="736"/>
    <x v="0"/>
    <x v="0"/>
    <x v="10"/>
    <x v="5"/>
    <s v="Million LBS"/>
    <n v="4356.2370000000001"/>
  </r>
  <r>
    <n v="1977"/>
    <x v="679"/>
    <x v="736"/>
    <x v="0"/>
    <x v="0"/>
    <x v="4"/>
    <x v="4"/>
    <s v="Million LBS"/>
    <n v="3204"/>
  </r>
  <r>
    <n v="1977"/>
    <x v="679"/>
    <x v="736"/>
    <x v="0"/>
    <x v="1"/>
    <x v="9"/>
    <x v="4"/>
    <s v="Million LBS"/>
    <n v="3404"/>
  </r>
  <r>
    <n v="1977"/>
    <x v="679"/>
    <x v="736"/>
    <x v="0"/>
    <x v="0"/>
    <x v="3"/>
    <x v="3"/>
    <s v="Million LBS"/>
    <n v="51"/>
  </r>
  <r>
    <n v="1977"/>
    <x v="679"/>
    <x v="736"/>
    <x v="0"/>
    <x v="0"/>
    <x v="14"/>
    <x v="9"/>
    <s v="Million LBS"/>
    <n v="1152.2370000000001"/>
  </r>
  <r>
    <n v="1977"/>
    <x v="679"/>
    <x v="736"/>
    <x v="0"/>
    <x v="0"/>
    <x v="13"/>
    <x v="8"/>
    <s v="Million LBS"/>
    <n v="244.38300000000001"/>
  </r>
  <r>
    <n v="1977"/>
    <x v="679"/>
    <x v="736"/>
    <x v="0"/>
    <x v="1"/>
    <x v="8"/>
    <x v="3"/>
    <s v="Million LBS"/>
    <n v="72"/>
  </r>
  <r>
    <n v="1977"/>
    <x v="679"/>
    <x v="736"/>
    <x v="0"/>
    <x v="0"/>
    <x v="1"/>
    <x v="1"/>
    <s v="Million LBS"/>
    <n v="28"/>
  </r>
  <r>
    <n v="1977"/>
    <x v="679"/>
    <x v="736"/>
    <x v="0"/>
    <x v="0"/>
    <x v="12"/>
    <x v="7"/>
    <s v="Million LBS"/>
    <n v="37.493000000000002"/>
  </r>
  <r>
    <n v="1977"/>
    <x v="679"/>
    <x v="736"/>
    <x v="0"/>
    <x v="0"/>
    <x v="2"/>
    <x v="2"/>
    <s v="Million LBS"/>
    <n v="1033"/>
  </r>
  <r>
    <n v="1977"/>
    <x v="679"/>
    <x v="736"/>
    <x v="0"/>
    <x v="1"/>
    <x v="7"/>
    <x v="2"/>
    <s v="Million LBS"/>
    <n v="1074"/>
  </r>
  <r>
    <n v="1977"/>
    <x v="679"/>
    <x v="736"/>
    <x v="0"/>
    <x v="0"/>
    <x v="11"/>
    <x v="6"/>
    <s v="Million LBS"/>
    <n v="870.36099999999999"/>
  </r>
  <r>
    <n v="1977"/>
    <x v="679"/>
    <x v="736"/>
    <x v="0"/>
    <x v="1"/>
    <x v="6"/>
    <x v="1"/>
    <s v="Million LBS"/>
    <n v="29"/>
  </r>
  <r>
    <n v="1977"/>
    <x v="679"/>
    <x v="736"/>
    <x v="0"/>
    <x v="0"/>
    <x v="0"/>
    <x v="0"/>
    <s v="Million LBS"/>
    <n v="2092"/>
  </r>
  <r>
    <n v="1977"/>
    <x v="679"/>
    <x v="736"/>
    <x v="0"/>
    <x v="1"/>
    <x v="5"/>
    <x v="0"/>
    <s v="Million LBS"/>
    <n v="2229"/>
  </r>
  <r>
    <n v="1977"/>
    <x v="680"/>
    <x v="737"/>
    <x v="0"/>
    <x v="1"/>
    <x v="5"/>
    <x v="0"/>
    <s v="Million LBS"/>
    <n v="2122"/>
  </r>
  <r>
    <n v="1977"/>
    <x v="680"/>
    <x v="737"/>
    <x v="0"/>
    <x v="0"/>
    <x v="0"/>
    <x v="0"/>
    <s v="Million LBS"/>
    <n v="1993"/>
  </r>
  <r>
    <n v="1977"/>
    <x v="680"/>
    <x v="737"/>
    <x v="0"/>
    <x v="1"/>
    <x v="6"/>
    <x v="1"/>
    <s v="Million LBS"/>
    <n v="30"/>
  </r>
  <r>
    <n v="1977"/>
    <x v="680"/>
    <x v="737"/>
    <x v="0"/>
    <x v="0"/>
    <x v="11"/>
    <x v="6"/>
    <s v="Million LBS"/>
    <n v="808.22299999999996"/>
  </r>
  <r>
    <n v="1977"/>
    <x v="680"/>
    <x v="737"/>
    <x v="0"/>
    <x v="1"/>
    <x v="7"/>
    <x v="2"/>
    <s v="Million LBS"/>
    <n v="1130"/>
  </r>
  <r>
    <n v="1977"/>
    <x v="680"/>
    <x v="737"/>
    <x v="0"/>
    <x v="0"/>
    <x v="2"/>
    <x v="2"/>
    <s v="Million LBS"/>
    <n v="1090"/>
  </r>
  <r>
    <n v="1977"/>
    <x v="680"/>
    <x v="737"/>
    <x v="0"/>
    <x v="0"/>
    <x v="12"/>
    <x v="7"/>
    <s v="Million LBS"/>
    <n v="42.637999999999998"/>
  </r>
  <r>
    <n v="1977"/>
    <x v="680"/>
    <x v="737"/>
    <x v="0"/>
    <x v="0"/>
    <x v="1"/>
    <x v="1"/>
    <s v="Million LBS"/>
    <n v="29"/>
  </r>
  <r>
    <n v="1977"/>
    <x v="680"/>
    <x v="737"/>
    <x v="0"/>
    <x v="1"/>
    <x v="8"/>
    <x v="3"/>
    <s v="Million LBS"/>
    <n v="71"/>
  </r>
  <r>
    <n v="1977"/>
    <x v="680"/>
    <x v="737"/>
    <x v="0"/>
    <x v="0"/>
    <x v="13"/>
    <x v="8"/>
    <s v="Million LBS"/>
    <n v="238.23"/>
  </r>
  <r>
    <n v="1977"/>
    <x v="680"/>
    <x v="737"/>
    <x v="0"/>
    <x v="0"/>
    <x v="14"/>
    <x v="9"/>
    <s v="Million LBS"/>
    <n v="1089.0909999999999"/>
  </r>
  <r>
    <n v="1977"/>
    <x v="680"/>
    <x v="737"/>
    <x v="0"/>
    <x v="0"/>
    <x v="3"/>
    <x v="3"/>
    <s v="Million LBS"/>
    <n v="49"/>
  </r>
  <r>
    <n v="1977"/>
    <x v="680"/>
    <x v="737"/>
    <x v="0"/>
    <x v="1"/>
    <x v="9"/>
    <x v="4"/>
    <s v="Million LBS"/>
    <n v="3353"/>
  </r>
  <r>
    <n v="1977"/>
    <x v="680"/>
    <x v="737"/>
    <x v="0"/>
    <x v="0"/>
    <x v="4"/>
    <x v="4"/>
    <s v="Million LBS"/>
    <n v="3161"/>
  </r>
  <r>
    <n v="1977"/>
    <x v="680"/>
    <x v="737"/>
    <x v="0"/>
    <x v="0"/>
    <x v="10"/>
    <x v="5"/>
    <s v="Million LBS"/>
    <n v="4250.0910000000003"/>
  </r>
  <r>
    <n v="1977"/>
    <x v="681"/>
    <x v="738"/>
    <x v="0"/>
    <x v="0"/>
    <x v="10"/>
    <x v="5"/>
    <s v="Million LBS"/>
    <n v="4206.5169999999998"/>
  </r>
  <r>
    <n v="1977"/>
    <x v="681"/>
    <x v="738"/>
    <x v="0"/>
    <x v="0"/>
    <x v="4"/>
    <x v="4"/>
    <s v="Million LBS"/>
    <n v="3140"/>
  </r>
  <r>
    <n v="1977"/>
    <x v="681"/>
    <x v="738"/>
    <x v="0"/>
    <x v="1"/>
    <x v="9"/>
    <x v="4"/>
    <s v="Million LBS"/>
    <n v="3345"/>
  </r>
  <r>
    <n v="1977"/>
    <x v="681"/>
    <x v="738"/>
    <x v="0"/>
    <x v="0"/>
    <x v="3"/>
    <x v="3"/>
    <s v="Million LBS"/>
    <n v="49"/>
  </r>
  <r>
    <n v="1977"/>
    <x v="681"/>
    <x v="738"/>
    <x v="0"/>
    <x v="0"/>
    <x v="14"/>
    <x v="9"/>
    <s v="Million LBS"/>
    <n v="1066.5170000000001"/>
  </r>
  <r>
    <n v="1977"/>
    <x v="681"/>
    <x v="738"/>
    <x v="0"/>
    <x v="0"/>
    <x v="13"/>
    <x v="8"/>
    <s v="Million LBS"/>
    <n v="250.286"/>
  </r>
  <r>
    <n v="1977"/>
    <x v="681"/>
    <x v="738"/>
    <x v="0"/>
    <x v="1"/>
    <x v="8"/>
    <x v="3"/>
    <s v="Million LBS"/>
    <n v="70"/>
  </r>
  <r>
    <n v="1977"/>
    <x v="681"/>
    <x v="738"/>
    <x v="0"/>
    <x v="0"/>
    <x v="1"/>
    <x v="1"/>
    <s v="Million LBS"/>
    <n v="28"/>
  </r>
  <r>
    <n v="1977"/>
    <x v="681"/>
    <x v="738"/>
    <x v="0"/>
    <x v="0"/>
    <x v="12"/>
    <x v="7"/>
    <s v="Million LBS"/>
    <n v="40.718000000000004"/>
  </r>
  <r>
    <n v="1977"/>
    <x v="681"/>
    <x v="738"/>
    <x v="0"/>
    <x v="0"/>
    <x v="2"/>
    <x v="2"/>
    <s v="Million LBS"/>
    <n v="1107"/>
  </r>
  <r>
    <n v="1977"/>
    <x v="681"/>
    <x v="738"/>
    <x v="0"/>
    <x v="1"/>
    <x v="7"/>
    <x v="2"/>
    <s v="Million LBS"/>
    <n v="1151"/>
  </r>
  <r>
    <n v="1977"/>
    <x v="681"/>
    <x v="738"/>
    <x v="0"/>
    <x v="0"/>
    <x v="11"/>
    <x v="6"/>
    <s v="Million LBS"/>
    <n v="775.51300000000003"/>
  </r>
  <r>
    <n v="1977"/>
    <x v="681"/>
    <x v="738"/>
    <x v="0"/>
    <x v="1"/>
    <x v="6"/>
    <x v="1"/>
    <s v="Million LBS"/>
    <n v="29"/>
  </r>
  <r>
    <n v="1977"/>
    <x v="681"/>
    <x v="738"/>
    <x v="0"/>
    <x v="0"/>
    <x v="0"/>
    <x v="0"/>
    <s v="Million LBS"/>
    <n v="1956"/>
  </r>
  <r>
    <n v="1977"/>
    <x v="681"/>
    <x v="738"/>
    <x v="0"/>
    <x v="1"/>
    <x v="5"/>
    <x v="0"/>
    <s v="Million LBS"/>
    <n v="2095"/>
  </r>
  <r>
    <n v="1977"/>
    <x v="682"/>
    <x v="739"/>
    <x v="0"/>
    <x v="1"/>
    <x v="5"/>
    <x v="0"/>
    <s v="Million LBS"/>
    <n v="2080"/>
  </r>
  <r>
    <n v="1977"/>
    <x v="682"/>
    <x v="739"/>
    <x v="0"/>
    <x v="0"/>
    <x v="0"/>
    <x v="0"/>
    <s v="Million LBS"/>
    <n v="1929"/>
  </r>
  <r>
    <n v="1977"/>
    <x v="682"/>
    <x v="739"/>
    <x v="0"/>
    <x v="1"/>
    <x v="6"/>
    <x v="1"/>
    <s v="Million LBS"/>
    <n v="27"/>
  </r>
  <r>
    <n v="1977"/>
    <x v="682"/>
    <x v="739"/>
    <x v="0"/>
    <x v="0"/>
    <x v="11"/>
    <x v="6"/>
    <s v="Million LBS"/>
    <n v="719.75199999999995"/>
  </r>
  <r>
    <n v="1977"/>
    <x v="682"/>
    <x v="739"/>
    <x v="0"/>
    <x v="1"/>
    <x v="7"/>
    <x v="2"/>
    <s v="Million LBS"/>
    <n v="1241"/>
  </r>
  <r>
    <n v="1977"/>
    <x v="682"/>
    <x v="739"/>
    <x v="0"/>
    <x v="0"/>
    <x v="2"/>
    <x v="2"/>
    <s v="Million LBS"/>
    <n v="1189"/>
  </r>
  <r>
    <n v="1977"/>
    <x v="682"/>
    <x v="739"/>
    <x v="0"/>
    <x v="0"/>
    <x v="12"/>
    <x v="7"/>
    <s v="Million LBS"/>
    <n v="37.962000000000003"/>
  </r>
  <r>
    <n v="1977"/>
    <x v="682"/>
    <x v="739"/>
    <x v="0"/>
    <x v="0"/>
    <x v="1"/>
    <x v="1"/>
    <s v="Million LBS"/>
    <n v="26"/>
  </r>
  <r>
    <n v="1977"/>
    <x v="682"/>
    <x v="739"/>
    <x v="0"/>
    <x v="1"/>
    <x v="8"/>
    <x v="3"/>
    <s v="Million LBS"/>
    <n v="68"/>
  </r>
  <r>
    <n v="1977"/>
    <x v="682"/>
    <x v="739"/>
    <x v="0"/>
    <x v="0"/>
    <x v="13"/>
    <x v="8"/>
    <s v="Million LBS"/>
    <n v="246.82499999999999"/>
  </r>
  <r>
    <n v="1977"/>
    <x v="682"/>
    <x v="739"/>
    <x v="0"/>
    <x v="0"/>
    <x v="14"/>
    <x v="9"/>
    <s v="Million LBS"/>
    <n v="1004.539"/>
  </r>
  <r>
    <n v="1977"/>
    <x v="682"/>
    <x v="739"/>
    <x v="0"/>
    <x v="0"/>
    <x v="3"/>
    <x v="3"/>
    <s v="Million LBS"/>
    <n v="48"/>
  </r>
  <r>
    <n v="1977"/>
    <x v="682"/>
    <x v="739"/>
    <x v="0"/>
    <x v="1"/>
    <x v="9"/>
    <x v="4"/>
    <s v="Million LBS"/>
    <n v="3416"/>
  </r>
  <r>
    <n v="1977"/>
    <x v="682"/>
    <x v="739"/>
    <x v="0"/>
    <x v="0"/>
    <x v="4"/>
    <x v="4"/>
    <s v="Million LBS"/>
    <n v="3192"/>
  </r>
  <r>
    <n v="1977"/>
    <x v="682"/>
    <x v="739"/>
    <x v="0"/>
    <x v="0"/>
    <x v="10"/>
    <x v="5"/>
    <s v="Million LBS"/>
    <n v="4196.5389999999998"/>
  </r>
  <r>
    <n v="1977"/>
    <x v="683"/>
    <x v="740"/>
    <x v="0"/>
    <x v="0"/>
    <x v="10"/>
    <x v="5"/>
    <s v="Million LBS"/>
    <n v="3975.364"/>
  </r>
  <r>
    <n v="1977"/>
    <x v="683"/>
    <x v="740"/>
    <x v="0"/>
    <x v="0"/>
    <x v="4"/>
    <x v="4"/>
    <s v="Million LBS"/>
    <n v="3030"/>
  </r>
  <r>
    <n v="1977"/>
    <x v="683"/>
    <x v="740"/>
    <x v="0"/>
    <x v="1"/>
    <x v="9"/>
    <x v="4"/>
    <s v="Million LBS"/>
    <n v="3241"/>
  </r>
  <r>
    <n v="1977"/>
    <x v="683"/>
    <x v="740"/>
    <x v="0"/>
    <x v="0"/>
    <x v="3"/>
    <x v="3"/>
    <s v="Million LBS"/>
    <n v="45"/>
  </r>
  <r>
    <n v="1977"/>
    <x v="683"/>
    <x v="740"/>
    <x v="0"/>
    <x v="0"/>
    <x v="14"/>
    <x v="9"/>
    <s v="Million LBS"/>
    <n v="945.36400000000003"/>
  </r>
  <r>
    <n v="1977"/>
    <x v="683"/>
    <x v="740"/>
    <x v="0"/>
    <x v="0"/>
    <x v="13"/>
    <x v="8"/>
    <s v="Million LBS"/>
    <n v="148.21299999999999"/>
  </r>
  <r>
    <n v="1977"/>
    <x v="683"/>
    <x v="740"/>
    <x v="0"/>
    <x v="1"/>
    <x v="8"/>
    <x v="3"/>
    <s v="Million LBS"/>
    <n v="63"/>
  </r>
  <r>
    <n v="1977"/>
    <x v="683"/>
    <x v="740"/>
    <x v="0"/>
    <x v="0"/>
    <x v="1"/>
    <x v="1"/>
    <s v="Million LBS"/>
    <n v="24"/>
  </r>
  <r>
    <n v="1977"/>
    <x v="683"/>
    <x v="740"/>
    <x v="0"/>
    <x v="0"/>
    <x v="12"/>
    <x v="7"/>
    <s v="Million LBS"/>
    <n v="44"/>
  </r>
  <r>
    <n v="1977"/>
    <x v="683"/>
    <x v="740"/>
    <x v="0"/>
    <x v="0"/>
    <x v="2"/>
    <x v="2"/>
    <s v="Million LBS"/>
    <n v="1053"/>
  </r>
  <r>
    <n v="1977"/>
    <x v="683"/>
    <x v="740"/>
    <x v="0"/>
    <x v="1"/>
    <x v="7"/>
    <x v="2"/>
    <s v="Million LBS"/>
    <n v="1108"/>
  </r>
  <r>
    <n v="1977"/>
    <x v="683"/>
    <x v="740"/>
    <x v="0"/>
    <x v="0"/>
    <x v="11"/>
    <x v="6"/>
    <s v="Million LBS"/>
    <n v="753.15099999999995"/>
  </r>
  <r>
    <n v="1977"/>
    <x v="683"/>
    <x v="740"/>
    <x v="0"/>
    <x v="1"/>
    <x v="6"/>
    <x v="1"/>
    <s v="Million LBS"/>
    <n v="25"/>
  </r>
  <r>
    <n v="1977"/>
    <x v="683"/>
    <x v="740"/>
    <x v="0"/>
    <x v="0"/>
    <x v="0"/>
    <x v="0"/>
    <s v="Million LBS"/>
    <n v="1908"/>
  </r>
  <r>
    <n v="1977"/>
    <x v="683"/>
    <x v="740"/>
    <x v="0"/>
    <x v="1"/>
    <x v="5"/>
    <x v="0"/>
    <s v="Million LBS"/>
    <n v="2045"/>
  </r>
  <r>
    <n v="1978"/>
    <x v="684"/>
    <x v="741"/>
    <x v="0"/>
    <x v="1"/>
    <x v="5"/>
    <x v="0"/>
    <s v="Million LBS"/>
    <n v="2078"/>
  </r>
  <r>
    <n v="1978"/>
    <x v="684"/>
    <x v="741"/>
    <x v="0"/>
    <x v="0"/>
    <x v="0"/>
    <x v="0"/>
    <s v="Million LBS"/>
    <n v="1958"/>
  </r>
  <r>
    <n v="1978"/>
    <x v="684"/>
    <x v="741"/>
    <x v="0"/>
    <x v="1"/>
    <x v="6"/>
    <x v="1"/>
    <s v="Million LBS"/>
    <n v="25"/>
  </r>
  <r>
    <n v="1978"/>
    <x v="684"/>
    <x v="741"/>
    <x v="0"/>
    <x v="0"/>
    <x v="11"/>
    <x v="6"/>
    <s v="Million LBS"/>
    <n v="781.42200000000003"/>
  </r>
  <r>
    <n v="1978"/>
    <x v="684"/>
    <x v="741"/>
    <x v="0"/>
    <x v="1"/>
    <x v="7"/>
    <x v="2"/>
    <s v="Million LBS"/>
    <n v="1051"/>
  </r>
  <r>
    <n v="1978"/>
    <x v="684"/>
    <x v="741"/>
    <x v="0"/>
    <x v="0"/>
    <x v="2"/>
    <x v="2"/>
    <s v="Million LBS"/>
    <n v="1006"/>
  </r>
  <r>
    <n v="1978"/>
    <x v="684"/>
    <x v="741"/>
    <x v="0"/>
    <x v="0"/>
    <x v="12"/>
    <x v="7"/>
    <s v="Million LBS"/>
    <n v="46.015999999999998"/>
  </r>
  <r>
    <n v="1978"/>
    <x v="684"/>
    <x v="741"/>
    <x v="0"/>
    <x v="0"/>
    <x v="1"/>
    <x v="1"/>
    <s v="Million LBS"/>
    <n v="24"/>
  </r>
  <r>
    <n v="1978"/>
    <x v="684"/>
    <x v="741"/>
    <x v="0"/>
    <x v="1"/>
    <x v="8"/>
    <x v="3"/>
    <s v="Million LBS"/>
    <n v="62"/>
  </r>
  <r>
    <n v="1978"/>
    <x v="684"/>
    <x v="741"/>
    <x v="0"/>
    <x v="0"/>
    <x v="13"/>
    <x v="8"/>
    <s v="Million LBS"/>
    <n v="81.820999999999998"/>
  </r>
  <r>
    <n v="1978"/>
    <x v="684"/>
    <x v="741"/>
    <x v="0"/>
    <x v="0"/>
    <x v="14"/>
    <x v="9"/>
    <s v="Million LBS"/>
    <n v="909.25900000000001"/>
  </r>
  <r>
    <n v="1978"/>
    <x v="684"/>
    <x v="741"/>
    <x v="0"/>
    <x v="0"/>
    <x v="3"/>
    <x v="3"/>
    <s v="Million LBS"/>
    <n v="46"/>
  </r>
  <r>
    <n v="1978"/>
    <x v="684"/>
    <x v="741"/>
    <x v="0"/>
    <x v="1"/>
    <x v="9"/>
    <x v="4"/>
    <s v="Million LBS"/>
    <n v="3216"/>
  </r>
  <r>
    <n v="1978"/>
    <x v="684"/>
    <x v="741"/>
    <x v="0"/>
    <x v="0"/>
    <x v="4"/>
    <x v="4"/>
    <s v="Million LBS"/>
    <n v="3034"/>
  </r>
  <r>
    <n v="1978"/>
    <x v="684"/>
    <x v="741"/>
    <x v="0"/>
    <x v="0"/>
    <x v="10"/>
    <x v="5"/>
    <s v="Million LBS"/>
    <n v="3943.259"/>
  </r>
  <r>
    <n v="1978"/>
    <x v="684"/>
    <x v="742"/>
    <x v="1"/>
    <x v="1"/>
    <x v="5"/>
    <x v="0"/>
    <s v="Million LBS"/>
    <n v="24009"/>
  </r>
  <r>
    <n v="1978"/>
    <x v="684"/>
    <x v="742"/>
    <x v="1"/>
    <x v="0"/>
    <x v="0"/>
    <x v="0"/>
    <s v="Million LBS"/>
    <n v="22623"/>
  </r>
  <r>
    <n v="1978"/>
    <x v="684"/>
    <x v="742"/>
    <x v="1"/>
    <x v="0"/>
    <x v="11"/>
    <x v="6"/>
    <s v="Million LBS"/>
    <n v="9883.2060000000001"/>
  </r>
  <r>
    <n v="1978"/>
    <x v="684"/>
    <x v="742"/>
    <x v="1"/>
    <x v="0"/>
    <x v="4"/>
    <x v="4"/>
    <s v="Million LBS"/>
    <n v="36048"/>
  </r>
  <r>
    <n v="1978"/>
    <x v="684"/>
    <x v="742"/>
    <x v="1"/>
    <x v="0"/>
    <x v="10"/>
    <x v="5"/>
    <s v="Million LBS"/>
    <n v="48423.519"/>
  </r>
  <r>
    <n v="1978"/>
    <x v="684"/>
    <x v="742"/>
    <x v="1"/>
    <x v="0"/>
    <x v="13"/>
    <x v="8"/>
    <s v="Million LBS"/>
    <n v="1983.4760000000001"/>
  </r>
  <r>
    <n v="1978"/>
    <x v="684"/>
    <x v="742"/>
    <x v="1"/>
    <x v="1"/>
    <x v="9"/>
    <x v="4"/>
    <s v="Million LBS"/>
    <n v="38118"/>
  </r>
  <r>
    <n v="1978"/>
    <x v="684"/>
    <x v="742"/>
    <x v="1"/>
    <x v="0"/>
    <x v="12"/>
    <x v="7"/>
    <s v="Million LBS"/>
    <n v="508.83699999999999"/>
  </r>
  <r>
    <n v="1978"/>
    <x v="684"/>
    <x v="742"/>
    <x v="1"/>
    <x v="0"/>
    <x v="14"/>
    <x v="9"/>
    <s v="Million LBS"/>
    <n v="12375.519"/>
  </r>
  <r>
    <n v="1978"/>
    <x v="684"/>
    <x v="742"/>
    <x v="1"/>
    <x v="0"/>
    <x v="2"/>
    <x v="2"/>
    <s v="Million LBS"/>
    <n v="12689"/>
  </r>
  <r>
    <n v="1978"/>
    <x v="684"/>
    <x v="742"/>
    <x v="1"/>
    <x v="1"/>
    <x v="7"/>
    <x v="2"/>
    <s v="Million LBS"/>
    <n v="13209"/>
  </r>
  <r>
    <n v="1978"/>
    <x v="684"/>
    <x v="742"/>
    <x v="1"/>
    <x v="0"/>
    <x v="1"/>
    <x v="1"/>
    <s v="Million LBS"/>
    <n v="290"/>
  </r>
  <r>
    <n v="1978"/>
    <x v="684"/>
    <x v="742"/>
    <x v="1"/>
    <x v="1"/>
    <x v="6"/>
    <x v="1"/>
    <s v="Million LBS"/>
    <n v="301"/>
  </r>
  <r>
    <n v="1978"/>
    <x v="684"/>
    <x v="742"/>
    <x v="1"/>
    <x v="0"/>
    <x v="3"/>
    <x v="3"/>
    <s v="Million LBS"/>
    <n v="446"/>
  </r>
  <r>
    <n v="1978"/>
    <x v="684"/>
    <x v="742"/>
    <x v="1"/>
    <x v="1"/>
    <x v="8"/>
    <x v="3"/>
    <s v="Million LBS"/>
    <n v="599"/>
  </r>
  <r>
    <n v="1978"/>
    <x v="685"/>
    <x v="743"/>
    <x v="0"/>
    <x v="0"/>
    <x v="10"/>
    <x v="5"/>
    <s v="Million LBS"/>
    <n v="3693.5990000000002"/>
  </r>
  <r>
    <n v="1978"/>
    <x v="685"/>
    <x v="743"/>
    <x v="0"/>
    <x v="0"/>
    <x v="4"/>
    <x v="4"/>
    <s v="Million LBS"/>
    <n v="2873"/>
  </r>
  <r>
    <n v="1978"/>
    <x v="685"/>
    <x v="743"/>
    <x v="0"/>
    <x v="1"/>
    <x v="9"/>
    <x v="4"/>
    <s v="Million LBS"/>
    <n v="3046"/>
  </r>
  <r>
    <n v="1978"/>
    <x v="685"/>
    <x v="743"/>
    <x v="0"/>
    <x v="0"/>
    <x v="3"/>
    <x v="3"/>
    <s v="Million LBS"/>
    <n v="42"/>
  </r>
  <r>
    <n v="1978"/>
    <x v="685"/>
    <x v="743"/>
    <x v="0"/>
    <x v="0"/>
    <x v="14"/>
    <x v="9"/>
    <s v="Million LBS"/>
    <n v="820.59900000000005"/>
  </r>
  <r>
    <n v="1978"/>
    <x v="685"/>
    <x v="743"/>
    <x v="0"/>
    <x v="0"/>
    <x v="13"/>
    <x v="8"/>
    <s v="Million LBS"/>
    <n v="59.671999999999997"/>
  </r>
  <r>
    <n v="1978"/>
    <x v="685"/>
    <x v="743"/>
    <x v="0"/>
    <x v="1"/>
    <x v="8"/>
    <x v="3"/>
    <s v="Million LBS"/>
    <n v="56"/>
  </r>
  <r>
    <n v="1978"/>
    <x v="685"/>
    <x v="743"/>
    <x v="0"/>
    <x v="0"/>
    <x v="1"/>
    <x v="1"/>
    <s v="Million LBS"/>
    <n v="22"/>
  </r>
  <r>
    <n v="1978"/>
    <x v="685"/>
    <x v="743"/>
    <x v="0"/>
    <x v="0"/>
    <x v="12"/>
    <x v="7"/>
    <s v="Million LBS"/>
    <n v="45.194000000000003"/>
  </r>
  <r>
    <n v="1978"/>
    <x v="685"/>
    <x v="743"/>
    <x v="0"/>
    <x v="0"/>
    <x v="2"/>
    <x v="2"/>
    <s v="Million LBS"/>
    <n v="972"/>
  </r>
  <r>
    <n v="1978"/>
    <x v="685"/>
    <x v="743"/>
    <x v="0"/>
    <x v="1"/>
    <x v="7"/>
    <x v="2"/>
    <s v="Million LBS"/>
    <n v="1013"/>
  </r>
  <r>
    <n v="1978"/>
    <x v="685"/>
    <x v="743"/>
    <x v="0"/>
    <x v="0"/>
    <x v="11"/>
    <x v="6"/>
    <s v="Million LBS"/>
    <n v="715.73299999999995"/>
  </r>
  <r>
    <n v="1978"/>
    <x v="685"/>
    <x v="743"/>
    <x v="0"/>
    <x v="1"/>
    <x v="6"/>
    <x v="1"/>
    <s v="Million LBS"/>
    <n v="23"/>
  </r>
  <r>
    <n v="1978"/>
    <x v="685"/>
    <x v="743"/>
    <x v="0"/>
    <x v="0"/>
    <x v="0"/>
    <x v="0"/>
    <s v="Million LBS"/>
    <n v="1837"/>
  </r>
  <r>
    <n v="1978"/>
    <x v="685"/>
    <x v="743"/>
    <x v="0"/>
    <x v="1"/>
    <x v="5"/>
    <x v="0"/>
    <s v="Million LBS"/>
    <n v="1954"/>
  </r>
  <r>
    <n v="1978"/>
    <x v="686"/>
    <x v="744"/>
    <x v="0"/>
    <x v="1"/>
    <x v="5"/>
    <x v="0"/>
    <s v="Million LBS"/>
    <n v="2074"/>
  </r>
  <r>
    <n v="1978"/>
    <x v="686"/>
    <x v="744"/>
    <x v="0"/>
    <x v="0"/>
    <x v="0"/>
    <x v="0"/>
    <s v="Million LBS"/>
    <n v="1955"/>
  </r>
  <r>
    <n v="1978"/>
    <x v="686"/>
    <x v="744"/>
    <x v="0"/>
    <x v="1"/>
    <x v="6"/>
    <x v="1"/>
    <s v="Million LBS"/>
    <n v="28"/>
  </r>
  <r>
    <n v="1978"/>
    <x v="686"/>
    <x v="744"/>
    <x v="0"/>
    <x v="0"/>
    <x v="11"/>
    <x v="6"/>
    <s v="Million LBS"/>
    <n v="829.99599999999998"/>
  </r>
  <r>
    <n v="1978"/>
    <x v="686"/>
    <x v="744"/>
    <x v="0"/>
    <x v="1"/>
    <x v="7"/>
    <x v="2"/>
    <s v="Million LBS"/>
    <n v="1179"/>
  </r>
  <r>
    <n v="1978"/>
    <x v="686"/>
    <x v="744"/>
    <x v="0"/>
    <x v="0"/>
    <x v="2"/>
    <x v="2"/>
    <s v="Million LBS"/>
    <n v="1135"/>
  </r>
  <r>
    <n v="1978"/>
    <x v="686"/>
    <x v="744"/>
    <x v="0"/>
    <x v="0"/>
    <x v="12"/>
    <x v="7"/>
    <s v="Million LBS"/>
    <n v="51.506999999999998"/>
  </r>
  <r>
    <n v="1978"/>
    <x v="686"/>
    <x v="744"/>
    <x v="0"/>
    <x v="0"/>
    <x v="1"/>
    <x v="1"/>
    <s v="Million LBS"/>
    <n v="27"/>
  </r>
  <r>
    <n v="1978"/>
    <x v="686"/>
    <x v="744"/>
    <x v="0"/>
    <x v="1"/>
    <x v="8"/>
    <x v="3"/>
    <s v="Million LBS"/>
    <n v="60"/>
  </r>
  <r>
    <n v="1978"/>
    <x v="686"/>
    <x v="744"/>
    <x v="0"/>
    <x v="0"/>
    <x v="13"/>
    <x v="8"/>
    <s v="Million LBS"/>
    <n v="86.311999999999998"/>
  </r>
  <r>
    <n v="1978"/>
    <x v="686"/>
    <x v="744"/>
    <x v="0"/>
    <x v="0"/>
    <x v="14"/>
    <x v="9"/>
    <s v="Million LBS"/>
    <n v="967.81500000000005"/>
  </r>
  <r>
    <n v="1978"/>
    <x v="686"/>
    <x v="744"/>
    <x v="0"/>
    <x v="0"/>
    <x v="3"/>
    <x v="3"/>
    <s v="Million LBS"/>
    <n v="47"/>
  </r>
  <r>
    <n v="1978"/>
    <x v="686"/>
    <x v="744"/>
    <x v="0"/>
    <x v="1"/>
    <x v="9"/>
    <x v="4"/>
    <s v="Million LBS"/>
    <n v="3341"/>
  </r>
  <r>
    <n v="1978"/>
    <x v="686"/>
    <x v="744"/>
    <x v="0"/>
    <x v="0"/>
    <x v="4"/>
    <x v="4"/>
    <s v="Million LBS"/>
    <n v="3164"/>
  </r>
  <r>
    <n v="1978"/>
    <x v="686"/>
    <x v="744"/>
    <x v="0"/>
    <x v="0"/>
    <x v="10"/>
    <x v="5"/>
    <s v="Million LBS"/>
    <n v="4131.8149999999996"/>
  </r>
  <r>
    <n v="1978"/>
    <x v="687"/>
    <x v="745"/>
    <x v="0"/>
    <x v="0"/>
    <x v="10"/>
    <x v="5"/>
    <s v="Million LBS"/>
    <n v="3801.556"/>
  </r>
  <r>
    <n v="1978"/>
    <x v="687"/>
    <x v="745"/>
    <x v="0"/>
    <x v="0"/>
    <x v="4"/>
    <x v="4"/>
    <s v="Million LBS"/>
    <n v="2912"/>
  </r>
  <r>
    <n v="1978"/>
    <x v="687"/>
    <x v="745"/>
    <x v="0"/>
    <x v="1"/>
    <x v="9"/>
    <x v="4"/>
    <s v="Million LBS"/>
    <n v="3078"/>
  </r>
  <r>
    <n v="1978"/>
    <x v="687"/>
    <x v="745"/>
    <x v="0"/>
    <x v="0"/>
    <x v="3"/>
    <x v="3"/>
    <s v="Million LBS"/>
    <n v="37"/>
  </r>
  <r>
    <n v="1978"/>
    <x v="687"/>
    <x v="745"/>
    <x v="0"/>
    <x v="0"/>
    <x v="14"/>
    <x v="9"/>
    <s v="Million LBS"/>
    <n v="889.55600000000004"/>
  </r>
  <r>
    <n v="1978"/>
    <x v="687"/>
    <x v="745"/>
    <x v="0"/>
    <x v="0"/>
    <x v="13"/>
    <x v="8"/>
    <s v="Million LBS"/>
    <n v="80.763000000000005"/>
  </r>
  <r>
    <n v="1978"/>
    <x v="687"/>
    <x v="745"/>
    <x v="0"/>
    <x v="1"/>
    <x v="8"/>
    <x v="3"/>
    <s v="Million LBS"/>
    <n v="50"/>
  </r>
  <r>
    <n v="1978"/>
    <x v="687"/>
    <x v="745"/>
    <x v="0"/>
    <x v="0"/>
    <x v="1"/>
    <x v="1"/>
    <s v="Million LBS"/>
    <n v="24"/>
  </r>
  <r>
    <n v="1978"/>
    <x v="687"/>
    <x v="745"/>
    <x v="0"/>
    <x v="0"/>
    <x v="12"/>
    <x v="7"/>
    <s v="Million LBS"/>
    <n v="39.685000000000002"/>
  </r>
  <r>
    <n v="1978"/>
    <x v="687"/>
    <x v="745"/>
    <x v="0"/>
    <x v="0"/>
    <x v="2"/>
    <x v="2"/>
    <s v="Million LBS"/>
    <n v="1053"/>
  </r>
  <r>
    <n v="1978"/>
    <x v="687"/>
    <x v="745"/>
    <x v="0"/>
    <x v="1"/>
    <x v="7"/>
    <x v="2"/>
    <s v="Million LBS"/>
    <n v="1093"/>
  </r>
  <r>
    <n v="1978"/>
    <x v="687"/>
    <x v="745"/>
    <x v="0"/>
    <x v="0"/>
    <x v="11"/>
    <x v="6"/>
    <s v="Million LBS"/>
    <n v="769.10799999999995"/>
  </r>
  <r>
    <n v="1978"/>
    <x v="687"/>
    <x v="745"/>
    <x v="0"/>
    <x v="1"/>
    <x v="6"/>
    <x v="1"/>
    <s v="Million LBS"/>
    <n v="25"/>
  </r>
  <r>
    <n v="1978"/>
    <x v="687"/>
    <x v="745"/>
    <x v="0"/>
    <x v="0"/>
    <x v="0"/>
    <x v="0"/>
    <s v="Million LBS"/>
    <n v="1798"/>
  </r>
  <r>
    <n v="1978"/>
    <x v="687"/>
    <x v="745"/>
    <x v="0"/>
    <x v="1"/>
    <x v="5"/>
    <x v="0"/>
    <s v="Million LBS"/>
    <n v="1910"/>
  </r>
  <r>
    <n v="1978"/>
    <x v="688"/>
    <x v="746"/>
    <x v="0"/>
    <x v="1"/>
    <x v="5"/>
    <x v="0"/>
    <s v="Million LBS"/>
    <n v="2066"/>
  </r>
  <r>
    <n v="1978"/>
    <x v="688"/>
    <x v="746"/>
    <x v="0"/>
    <x v="0"/>
    <x v="0"/>
    <x v="0"/>
    <s v="Million LBS"/>
    <n v="1948"/>
  </r>
  <r>
    <n v="1978"/>
    <x v="688"/>
    <x v="746"/>
    <x v="0"/>
    <x v="1"/>
    <x v="6"/>
    <x v="1"/>
    <s v="Million LBS"/>
    <n v="26"/>
  </r>
  <r>
    <n v="1978"/>
    <x v="688"/>
    <x v="746"/>
    <x v="0"/>
    <x v="0"/>
    <x v="11"/>
    <x v="6"/>
    <s v="Million LBS"/>
    <n v="902.63499999999999"/>
  </r>
  <r>
    <n v="1978"/>
    <x v="688"/>
    <x v="746"/>
    <x v="0"/>
    <x v="1"/>
    <x v="7"/>
    <x v="2"/>
    <s v="Million LBS"/>
    <n v="1125"/>
  </r>
  <r>
    <n v="1978"/>
    <x v="688"/>
    <x v="746"/>
    <x v="0"/>
    <x v="0"/>
    <x v="2"/>
    <x v="2"/>
    <s v="Million LBS"/>
    <n v="1083"/>
  </r>
  <r>
    <n v="1978"/>
    <x v="688"/>
    <x v="746"/>
    <x v="0"/>
    <x v="0"/>
    <x v="12"/>
    <x v="7"/>
    <s v="Million LBS"/>
    <n v="42.317"/>
  </r>
  <r>
    <n v="1978"/>
    <x v="688"/>
    <x v="746"/>
    <x v="0"/>
    <x v="0"/>
    <x v="1"/>
    <x v="1"/>
    <s v="Million LBS"/>
    <n v="25"/>
  </r>
  <r>
    <n v="1978"/>
    <x v="688"/>
    <x v="746"/>
    <x v="0"/>
    <x v="1"/>
    <x v="8"/>
    <x v="3"/>
    <s v="Million LBS"/>
    <n v="52"/>
  </r>
  <r>
    <n v="1978"/>
    <x v="688"/>
    <x v="746"/>
    <x v="0"/>
    <x v="0"/>
    <x v="13"/>
    <x v="8"/>
    <s v="Million LBS"/>
    <n v="129.31800000000001"/>
  </r>
  <r>
    <n v="1978"/>
    <x v="688"/>
    <x v="746"/>
    <x v="0"/>
    <x v="0"/>
    <x v="14"/>
    <x v="9"/>
    <s v="Million LBS"/>
    <n v="1074.27"/>
  </r>
  <r>
    <n v="1978"/>
    <x v="688"/>
    <x v="746"/>
    <x v="0"/>
    <x v="0"/>
    <x v="3"/>
    <x v="3"/>
    <s v="Million LBS"/>
    <n v="38"/>
  </r>
  <r>
    <n v="1978"/>
    <x v="688"/>
    <x v="746"/>
    <x v="0"/>
    <x v="1"/>
    <x v="9"/>
    <x v="4"/>
    <s v="Million LBS"/>
    <n v="3269"/>
  </r>
  <r>
    <n v="1978"/>
    <x v="688"/>
    <x v="746"/>
    <x v="0"/>
    <x v="0"/>
    <x v="4"/>
    <x v="4"/>
    <s v="Million LBS"/>
    <n v="3094"/>
  </r>
  <r>
    <n v="1978"/>
    <x v="688"/>
    <x v="746"/>
    <x v="0"/>
    <x v="0"/>
    <x v="10"/>
    <x v="5"/>
    <s v="Million LBS"/>
    <n v="4168.2700000000004"/>
  </r>
  <r>
    <n v="1978"/>
    <x v="689"/>
    <x v="747"/>
    <x v="0"/>
    <x v="0"/>
    <x v="10"/>
    <x v="5"/>
    <s v="Million LBS"/>
    <n v="4028.0450000000001"/>
  </r>
  <r>
    <n v="1978"/>
    <x v="689"/>
    <x v="747"/>
    <x v="0"/>
    <x v="0"/>
    <x v="4"/>
    <x v="4"/>
    <s v="Million LBS"/>
    <n v="2916"/>
  </r>
  <r>
    <n v="1978"/>
    <x v="689"/>
    <x v="747"/>
    <x v="0"/>
    <x v="1"/>
    <x v="9"/>
    <x v="4"/>
    <s v="Million LBS"/>
    <n v="3081"/>
  </r>
  <r>
    <n v="1978"/>
    <x v="689"/>
    <x v="747"/>
    <x v="0"/>
    <x v="0"/>
    <x v="3"/>
    <x v="3"/>
    <s v="Million LBS"/>
    <n v="35"/>
  </r>
  <r>
    <n v="1978"/>
    <x v="689"/>
    <x v="747"/>
    <x v="0"/>
    <x v="0"/>
    <x v="14"/>
    <x v="9"/>
    <s v="Million LBS"/>
    <n v="1112.0450000000001"/>
  </r>
  <r>
    <n v="1978"/>
    <x v="689"/>
    <x v="747"/>
    <x v="0"/>
    <x v="0"/>
    <x v="13"/>
    <x v="8"/>
    <s v="Million LBS"/>
    <n v="189.5"/>
  </r>
  <r>
    <n v="1978"/>
    <x v="689"/>
    <x v="747"/>
    <x v="0"/>
    <x v="1"/>
    <x v="8"/>
    <x v="3"/>
    <s v="Million LBS"/>
    <n v="47"/>
  </r>
  <r>
    <n v="1978"/>
    <x v="689"/>
    <x v="747"/>
    <x v="0"/>
    <x v="0"/>
    <x v="1"/>
    <x v="1"/>
    <s v="Million LBS"/>
    <n v="24"/>
  </r>
  <r>
    <n v="1978"/>
    <x v="689"/>
    <x v="747"/>
    <x v="0"/>
    <x v="0"/>
    <x v="12"/>
    <x v="7"/>
    <s v="Million LBS"/>
    <n v="47.643000000000001"/>
  </r>
  <r>
    <n v="1978"/>
    <x v="689"/>
    <x v="747"/>
    <x v="0"/>
    <x v="0"/>
    <x v="2"/>
    <x v="2"/>
    <s v="Million LBS"/>
    <n v="1007"/>
  </r>
  <r>
    <n v="1978"/>
    <x v="689"/>
    <x v="747"/>
    <x v="0"/>
    <x v="1"/>
    <x v="7"/>
    <x v="2"/>
    <s v="Million LBS"/>
    <n v="1047"/>
  </r>
  <r>
    <n v="1978"/>
    <x v="689"/>
    <x v="747"/>
    <x v="0"/>
    <x v="0"/>
    <x v="11"/>
    <x v="6"/>
    <s v="Million LBS"/>
    <n v="874.90200000000004"/>
  </r>
  <r>
    <n v="1978"/>
    <x v="689"/>
    <x v="747"/>
    <x v="0"/>
    <x v="1"/>
    <x v="6"/>
    <x v="1"/>
    <s v="Million LBS"/>
    <n v="25"/>
  </r>
  <r>
    <n v="1978"/>
    <x v="689"/>
    <x v="747"/>
    <x v="0"/>
    <x v="0"/>
    <x v="0"/>
    <x v="0"/>
    <s v="Million LBS"/>
    <n v="1850"/>
  </r>
  <r>
    <n v="1978"/>
    <x v="689"/>
    <x v="747"/>
    <x v="0"/>
    <x v="1"/>
    <x v="5"/>
    <x v="0"/>
    <s v="Million LBS"/>
    <n v="1962"/>
  </r>
  <r>
    <n v="1978"/>
    <x v="690"/>
    <x v="748"/>
    <x v="0"/>
    <x v="1"/>
    <x v="5"/>
    <x v="0"/>
    <s v="Million LBS"/>
    <n v="1852"/>
  </r>
  <r>
    <n v="1978"/>
    <x v="690"/>
    <x v="748"/>
    <x v="0"/>
    <x v="0"/>
    <x v="0"/>
    <x v="0"/>
    <s v="Million LBS"/>
    <n v="1748"/>
  </r>
  <r>
    <n v="1978"/>
    <x v="690"/>
    <x v="748"/>
    <x v="0"/>
    <x v="1"/>
    <x v="6"/>
    <x v="1"/>
    <s v="Million LBS"/>
    <n v="23"/>
  </r>
  <r>
    <n v="1978"/>
    <x v="690"/>
    <x v="748"/>
    <x v="0"/>
    <x v="0"/>
    <x v="11"/>
    <x v="6"/>
    <s v="Million LBS"/>
    <n v="801.70399999999995"/>
  </r>
  <r>
    <n v="1978"/>
    <x v="690"/>
    <x v="748"/>
    <x v="0"/>
    <x v="1"/>
    <x v="7"/>
    <x v="2"/>
    <s v="Million LBS"/>
    <n v="964"/>
  </r>
  <r>
    <n v="1978"/>
    <x v="690"/>
    <x v="748"/>
    <x v="0"/>
    <x v="0"/>
    <x v="2"/>
    <x v="2"/>
    <s v="Million LBS"/>
    <n v="926"/>
  </r>
  <r>
    <n v="1978"/>
    <x v="690"/>
    <x v="748"/>
    <x v="0"/>
    <x v="0"/>
    <x v="12"/>
    <x v="7"/>
    <s v="Million LBS"/>
    <n v="35.872999999999998"/>
  </r>
  <r>
    <n v="1978"/>
    <x v="690"/>
    <x v="748"/>
    <x v="0"/>
    <x v="0"/>
    <x v="1"/>
    <x v="1"/>
    <s v="Million LBS"/>
    <n v="23"/>
  </r>
  <r>
    <n v="1978"/>
    <x v="690"/>
    <x v="748"/>
    <x v="0"/>
    <x v="1"/>
    <x v="8"/>
    <x v="3"/>
    <s v="Million LBS"/>
    <n v="44"/>
  </r>
  <r>
    <n v="1978"/>
    <x v="690"/>
    <x v="748"/>
    <x v="0"/>
    <x v="0"/>
    <x v="13"/>
    <x v="8"/>
    <s v="Million LBS"/>
    <n v="199.89500000000001"/>
  </r>
  <r>
    <n v="1978"/>
    <x v="690"/>
    <x v="748"/>
    <x v="0"/>
    <x v="0"/>
    <x v="14"/>
    <x v="9"/>
    <s v="Million LBS"/>
    <n v="1037.472"/>
  </r>
  <r>
    <n v="1978"/>
    <x v="690"/>
    <x v="748"/>
    <x v="0"/>
    <x v="0"/>
    <x v="3"/>
    <x v="3"/>
    <s v="Million LBS"/>
    <n v="32"/>
  </r>
  <r>
    <n v="1978"/>
    <x v="690"/>
    <x v="748"/>
    <x v="0"/>
    <x v="1"/>
    <x v="9"/>
    <x v="4"/>
    <s v="Million LBS"/>
    <n v="2883"/>
  </r>
  <r>
    <n v="1978"/>
    <x v="690"/>
    <x v="748"/>
    <x v="0"/>
    <x v="0"/>
    <x v="4"/>
    <x v="4"/>
    <s v="Million LBS"/>
    <n v="2729"/>
  </r>
  <r>
    <n v="1978"/>
    <x v="690"/>
    <x v="748"/>
    <x v="0"/>
    <x v="0"/>
    <x v="10"/>
    <x v="5"/>
    <s v="Million LBS"/>
    <n v="3766.4720000000002"/>
  </r>
  <r>
    <n v="1978"/>
    <x v="691"/>
    <x v="749"/>
    <x v="0"/>
    <x v="0"/>
    <x v="10"/>
    <x v="5"/>
    <s v="Million LBS"/>
    <n v="4321.7139999999999"/>
  </r>
  <r>
    <n v="1978"/>
    <x v="691"/>
    <x v="749"/>
    <x v="0"/>
    <x v="0"/>
    <x v="4"/>
    <x v="4"/>
    <s v="Million LBS"/>
    <n v="3104"/>
  </r>
  <r>
    <n v="1978"/>
    <x v="691"/>
    <x v="749"/>
    <x v="0"/>
    <x v="1"/>
    <x v="9"/>
    <x v="4"/>
    <s v="Million LBS"/>
    <n v="3273"/>
  </r>
  <r>
    <n v="1978"/>
    <x v="691"/>
    <x v="749"/>
    <x v="0"/>
    <x v="0"/>
    <x v="3"/>
    <x v="3"/>
    <s v="Million LBS"/>
    <n v="37"/>
  </r>
  <r>
    <n v="1978"/>
    <x v="691"/>
    <x v="749"/>
    <x v="0"/>
    <x v="0"/>
    <x v="14"/>
    <x v="9"/>
    <s v="Million LBS"/>
    <n v="1217.7139999999999"/>
  </r>
  <r>
    <n v="1978"/>
    <x v="691"/>
    <x v="749"/>
    <x v="0"/>
    <x v="0"/>
    <x v="13"/>
    <x v="8"/>
    <s v="Million LBS"/>
    <n v="248.85"/>
  </r>
  <r>
    <n v="1978"/>
    <x v="691"/>
    <x v="749"/>
    <x v="0"/>
    <x v="1"/>
    <x v="8"/>
    <x v="3"/>
    <s v="Million LBS"/>
    <n v="50"/>
  </r>
  <r>
    <n v="1978"/>
    <x v="691"/>
    <x v="749"/>
    <x v="0"/>
    <x v="0"/>
    <x v="1"/>
    <x v="1"/>
    <s v="Million LBS"/>
    <n v="24"/>
  </r>
  <r>
    <n v="1978"/>
    <x v="691"/>
    <x v="749"/>
    <x v="0"/>
    <x v="0"/>
    <x v="12"/>
    <x v="7"/>
    <s v="Million LBS"/>
    <n v="38.084000000000003"/>
  </r>
  <r>
    <n v="1978"/>
    <x v="691"/>
    <x v="749"/>
    <x v="0"/>
    <x v="0"/>
    <x v="2"/>
    <x v="2"/>
    <s v="Million LBS"/>
    <n v="1060"/>
  </r>
  <r>
    <n v="1978"/>
    <x v="691"/>
    <x v="749"/>
    <x v="0"/>
    <x v="1"/>
    <x v="7"/>
    <x v="2"/>
    <s v="Million LBS"/>
    <n v="1101"/>
  </r>
  <r>
    <n v="1978"/>
    <x v="691"/>
    <x v="749"/>
    <x v="0"/>
    <x v="0"/>
    <x v="11"/>
    <x v="6"/>
    <s v="Million LBS"/>
    <n v="930.78"/>
  </r>
  <r>
    <n v="1978"/>
    <x v="691"/>
    <x v="749"/>
    <x v="0"/>
    <x v="1"/>
    <x v="6"/>
    <x v="1"/>
    <s v="Million LBS"/>
    <n v="25"/>
  </r>
  <r>
    <n v="1978"/>
    <x v="691"/>
    <x v="749"/>
    <x v="0"/>
    <x v="0"/>
    <x v="0"/>
    <x v="0"/>
    <s v="Million LBS"/>
    <n v="1983"/>
  </r>
  <r>
    <n v="1978"/>
    <x v="691"/>
    <x v="749"/>
    <x v="0"/>
    <x v="1"/>
    <x v="5"/>
    <x v="0"/>
    <s v="Million LBS"/>
    <n v="2097"/>
  </r>
  <r>
    <n v="1978"/>
    <x v="692"/>
    <x v="750"/>
    <x v="0"/>
    <x v="1"/>
    <x v="5"/>
    <x v="0"/>
    <s v="Million LBS"/>
    <n v="1974"/>
  </r>
  <r>
    <n v="1978"/>
    <x v="692"/>
    <x v="750"/>
    <x v="0"/>
    <x v="0"/>
    <x v="0"/>
    <x v="0"/>
    <s v="Million LBS"/>
    <n v="1869"/>
  </r>
  <r>
    <n v="1978"/>
    <x v="692"/>
    <x v="750"/>
    <x v="0"/>
    <x v="1"/>
    <x v="6"/>
    <x v="1"/>
    <s v="Million LBS"/>
    <n v="25"/>
  </r>
  <r>
    <n v="1978"/>
    <x v="692"/>
    <x v="750"/>
    <x v="0"/>
    <x v="0"/>
    <x v="11"/>
    <x v="6"/>
    <s v="Million LBS"/>
    <n v="834.04899999999998"/>
  </r>
  <r>
    <n v="1978"/>
    <x v="692"/>
    <x v="750"/>
    <x v="0"/>
    <x v="1"/>
    <x v="7"/>
    <x v="2"/>
    <s v="Million LBS"/>
    <n v="1095"/>
  </r>
  <r>
    <n v="1978"/>
    <x v="692"/>
    <x v="750"/>
    <x v="0"/>
    <x v="0"/>
    <x v="2"/>
    <x v="2"/>
    <s v="Million LBS"/>
    <n v="1057"/>
  </r>
  <r>
    <n v="1978"/>
    <x v="692"/>
    <x v="750"/>
    <x v="0"/>
    <x v="0"/>
    <x v="12"/>
    <x v="7"/>
    <s v="Million LBS"/>
    <n v="39.255000000000003"/>
  </r>
  <r>
    <n v="1978"/>
    <x v="692"/>
    <x v="750"/>
    <x v="0"/>
    <x v="0"/>
    <x v="1"/>
    <x v="1"/>
    <s v="Million LBS"/>
    <n v="24"/>
  </r>
  <r>
    <n v="1978"/>
    <x v="692"/>
    <x v="750"/>
    <x v="0"/>
    <x v="1"/>
    <x v="8"/>
    <x v="3"/>
    <s v="Million LBS"/>
    <n v="45"/>
  </r>
  <r>
    <n v="1978"/>
    <x v="692"/>
    <x v="750"/>
    <x v="0"/>
    <x v="0"/>
    <x v="13"/>
    <x v="8"/>
    <s v="Million LBS"/>
    <n v="230.91300000000001"/>
  </r>
  <r>
    <n v="1978"/>
    <x v="692"/>
    <x v="750"/>
    <x v="0"/>
    <x v="0"/>
    <x v="14"/>
    <x v="9"/>
    <s v="Million LBS"/>
    <n v="1104.2170000000001"/>
  </r>
  <r>
    <n v="1978"/>
    <x v="692"/>
    <x v="750"/>
    <x v="0"/>
    <x v="0"/>
    <x v="3"/>
    <x v="3"/>
    <s v="Million LBS"/>
    <n v="33"/>
  </r>
  <r>
    <n v="1978"/>
    <x v="692"/>
    <x v="750"/>
    <x v="0"/>
    <x v="1"/>
    <x v="9"/>
    <x v="4"/>
    <s v="Million LBS"/>
    <n v="3139"/>
  </r>
  <r>
    <n v="1978"/>
    <x v="692"/>
    <x v="750"/>
    <x v="0"/>
    <x v="0"/>
    <x v="4"/>
    <x v="4"/>
    <s v="Million LBS"/>
    <n v="2983"/>
  </r>
  <r>
    <n v="1978"/>
    <x v="692"/>
    <x v="750"/>
    <x v="0"/>
    <x v="0"/>
    <x v="10"/>
    <x v="5"/>
    <s v="Million LBS"/>
    <n v="4087.2170000000001"/>
  </r>
  <r>
    <n v="1978"/>
    <x v="693"/>
    <x v="751"/>
    <x v="0"/>
    <x v="0"/>
    <x v="10"/>
    <x v="5"/>
    <s v="Million LBS"/>
    <n v="4387.13"/>
  </r>
  <r>
    <n v="1978"/>
    <x v="693"/>
    <x v="751"/>
    <x v="0"/>
    <x v="0"/>
    <x v="4"/>
    <x v="4"/>
    <s v="Million LBS"/>
    <n v="3175"/>
  </r>
  <r>
    <n v="1978"/>
    <x v="693"/>
    <x v="751"/>
    <x v="0"/>
    <x v="1"/>
    <x v="9"/>
    <x v="4"/>
    <s v="Million LBS"/>
    <n v="3354"/>
  </r>
  <r>
    <n v="1978"/>
    <x v="693"/>
    <x v="751"/>
    <x v="0"/>
    <x v="0"/>
    <x v="3"/>
    <x v="3"/>
    <s v="Million LBS"/>
    <n v="35"/>
  </r>
  <r>
    <n v="1978"/>
    <x v="693"/>
    <x v="751"/>
    <x v="0"/>
    <x v="0"/>
    <x v="14"/>
    <x v="9"/>
    <s v="Million LBS"/>
    <n v="1212.1300000000001"/>
  </r>
  <r>
    <n v="1978"/>
    <x v="693"/>
    <x v="751"/>
    <x v="0"/>
    <x v="0"/>
    <x v="13"/>
    <x v="8"/>
    <s v="Million LBS"/>
    <n v="271.18799999999999"/>
  </r>
  <r>
    <n v="1978"/>
    <x v="693"/>
    <x v="751"/>
    <x v="0"/>
    <x v="1"/>
    <x v="8"/>
    <x v="3"/>
    <s v="Million LBS"/>
    <n v="48"/>
  </r>
  <r>
    <n v="1978"/>
    <x v="693"/>
    <x v="751"/>
    <x v="0"/>
    <x v="0"/>
    <x v="1"/>
    <x v="1"/>
    <s v="Million LBS"/>
    <n v="26"/>
  </r>
  <r>
    <n v="1978"/>
    <x v="693"/>
    <x v="751"/>
    <x v="0"/>
    <x v="0"/>
    <x v="12"/>
    <x v="7"/>
    <s v="Million LBS"/>
    <n v="44.511000000000003"/>
  </r>
  <r>
    <n v="1978"/>
    <x v="693"/>
    <x v="751"/>
    <x v="0"/>
    <x v="0"/>
    <x v="2"/>
    <x v="2"/>
    <s v="Million LBS"/>
    <n v="1133"/>
  </r>
  <r>
    <n v="1978"/>
    <x v="693"/>
    <x v="751"/>
    <x v="0"/>
    <x v="1"/>
    <x v="7"/>
    <x v="2"/>
    <s v="Million LBS"/>
    <n v="1176"/>
  </r>
  <r>
    <n v="1978"/>
    <x v="693"/>
    <x v="751"/>
    <x v="0"/>
    <x v="0"/>
    <x v="11"/>
    <x v="6"/>
    <s v="Million LBS"/>
    <n v="896.43100000000004"/>
  </r>
  <r>
    <n v="1978"/>
    <x v="693"/>
    <x v="751"/>
    <x v="0"/>
    <x v="1"/>
    <x v="6"/>
    <x v="1"/>
    <s v="Million LBS"/>
    <n v="27"/>
  </r>
  <r>
    <n v="1978"/>
    <x v="693"/>
    <x v="751"/>
    <x v="0"/>
    <x v="0"/>
    <x v="0"/>
    <x v="0"/>
    <s v="Million LBS"/>
    <n v="1981"/>
  </r>
  <r>
    <n v="1978"/>
    <x v="693"/>
    <x v="751"/>
    <x v="0"/>
    <x v="1"/>
    <x v="5"/>
    <x v="0"/>
    <s v="Million LBS"/>
    <n v="2103"/>
  </r>
  <r>
    <n v="1978"/>
    <x v="694"/>
    <x v="752"/>
    <x v="0"/>
    <x v="1"/>
    <x v="5"/>
    <x v="0"/>
    <s v="Million LBS"/>
    <n v="2038"/>
  </r>
  <r>
    <n v="1978"/>
    <x v="694"/>
    <x v="752"/>
    <x v="0"/>
    <x v="0"/>
    <x v="0"/>
    <x v="0"/>
    <s v="Million LBS"/>
    <n v="1910"/>
  </r>
  <r>
    <n v="1978"/>
    <x v="694"/>
    <x v="752"/>
    <x v="0"/>
    <x v="1"/>
    <x v="6"/>
    <x v="1"/>
    <s v="Million LBS"/>
    <n v="25"/>
  </r>
  <r>
    <n v="1978"/>
    <x v="694"/>
    <x v="752"/>
    <x v="0"/>
    <x v="0"/>
    <x v="11"/>
    <x v="6"/>
    <s v="Million LBS"/>
    <n v="779.13499999999999"/>
  </r>
  <r>
    <n v="1978"/>
    <x v="694"/>
    <x v="752"/>
    <x v="0"/>
    <x v="1"/>
    <x v="7"/>
    <x v="2"/>
    <s v="Million LBS"/>
    <n v="1236"/>
  </r>
  <r>
    <n v="1978"/>
    <x v="694"/>
    <x v="752"/>
    <x v="0"/>
    <x v="0"/>
    <x v="2"/>
    <x v="2"/>
    <s v="Million LBS"/>
    <n v="1185"/>
  </r>
  <r>
    <n v="1978"/>
    <x v="694"/>
    <x v="752"/>
    <x v="0"/>
    <x v="0"/>
    <x v="12"/>
    <x v="7"/>
    <s v="Million LBS"/>
    <n v="37.951999999999998"/>
  </r>
  <r>
    <n v="1978"/>
    <x v="694"/>
    <x v="752"/>
    <x v="0"/>
    <x v="0"/>
    <x v="1"/>
    <x v="1"/>
    <s v="Million LBS"/>
    <n v="24"/>
  </r>
  <r>
    <n v="1978"/>
    <x v="694"/>
    <x v="752"/>
    <x v="0"/>
    <x v="1"/>
    <x v="8"/>
    <x v="3"/>
    <s v="Million LBS"/>
    <n v="45"/>
  </r>
  <r>
    <n v="1978"/>
    <x v="694"/>
    <x v="752"/>
    <x v="0"/>
    <x v="0"/>
    <x v="13"/>
    <x v="8"/>
    <s v="Million LBS"/>
    <n v="248.92"/>
  </r>
  <r>
    <n v="1978"/>
    <x v="694"/>
    <x v="752"/>
    <x v="0"/>
    <x v="0"/>
    <x v="14"/>
    <x v="9"/>
    <s v="Million LBS"/>
    <n v="1066.0070000000001"/>
  </r>
  <r>
    <n v="1978"/>
    <x v="694"/>
    <x v="752"/>
    <x v="0"/>
    <x v="0"/>
    <x v="3"/>
    <x v="3"/>
    <s v="Million LBS"/>
    <n v="33"/>
  </r>
  <r>
    <n v="1978"/>
    <x v="694"/>
    <x v="752"/>
    <x v="0"/>
    <x v="1"/>
    <x v="9"/>
    <x v="4"/>
    <s v="Million LBS"/>
    <n v="3344"/>
  </r>
  <r>
    <n v="1978"/>
    <x v="694"/>
    <x v="752"/>
    <x v="0"/>
    <x v="0"/>
    <x v="4"/>
    <x v="4"/>
    <s v="Million LBS"/>
    <n v="3152"/>
  </r>
  <r>
    <n v="1978"/>
    <x v="694"/>
    <x v="752"/>
    <x v="0"/>
    <x v="0"/>
    <x v="10"/>
    <x v="5"/>
    <s v="Million LBS"/>
    <n v="4218.0069999999996"/>
  </r>
  <r>
    <n v="1978"/>
    <x v="695"/>
    <x v="753"/>
    <x v="0"/>
    <x v="0"/>
    <x v="10"/>
    <x v="5"/>
    <s v="Million LBS"/>
    <n v="3876.4349999999999"/>
  </r>
  <r>
    <n v="1978"/>
    <x v="695"/>
    <x v="753"/>
    <x v="0"/>
    <x v="0"/>
    <x v="4"/>
    <x v="4"/>
    <s v="Million LBS"/>
    <n v="2912"/>
  </r>
  <r>
    <n v="1978"/>
    <x v="695"/>
    <x v="753"/>
    <x v="0"/>
    <x v="1"/>
    <x v="9"/>
    <x v="4"/>
    <s v="Million LBS"/>
    <n v="3094"/>
  </r>
  <r>
    <n v="1978"/>
    <x v="695"/>
    <x v="753"/>
    <x v="0"/>
    <x v="0"/>
    <x v="3"/>
    <x v="3"/>
    <s v="Million LBS"/>
    <n v="31"/>
  </r>
  <r>
    <n v="1978"/>
    <x v="695"/>
    <x v="753"/>
    <x v="0"/>
    <x v="0"/>
    <x v="14"/>
    <x v="9"/>
    <s v="Million LBS"/>
    <n v="964.43499999999995"/>
  </r>
  <r>
    <n v="1978"/>
    <x v="695"/>
    <x v="753"/>
    <x v="0"/>
    <x v="0"/>
    <x v="13"/>
    <x v="8"/>
    <s v="Million LBS"/>
    <n v="156.32400000000001"/>
  </r>
  <r>
    <n v="1978"/>
    <x v="695"/>
    <x v="753"/>
    <x v="0"/>
    <x v="1"/>
    <x v="8"/>
    <x v="3"/>
    <s v="Million LBS"/>
    <n v="40"/>
  </r>
  <r>
    <n v="1978"/>
    <x v="695"/>
    <x v="753"/>
    <x v="0"/>
    <x v="0"/>
    <x v="1"/>
    <x v="1"/>
    <s v="Million LBS"/>
    <n v="23"/>
  </r>
  <r>
    <n v="1978"/>
    <x v="695"/>
    <x v="753"/>
    <x v="0"/>
    <x v="0"/>
    <x v="12"/>
    <x v="7"/>
    <s v="Million LBS"/>
    <n v="40.799999999999997"/>
  </r>
  <r>
    <n v="1978"/>
    <x v="695"/>
    <x v="753"/>
    <x v="0"/>
    <x v="0"/>
    <x v="2"/>
    <x v="2"/>
    <s v="Million LBS"/>
    <n v="1072"/>
  </r>
  <r>
    <n v="1978"/>
    <x v="695"/>
    <x v="753"/>
    <x v="0"/>
    <x v="1"/>
    <x v="7"/>
    <x v="2"/>
    <s v="Million LBS"/>
    <n v="1129"/>
  </r>
  <r>
    <n v="1978"/>
    <x v="695"/>
    <x v="753"/>
    <x v="0"/>
    <x v="0"/>
    <x v="11"/>
    <x v="6"/>
    <s v="Million LBS"/>
    <n v="767.31100000000004"/>
  </r>
  <r>
    <n v="1978"/>
    <x v="695"/>
    <x v="753"/>
    <x v="0"/>
    <x v="1"/>
    <x v="6"/>
    <x v="1"/>
    <s v="Million LBS"/>
    <n v="24"/>
  </r>
  <r>
    <n v="1978"/>
    <x v="695"/>
    <x v="753"/>
    <x v="0"/>
    <x v="0"/>
    <x v="0"/>
    <x v="0"/>
    <s v="Million LBS"/>
    <n v="1786"/>
  </r>
  <r>
    <n v="1978"/>
    <x v="695"/>
    <x v="753"/>
    <x v="0"/>
    <x v="1"/>
    <x v="5"/>
    <x v="0"/>
    <s v="Million LBS"/>
    <n v="1901"/>
  </r>
  <r>
    <n v="1979"/>
    <x v="696"/>
    <x v="754"/>
    <x v="0"/>
    <x v="1"/>
    <x v="5"/>
    <x v="0"/>
    <s v="Million LBS"/>
    <n v="2070"/>
  </r>
  <r>
    <n v="1979"/>
    <x v="696"/>
    <x v="754"/>
    <x v="0"/>
    <x v="0"/>
    <x v="0"/>
    <x v="0"/>
    <s v="Million LBS"/>
    <n v="1952"/>
  </r>
  <r>
    <n v="1979"/>
    <x v="696"/>
    <x v="754"/>
    <x v="0"/>
    <x v="1"/>
    <x v="6"/>
    <x v="1"/>
    <s v="Million LBS"/>
    <n v="23"/>
  </r>
  <r>
    <n v="1979"/>
    <x v="696"/>
    <x v="754"/>
    <x v="0"/>
    <x v="0"/>
    <x v="11"/>
    <x v="6"/>
    <s v="Million LBS"/>
    <n v="897.31700000000001"/>
  </r>
  <r>
    <n v="1979"/>
    <x v="696"/>
    <x v="754"/>
    <x v="0"/>
    <x v="1"/>
    <x v="7"/>
    <x v="2"/>
    <s v="Million LBS"/>
    <n v="1146"/>
  </r>
  <r>
    <n v="1979"/>
    <x v="696"/>
    <x v="754"/>
    <x v="0"/>
    <x v="0"/>
    <x v="2"/>
    <x v="2"/>
    <s v="Million LBS"/>
    <n v="1094"/>
  </r>
  <r>
    <n v="1979"/>
    <x v="696"/>
    <x v="754"/>
    <x v="0"/>
    <x v="0"/>
    <x v="12"/>
    <x v="7"/>
    <s v="Million LBS"/>
    <n v="47.908000000000001"/>
  </r>
  <r>
    <n v="1979"/>
    <x v="696"/>
    <x v="754"/>
    <x v="0"/>
    <x v="0"/>
    <x v="1"/>
    <x v="1"/>
    <s v="Million LBS"/>
    <n v="23"/>
  </r>
  <r>
    <n v="1979"/>
    <x v="696"/>
    <x v="754"/>
    <x v="0"/>
    <x v="1"/>
    <x v="8"/>
    <x v="3"/>
    <s v="Million LBS"/>
    <n v="41"/>
  </r>
  <r>
    <n v="1979"/>
    <x v="696"/>
    <x v="754"/>
    <x v="0"/>
    <x v="0"/>
    <x v="13"/>
    <x v="8"/>
    <s v="Million LBS"/>
    <n v="99.344999999999999"/>
  </r>
  <r>
    <n v="1979"/>
    <x v="696"/>
    <x v="754"/>
    <x v="0"/>
    <x v="0"/>
    <x v="14"/>
    <x v="9"/>
    <s v="Million LBS"/>
    <n v="1044.57"/>
  </r>
  <r>
    <n v="1979"/>
    <x v="696"/>
    <x v="754"/>
    <x v="0"/>
    <x v="0"/>
    <x v="3"/>
    <x v="3"/>
    <s v="Million LBS"/>
    <n v="32"/>
  </r>
  <r>
    <n v="1979"/>
    <x v="696"/>
    <x v="754"/>
    <x v="0"/>
    <x v="1"/>
    <x v="9"/>
    <x v="4"/>
    <s v="Million LBS"/>
    <n v="3280"/>
  </r>
  <r>
    <n v="1979"/>
    <x v="696"/>
    <x v="754"/>
    <x v="0"/>
    <x v="0"/>
    <x v="4"/>
    <x v="4"/>
    <s v="Million LBS"/>
    <n v="3101"/>
  </r>
  <r>
    <n v="1979"/>
    <x v="696"/>
    <x v="754"/>
    <x v="0"/>
    <x v="0"/>
    <x v="10"/>
    <x v="5"/>
    <s v="Million LBS"/>
    <n v="4145.57"/>
  </r>
  <r>
    <n v="1979"/>
    <x v="696"/>
    <x v="755"/>
    <x v="1"/>
    <x v="0"/>
    <x v="11"/>
    <x v="6"/>
    <s v="Million LBS"/>
    <n v="10915.517"/>
  </r>
  <r>
    <n v="1979"/>
    <x v="696"/>
    <x v="755"/>
    <x v="1"/>
    <x v="0"/>
    <x v="0"/>
    <x v="0"/>
    <s v="Million LBS"/>
    <n v="20059"/>
  </r>
  <r>
    <n v="1979"/>
    <x v="696"/>
    <x v="755"/>
    <x v="1"/>
    <x v="1"/>
    <x v="5"/>
    <x v="0"/>
    <s v="Million LBS"/>
    <n v="21262"/>
  </r>
  <r>
    <n v="1979"/>
    <x v="696"/>
    <x v="755"/>
    <x v="1"/>
    <x v="1"/>
    <x v="6"/>
    <x v="1"/>
    <s v="Million LBS"/>
    <n v="282"/>
  </r>
  <r>
    <n v="1979"/>
    <x v="696"/>
    <x v="755"/>
    <x v="1"/>
    <x v="0"/>
    <x v="1"/>
    <x v="1"/>
    <s v="Million LBS"/>
    <n v="274"/>
  </r>
  <r>
    <n v="1979"/>
    <x v="696"/>
    <x v="755"/>
    <x v="1"/>
    <x v="1"/>
    <x v="7"/>
    <x v="2"/>
    <s v="Million LBS"/>
    <n v="15271"/>
  </r>
  <r>
    <n v="1979"/>
    <x v="696"/>
    <x v="755"/>
    <x v="1"/>
    <x v="0"/>
    <x v="2"/>
    <x v="2"/>
    <s v="Million LBS"/>
    <n v="14668"/>
  </r>
  <r>
    <n v="1979"/>
    <x v="696"/>
    <x v="755"/>
    <x v="1"/>
    <x v="0"/>
    <x v="14"/>
    <x v="9"/>
    <s v="Million LBS"/>
    <n v="13652.837"/>
  </r>
  <r>
    <n v="1979"/>
    <x v="696"/>
    <x v="755"/>
    <x v="1"/>
    <x v="0"/>
    <x v="12"/>
    <x v="7"/>
    <s v="Million LBS"/>
    <n v="555.52599999999995"/>
  </r>
  <r>
    <n v="1979"/>
    <x v="696"/>
    <x v="755"/>
    <x v="1"/>
    <x v="1"/>
    <x v="9"/>
    <x v="4"/>
    <s v="Million LBS"/>
    <n v="37226"/>
  </r>
  <r>
    <n v="1979"/>
    <x v="696"/>
    <x v="755"/>
    <x v="1"/>
    <x v="0"/>
    <x v="13"/>
    <x v="8"/>
    <s v="Million LBS"/>
    <n v="2181.7939999999999"/>
  </r>
  <r>
    <n v="1979"/>
    <x v="696"/>
    <x v="755"/>
    <x v="1"/>
    <x v="0"/>
    <x v="10"/>
    <x v="5"/>
    <s v="Million LBS"/>
    <n v="48968.837"/>
  </r>
  <r>
    <n v="1979"/>
    <x v="696"/>
    <x v="755"/>
    <x v="1"/>
    <x v="0"/>
    <x v="4"/>
    <x v="4"/>
    <s v="Million LBS"/>
    <n v="35316"/>
  </r>
  <r>
    <n v="1979"/>
    <x v="696"/>
    <x v="755"/>
    <x v="1"/>
    <x v="1"/>
    <x v="8"/>
    <x v="3"/>
    <s v="Million LBS"/>
    <n v="411"/>
  </r>
  <r>
    <n v="1979"/>
    <x v="696"/>
    <x v="755"/>
    <x v="1"/>
    <x v="0"/>
    <x v="3"/>
    <x v="3"/>
    <s v="Million LBS"/>
    <n v="315"/>
  </r>
  <r>
    <n v="1979"/>
    <x v="697"/>
    <x v="756"/>
    <x v="0"/>
    <x v="0"/>
    <x v="10"/>
    <x v="5"/>
    <s v="Million LBS"/>
    <n v="3475.306"/>
  </r>
  <r>
    <n v="1979"/>
    <x v="697"/>
    <x v="756"/>
    <x v="0"/>
    <x v="0"/>
    <x v="4"/>
    <x v="4"/>
    <s v="Million LBS"/>
    <n v="2607"/>
  </r>
  <r>
    <n v="1979"/>
    <x v="697"/>
    <x v="756"/>
    <x v="0"/>
    <x v="1"/>
    <x v="9"/>
    <x v="4"/>
    <s v="Million LBS"/>
    <n v="2756"/>
  </r>
  <r>
    <n v="1979"/>
    <x v="697"/>
    <x v="756"/>
    <x v="0"/>
    <x v="0"/>
    <x v="3"/>
    <x v="3"/>
    <s v="Million LBS"/>
    <n v="26"/>
  </r>
  <r>
    <n v="1979"/>
    <x v="697"/>
    <x v="756"/>
    <x v="0"/>
    <x v="0"/>
    <x v="14"/>
    <x v="9"/>
    <s v="Million LBS"/>
    <n v="868.30600000000004"/>
  </r>
  <r>
    <n v="1979"/>
    <x v="697"/>
    <x v="756"/>
    <x v="0"/>
    <x v="0"/>
    <x v="13"/>
    <x v="8"/>
    <s v="Million LBS"/>
    <n v="77.182000000000002"/>
  </r>
  <r>
    <n v="1979"/>
    <x v="697"/>
    <x v="756"/>
    <x v="0"/>
    <x v="1"/>
    <x v="8"/>
    <x v="3"/>
    <s v="Million LBS"/>
    <n v="35"/>
  </r>
  <r>
    <n v="1979"/>
    <x v="697"/>
    <x v="756"/>
    <x v="0"/>
    <x v="0"/>
    <x v="1"/>
    <x v="1"/>
    <s v="Million LBS"/>
    <n v="21"/>
  </r>
  <r>
    <n v="1979"/>
    <x v="697"/>
    <x v="756"/>
    <x v="0"/>
    <x v="0"/>
    <x v="12"/>
    <x v="7"/>
    <s v="Million LBS"/>
    <n v="41.994"/>
  </r>
  <r>
    <n v="1979"/>
    <x v="697"/>
    <x v="756"/>
    <x v="0"/>
    <x v="0"/>
    <x v="2"/>
    <x v="2"/>
    <s v="Million LBS"/>
    <n v="958"/>
  </r>
  <r>
    <n v="1979"/>
    <x v="697"/>
    <x v="756"/>
    <x v="0"/>
    <x v="1"/>
    <x v="7"/>
    <x v="2"/>
    <s v="Million LBS"/>
    <n v="1000"/>
  </r>
  <r>
    <n v="1979"/>
    <x v="697"/>
    <x v="756"/>
    <x v="0"/>
    <x v="0"/>
    <x v="11"/>
    <x v="6"/>
    <s v="Million LBS"/>
    <n v="749.13"/>
  </r>
  <r>
    <n v="1979"/>
    <x v="697"/>
    <x v="756"/>
    <x v="0"/>
    <x v="1"/>
    <x v="6"/>
    <x v="1"/>
    <s v="Million LBS"/>
    <n v="21"/>
  </r>
  <r>
    <n v="1979"/>
    <x v="697"/>
    <x v="756"/>
    <x v="0"/>
    <x v="0"/>
    <x v="0"/>
    <x v="0"/>
    <s v="Million LBS"/>
    <n v="1602"/>
  </r>
  <r>
    <n v="1979"/>
    <x v="697"/>
    <x v="756"/>
    <x v="0"/>
    <x v="1"/>
    <x v="5"/>
    <x v="0"/>
    <s v="Million LBS"/>
    <n v="1700"/>
  </r>
  <r>
    <n v="1979"/>
    <x v="698"/>
    <x v="757"/>
    <x v="0"/>
    <x v="1"/>
    <x v="5"/>
    <x v="0"/>
    <s v="Million LBS"/>
    <n v="1777"/>
  </r>
  <r>
    <n v="1979"/>
    <x v="698"/>
    <x v="757"/>
    <x v="0"/>
    <x v="0"/>
    <x v="0"/>
    <x v="0"/>
    <s v="Million LBS"/>
    <n v="1677"/>
  </r>
  <r>
    <n v="1979"/>
    <x v="698"/>
    <x v="757"/>
    <x v="0"/>
    <x v="1"/>
    <x v="6"/>
    <x v="1"/>
    <s v="Million LBS"/>
    <n v="27"/>
  </r>
  <r>
    <n v="1979"/>
    <x v="698"/>
    <x v="757"/>
    <x v="0"/>
    <x v="0"/>
    <x v="11"/>
    <x v="6"/>
    <s v="Million LBS"/>
    <n v="904.98500000000001"/>
  </r>
  <r>
    <n v="1979"/>
    <x v="698"/>
    <x v="757"/>
    <x v="0"/>
    <x v="1"/>
    <x v="7"/>
    <x v="2"/>
    <s v="Million LBS"/>
    <n v="1249"/>
  </r>
  <r>
    <n v="1979"/>
    <x v="698"/>
    <x v="757"/>
    <x v="0"/>
    <x v="0"/>
    <x v="2"/>
    <x v="2"/>
    <s v="Million LBS"/>
    <n v="1203"/>
  </r>
  <r>
    <n v="1979"/>
    <x v="698"/>
    <x v="757"/>
    <x v="0"/>
    <x v="0"/>
    <x v="12"/>
    <x v="7"/>
    <s v="Million LBS"/>
    <n v="50.793999999999997"/>
  </r>
  <r>
    <n v="1979"/>
    <x v="698"/>
    <x v="757"/>
    <x v="0"/>
    <x v="0"/>
    <x v="1"/>
    <x v="1"/>
    <s v="Million LBS"/>
    <n v="26"/>
  </r>
  <r>
    <n v="1979"/>
    <x v="698"/>
    <x v="757"/>
    <x v="0"/>
    <x v="1"/>
    <x v="8"/>
    <x v="3"/>
    <s v="Million LBS"/>
    <n v="38"/>
  </r>
  <r>
    <n v="1979"/>
    <x v="698"/>
    <x v="757"/>
    <x v="0"/>
    <x v="0"/>
    <x v="13"/>
    <x v="8"/>
    <s v="Million LBS"/>
    <n v="94.962000000000003"/>
  </r>
  <r>
    <n v="1979"/>
    <x v="698"/>
    <x v="757"/>
    <x v="0"/>
    <x v="0"/>
    <x v="14"/>
    <x v="9"/>
    <s v="Million LBS"/>
    <n v="1050.741"/>
  </r>
  <r>
    <n v="1979"/>
    <x v="698"/>
    <x v="757"/>
    <x v="0"/>
    <x v="0"/>
    <x v="3"/>
    <x v="3"/>
    <s v="Million LBS"/>
    <n v="29"/>
  </r>
  <r>
    <n v="1979"/>
    <x v="698"/>
    <x v="757"/>
    <x v="0"/>
    <x v="1"/>
    <x v="9"/>
    <x v="4"/>
    <s v="Million LBS"/>
    <n v="3091"/>
  </r>
  <r>
    <n v="1979"/>
    <x v="698"/>
    <x v="757"/>
    <x v="0"/>
    <x v="0"/>
    <x v="4"/>
    <x v="4"/>
    <s v="Million LBS"/>
    <n v="2935"/>
  </r>
  <r>
    <n v="1979"/>
    <x v="698"/>
    <x v="757"/>
    <x v="0"/>
    <x v="0"/>
    <x v="10"/>
    <x v="5"/>
    <s v="Million LBS"/>
    <n v="3985.741"/>
  </r>
  <r>
    <n v="1979"/>
    <x v="699"/>
    <x v="758"/>
    <x v="0"/>
    <x v="0"/>
    <x v="10"/>
    <x v="5"/>
    <s v="Million LBS"/>
    <n v="3789.482"/>
  </r>
  <r>
    <n v="1979"/>
    <x v="699"/>
    <x v="758"/>
    <x v="0"/>
    <x v="0"/>
    <x v="4"/>
    <x v="4"/>
    <s v="Million LBS"/>
    <n v="2736"/>
  </r>
  <r>
    <n v="1979"/>
    <x v="699"/>
    <x v="758"/>
    <x v="0"/>
    <x v="1"/>
    <x v="9"/>
    <x v="4"/>
    <s v="Million LBS"/>
    <n v="2879"/>
  </r>
  <r>
    <n v="1979"/>
    <x v="699"/>
    <x v="758"/>
    <x v="0"/>
    <x v="0"/>
    <x v="3"/>
    <x v="3"/>
    <s v="Million LBS"/>
    <n v="26"/>
  </r>
  <r>
    <n v="1979"/>
    <x v="699"/>
    <x v="758"/>
    <x v="0"/>
    <x v="0"/>
    <x v="14"/>
    <x v="9"/>
    <s v="Million LBS"/>
    <n v="1053.482"/>
  </r>
  <r>
    <n v="1979"/>
    <x v="699"/>
    <x v="758"/>
    <x v="0"/>
    <x v="0"/>
    <x v="13"/>
    <x v="8"/>
    <s v="Million LBS"/>
    <n v="112.253"/>
  </r>
  <r>
    <n v="1979"/>
    <x v="699"/>
    <x v="758"/>
    <x v="0"/>
    <x v="1"/>
    <x v="8"/>
    <x v="3"/>
    <s v="Million LBS"/>
    <n v="33"/>
  </r>
  <r>
    <n v="1979"/>
    <x v="699"/>
    <x v="758"/>
    <x v="0"/>
    <x v="0"/>
    <x v="1"/>
    <x v="1"/>
    <s v="Million LBS"/>
    <n v="25"/>
  </r>
  <r>
    <n v="1979"/>
    <x v="699"/>
    <x v="758"/>
    <x v="0"/>
    <x v="0"/>
    <x v="12"/>
    <x v="7"/>
    <s v="Million LBS"/>
    <n v="51.442"/>
  </r>
  <r>
    <n v="1979"/>
    <x v="699"/>
    <x v="758"/>
    <x v="0"/>
    <x v="0"/>
    <x v="2"/>
    <x v="2"/>
    <s v="Million LBS"/>
    <n v="1191"/>
  </r>
  <r>
    <n v="1979"/>
    <x v="699"/>
    <x v="758"/>
    <x v="0"/>
    <x v="1"/>
    <x v="7"/>
    <x v="2"/>
    <s v="Million LBS"/>
    <n v="1236"/>
  </r>
  <r>
    <n v="1979"/>
    <x v="699"/>
    <x v="758"/>
    <x v="0"/>
    <x v="0"/>
    <x v="11"/>
    <x v="6"/>
    <s v="Million LBS"/>
    <n v="889.78700000000003"/>
  </r>
  <r>
    <n v="1979"/>
    <x v="699"/>
    <x v="758"/>
    <x v="0"/>
    <x v="1"/>
    <x v="6"/>
    <x v="1"/>
    <s v="Million LBS"/>
    <n v="25"/>
  </r>
  <r>
    <n v="1979"/>
    <x v="699"/>
    <x v="758"/>
    <x v="0"/>
    <x v="0"/>
    <x v="0"/>
    <x v="0"/>
    <s v="Million LBS"/>
    <n v="1494"/>
  </r>
  <r>
    <n v="1979"/>
    <x v="699"/>
    <x v="758"/>
    <x v="0"/>
    <x v="1"/>
    <x v="5"/>
    <x v="0"/>
    <s v="Million LBS"/>
    <n v="1585"/>
  </r>
  <r>
    <n v="1979"/>
    <x v="700"/>
    <x v="759"/>
    <x v="0"/>
    <x v="1"/>
    <x v="5"/>
    <x v="0"/>
    <s v="Million LBS"/>
    <n v="1765"/>
  </r>
  <r>
    <n v="1979"/>
    <x v="700"/>
    <x v="759"/>
    <x v="0"/>
    <x v="0"/>
    <x v="0"/>
    <x v="0"/>
    <s v="Million LBS"/>
    <n v="1670"/>
  </r>
  <r>
    <n v="1979"/>
    <x v="700"/>
    <x v="759"/>
    <x v="0"/>
    <x v="1"/>
    <x v="6"/>
    <x v="1"/>
    <s v="Million LBS"/>
    <n v="25"/>
  </r>
  <r>
    <n v="1979"/>
    <x v="700"/>
    <x v="759"/>
    <x v="0"/>
    <x v="0"/>
    <x v="11"/>
    <x v="6"/>
    <s v="Million LBS"/>
    <n v="1013.477"/>
  </r>
  <r>
    <n v="1979"/>
    <x v="700"/>
    <x v="759"/>
    <x v="0"/>
    <x v="1"/>
    <x v="7"/>
    <x v="2"/>
    <s v="Million LBS"/>
    <n v="1307"/>
  </r>
  <r>
    <n v="1979"/>
    <x v="700"/>
    <x v="759"/>
    <x v="0"/>
    <x v="0"/>
    <x v="2"/>
    <x v="2"/>
    <s v="Million LBS"/>
    <n v="1262"/>
  </r>
  <r>
    <n v="1979"/>
    <x v="700"/>
    <x v="759"/>
    <x v="0"/>
    <x v="0"/>
    <x v="12"/>
    <x v="7"/>
    <s v="Million LBS"/>
    <n v="47.067999999999998"/>
  </r>
  <r>
    <n v="1979"/>
    <x v="700"/>
    <x v="759"/>
    <x v="0"/>
    <x v="0"/>
    <x v="1"/>
    <x v="1"/>
    <s v="Million LBS"/>
    <n v="24"/>
  </r>
  <r>
    <n v="1979"/>
    <x v="700"/>
    <x v="759"/>
    <x v="0"/>
    <x v="1"/>
    <x v="8"/>
    <x v="3"/>
    <s v="Million LBS"/>
    <n v="33"/>
  </r>
  <r>
    <n v="1979"/>
    <x v="700"/>
    <x v="759"/>
    <x v="0"/>
    <x v="0"/>
    <x v="13"/>
    <x v="8"/>
    <s v="Million LBS"/>
    <n v="157.261"/>
  </r>
  <r>
    <n v="1979"/>
    <x v="700"/>
    <x v="759"/>
    <x v="0"/>
    <x v="0"/>
    <x v="14"/>
    <x v="9"/>
    <s v="Million LBS"/>
    <n v="1217.806"/>
  </r>
  <r>
    <n v="1979"/>
    <x v="700"/>
    <x v="759"/>
    <x v="0"/>
    <x v="0"/>
    <x v="3"/>
    <x v="3"/>
    <s v="Million LBS"/>
    <n v="26"/>
  </r>
  <r>
    <n v="1979"/>
    <x v="700"/>
    <x v="759"/>
    <x v="0"/>
    <x v="1"/>
    <x v="9"/>
    <x v="4"/>
    <s v="Million LBS"/>
    <n v="3130"/>
  </r>
  <r>
    <n v="1979"/>
    <x v="700"/>
    <x v="759"/>
    <x v="0"/>
    <x v="0"/>
    <x v="4"/>
    <x v="4"/>
    <s v="Million LBS"/>
    <n v="2982"/>
  </r>
  <r>
    <n v="1979"/>
    <x v="700"/>
    <x v="759"/>
    <x v="0"/>
    <x v="0"/>
    <x v="10"/>
    <x v="5"/>
    <s v="Million LBS"/>
    <n v="4199.8059999999996"/>
  </r>
  <r>
    <n v="1979"/>
    <x v="701"/>
    <x v="760"/>
    <x v="0"/>
    <x v="0"/>
    <x v="10"/>
    <x v="5"/>
    <s v="Million LBS"/>
    <n v="4025.3670000000002"/>
  </r>
  <r>
    <n v="1979"/>
    <x v="701"/>
    <x v="760"/>
    <x v="0"/>
    <x v="0"/>
    <x v="4"/>
    <x v="4"/>
    <s v="Million LBS"/>
    <n v="2845"/>
  </r>
  <r>
    <n v="1979"/>
    <x v="701"/>
    <x v="760"/>
    <x v="0"/>
    <x v="1"/>
    <x v="9"/>
    <x v="4"/>
    <s v="Million LBS"/>
    <n v="2990"/>
  </r>
  <r>
    <n v="1979"/>
    <x v="701"/>
    <x v="760"/>
    <x v="0"/>
    <x v="0"/>
    <x v="3"/>
    <x v="3"/>
    <s v="Million LBS"/>
    <n v="23"/>
  </r>
  <r>
    <n v="1979"/>
    <x v="701"/>
    <x v="760"/>
    <x v="0"/>
    <x v="0"/>
    <x v="14"/>
    <x v="9"/>
    <s v="Million LBS"/>
    <n v="1180.367"/>
  </r>
  <r>
    <n v="1979"/>
    <x v="701"/>
    <x v="760"/>
    <x v="0"/>
    <x v="0"/>
    <x v="13"/>
    <x v="8"/>
    <s v="Million LBS"/>
    <n v="195.93899999999999"/>
  </r>
  <r>
    <n v="1979"/>
    <x v="701"/>
    <x v="760"/>
    <x v="0"/>
    <x v="1"/>
    <x v="8"/>
    <x v="3"/>
    <s v="Million LBS"/>
    <n v="32"/>
  </r>
  <r>
    <n v="1979"/>
    <x v="701"/>
    <x v="760"/>
    <x v="0"/>
    <x v="0"/>
    <x v="1"/>
    <x v="1"/>
    <s v="Million LBS"/>
    <n v="20"/>
  </r>
  <r>
    <n v="1979"/>
    <x v="701"/>
    <x v="760"/>
    <x v="0"/>
    <x v="0"/>
    <x v="12"/>
    <x v="7"/>
    <s v="Million LBS"/>
    <n v="43.707999999999998"/>
  </r>
  <r>
    <n v="1979"/>
    <x v="701"/>
    <x v="760"/>
    <x v="0"/>
    <x v="0"/>
    <x v="2"/>
    <x v="2"/>
    <s v="Million LBS"/>
    <n v="1168"/>
  </r>
  <r>
    <n v="1979"/>
    <x v="701"/>
    <x v="760"/>
    <x v="0"/>
    <x v="1"/>
    <x v="7"/>
    <x v="2"/>
    <s v="Million LBS"/>
    <n v="1211"/>
  </r>
  <r>
    <n v="1979"/>
    <x v="701"/>
    <x v="760"/>
    <x v="0"/>
    <x v="0"/>
    <x v="11"/>
    <x v="6"/>
    <s v="Million LBS"/>
    <n v="940.72"/>
  </r>
  <r>
    <n v="1979"/>
    <x v="701"/>
    <x v="760"/>
    <x v="0"/>
    <x v="1"/>
    <x v="6"/>
    <x v="1"/>
    <s v="Million LBS"/>
    <n v="21"/>
  </r>
  <r>
    <n v="1979"/>
    <x v="701"/>
    <x v="760"/>
    <x v="0"/>
    <x v="0"/>
    <x v="0"/>
    <x v="0"/>
    <s v="Million LBS"/>
    <n v="1634"/>
  </r>
  <r>
    <n v="1979"/>
    <x v="701"/>
    <x v="760"/>
    <x v="0"/>
    <x v="1"/>
    <x v="5"/>
    <x v="0"/>
    <s v="Million LBS"/>
    <n v="1726"/>
  </r>
  <r>
    <n v="1979"/>
    <x v="702"/>
    <x v="761"/>
    <x v="0"/>
    <x v="1"/>
    <x v="5"/>
    <x v="0"/>
    <s v="Million LBS"/>
    <n v="1683"/>
  </r>
  <r>
    <n v="1979"/>
    <x v="702"/>
    <x v="761"/>
    <x v="0"/>
    <x v="0"/>
    <x v="0"/>
    <x v="0"/>
    <s v="Million LBS"/>
    <n v="1588"/>
  </r>
  <r>
    <n v="1979"/>
    <x v="702"/>
    <x v="761"/>
    <x v="0"/>
    <x v="1"/>
    <x v="6"/>
    <x v="1"/>
    <s v="Million LBS"/>
    <n v="22"/>
  </r>
  <r>
    <n v="1979"/>
    <x v="702"/>
    <x v="761"/>
    <x v="0"/>
    <x v="0"/>
    <x v="11"/>
    <x v="6"/>
    <s v="Million LBS"/>
    <n v="965.255"/>
  </r>
  <r>
    <n v="1979"/>
    <x v="702"/>
    <x v="761"/>
    <x v="0"/>
    <x v="1"/>
    <x v="7"/>
    <x v="2"/>
    <s v="Million LBS"/>
    <n v="1220"/>
  </r>
  <r>
    <n v="1979"/>
    <x v="702"/>
    <x v="761"/>
    <x v="0"/>
    <x v="0"/>
    <x v="2"/>
    <x v="2"/>
    <s v="Million LBS"/>
    <n v="1176"/>
  </r>
  <r>
    <n v="1979"/>
    <x v="702"/>
    <x v="761"/>
    <x v="0"/>
    <x v="0"/>
    <x v="12"/>
    <x v="7"/>
    <s v="Million LBS"/>
    <n v="41.68"/>
  </r>
  <r>
    <n v="1979"/>
    <x v="702"/>
    <x v="761"/>
    <x v="0"/>
    <x v="0"/>
    <x v="1"/>
    <x v="1"/>
    <s v="Million LBS"/>
    <n v="21"/>
  </r>
  <r>
    <n v="1979"/>
    <x v="702"/>
    <x v="761"/>
    <x v="0"/>
    <x v="1"/>
    <x v="8"/>
    <x v="3"/>
    <s v="Million LBS"/>
    <n v="34"/>
  </r>
  <r>
    <n v="1979"/>
    <x v="702"/>
    <x v="761"/>
    <x v="0"/>
    <x v="0"/>
    <x v="13"/>
    <x v="8"/>
    <s v="Million LBS"/>
    <n v="219.221"/>
  </r>
  <r>
    <n v="1979"/>
    <x v="702"/>
    <x v="761"/>
    <x v="0"/>
    <x v="0"/>
    <x v="14"/>
    <x v="9"/>
    <s v="Million LBS"/>
    <n v="1226.1559999999999"/>
  </r>
  <r>
    <n v="1979"/>
    <x v="702"/>
    <x v="761"/>
    <x v="0"/>
    <x v="0"/>
    <x v="3"/>
    <x v="3"/>
    <s v="Million LBS"/>
    <n v="26"/>
  </r>
  <r>
    <n v="1979"/>
    <x v="702"/>
    <x v="761"/>
    <x v="0"/>
    <x v="1"/>
    <x v="9"/>
    <x v="4"/>
    <s v="Million LBS"/>
    <n v="2959"/>
  </r>
  <r>
    <n v="1979"/>
    <x v="702"/>
    <x v="761"/>
    <x v="0"/>
    <x v="0"/>
    <x v="4"/>
    <x v="4"/>
    <s v="Million LBS"/>
    <n v="2811"/>
  </r>
  <r>
    <n v="1979"/>
    <x v="702"/>
    <x v="761"/>
    <x v="0"/>
    <x v="0"/>
    <x v="10"/>
    <x v="5"/>
    <s v="Million LBS"/>
    <n v="4037.1559999999999"/>
  </r>
  <r>
    <n v="1979"/>
    <x v="703"/>
    <x v="762"/>
    <x v="0"/>
    <x v="0"/>
    <x v="10"/>
    <x v="5"/>
    <s v="Million LBS"/>
    <n v="4520.6549999999997"/>
  </r>
  <r>
    <n v="1979"/>
    <x v="703"/>
    <x v="762"/>
    <x v="0"/>
    <x v="0"/>
    <x v="4"/>
    <x v="4"/>
    <s v="Million LBS"/>
    <n v="3175"/>
  </r>
  <r>
    <n v="1979"/>
    <x v="703"/>
    <x v="762"/>
    <x v="0"/>
    <x v="1"/>
    <x v="9"/>
    <x v="4"/>
    <s v="Million LBS"/>
    <n v="3329"/>
  </r>
  <r>
    <n v="1979"/>
    <x v="703"/>
    <x v="762"/>
    <x v="0"/>
    <x v="0"/>
    <x v="3"/>
    <x v="3"/>
    <s v="Million LBS"/>
    <n v="27"/>
  </r>
  <r>
    <n v="1979"/>
    <x v="703"/>
    <x v="762"/>
    <x v="0"/>
    <x v="0"/>
    <x v="14"/>
    <x v="9"/>
    <s v="Million LBS"/>
    <n v="1345.655"/>
  </r>
  <r>
    <n v="1979"/>
    <x v="703"/>
    <x v="762"/>
    <x v="0"/>
    <x v="0"/>
    <x v="13"/>
    <x v="8"/>
    <s v="Million LBS"/>
    <n v="267.74700000000001"/>
  </r>
  <r>
    <n v="1979"/>
    <x v="703"/>
    <x v="762"/>
    <x v="0"/>
    <x v="1"/>
    <x v="8"/>
    <x v="3"/>
    <s v="Million LBS"/>
    <n v="34"/>
  </r>
  <r>
    <n v="1979"/>
    <x v="703"/>
    <x v="762"/>
    <x v="0"/>
    <x v="0"/>
    <x v="1"/>
    <x v="1"/>
    <s v="Million LBS"/>
    <n v="22"/>
  </r>
  <r>
    <n v="1979"/>
    <x v="703"/>
    <x v="762"/>
    <x v="0"/>
    <x v="0"/>
    <x v="12"/>
    <x v="7"/>
    <s v="Million LBS"/>
    <n v="51.563000000000002"/>
  </r>
  <r>
    <n v="1979"/>
    <x v="703"/>
    <x v="762"/>
    <x v="0"/>
    <x v="0"/>
    <x v="2"/>
    <x v="2"/>
    <s v="Million LBS"/>
    <n v="1302"/>
  </r>
  <r>
    <n v="1979"/>
    <x v="703"/>
    <x v="762"/>
    <x v="0"/>
    <x v="1"/>
    <x v="7"/>
    <x v="2"/>
    <s v="Million LBS"/>
    <n v="1351"/>
  </r>
  <r>
    <n v="1979"/>
    <x v="703"/>
    <x v="762"/>
    <x v="0"/>
    <x v="0"/>
    <x v="11"/>
    <x v="6"/>
    <s v="Million LBS"/>
    <n v="1026.345"/>
  </r>
  <r>
    <n v="1979"/>
    <x v="703"/>
    <x v="762"/>
    <x v="0"/>
    <x v="1"/>
    <x v="6"/>
    <x v="1"/>
    <s v="Million LBS"/>
    <n v="23"/>
  </r>
  <r>
    <n v="1979"/>
    <x v="703"/>
    <x v="762"/>
    <x v="0"/>
    <x v="0"/>
    <x v="0"/>
    <x v="0"/>
    <s v="Million LBS"/>
    <n v="1824"/>
  </r>
  <r>
    <n v="1979"/>
    <x v="703"/>
    <x v="762"/>
    <x v="0"/>
    <x v="1"/>
    <x v="5"/>
    <x v="0"/>
    <s v="Million LBS"/>
    <n v="1921"/>
  </r>
  <r>
    <n v="1979"/>
    <x v="704"/>
    <x v="763"/>
    <x v="0"/>
    <x v="1"/>
    <x v="5"/>
    <x v="0"/>
    <s v="Million LBS"/>
    <n v="1618"/>
  </r>
  <r>
    <n v="1979"/>
    <x v="704"/>
    <x v="763"/>
    <x v="0"/>
    <x v="0"/>
    <x v="0"/>
    <x v="0"/>
    <s v="Million LBS"/>
    <n v="1528"/>
  </r>
  <r>
    <n v="1979"/>
    <x v="704"/>
    <x v="763"/>
    <x v="0"/>
    <x v="1"/>
    <x v="6"/>
    <x v="1"/>
    <s v="Million LBS"/>
    <n v="23"/>
  </r>
  <r>
    <n v="1979"/>
    <x v="704"/>
    <x v="763"/>
    <x v="0"/>
    <x v="0"/>
    <x v="11"/>
    <x v="6"/>
    <s v="Million LBS"/>
    <n v="863.19500000000005"/>
  </r>
  <r>
    <n v="1979"/>
    <x v="704"/>
    <x v="763"/>
    <x v="0"/>
    <x v="1"/>
    <x v="7"/>
    <x v="2"/>
    <s v="Million LBS"/>
    <n v="1204"/>
  </r>
  <r>
    <n v="1979"/>
    <x v="704"/>
    <x v="763"/>
    <x v="0"/>
    <x v="0"/>
    <x v="2"/>
    <x v="2"/>
    <s v="Million LBS"/>
    <n v="1159"/>
  </r>
  <r>
    <n v="1979"/>
    <x v="704"/>
    <x v="763"/>
    <x v="0"/>
    <x v="0"/>
    <x v="12"/>
    <x v="7"/>
    <s v="Million LBS"/>
    <n v="45.360999999999997"/>
  </r>
  <r>
    <n v="1979"/>
    <x v="704"/>
    <x v="763"/>
    <x v="0"/>
    <x v="0"/>
    <x v="1"/>
    <x v="1"/>
    <s v="Million LBS"/>
    <n v="22"/>
  </r>
  <r>
    <n v="1979"/>
    <x v="704"/>
    <x v="763"/>
    <x v="0"/>
    <x v="1"/>
    <x v="8"/>
    <x v="3"/>
    <s v="Million LBS"/>
    <n v="31"/>
  </r>
  <r>
    <n v="1979"/>
    <x v="704"/>
    <x v="763"/>
    <x v="0"/>
    <x v="0"/>
    <x v="13"/>
    <x v="8"/>
    <s v="Million LBS"/>
    <n v="233.01400000000001"/>
  </r>
  <r>
    <n v="1979"/>
    <x v="704"/>
    <x v="763"/>
    <x v="0"/>
    <x v="0"/>
    <x v="14"/>
    <x v="9"/>
    <s v="Million LBS"/>
    <n v="1141.57"/>
  </r>
  <r>
    <n v="1979"/>
    <x v="704"/>
    <x v="763"/>
    <x v="0"/>
    <x v="0"/>
    <x v="3"/>
    <x v="3"/>
    <s v="Million LBS"/>
    <n v="24"/>
  </r>
  <r>
    <n v="1979"/>
    <x v="704"/>
    <x v="763"/>
    <x v="0"/>
    <x v="1"/>
    <x v="9"/>
    <x v="4"/>
    <s v="Million LBS"/>
    <n v="2876"/>
  </r>
  <r>
    <n v="1979"/>
    <x v="704"/>
    <x v="763"/>
    <x v="0"/>
    <x v="0"/>
    <x v="4"/>
    <x v="4"/>
    <s v="Million LBS"/>
    <n v="2733"/>
  </r>
  <r>
    <n v="1979"/>
    <x v="704"/>
    <x v="763"/>
    <x v="0"/>
    <x v="0"/>
    <x v="10"/>
    <x v="5"/>
    <s v="Million LBS"/>
    <n v="3874.57"/>
  </r>
  <r>
    <n v="1979"/>
    <x v="705"/>
    <x v="764"/>
    <x v="0"/>
    <x v="0"/>
    <x v="10"/>
    <x v="5"/>
    <s v="Million LBS"/>
    <n v="4764.3980000000001"/>
  </r>
  <r>
    <n v="1979"/>
    <x v="705"/>
    <x v="764"/>
    <x v="0"/>
    <x v="0"/>
    <x v="4"/>
    <x v="4"/>
    <s v="Million LBS"/>
    <n v="3375"/>
  </r>
  <r>
    <n v="1979"/>
    <x v="705"/>
    <x v="764"/>
    <x v="0"/>
    <x v="1"/>
    <x v="9"/>
    <x v="4"/>
    <s v="Million LBS"/>
    <n v="3556"/>
  </r>
  <r>
    <n v="1979"/>
    <x v="705"/>
    <x v="764"/>
    <x v="0"/>
    <x v="0"/>
    <x v="3"/>
    <x v="3"/>
    <s v="Million LBS"/>
    <n v="28"/>
  </r>
  <r>
    <n v="1979"/>
    <x v="705"/>
    <x v="764"/>
    <x v="0"/>
    <x v="0"/>
    <x v="14"/>
    <x v="9"/>
    <s v="Million LBS"/>
    <n v="1389.3979999999999"/>
  </r>
  <r>
    <n v="1979"/>
    <x v="705"/>
    <x v="764"/>
    <x v="0"/>
    <x v="0"/>
    <x v="13"/>
    <x v="8"/>
    <s v="Million LBS"/>
    <n v="297.50400000000002"/>
  </r>
  <r>
    <n v="1979"/>
    <x v="705"/>
    <x v="764"/>
    <x v="0"/>
    <x v="1"/>
    <x v="8"/>
    <x v="3"/>
    <s v="Million LBS"/>
    <n v="37"/>
  </r>
  <r>
    <n v="1979"/>
    <x v="705"/>
    <x v="764"/>
    <x v="0"/>
    <x v="0"/>
    <x v="1"/>
    <x v="1"/>
    <s v="Million LBS"/>
    <n v="25"/>
  </r>
  <r>
    <n v="1979"/>
    <x v="705"/>
    <x v="764"/>
    <x v="0"/>
    <x v="0"/>
    <x v="12"/>
    <x v="7"/>
    <s v="Million LBS"/>
    <n v="53.927999999999997"/>
  </r>
  <r>
    <n v="1979"/>
    <x v="705"/>
    <x v="764"/>
    <x v="0"/>
    <x v="0"/>
    <x v="2"/>
    <x v="2"/>
    <s v="Million LBS"/>
    <n v="1492"/>
  </r>
  <r>
    <n v="1979"/>
    <x v="705"/>
    <x v="764"/>
    <x v="0"/>
    <x v="1"/>
    <x v="7"/>
    <x v="2"/>
    <s v="Million LBS"/>
    <n v="1551"/>
  </r>
  <r>
    <n v="1979"/>
    <x v="705"/>
    <x v="764"/>
    <x v="0"/>
    <x v="0"/>
    <x v="11"/>
    <x v="6"/>
    <s v="Million LBS"/>
    <n v="1037.9659999999999"/>
  </r>
  <r>
    <n v="1979"/>
    <x v="705"/>
    <x v="764"/>
    <x v="0"/>
    <x v="1"/>
    <x v="6"/>
    <x v="1"/>
    <s v="Million LBS"/>
    <n v="26"/>
  </r>
  <r>
    <n v="1979"/>
    <x v="705"/>
    <x v="764"/>
    <x v="0"/>
    <x v="0"/>
    <x v="0"/>
    <x v="0"/>
    <s v="Million LBS"/>
    <n v="1830"/>
  </r>
  <r>
    <n v="1979"/>
    <x v="705"/>
    <x v="764"/>
    <x v="0"/>
    <x v="1"/>
    <x v="5"/>
    <x v="0"/>
    <s v="Million LBS"/>
    <n v="1942"/>
  </r>
  <r>
    <n v="1979"/>
    <x v="706"/>
    <x v="765"/>
    <x v="0"/>
    <x v="1"/>
    <x v="5"/>
    <x v="0"/>
    <s v="Million LBS"/>
    <n v="1780"/>
  </r>
  <r>
    <n v="1979"/>
    <x v="706"/>
    <x v="765"/>
    <x v="0"/>
    <x v="0"/>
    <x v="0"/>
    <x v="0"/>
    <s v="Million LBS"/>
    <n v="1666"/>
  </r>
  <r>
    <n v="1979"/>
    <x v="706"/>
    <x v="765"/>
    <x v="0"/>
    <x v="1"/>
    <x v="6"/>
    <x v="1"/>
    <s v="Million LBS"/>
    <n v="23"/>
  </r>
  <r>
    <n v="1979"/>
    <x v="706"/>
    <x v="765"/>
    <x v="0"/>
    <x v="0"/>
    <x v="11"/>
    <x v="6"/>
    <s v="Million LBS"/>
    <n v="820.096"/>
  </r>
  <r>
    <n v="1979"/>
    <x v="706"/>
    <x v="765"/>
    <x v="0"/>
    <x v="1"/>
    <x v="7"/>
    <x v="2"/>
    <s v="Million LBS"/>
    <n v="1470"/>
  </r>
  <r>
    <n v="1979"/>
    <x v="706"/>
    <x v="765"/>
    <x v="0"/>
    <x v="0"/>
    <x v="2"/>
    <x v="2"/>
    <s v="Million LBS"/>
    <n v="1403"/>
  </r>
  <r>
    <n v="1979"/>
    <x v="706"/>
    <x v="765"/>
    <x v="0"/>
    <x v="0"/>
    <x v="12"/>
    <x v="7"/>
    <s v="Million LBS"/>
    <n v="39.136000000000003"/>
  </r>
  <r>
    <n v="1979"/>
    <x v="706"/>
    <x v="765"/>
    <x v="0"/>
    <x v="0"/>
    <x v="1"/>
    <x v="1"/>
    <s v="Million LBS"/>
    <n v="22"/>
  </r>
  <r>
    <n v="1979"/>
    <x v="706"/>
    <x v="765"/>
    <x v="0"/>
    <x v="1"/>
    <x v="8"/>
    <x v="3"/>
    <s v="Million LBS"/>
    <n v="33"/>
  </r>
  <r>
    <n v="1979"/>
    <x v="706"/>
    <x v="765"/>
    <x v="0"/>
    <x v="0"/>
    <x v="13"/>
    <x v="8"/>
    <s v="Million LBS"/>
    <n v="261.87099999999998"/>
  </r>
  <r>
    <n v="1979"/>
    <x v="706"/>
    <x v="765"/>
    <x v="0"/>
    <x v="0"/>
    <x v="14"/>
    <x v="9"/>
    <s v="Million LBS"/>
    <n v="1121.1030000000001"/>
  </r>
  <r>
    <n v="1979"/>
    <x v="706"/>
    <x v="765"/>
    <x v="0"/>
    <x v="0"/>
    <x v="3"/>
    <x v="3"/>
    <s v="Million LBS"/>
    <n v="25"/>
  </r>
  <r>
    <n v="1979"/>
    <x v="706"/>
    <x v="765"/>
    <x v="0"/>
    <x v="1"/>
    <x v="9"/>
    <x v="4"/>
    <s v="Million LBS"/>
    <n v="3306"/>
  </r>
  <r>
    <n v="1979"/>
    <x v="706"/>
    <x v="765"/>
    <x v="0"/>
    <x v="0"/>
    <x v="4"/>
    <x v="4"/>
    <s v="Million LBS"/>
    <n v="3116"/>
  </r>
  <r>
    <n v="1979"/>
    <x v="706"/>
    <x v="765"/>
    <x v="0"/>
    <x v="0"/>
    <x v="10"/>
    <x v="5"/>
    <s v="Million LBS"/>
    <n v="4237.1030000000001"/>
  </r>
  <r>
    <n v="1979"/>
    <x v="707"/>
    <x v="766"/>
    <x v="0"/>
    <x v="0"/>
    <x v="10"/>
    <x v="5"/>
    <s v="Million LBS"/>
    <n v="3913.683"/>
  </r>
  <r>
    <n v="1979"/>
    <x v="707"/>
    <x v="766"/>
    <x v="0"/>
    <x v="0"/>
    <x v="4"/>
    <x v="4"/>
    <s v="Million LBS"/>
    <n v="2900"/>
  </r>
  <r>
    <n v="1979"/>
    <x v="707"/>
    <x v="766"/>
    <x v="0"/>
    <x v="1"/>
    <x v="9"/>
    <x v="4"/>
    <s v="Million LBS"/>
    <n v="3074"/>
  </r>
  <r>
    <n v="1979"/>
    <x v="707"/>
    <x v="766"/>
    <x v="0"/>
    <x v="0"/>
    <x v="3"/>
    <x v="3"/>
    <s v="Million LBS"/>
    <n v="23"/>
  </r>
  <r>
    <n v="1979"/>
    <x v="707"/>
    <x v="766"/>
    <x v="0"/>
    <x v="0"/>
    <x v="14"/>
    <x v="9"/>
    <s v="Million LBS"/>
    <n v="1013.683"/>
  </r>
  <r>
    <n v="1979"/>
    <x v="707"/>
    <x v="766"/>
    <x v="0"/>
    <x v="0"/>
    <x v="13"/>
    <x v="8"/>
    <s v="Million LBS"/>
    <n v="165.495"/>
  </r>
  <r>
    <n v="1979"/>
    <x v="707"/>
    <x v="766"/>
    <x v="0"/>
    <x v="1"/>
    <x v="8"/>
    <x v="3"/>
    <s v="Million LBS"/>
    <n v="30"/>
  </r>
  <r>
    <n v="1979"/>
    <x v="707"/>
    <x v="766"/>
    <x v="0"/>
    <x v="0"/>
    <x v="1"/>
    <x v="1"/>
    <s v="Million LBS"/>
    <n v="23"/>
  </r>
  <r>
    <n v="1979"/>
    <x v="707"/>
    <x v="766"/>
    <x v="0"/>
    <x v="0"/>
    <x v="12"/>
    <x v="7"/>
    <s v="Million LBS"/>
    <n v="40.944000000000003"/>
  </r>
  <r>
    <n v="1979"/>
    <x v="707"/>
    <x v="766"/>
    <x v="0"/>
    <x v="0"/>
    <x v="2"/>
    <x v="2"/>
    <s v="Million LBS"/>
    <n v="1260"/>
  </r>
  <r>
    <n v="1979"/>
    <x v="707"/>
    <x v="766"/>
    <x v="0"/>
    <x v="1"/>
    <x v="7"/>
    <x v="2"/>
    <s v="Million LBS"/>
    <n v="1326"/>
  </r>
  <r>
    <n v="1979"/>
    <x v="707"/>
    <x v="766"/>
    <x v="0"/>
    <x v="0"/>
    <x v="11"/>
    <x v="6"/>
    <s v="Million LBS"/>
    <n v="807.24400000000003"/>
  </r>
  <r>
    <n v="1979"/>
    <x v="707"/>
    <x v="766"/>
    <x v="0"/>
    <x v="1"/>
    <x v="6"/>
    <x v="1"/>
    <s v="Million LBS"/>
    <n v="23"/>
  </r>
  <r>
    <n v="1979"/>
    <x v="707"/>
    <x v="766"/>
    <x v="0"/>
    <x v="0"/>
    <x v="0"/>
    <x v="0"/>
    <s v="Million LBS"/>
    <n v="1594"/>
  </r>
  <r>
    <n v="1979"/>
    <x v="707"/>
    <x v="766"/>
    <x v="0"/>
    <x v="1"/>
    <x v="5"/>
    <x v="0"/>
    <s v="Million LBS"/>
    <n v="1695"/>
  </r>
  <r>
    <n v="1980"/>
    <x v="708"/>
    <x v="767"/>
    <x v="0"/>
    <x v="1"/>
    <x v="5"/>
    <x v="0"/>
    <s v="Million LBS"/>
    <n v="1888"/>
  </r>
  <r>
    <n v="1980"/>
    <x v="708"/>
    <x v="767"/>
    <x v="0"/>
    <x v="0"/>
    <x v="0"/>
    <x v="0"/>
    <s v="Million LBS"/>
    <n v="1783"/>
  </r>
  <r>
    <n v="1980"/>
    <x v="708"/>
    <x v="767"/>
    <x v="0"/>
    <x v="1"/>
    <x v="6"/>
    <x v="1"/>
    <s v="Million LBS"/>
    <n v="27"/>
  </r>
  <r>
    <n v="1980"/>
    <x v="708"/>
    <x v="767"/>
    <x v="0"/>
    <x v="0"/>
    <x v="11"/>
    <x v="6"/>
    <s v="Million LBS"/>
    <n v="962.03800000000001"/>
  </r>
  <r>
    <n v="1980"/>
    <x v="708"/>
    <x v="767"/>
    <x v="0"/>
    <x v="1"/>
    <x v="7"/>
    <x v="2"/>
    <s v="Million LBS"/>
    <n v="1450"/>
  </r>
  <r>
    <n v="1980"/>
    <x v="708"/>
    <x v="767"/>
    <x v="0"/>
    <x v="0"/>
    <x v="2"/>
    <x v="2"/>
    <s v="Million LBS"/>
    <n v="1386"/>
  </r>
  <r>
    <n v="1980"/>
    <x v="708"/>
    <x v="767"/>
    <x v="0"/>
    <x v="0"/>
    <x v="12"/>
    <x v="7"/>
    <s v="Million LBS"/>
    <n v="60.401000000000003"/>
  </r>
  <r>
    <n v="1980"/>
    <x v="708"/>
    <x v="767"/>
    <x v="0"/>
    <x v="0"/>
    <x v="1"/>
    <x v="1"/>
    <s v="Million LBS"/>
    <n v="26"/>
  </r>
  <r>
    <n v="1980"/>
    <x v="708"/>
    <x v="767"/>
    <x v="0"/>
    <x v="1"/>
    <x v="8"/>
    <x v="3"/>
    <s v="Million LBS"/>
    <n v="33"/>
  </r>
  <r>
    <n v="1980"/>
    <x v="708"/>
    <x v="767"/>
    <x v="0"/>
    <x v="0"/>
    <x v="13"/>
    <x v="8"/>
    <s v="Million LBS"/>
    <n v="141.24100000000001"/>
  </r>
  <r>
    <n v="1980"/>
    <x v="708"/>
    <x v="767"/>
    <x v="0"/>
    <x v="0"/>
    <x v="14"/>
    <x v="9"/>
    <s v="Million LBS"/>
    <n v="1163.68"/>
  </r>
  <r>
    <n v="1980"/>
    <x v="708"/>
    <x v="767"/>
    <x v="0"/>
    <x v="0"/>
    <x v="3"/>
    <x v="3"/>
    <s v="Million LBS"/>
    <n v="26"/>
  </r>
  <r>
    <n v="1980"/>
    <x v="708"/>
    <x v="767"/>
    <x v="0"/>
    <x v="1"/>
    <x v="9"/>
    <x v="4"/>
    <s v="Million LBS"/>
    <n v="3398"/>
  </r>
  <r>
    <n v="1980"/>
    <x v="708"/>
    <x v="767"/>
    <x v="0"/>
    <x v="0"/>
    <x v="4"/>
    <x v="4"/>
    <s v="Million LBS"/>
    <n v="3221"/>
  </r>
  <r>
    <n v="1980"/>
    <x v="708"/>
    <x v="767"/>
    <x v="0"/>
    <x v="0"/>
    <x v="10"/>
    <x v="5"/>
    <s v="Million LBS"/>
    <n v="4384.68"/>
  </r>
  <r>
    <n v="1980"/>
    <x v="708"/>
    <x v="768"/>
    <x v="1"/>
    <x v="1"/>
    <x v="5"/>
    <x v="0"/>
    <s v="Million LBS"/>
    <n v="21469"/>
  </r>
  <r>
    <n v="1980"/>
    <x v="708"/>
    <x v="768"/>
    <x v="1"/>
    <x v="0"/>
    <x v="0"/>
    <x v="0"/>
    <s v="Million LBS"/>
    <n v="20275"/>
  </r>
  <r>
    <n v="1980"/>
    <x v="708"/>
    <x v="768"/>
    <x v="1"/>
    <x v="0"/>
    <x v="11"/>
    <x v="6"/>
    <s v="Million LBS"/>
    <n v="11272.371999999999"/>
  </r>
  <r>
    <n v="1980"/>
    <x v="708"/>
    <x v="768"/>
    <x v="1"/>
    <x v="0"/>
    <x v="4"/>
    <x v="4"/>
    <s v="Million LBS"/>
    <n v="36611"/>
  </r>
  <r>
    <n v="1980"/>
    <x v="708"/>
    <x v="768"/>
    <x v="1"/>
    <x v="0"/>
    <x v="10"/>
    <x v="5"/>
    <s v="Million LBS"/>
    <n v="50766.26"/>
  </r>
  <r>
    <n v="1980"/>
    <x v="708"/>
    <x v="768"/>
    <x v="1"/>
    <x v="0"/>
    <x v="13"/>
    <x v="8"/>
    <s v="Million LBS"/>
    <n v="2332.3519999999999"/>
  </r>
  <r>
    <n v="1980"/>
    <x v="708"/>
    <x v="768"/>
    <x v="1"/>
    <x v="1"/>
    <x v="9"/>
    <x v="4"/>
    <s v="Million LBS"/>
    <n v="38591"/>
  </r>
  <r>
    <n v="1980"/>
    <x v="708"/>
    <x v="768"/>
    <x v="1"/>
    <x v="0"/>
    <x v="12"/>
    <x v="7"/>
    <s v="Million LBS"/>
    <n v="550.53599999999994"/>
  </r>
  <r>
    <n v="1980"/>
    <x v="708"/>
    <x v="768"/>
    <x v="1"/>
    <x v="0"/>
    <x v="14"/>
    <x v="9"/>
    <s v="Million LBS"/>
    <n v="14155.26"/>
  </r>
  <r>
    <n v="1980"/>
    <x v="708"/>
    <x v="768"/>
    <x v="1"/>
    <x v="0"/>
    <x v="2"/>
    <x v="2"/>
    <s v="Million LBS"/>
    <n v="15741"/>
  </r>
  <r>
    <n v="1980"/>
    <x v="708"/>
    <x v="768"/>
    <x v="1"/>
    <x v="1"/>
    <x v="7"/>
    <x v="2"/>
    <s v="Million LBS"/>
    <n v="16433"/>
  </r>
  <r>
    <n v="1980"/>
    <x v="708"/>
    <x v="768"/>
    <x v="1"/>
    <x v="0"/>
    <x v="1"/>
    <x v="1"/>
    <s v="Million LBS"/>
    <n v="299"/>
  </r>
  <r>
    <n v="1980"/>
    <x v="708"/>
    <x v="768"/>
    <x v="1"/>
    <x v="1"/>
    <x v="6"/>
    <x v="1"/>
    <s v="Million LBS"/>
    <n v="310"/>
  </r>
  <r>
    <n v="1980"/>
    <x v="708"/>
    <x v="768"/>
    <x v="1"/>
    <x v="0"/>
    <x v="3"/>
    <x v="3"/>
    <s v="Million LBS"/>
    <n v="296"/>
  </r>
  <r>
    <n v="1980"/>
    <x v="708"/>
    <x v="768"/>
    <x v="1"/>
    <x v="1"/>
    <x v="8"/>
    <x v="3"/>
    <s v="Million LBS"/>
    <n v="379"/>
  </r>
  <r>
    <n v="1980"/>
    <x v="709"/>
    <x v="769"/>
    <x v="0"/>
    <x v="0"/>
    <x v="10"/>
    <x v="5"/>
    <s v="Million LBS"/>
    <n v="3940.7979999999998"/>
  </r>
  <r>
    <n v="1980"/>
    <x v="709"/>
    <x v="769"/>
    <x v="0"/>
    <x v="0"/>
    <x v="4"/>
    <x v="4"/>
    <s v="Million LBS"/>
    <n v="2901"/>
  </r>
  <r>
    <n v="1980"/>
    <x v="709"/>
    <x v="769"/>
    <x v="0"/>
    <x v="1"/>
    <x v="9"/>
    <x v="4"/>
    <s v="Million LBS"/>
    <n v="3049"/>
  </r>
  <r>
    <n v="1980"/>
    <x v="709"/>
    <x v="769"/>
    <x v="0"/>
    <x v="0"/>
    <x v="3"/>
    <x v="3"/>
    <s v="Million LBS"/>
    <n v="23"/>
  </r>
  <r>
    <n v="1980"/>
    <x v="709"/>
    <x v="769"/>
    <x v="0"/>
    <x v="0"/>
    <x v="14"/>
    <x v="9"/>
    <s v="Million LBS"/>
    <n v="1039.798"/>
  </r>
  <r>
    <n v="1980"/>
    <x v="709"/>
    <x v="769"/>
    <x v="0"/>
    <x v="0"/>
    <x v="13"/>
    <x v="8"/>
    <s v="Million LBS"/>
    <n v="109.407"/>
  </r>
  <r>
    <n v="1980"/>
    <x v="709"/>
    <x v="769"/>
    <x v="0"/>
    <x v="1"/>
    <x v="8"/>
    <x v="3"/>
    <s v="Million LBS"/>
    <n v="28"/>
  </r>
  <r>
    <n v="1980"/>
    <x v="709"/>
    <x v="769"/>
    <x v="0"/>
    <x v="0"/>
    <x v="1"/>
    <x v="1"/>
    <s v="Million LBS"/>
    <n v="25"/>
  </r>
  <r>
    <n v="1980"/>
    <x v="709"/>
    <x v="769"/>
    <x v="0"/>
    <x v="0"/>
    <x v="12"/>
    <x v="7"/>
    <s v="Million LBS"/>
    <n v="57.667000000000002"/>
  </r>
  <r>
    <n v="1980"/>
    <x v="709"/>
    <x v="769"/>
    <x v="0"/>
    <x v="0"/>
    <x v="2"/>
    <x v="2"/>
    <s v="Million LBS"/>
    <n v="1234"/>
  </r>
  <r>
    <n v="1980"/>
    <x v="709"/>
    <x v="769"/>
    <x v="0"/>
    <x v="1"/>
    <x v="7"/>
    <x v="2"/>
    <s v="Million LBS"/>
    <n v="1288"/>
  </r>
  <r>
    <n v="1980"/>
    <x v="709"/>
    <x v="769"/>
    <x v="0"/>
    <x v="0"/>
    <x v="11"/>
    <x v="6"/>
    <s v="Million LBS"/>
    <n v="872.72400000000005"/>
  </r>
  <r>
    <n v="1980"/>
    <x v="709"/>
    <x v="769"/>
    <x v="0"/>
    <x v="1"/>
    <x v="6"/>
    <x v="1"/>
    <s v="Million LBS"/>
    <n v="25"/>
  </r>
  <r>
    <n v="1980"/>
    <x v="709"/>
    <x v="769"/>
    <x v="0"/>
    <x v="0"/>
    <x v="0"/>
    <x v="0"/>
    <s v="Million LBS"/>
    <n v="1619"/>
  </r>
  <r>
    <n v="1980"/>
    <x v="709"/>
    <x v="769"/>
    <x v="0"/>
    <x v="1"/>
    <x v="5"/>
    <x v="0"/>
    <s v="Million LBS"/>
    <n v="1708"/>
  </r>
  <r>
    <n v="1980"/>
    <x v="710"/>
    <x v="770"/>
    <x v="0"/>
    <x v="1"/>
    <x v="5"/>
    <x v="0"/>
    <s v="Million LBS"/>
    <n v="1653"/>
  </r>
  <r>
    <n v="1980"/>
    <x v="710"/>
    <x v="770"/>
    <x v="0"/>
    <x v="0"/>
    <x v="0"/>
    <x v="0"/>
    <s v="Million LBS"/>
    <n v="1560"/>
  </r>
  <r>
    <n v="1980"/>
    <x v="710"/>
    <x v="770"/>
    <x v="0"/>
    <x v="1"/>
    <x v="6"/>
    <x v="1"/>
    <s v="Million LBS"/>
    <n v="28"/>
  </r>
  <r>
    <n v="1980"/>
    <x v="710"/>
    <x v="770"/>
    <x v="0"/>
    <x v="0"/>
    <x v="11"/>
    <x v="6"/>
    <s v="Million LBS"/>
    <n v="920.00900000000001"/>
  </r>
  <r>
    <n v="1980"/>
    <x v="710"/>
    <x v="770"/>
    <x v="0"/>
    <x v="1"/>
    <x v="7"/>
    <x v="2"/>
    <s v="Million LBS"/>
    <n v="1388"/>
  </r>
  <r>
    <n v="1980"/>
    <x v="710"/>
    <x v="770"/>
    <x v="0"/>
    <x v="0"/>
    <x v="2"/>
    <x v="2"/>
    <s v="Million LBS"/>
    <n v="1330"/>
  </r>
  <r>
    <n v="1980"/>
    <x v="710"/>
    <x v="770"/>
    <x v="0"/>
    <x v="0"/>
    <x v="12"/>
    <x v="7"/>
    <s v="Million LBS"/>
    <n v="52.718000000000004"/>
  </r>
  <r>
    <n v="1980"/>
    <x v="710"/>
    <x v="770"/>
    <x v="0"/>
    <x v="0"/>
    <x v="1"/>
    <x v="1"/>
    <s v="Million LBS"/>
    <n v="28"/>
  </r>
  <r>
    <n v="1980"/>
    <x v="710"/>
    <x v="770"/>
    <x v="0"/>
    <x v="1"/>
    <x v="8"/>
    <x v="3"/>
    <s v="Million LBS"/>
    <n v="30"/>
  </r>
  <r>
    <n v="1980"/>
    <x v="710"/>
    <x v="770"/>
    <x v="0"/>
    <x v="0"/>
    <x v="13"/>
    <x v="8"/>
    <s v="Million LBS"/>
    <n v="127.92700000000001"/>
  </r>
  <r>
    <n v="1980"/>
    <x v="710"/>
    <x v="770"/>
    <x v="0"/>
    <x v="0"/>
    <x v="14"/>
    <x v="9"/>
    <s v="Million LBS"/>
    <n v="1100.654"/>
  </r>
  <r>
    <n v="1980"/>
    <x v="710"/>
    <x v="770"/>
    <x v="0"/>
    <x v="0"/>
    <x v="3"/>
    <x v="3"/>
    <s v="Million LBS"/>
    <n v="25"/>
  </r>
  <r>
    <n v="1980"/>
    <x v="710"/>
    <x v="770"/>
    <x v="0"/>
    <x v="1"/>
    <x v="9"/>
    <x v="4"/>
    <s v="Million LBS"/>
    <n v="3099"/>
  </r>
  <r>
    <n v="1980"/>
    <x v="710"/>
    <x v="770"/>
    <x v="0"/>
    <x v="0"/>
    <x v="4"/>
    <x v="4"/>
    <s v="Million LBS"/>
    <n v="2943"/>
  </r>
  <r>
    <n v="1980"/>
    <x v="710"/>
    <x v="770"/>
    <x v="0"/>
    <x v="0"/>
    <x v="10"/>
    <x v="5"/>
    <s v="Million LBS"/>
    <n v="4043.654"/>
  </r>
  <r>
    <n v="1980"/>
    <x v="711"/>
    <x v="771"/>
    <x v="0"/>
    <x v="0"/>
    <x v="10"/>
    <x v="5"/>
    <s v="Million LBS"/>
    <n v="4350.0739999999996"/>
  </r>
  <r>
    <n v="1980"/>
    <x v="711"/>
    <x v="771"/>
    <x v="0"/>
    <x v="0"/>
    <x v="4"/>
    <x v="4"/>
    <s v="Million LBS"/>
    <n v="3141"/>
  </r>
  <r>
    <n v="1980"/>
    <x v="711"/>
    <x v="771"/>
    <x v="0"/>
    <x v="1"/>
    <x v="9"/>
    <x v="4"/>
    <s v="Million LBS"/>
    <n v="3316"/>
  </r>
  <r>
    <n v="1980"/>
    <x v="711"/>
    <x v="771"/>
    <x v="0"/>
    <x v="0"/>
    <x v="3"/>
    <x v="3"/>
    <s v="Million LBS"/>
    <n v="23"/>
  </r>
  <r>
    <n v="1980"/>
    <x v="711"/>
    <x v="771"/>
    <x v="0"/>
    <x v="0"/>
    <x v="14"/>
    <x v="9"/>
    <s v="Million LBS"/>
    <n v="1209.0740000000001"/>
  </r>
  <r>
    <n v="1980"/>
    <x v="711"/>
    <x v="771"/>
    <x v="0"/>
    <x v="0"/>
    <x v="13"/>
    <x v="8"/>
    <s v="Million LBS"/>
    <n v="142.99299999999999"/>
  </r>
  <r>
    <n v="1980"/>
    <x v="711"/>
    <x v="771"/>
    <x v="0"/>
    <x v="1"/>
    <x v="8"/>
    <x v="3"/>
    <s v="Million LBS"/>
    <n v="30"/>
  </r>
  <r>
    <n v="1980"/>
    <x v="711"/>
    <x v="771"/>
    <x v="0"/>
    <x v="0"/>
    <x v="1"/>
    <x v="1"/>
    <s v="Million LBS"/>
    <n v="27"/>
  </r>
  <r>
    <n v="1980"/>
    <x v="711"/>
    <x v="771"/>
    <x v="0"/>
    <x v="0"/>
    <x v="12"/>
    <x v="7"/>
    <s v="Million LBS"/>
    <n v="57.07"/>
  </r>
  <r>
    <n v="1980"/>
    <x v="711"/>
    <x v="771"/>
    <x v="0"/>
    <x v="0"/>
    <x v="2"/>
    <x v="2"/>
    <s v="Million LBS"/>
    <n v="1447"/>
  </r>
  <r>
    <n v="1980"/>
    <x v="711"/>
    <x v="771"/>
    <x v="0"/>
    <x v="1"/>
    <x v="7"/>
    <x v="2"/>
    <s v="Million LBS"/>
    <n v="1516"/>
  </r>
  <r>
    <n v="1980"/>
    <x v="711"/>
    <x v="771"/>
    <x v="0"/>
    <x v="0"/>
    <x v="11"/>
    <x v="6"/>
    <s v="Million LBS"/>
    <n v="1009.011"/>
  </r>
  <r>
    <n v="1980"/>
    <x v="711"/>
    <x v="771"/>
    <x v="0"/>
    <x v="1"/>
    <x v="6"/>
    <x v="1"/>
    <s v="Million LBS"/>
    <n v="28"/>
  </r>
  <r>
    <n v="1980"/>
    <x v="711"/>
    <x v="771"/>
    <x v="0"/>
    <x v="0"/>
    <x v="0"/>
    <x v="0"/>
    <s v="Million LBS"/>
    <n v="1644"/>
  </r>
  <r>
    <n v="1980"/>
    <x v="711"/>
    <x v="771"/>
    <x v="0"/>
    <x v="1"/>
    <x v="5"/>
    <x v="0"/>
    <s v="Million LBS"/>
    <n v="1742"/>
  </r>
  <r>
    <n v="1980"/>
    <x v="712"/>
    <x v="772"/>
    <x v="0"/>
    <x v="1"/>
    <x v="5"/>
    <x v="0"/>
    <s v="Million LBS"/>
    <n v="1784"/>
  </r>
  <r>
    <n v="1980"/>
    <x v="712"/>
    <x v="772"/>
    <x v="0"/>
    <x v="0"/>
    <x v="0"/>
    <x v="0"/>
    <s v="Million LBS"/>
    <n v="1692"/>
  </r>
  <r>
    <n v="1980"/>
    <x v="712"/>
    <x v="772"/>
    <x v="0"/>
    <x v="1"/>
    <x v="6"/>
    <x v="1"/>
    <s v="Million LBS"/>
    <n v="27"/>
  </r>
  <r>
    <n v="1980"/>
    <x v="712"/>
    <x v="772"/>
    <x v="0"/>
    <x v="0"/>
    <x v="11"/>
    <x v="6"/>
    <s v="Million LBS"/>
    <n v="1006.7380000000001"/>
  </r>
  <r>
    <n v="1980"/>
    <x v="712"/>
    <x v="772"/>
    <x v="0"/>
    <x v="1"/>
    <x v="7"/>
    <x v="2"/>
    <s v="Million LBS"/>
    <n v="1471"/>
  </r>
  <r>
    <n v="1980"/>
    <x v="712"/>
    <x v="772"/>
    <x v="0"/>
    <x v="0"/>
    <x v="2"/>
    <x v="2"/>
    <s v="Million LBS"/>
    <n v="1411"/>
  </r>
  <r>
    <n v="1980"/>
    <x v="712"/>
    <x v="772"/>
    <x v="0"/>
    <x v="0"/>
    <x v="12"/>
    <x v="7"/>
    <s v="Million LBS"/>
    <n v="47.475000000000001"/>
  </r>
  <r>
    <n v="1980"/>
    <x v="712"/>
    <x v="772"/>
    <x v="0"/>
    <x v="0"/>
    <x v="1"/>
    <x v="1"/>
    <s v="Million LBS"/>
    <n v="26"/>
  </r>
  <r>
    <n v="1980"/>
    <x v="712"/>
    <x v="772"/>
    <x v="0"/>
    <x v="1"/>
    <x v="8"/>
    <x v="3"/>
    <s v="Million LBS"/>
    <n v="29"/>
  </r>
  <r>
    <n v="1980"/>
    <x v="712"/>
    <x v="772"/>
    <x v="0"/>
    <x v="0"/>
    <x v="13"/>
    <x v="8"/>
    <s v="Million LBS"/>
    <n v="178.36799999999999"/>
  </r>
  <r>
    <n v="1980"/>
    <x v="712"/>
    <x v="772"/>
    <x v="0"/>
    <x v="0"/>
    <x v="14"/>
    <x v="9"/>
    <s v="Million LBS"/>
    <n v="1232.5809999999999"/>
  </r>
  <r>
    <n v="1980"/>
    <x v="712"/>
    <x v="772"/>
    <x v="0"/>
    <x v="0"/>
    <x v="3"/>
    <x v="3"/>
    <s v="Million LBS"/>
    <n v="23"/>
  </r>
  <r>
    <n v="1980"/>
    <x v="712"/>
    <x v="772"/>
    <x v="0"/>
    <x v="1"/>
    <x v="9"/>
    <x v="4"/>
    <s v="Million LBS"/>
    <n v="3311"/>
  </r>
  <r>
    <n v="1980"/>
    <x v="712"/>
    <x v="772"/>
    <x v="0"/>
    <x v="0"/>
    <x v="4"/>
    <x v="4"/>
    <s v="Million LBS"/>
    <n v="3152"/>
  </r>
  <r>
    <n v="1980"/>
    <x v="712"/>
    <x v="772"/>
    <x v="0"/>
    <x v="0"/>
    <x v="10"/>
    <x v="5"/>
    <s v="Million LBS"/>
    <n v="4384.5810000000001"/>
  </r>
  <r>
    <n v="1980"/>
    <x v="713"/>
    <x v="773"/>
    <x v="0"/>
    <x v="0"/>
    <x v="10"/>
    <x v="5"/>
    <s v="Million LBS"/>
    <n v="4157.51"/>
  </r>
  <r>
    <n v="1980"/>
    <x v="713"/>
    <x v="773"/>
    <x v="0"/>
    <x v="0"/>
    <x v="4"/>
    <x v="4"/>
    <s v="Million LBS"/>
    <n v="2933"/>
  </r>
  <r>
    <n v="1980"/>
    <x v="713"/>
    <x v="773"/>
    <x v="0"/>
    <x v="1"/>
    <x v="9"/>
    <x v="4"/>
    <s v="Million LBS"/>
    <n v="3089"/>
  </r>
  <r>
    <n v="1980"/>
    <x v="713"/>
    <x v="773"/>
    <x v="0"/>
    <x v="0"/>
    <x v="3"/>
    <x v="3"/>
    <s v="Million LBS"/>
    <n v="22"/>
  </r>
  <r>
    <n v="1980"/>
    <x v="713"/>
    <x v="773"/>
    <x v="0"/>
    <x v="0"/>
    <x v="14"/>
    <x v="9"/>
    <s v="Million LBS"/>
    <n v="1224.51"/>
  </r>
  <r>
    <n v="1980"/>
    <x v="713"/>
    <x v="773"/>
    <x v="0"/>
    <x v="0"/>
    <x v="13"/>
    <x v="8"/>
    <s v="Million LBS"/>
    <n v="206.94499999999999"/>
  </r>
  <r>
    <n v="1980"/>
    <x v="713"/>
    <x v="773"/>
    <x v="0"/>
    <x v="1"/>
    <x v="8"/>
    <x v="3"/>
    <s v="Million LBS"/>
    <n v="30"/>
  </r>
  <r>
    <n v="1980"/>
    <x v="713"/>
    <x v="773"/>
    <x v="0"/>
    <x v="0"/>
    <x v="1"/>
    <x v="1"/>
    <s v="Million LBS"/>
    <n v="21"/>
  </r>
  <r>
    <n v="1980"/>
    <x v="713"/>
    <x v="773"/>
    <x v="0"/>
    <x v="0"/>
    <x v="12"/>
    <x v="7"/>
    <s v="Million LBS"/>
    <n v="41.375"/>
  </r>
  <r>
    <n v="1980"/>
    <x v="713"/>
    <x v="773"/>
    <x v="0"/>
    <x v="0"/>
    <x v="2"/>
    <x v="2"/>
    <s v="Million LBS"/>
    <n v="1257"/>
  </r>
  <r>
    <n v="1980"/>
    <x v="713"/>
    <x v="773"/>
    <x v="0"/>
    <x v="1"/>
    <x v="7"/>
    <x v="2"/>
    <s v="Million LBS"/>
    <n v="1312"/>
  </r>
  <r>
    <n v="1980"/>
    <x v="713"/>
    <x v="773"/>
    <x v="0"/>
    <x v="0"/>
    <x v="11"/>
    <x v="6"/>
    <s v="Million LBS"/>
    <n v="976.19"/>
  </r>
  <r>
    <n v="1980"/>
    <x v="713"/>
    <x v="773"/>
    <x v="0"/>
    <x v="1"/>
    <x v="6"/>
    <x v="1"/>
    <s v="Million LBS"/>
    <n v="22"/>
  </r>
  <r>
    <n v="1980"/>
    <x v="713"/>
    <x v="773"/>
    <x v="0"/>
    <x v="0"/>
    <x v="0"/>
    <x v="0"/>
    <s v="Million LBS"/>
    <n v="1633"/>
  </r>
  <r>
    <n v="1980"/>
    <x v="713"/>
    <x v="773"/>
    <x v="0"/>
    <x v="1"/>
    <x v="5"/>
    <x v="0"/>
    <s v="Million LBS"/>
    <n v="1725"/>
  </r>
  <r>
    <n v="1980"/>
    <x v="714"/>
    <x v="774"/>
    <x v="0"/>
    <x v="1"/>
    <x v="5"/>
    <x v="0"/>
    <s v="Million LBS"/>
    <n v="1784"/>
  </r>
  <r>
    <n v="1980"/>
    <x v="714"/>
    <x v="774"/>
    <x v="0"/>
    <x v="0"/>
    <x v="0"/>
    <x v="0"/>
    <s v="Million LBS"/>
    <n v="1688"/>
  </r>
  <r>
    <n v="1980"/>
    <x v="714"/>
    <x v="774"/>
    <x v="0"/>
    <x v="1"/>
    <x v="6"/>
    <x v="1"/>
    <s v="Million LBS"/>
    <n v="23"/>
  </r>
  <r>
    <n v="1980"/>
    <x v="714"/>
    <x v="774"/>
    <x v="0"/>
    <x v="0"/>
    <x v="11"/>
    <x v="6"/>
    <s v="Million LBS"/>
    <n v="936.33"/>
  </r>
  <r>
    <n v="1980"/>
    <x v="714"/>
    <x v="774"/>
    <x v="0"/>
    <x v="1"/>
    <x v="7"/>
    <x v="2"/>
    <s v="Million LBS"/>
    <n v="1232"/>
  </r>
  <r>
    <n v="1980"/>
    <x v="714"/>
    <x v="774"/>
    <x v="0"/>
    <x v="0"/>
    <x v="2"/>
    <x v="2"/>
    <s v="Million LBS"/>
    <n v="1181"/>
  </r>
  <r>
    <n v="1980"/>
    <x v="714"/>
    <x v="774"/>
    <x v="0"/>
    <x v="0"/>
    <x v="12"/>
    <x v="7"/>
    <s v="Million LBS"/>
    <n v="32.159999999999997"/>
  </r>
  <r>
    <n v="1980"/>
    <x v="714"/>
    <x v="774"/>
    <x v="0"/>
    <x v="0"/>
    <x v="1"/>
    <x v="1"/>
    <s v="Million LBS"/>
    <n v="22"/>
  </r>
  <r>
    <n v="1980"/>
    <x v="714"/>
    <x v="774"/>
    <x v="0"/>
    <x v="1"/>
    <x v="8"/>
    <x v="3"/>
    <s v="Million LBS"/>
    <n v="31"/>
  </r>
  <r>
    <n v="1980"/>
    <x v="714"/>
    <x v="774"/>
    <x v="0"/>
    <x v="0"/>
    <x v="13"/>
    <x v="8"/>
    <s v="Million LBS"/>
    <n v="240.339"/>
  </r>
  <r>
    <n v="1980"/>
    <x v="714"/>
    <x v="774"/>
    <x v="0"/>
    <x v="0"/>
    <x v="14"/>
    <x v="9"/>
    <s v="Million LBS"/>
    <n v="1208.829"/>
  </r>
  <r>
    <n v="1980"/>
    <x v="714"/>
    <x v="774"/>
    <x v="0"/>
    <x v="0"/>
    <x v="3"/>
    <x v="3"/>
    <s v="Million LBS"/>
    <n v="24"/>
  </r>
  <r>
    <n v="1980"/>
    <x v="714"/>
    <x v="774"/>
    <x v="0"/>
    <x v="1"/>
    <x v="9"/>
    <x v="4"/>
    <s v="Million LBS"/>
    <n v="3070"/>
  </r>
  <r>
    <n v="1980"/>
    <x v="714"/>
    <x v="774"/>
    <x v="0"/>
    <x v="0"/>
    <x v="4"/>
    <x v="4"/>
    <s v="Million LBS"/>
    <n v="2915"/>
  </r>
  <r>
    <n v="1980"/>
    <x v="714"/>
    <x v="774"/>
    <x v="0"/>
    <x v="0"/>
    <x v="10"/>
    <x v="5"/>
    <s v="Million LBS"/>
    <n v="4123.8289999999997"/>
  </r>
  <r>
    <n v="1980"/>
    <x v="715"/>
    <x v="775"/>
    <x v="0"/>
    <x v="0"/>
    <x v="10"/>
    <x v="5"/>
    <s v="Million LBS"/>
    <n v="4039.4090000000001"/>
  </r>
  <r>
    <n v="1980"/>
    <x v="715"/>
    <x v="775"/>
    <x v="0"/>
    <x v="0"/>
    <x v="4"/>
    <x v="4"/>
    <s v="Million LBS"/>
    <n v="2868"/>
  </r>
  <r>
    <n v="1980"/>
    <x v="715"/>
    <x v="775"/>
    <x v="0"/>
    <x v="1"/>
    <x v="9"/>
    <x v="4"/>
    <s v="Million LBS"/>
    <n v="3016"/>
  </r>
  <r>
    <n v="1980"/>
    <x v="715"/>
    <x v="775"/>
    <x v="0"/>
    <x v="0"/>
    <x v="3"/>
    <x v="3"/>
    <s v="Million LBS"/>
    <n v="24"/>
  </r>
  <r>
    <n v="1980"/>
    <x v="715"/>
    <x v="775"/>
    <x v="0"/>
    <x v="0"/>
    <x v="14"/>
    <x v="9"/>
    <s v="Million LBS"/>
    <n v="1171.4090000000001"/>
  </r>
  <r>
    <n v="1980"/>
    <x v="715"/>
    <x v="775"/>
    <x v="0"/>
    <x v="0"/>
    <x v="13"/>
    <x v="8"/>
    <s v="Million LBS"/>
    <n v="226.965"/>
  </r>
  <r>
    <n v="1980"/>
    <x v="715"/>
    <x v="775"/>
    <x v="0"/>
    <x v="1"/>
    <x v="8"/>
    <x v="3"/>
    <s v="Million LBS"/>
    <n v="31"/>
  </r>
  <r>
    <n v="1980"/>
    <x v="715"/>
    <x v="775"/>
    <x v="0"/>
    <x v="0"/>
    <x v="1"/>
    <x v="1"/>
    <s v="Million LBS"/>
    <n v="22"/>
  </r>
  <r>
    <n v="1980"/>
    <x v="715"/>
    <x v="775"/>
    <x v="0"/>
    <x v="0"/>
    <x v="12"/>
    <x v="7"/>
    <s v="Million LBS"/>
    <n v="30.65"/>
  </r>
  <r>
    <n v="1980"/>
    <x v="715"/>
    <x v="775"/>
    <x v="0"/>
    <x v="0"/>
    <x v="2"/>
    <x v="2"/>
    <s v="Million LBS"/>
    <n v="1142"/>
  </r>
  <r>
    <n v="1980"/>
    <x v="715"/>
    <x v="775"/>
    <x v="0"/>
    <x v="1"/>
    <x v="7"/>
    <x v="2"/>
    <s v="Million LBS"/>
    <n v="1189"/>
  </r>
  <r>
    <n v="1980"/>
    <x v="715"/>
    <x v="775"/>
    <x v="0"/>
    <x v="0"/>
    <x v="11"/>
    <x v="6"/>
    <s v="Million LBS"/>
    <n v="913.79399999999998"/>
  </r>
  <r>
    <n v="1980"/>
    <x v="715"/>
    <x v="775"/>
    <x v="0"/>
    <x v="1"/>
    <x v="6"/>
    <x v="1"/>
    <s v="Million LBS"/>
    <n v="23"/>
  </r>
  <r>
    <n v="1980"/>
    <x v="715"/>
    <x v="775"/>
    <x v="0"/>
    <x v="0"/>
    <x v="0"/>
    <x v="0"/>
    <s v="Million LBS"/>
    <n v="1680"/>
  </r>
  <r>
    <n v="1980"/>
    <x v="715"/>
    <x v="775"/>
    <x v="0"/>
    <x v="1"/>
    <x v="5"/>
    <x v="0"/>
    <s v="Million LBS"/>
    <n v="1773"/>
  </r>
  <r>
    <n v="1980"/>
    <x v="716"/>
    <x v="776"/>
    <x v="0"/>
    <x v="1"/>
    <x v="5"/>
    <x v="0"/>
    <s v="Million LBS"/>
    <n v="1827"/>
  </r>
  <r>
    <n v="1980"/>
    <x v="716"/>
    <x v="776"/>
    <x v="0"/>
    <x v="0"/>
    <x v="0"/>
    <x v="0"/>
    <s v="Million LBS"/>
    <n v="1724"/>
  </r>
  <r>
    <n v="1980"/>
    <x v="716"/>
    <x v="776"/>
    <x v="0"/>
    <x v="1"/>
    <x v="6"/>
    <x v="1"/>
    <s v="Million LBS"/>
    <n v="26"/>
  </r>
  <r>
    <n v="1980"/>
    <x v="716"/>
    <x v="776"/>
    <x v="0"/>
    <x v="0"/>
    <x v="11"/>
    <x v="6"/>
    <s v="Million LBS"/>
    <n v="941.77099999999996"/>
  </r>
  <r>
    <n v="1980"/>
    <x v="716"/>
    <x v="776"/>
    <x v="0"/>
    <x v="1"/>
    <x v="7"/>
    <x v="2"/>
    <s v="Million LBS"/>
    <n v="1335"/>
  </r>
  <r>
    <n v="1980"/>
    <x v="716"/>
    <x v="776"/>
    <x v="0"/>
    <x v="0"/>
    <x v="2"/>
    <x v="2"/>
    <s v="Million LBS"/>
    <n v="1285"/>
  </r>
  <r>
    <n v="1980"/>
    <x v="716"/>
    <x v="776"/>
    <x v="0"/>
    <x v="0"/>
    <x v="12"/>
    <x v="7"/>
    <s v="Million LBS"/>
    <n v="40.819000000000003"/>
  </r>
  <r>
    <n v="1980"/>
    <x v="716"/>
    <x v="776"/>
    <x v="0"/>
    <x v="0"/>
    <x v="1"/>
    <x v="1"/>
    <s v="Million LBS"/>
    <n v="24"/>
  </r>
  <r>
    <n v="1980"/>
    <x v="716"/>
    <x v="776"/>
    <x v="0"/>
    <x v="1"/>
    <x v="8"/>
    <x v="3"/>
    <s v="Million LBS"/>
    <n v="33"/>
  </r>
  <r>
    <n v="1980"/>
    <x v="716"/>
    <x v="776"/>
    <x v="0"/>
    <x v="0"/>
    <x v="13"/>
    <x v="8"/>
    <s v="Million LBS"/>
    <n v="244.31"/>
  </r>
  <r>
    <n v="1980"/>
    <x v="716"/>
    <x v="776"/>
    <x v="0"/>
    <x v="0"/>
    <x v="14"/>
    <x v="9"/>
    <s v="Million LBS"/>
    <n v="1226.9000000000001"/>
  </r>
  <r>
    <n v="1980"/>
    <x v="716"/>
    <x v="776"/>
    <x v="0"/>
    <x v="0"/>
    <x v="3"/>
    <x v="3"/>
    <s v="Million LBS"/>
    <n v="25"/>
  </r>
  <r>
    <n v="1980"/>
    <x v="716"/>
    <x v="776"/>
    <x v="0"/>
    <x v="1"/>
    <x v="9"/>
    <x v="4"/>
    <s v="Million LBS"/>
    <n v="3221"/>
  </r>
  <r>
    <n v="1980"/>
    <x v="716"/>
    <x v="776"/>
    <x v="0"/>
    <x v="0"/>
    <x v="4"/>
    <x v="4"/>
    <s v="Million LBS"/>
    <n v="3058"/>
  </r>
  <r>
    <n v="1980"/>
    <x v="716"/>
    <x v="776"/>
    <x v="0"/>
    <x v="0"/>
    <x v="10"/>
    <x v="5"/>
    <s v="Million LBS"/>
    <n v="4284.8999999999996"/>
  </r>
  <r>
    <n v="1980"/>
    <x v="717"/>
    <x v="777"/>
    <x v="0"/>
    <x v="0"/>
    <x v="10"/>
    <x v="5"/>
    <s v="Million LBS"/>
    <n v="4718.0839999999998"/>
  </r>
  <r>
    <n v="1980"/>
    <x v="717"/>
    <x v="777"/>
    <x v="0"/>
    <x v="0"/>
    <x v="4"/>
    <x v="4"/>
    <s v="Million LBS"/>
    <n v="3394"/>
  </r>
  <r>
    <n v="1980"/>
    <x v="717"/>
    <x v="777"/>
    <x v="0"/>
    <x v="1"/>
    <x v="9"/>
    <x v="4"/>
    <s v="Million LBS"/>
    <n v="3578"/>
  </r>
  <r>
    <n v="1980"/>
    <x v="717"/>
    <x v="777"/>
    <x v="0"/>
    <x v="0"/>
    <x v="3"/>
    <x v="3"/>
    <s v="Million LBS"/>
    <n v="30"/>
  </r>
  <r>
    <n v="1980"/>
    <x v="717"/>
    <x v="777"/>
    <x v="0"/>
    <x v="0"/>
    <x v="14"/>
    <x v="9"/>
    <s v="Million LBS"/>
    <n v="1324.0840000000001"/>
  </r>
  <r>
    <n v="1980"/>
    <x v="717"/>
    <x v="777"/>
    <x v="0"/>
    <x v="0"/>
    <x v="13"/>
    <x v="8"/>
    <s v="Million LBS"/>
    <n v="276.76400000000001"/>
  </r>
  <r>
    <n v="1980"/>
    <x v="717"/>
    <x v="777"/>
    <x v="0"/>
    <x v="1"/>
    <x v="8"/>
    <x v="3"/>
    <s v="Million LBS"/>
    <n v="38"/>
  </r>
  <r>
    <n v="1980"/>
    <x v="717"/>
    <x v="777"/>
    <x v="0"/>
    <x v="0"/>
    <x v="1"/>
    <x v="1"/>
    <s v="Million LBS"/>
    <n v="28"/>
  </r>
  <r>
    <n v="1980"/>
    <x v="717"/>
    <x v="777"/>
    <x v="0"/>
    <x v="0"/>
    <x v="12"/>
    <x v="7"/>
    <s v="Million LBS"/>
    <n v="50.072000000000003"/>
  </r>
  <r>
    <n v="1980"/>
    <x v="717"/>
    <x v="777"/>
    <x v="0"/>
    <x v="0"/>
    <x v="2"/>
    <x v="2"/>
    <s v="Million LBS"/>
    <n v="1429"/>
  </r>
  <r>
    <n v="1980"/>
    <x v="717"/>
    <x v="777"/>
    <x v="0"/>
    <x v="1"/>
    <x v="7"/>
    <x v="2"/>
    <s v="Million LBS"/>
    <n v="1485"/>
  </r>
  <r>
    <n v="1980"/>
    <x v="717"/>
    <x v="777"/>
    <x v="0"/>
    <x v="0"/>
    <x v="11"/>
    <x v="6"/>
    <s v="Million LBS"/>
    <n v="997.24800000000005"/>
  </r>
  <r>
    <n v="1980"/>
    <x v="717"/>
    <x v="777"/>
    <x v="0"/>
    <x v="1"/>
    <x v="6"/>
    <x v="1"/>
    <s v="Million LBS"/>
    <n v="29"/>
  </r>
  <r>
    <n v="1980"/>
    <x v="717"/>
    <x v="777"/>
    <x v="0"/>
    <x v="0"/>
    <x v="0"/>
    <x v="0"/>
    <s v="Million LBS"/>
    <n v="1907"/>
  </r>
  <r>
    <n v="1980"/>
    <x v="717"/>
    <x v="777"/>
    <x v="0"/>
    <x v="1"/>
    <x v="5"/>
    <x v="0"/>
    <s v="Million LBS"/>
    <n v="2026"/>
  </r>
  <r>
    <n v="1980"/>
    <x v="718"/>
    <x v="778"/>
    <x v="0"/>
    <x v="1"/>
    <x v="5"/>
    <x v="0"/>
    <s v="Million LBS"/>
    <n v="1702"/>
  </r>
  <r>
    <n v="1980"/>
    <x v="718"/>
    <x v="778"/>
    <x v="0"/>
    <x v="0"/>
    <x v="0"/>
    <x v="0"/>
    <s v="Million LBS"/>
    <n v="1597"/>
  </r>
  <r>
    <n v="1980"/>
    <x v="718"/>
    <x v="778"/>
    <x v="0"/>
    <x v="1"/>
    <x v="6"/>
    <x v="1"/>
    <s v="Million LBS"/>
    <n v="24"/>
  </r>
  <r>
    <n v="1980"/>
    <x v="718"/>
    <x v="778"/>
    <x v="0"/>
    <x v="0"/>
    <x v="11"/>
    <x v="6"/>
    <s v="Million LBS"/>
    <n v="796.10299999999995"/>
  </r>
  <r>
    <n v="1980"/>
    <x v="718"/>
    <x v="778"/>
    <x v="0"/>
    <x v="1"/>
    <x v="7"/>
    <x v="2"/>
    <s v="Million LBS"/>
    <n v="1339"/>
  </r>
  <r>
    <n v="1980"/>
    <x v="718"/>
    <x v="778"/>
    <x v="0"/>
    <x v="0"/>
    <x v="2"/>
    <x v="2"/>
    <s v="Million LBS"/>
    <n v="1281"/>
  </r>
  <r>
    <n v="1980"/>
    <x v="718"/>
    <x v="778"/>
    <x v="0"/>
    <x v="0"/>
    <x v="12"/>
    <x v="7"/>
    <s v="Million LBS"/>
    <n v="35.667999999999999"/>
  </r>
  <r>
    <n v="1980"/>
    <x v="718"/>
    <x v="778"/>
    <x v="0"/>
    <x v="0"/>
    <x v="1"/>
    <x v="1"/>
    <s v="Million LBS"/>
    <n v="23"/>
  </r>
  <r>
    <n v="1980"/>
    <x v="718"/>
    <x v="778"/>
    <x v="0"/>
    <x v="1"/>
    <x v="8"/>
    <x v="3"/>
    <s v="Million LBS"/>
    <n v="31"/>
  </r>
  <r>
    <n v="1980"/>
    <x v="718"/>
    <x v="778"/>
    <x v="0"/>
    <x v="0"/>
    <x v="13"/>
    <x v="8"/>
    <s v="Million LBS"/>
    <n v="246.304"/>
  </r>
  <r>
    <n v="1980"/>
    <x v="718"/>
    <x v="778"/>
    <x v="0"/>
    <x v="0"/>
    <x v="14"/>
    <x v="9"/>
    <s v="Million LBS"/>
    <n v="1078.075"/>
  </r>
  <r>
    <n v="1980"/>
    <x v="718"/>
    <x v="778"/>
    <x v="0"/>
    <x v="0"/>
    <x v="3"/>
    <x v="3"/>
    <s v="Million LBS"/>
    <n v="23"/>
  </r>
  <r>
    <n v="1980"/>
    <x v="718"/>
    <x v="778"/>
    <x v="0"/>
    <x v="1"/>
    <x v="9"/>
    <x v="4"/>
    <s v="Million LBS"/>
    <n v="3096"/>
  </r>
  <r>
    <n v="1980"/>
    <x v="718"/>
    <x v="778"/>
    <x v="0"/>
    <x v="0"/>
    <x v="4"/>
    <x v="4"/>
    <s v="Million LBS"/>
    <n v="2924"/>
  </r>
  <r>
    <n v="1980"/>
    <x v="718"/>
    <x v="778"/>
    <x v="0"/>
    <x v="0"/>
    <x v="10"/>
    <x v="5"/>
    <s v="Million LBS"/>
    <n v="4002.0749999999998"/>
  </r>
  <r>
    <n v="1980"/>
    <x v="719"/>
    <x v="779"/>
    <x v="0"/>
    <x v="0"/>
    <x v="10"/>
    <x v="5"/>
    <s v="Million LBS"/>
    <n v="4336.6660000000002"/>
  </r>
  <r>
    <n v="1980"/>
    <x v="719"/>
    <x v="779"/>
    <x v="0"/>
    <x v="0"/>
    <x v="4"/>
    <x v="4"/>
    <s v="Million LBS"/>
    <n v="3161"/>
  </r>
  <r>
    <n v="1980"/>
    <x v="719"/>
    <x v="779"/>
    <x v="0"/>
    <x v="1"/>
    <x v="9"/>
    <x v="4"/>
    <s v="Million LBS"/>
    <n v="3348"/>
  </r>
  <r>
    <n v="1980"/>
    <x v="719"/>
    <x v="779"/>
    <x v="0"/>
    <x v="0"/>
    <x v="3"/>
    <x v="3"/>
    <s v="Million LBS"/>
    <n v="28"/>
  </r>
  <r>
    <n v="1980"/>
    <x v="719"/>
    <x v="779"/>
    <x v="0"/>
    <x v="0"/>
    <x v="14"/>
    <x v="9"/>
    <s v="Million LBS"/>
    <n v="1175.6659999999999"/>
  </r>
  <r>
    <n v="1980"/>
    <x v="719"/>
    <x v="779"/>
    <x v="0"/>
    <x v="0"/>
    <x v="13"/>
    <x v="8"/>
    <s v="Million LBS"/>
    <n v="190.78899999999999"/>
  </r>
  <r>
    <n v="1980"/>
    <x v="719"/>
    <x v="779"/>
    <x v="0"/>
    <x v="1"/>
    <x v="8"/>
    <x v="3"/>
    <s v="Million LBS"/>
    <n v="35"/>
  </r>
  <r>
    <n v="1980"/>
    <x v="719"/>
    <x v="779"/>
    <x v="0"/>
    <x v="0"/>
    <x v="1"/>
    <x v="1"/>
    <s v="Million LBS"/>
    <n v="27"/>
  </r>
  <r>
    <n v="1980"/>
    <x v="719"/>
    <x v="779"/>
    <x v="0"/>
    <x v="0"/>
    <x v="12"/>
    <x v="7"/>
    <s v="Million LBS"/>
    <n v="44.460999999999999"/>
  </r>
  <r>
    <n v="1980"/>
    <x v="719"/>
    <x v="779"/>
    <x v="0"/>
    <x v="0"/>
    <x v="2"/>
    <x v="2"/>
    <s v="Million LBS"/>
    <n v="1358"/>
  </r>
  <r>
    <n v="1980"/>
    <x v="719"/>
    <x v="779"/>
    <x v="0"/>
    <x v="1"/>
    <x v="7"/>
    <x v="2"/>
    <s v="Million LBS"/>
    <n v="1428"/>
  </r>
  <r>
    <n v="1980"/>
    <x v="719"/>
    <x v="779"/>
    <x v="0"/>
    <x v="0"/>
    <x v="11"/>
    <x v="6"/>
    <s v="Million LBS"/>
    <n v="940.41600000000005"/>
  </r>
  <r>
    <n v="1980"/>
    <x v="719"/>
    <x v="779"/>
    <x v="0"/>
    <x v="1"/>
    <x v="6"/>
    <x v="1"/>
    <s v="Million LBS"/>
    <n v="28"/>
  </r>
  <r>
    <n v="1980"/>
    <x v="719"/>
    <x v="779"/>
    <x v="0"/>
    <x v="0"/>
    <x v="0"/>
    <x v="0"/>
    <s v="Million LBS"/>
    <n v="1748"/>
  </r>
  <r>
    <n v="1980"/>
    <x v="719"/>
    <x v="779"/>
    <x v="0"/>
    <x v="1"/>
    <x v="5"/>
    <x v="0"/>
    <s v="Million LBS"/>
    <n v="1857"/>
  </r>
  <r>
    <n v="1981"/>
    <x v="720"/>
    <x v="780"/>
    <x v="0"/>
    <x v="1"/>
    <x v="5"/>
    <x v="0"/>
    <s v="Million LBS"/>
    <n v="1937"/>
  </r>
  <r>
    <n v="1981"/>
    <x v="720"/>
    <x v="780"/>
    <x v="0"/>
    <x v="0"/>
    <x v="0"/>
    <x v="0"/>
    <s v="Million LBS"/>
    <n v="1826"/>
  </r>
  <r>
    <n v="1981"/>
    <x v="720"/>
    <x v="780"/>
    <x v="0"/>
    <x v="1"/>
    <x v="6"/>
    <x v="1"/>
    <s v="Million LBS"/>
    <n v="29"/>
  </r>
  <r>
    <n v="1981"/>
    <x v="720"/>
    <x v="780"/>
    <x v="0"/>
    <x v="0"/>
    <x v="11"/>
    <x v="6"/>
    <s v="Million LBS"/>
    <n v="974.62199999999996"/>
  </r>
  <r>
    <n v="1981"/>
    <x v="720"/>
    <x v="780"/>
    <x v="0"/>
    <x v="1"/>
    <x v="7"/>
    <x v="2"/>
    <s v="Million LBS"/>
    <n v="1416"/>
  </r>
  <r>
    <n v="1981"/>
    <x v="720"/>
    <x v="780"/>
    <x v="0"/>
    <x v="0"/>
    <x v="2"/>
    <x v="2"/>
    <s v="Million LBS"/>
    <n v="1356"/>
  </r>
  <r>
    <n v="1981"/>
    <x v="720"/>
    <x v="780"/>
    <x v="0"/>
    <x v="0"/>
    <x v="12"/>
    <x v="7"/>
    <s v="Million LBS"/>
    <n v="52.856000000000002"/>
  </r>
  <r>
    <n v="1981"/>
    <x v="720"/>
    <x v="780"/>
    <x v="0"/>
    <x v="0"/>
    <x v="1"/>
    <x v="1"/>
    <s v="Million LBS"/>
    <n v="29"/>
  </r>
  <r>
    <n v="1981"/>
    <x v="720"/>
    <x v="780"/>
    <x v="0"/>
    <x v="1"/>
    <x v="8"/>
    <x v="3"/>
    <s v="Million LBS"/>
    <n v="35"/>
  </r>
  <r>
    <n v="1981"/>
    <x v="720"/>
    <x v="780"/>
    <x v="0"/>
    <x v="0"/>
    <x v="13"/>
    <x v="8"/>
    <s v="Million LBS"/>
    <n v="142.09100000000001"/>
  </r>
  <r>
    <n v="1981"/>
    <x v="720"/>
    <x v="780"/>
    <x v="0"/>
    <x v="0"/>
    <x v="14"/>
    <x v="9"/>
    <s v="Million LBS"/>
    <n v="1169.569"/>
  </r>
  <r>
    <n v="1981"/>
    <x v="720"/>
    <x v="780"/>
    <x v="0"/>
    <x v="0"/>
    <x v="3"/>
    <x v="3"/>
    <s v="Million LBS"/>
    <n v="28"/>
  </r>
  <r>
    <n v="1981"/>
    <x v="720"/>
    <x v="780"/>
    <x v="0"/>
    <x v="1"/>
    <x v="9"/>
    <x v="4"/>
    <s v="Million LBS"/>
    <n v="3417"/>
  </r>
  <r>
    <n v="1981"/>
    <x v="720"/>
    <x v="780"/>
    <x v="0"/>
    <x v="0"/>
    <x v="4"/>
    <x v="4"/>
    <s v="Million LBS"/>
    <n v="3239"/>
  </r>
  <r>
    <n v="1981"/>
    <x v="720"/>
    <x v="780"/>
    <x v="0"/>
    <x v="0"/>
    <x v="10"/>
    <x v="5"/>
    <s v="Million LBS"/>
    <n v="4408.5690000000004"/>
  </r>
  <r>
    <n v="1981"/>
    <x v="720"/>
    <x v="781"/>
    <x v="1"/>
    <x v="0"/>
    <x v="11"/>
    <x v="6"/>
    <s v="Million LBS"/>
    <n v="11905.733"/>
  </r>
  <r>
    <n v="1981"/>
    <x v="720"/>
    <x v="781"/>
    <x v="1"/>
    <x v="0"/>
    <x v="0"/>
    <x v="0"/>
    <s v="Million LBS"/>
    <n v="21042"/>
  </r>
  <r>
    <n v="1981"/>
    <x v="720"/>
    <x v="781"/>
    <x v="1"/>
    <x v="1"/>
    <x v="5"/>
    <x v="0"/>
    <s v="Million LBS"/>
    <n v="22214"/>
  </r>
  <r>
    <n v="1981"/>
    <x v="720"/>
    <x v="781"/>
    <x v="1"/>
    <x v="1"/>
    <x v="6"/>
    <x v="1"/>
    <s v="Million LBS"/>
    <n v="328"/>
  </r>
  <r>
    <n v="1981"/>
    <x v="720"/>
    <x v="781"/>
    <x v="1"/>
    <x v="0"/>
    <x v="1"/>
    <x v="1"/>
    <s v="Million LBS"/>
    <n v="317"/>
  </r>
  <r>
    <n v="1981"/>
    <x v="720"/>
    <x v="781"/>
    <x v="1"/>
    <x v="1"/>
    <x v="7"/>
    <x v="2"/>
    <s v="Million LBS"/>
    <n v="15717"/>
  </r>
  <r>
    <n v="1981"/>
    <x v="720"/>
    <x v="781"/>
    <x v="1"/>
    <x v="0"/>
    <x v="2"/>
    <x v="2"/>
    <s v="Million LBS"/>
    <n v="15115"/>
  </r>
  <r>
    <n v="1981"/>
    <x v="720"/>
    <x v="781"/>
    <x v="1"/>
    <x v="0"/>
    <x v="14"/>
    <x v="9"/>
    <s v="Million LBS"/>
    <n v="14973.067999999999"/>
  </r>
  <r>
    <n v="1981"/>
    <x v="720"/>
    <x v="781"/>
    <x v="1"/>
    <x v="0"/>
    <x v="12"/>
    <x v="7"/>
    <s v="Million LBS"/>
    <n v="558.26099999999997"/>
  </r>
  <r>
    <n v="1981"/>
    <x v="720"/>
    <x v="781"/>
    <x v="1"/>
    <x v="1"/>
    <x v="9"/>
    <x v="4"/>
    <s v="Million LBS"/>
    <n v="38673"/>
  </r>
  <r>
    <n v="1981"/>
    <x v="720"/>
    <x v="781"/>
    <x v="1"/>
    <x v="0"/>
    <x v="13"/>
    <x v="8"/>
    <s v="Million LBS"/>
    <n v="2509.0740000000001"/>
  </r>
  <r>
    <n v="1981"/>
    <x v="720"/>
    <x v="781"/>
    <x v="1"/>
    <x v="0"/>
    <x v="10"/>
    <x v="5"/>
    <s v="Million LBS"/>
    <n v="51771.067999999999"/>
  </r>
  <r>
    <n v="1981"/>
    <x v="720"/>
    <x v="781"/>
    <x v="1"/>
    <x v="0"/>
    <x v="4"/>
    <x v="4"/>
    <s v="Million LBS"/>
    <n v="36798"/>
  </r>
  <r>
    <n v="1981"/>
    <x v="720"/>
    <x v="781"/>
    <x v="1"/>
    <x v="1"/>
    <x v="8"/>
    <x v="3"/>
    <s v="Million LBS"/>
    <n v="414"/>
  </r>
  <r>
    <n v="1981"/>
    <x v="720"/>
    <x v="781"/>
    <x v="1"/>
    <x v="0"/>
    <x v="3"/>
    <x v="3"/>
    <s v="Million LBS"/>
    <n v="324"/>
  </r>
  <r>
    <n v="1981"/>
    <x v="721"/>
    <x v="782"/>
    <x v="0"/>
    <x v="0"/>
    <x v="10"/>
    <x v="5"/>
    <s v="Million LBS"/>
    <n v="3889.81"/>
  </r>
  <r>
    <n v="1981"/>
    <x v="721"/>
    <x v="782"/>
    <x v="0"/>
    <x v="0"/>
    <x v="4"/>
    <x v="4"/>
    <s v="Million LBS"/>
    <n v="2858"/>
  </r>
  <r>
    <n v="1981"/>
    <x v="721"/>
    <x v="782"/>
    <x v="0"/>
    <x v="1"/>
    <x v="9"/>
    <x v="4"/>
    <s v="Million LBS"/>
    <n v="3013"/>
  </r>
  <r>
    <n v="1981"/>
    <x v="721"/>
    <x v="782"/>
    <x v="0"/>
    <x v="0"/>
    <x v="3"/>
    <x v="3"/>
    <s v="Million LBS"/>
    <n v="25"/>
  </r>
  <r>
    <n v="1981"/>
    <x v="721"/>
    <x v="782"/>
    <x v="0"/>
    <x v="0"/>
    <x v="14"/>
    <x v="9"/>
    <s v="Million LBS"/>
    <n v="1031.81"/>
  </r>
  <r>
    <n v="1981"/>
    <x v="721"/>
    <x v="782"/>
    <x v="0"/>
    <x v="0"/>
    <x v="13"/>
    <x v="8"/>
    <s v="Million LBS"/>
    <n v="119.631"/>
  </r>
  <r>
    <n v="1981"/>
    <x v="721"/>
    <x v="782"/>
    <x v="0"/>
    <x v="1"/>
    <x v="8"/>
    <x v="3"/>
    <s v="Million LBS"/>
    <n v="30"/>
  </r>
  <r>
    <n v="1981"/>
    <x v="721"/>
    <x v="782"/>
    <x v="0"/>
    <x v="0"/>
    <x v="1"/>
    <x v="1"/>
    <s v="Million LBS"/>
    <n v="25"/>
  </r>
  <r>
    <n v="1981"/>
    <x v="721"/>
    <x v="782"/>
    <x v="0"/>
    <x v="0"/>
    <x v="12"/>
    <x v="7"/>
    <s v="Million LBS"/>
    <n v="48.01"/>
  </r>
  <r>
    <n v="1981"/>
    <x v="721"/>
    <x v="782"/>
    <x v="0"/>
    <x v="0"/>
    <x v="2"/>
    <x v="2"/>
    <s v="Million LBS"/>
    <n v="1183"/>
  </r>
  <r>
    <n v="1981"/>
    <x v="721"/>
    <x v="782"/>
    <x v="0"/>
    <x v="1"/>
    <x v="7"/>
    <x v="2"/>
    <s v="Million LBS"/>
    <n v="1235"/>
  </r>
  <r>
    <n v="1981"/>
    <x v="721"/>
    <x v="782"/>
    <x v="0"/>
    <x v="0"/>
    <x v="11"/>
    <x v="6"/>
    <s v="Million LBS"/>
    <n v="864.16899999999998"/>
  </r>
  <r>
    <n v="1981"/>
    <x v="721"/>
    <x v="782"/>
    <x v="0"/>
    <x v="1"/>
    <x v="6"/>
    <x v="1"/>
    <s v="Million LBS"/>
    <n v="26"/>
  </r>
  <r>
    <n v="1981"/>
    <x v="721"/>
    <x v="782"/>
    <x v="0"/>
    <x v="0"/>
    <x v="0"/>
    <x v="0"/>
    <s v="Million LBS"/>
    <n v="1625"/>
  </r>
  <r>
    <n v="1981"/>
    <x v="721"/>
    <x v="782"/>
    <x v="0"/>
    <x v="1"/>
    <x v="5"/>
    <x v="0"/>
    <s v="Million LBS"/>
    <n v="1722"/>
  </r>
  <r>
    <n v="1981"/>
    <x v="722"/>
    <x v="783"/>
    <x v="0"/>
    <x v="1"/>
    <x v="5"/>
    <x v="0"/>
    <s v="Million LBS"/>
    <n v="1900"/>
  </r>
  <r>
    <n v="1981"/>
    <x v="722"/>
    <x v="783"/>
    <x v="0"/>
    <x v="0"/>
    <x v="0"/>
    <x v="0"/>
    <s v="Million LBS"/>
    <n v="1791"/>
  </r>
  <r>
    <n v="1981"/>
    <x v="722"/>
    <x v="783"/>
    <x v="0"/>
    <x v="1"/>
    <x v="6"/>
    <x v="1"/>
    <s v="Million LBS"/>
    <n v="29"/>
  </r>
  <r>
    <n v="1981"/>
    <x v="722"/>
    <x v="783"/>
    <x v="0"/>
    <x v="0"/>
    <x v="11"/>
    <x v="6"/>
    <s v="Million LBS"/>
    <n v="1010.65"/>
  </r>
  <r>
    <n v="1981"/>
    <x v="722"/>
    <x v="783"/>
    <x v="0"/>
    <x v="1"/>
    <x v="7"/>
    <x v="2"/>
    <s v="Million LBS"/>
    <n v="1425"/>
  </r>
  <r>
    <n v="1981"/>
    <x v="722"/>
    <x v="783"/>
    <x v="0"/>
    <x v="0"/>
    <x v="2"/>
    <x v="2"/>
    <s v="Million LBS"/>
    <n v="1366"/>
  </r>
  <r>
    <n v="1981"/>
    <x v="722"/>
    <x v="783"/>
    <x v="0"/>
    <x v="0"/>
    <x v="12"/>
    <x v="7"/>
    <s v="Million LBS"/>
    <n v="57.320999999999998"/>
  </r>
  <r>
    <n v="1981"/>
    <x v="722"/>
    <x v="783"/>
    <x v="0"/>
    <x v="0"/>
    <x v="1"/>
    <x v="1"/>
    <s v="Million LBS"/>
    <n v="28"/>
  </r>
  <r>
    <n v="1981"/>
    <x v="722"/>
    <x v="783"/>
    <x v="0"/>
    <x v="1"/>
    <x v="8"/>
    <x v="3"/>
    <s v="Million LBS"/>
    <n v="35"/>
  </r>
  <r>
    <n v="1981"/>
    <x v="722"/>
    <x v="783"/>
    <x v="0"/>
    <x v="0"/>
    <x v="13"/>
    <x v="8"/>
    <s v="Million LBS"/>
    <n v="136.36099999999999"/>
  </r>
  <r>
    <n v="1981"/>
    <x v="722"/>
    <x v="783"/>
    <x v="0"/>
    <x v="0"/>
    <x v="14"/>
    <x v="9"/>
    <s v="Million LBS"/>
    <n v="1204.3320000000001"/>
  </r>
  <r>
    <n v="1981"/>
    <x v="722"/>
    <x v="783"/>
    <x v="0"/>
    <x v="0"/>
    <x v="3"/>
    <x v="3"/>
    <s v="Million LBS"/>
    <n v="28"/>
  </r>
  <r>
    <n v="1981"/>
    <x v="722"/>
    <x v="783"/>
    <x v="0"/>
    <x v="1"/>
    <x v="9"/>
    <x v="4"/>
    <s v="Million LBS"/>
    <n v="3389"/>
  </r>
  <r>
    <n v="1981"/>
    <x v="722"/>
    <x v="783"/>
    <x v="0"/>
    <x v="0"/>
    <x v="4"/>
    <x v="4"/>
    <s v="Million LBS"/>
    <n v="3213"/>
  </r>
  <r>
    <n v="1981"/>
    <x v="722"/>
    <x v="783"/>
    <x v="0"/>
    <x v="0"/>
    <x v="10"/>
    <x v="5"/>
    <s v="Million LBS"/>
    <n v="4417.3320000000003"/>
  </r>
  <r>
    <n v="1981"/>
    <x v="723"/>
    <x v="784"/>
    <x v="0"/>
    <x v="0"/>
    <x v="10"/>
    <x v="5"/>
    <s v="Million LBS"/>
    <n v="4365.2969999999996"/>
  </r>
  <r>
    <n v="1981"/>
    <x v="723"/>
    <x v="784"/>
    <x v="0"/>
    <x v="0"/>
    <x v="4"/>
    <x v="4"/>
    <s v="Million LBS"/>
    <n v="3134"/>
  </r>
  <r>
    <n v="1981"/>
    <x v="723"/>
    <x v="784"/>
    <x v="0"/>
    <x v="1"/>
    <x v="9"/>
    <x v="4"/>
    <s v="Million LBS"/>
    <n v="3299"/>
  </r>
  <r>
    <n v="1981"/>
    <x v="723"/>
    <x v="784"/>
    <x v="0"/>
    <x v="0"/>
    <x v="3"/>
    <x v="3"/>
    <s v="Million LBS"/>
    <n v="26"/>
  </r>
  <r>
    <n v="1981"/>
    <x v="723"/>
    <x v="784"/>
    <x v="0"/>
    <x v="0"/>
    <x v="14"/>
    <x v="9"/>
    <s v="Million LBS"/>
    <n v="1231.297"/>
  </r>
  <r>
    <n v="1981"/>
    <x v="723"/>
    <x v="784"/>
    <x v="0"/>
    <x v="0"/>
    <x v="13"/>
    <x v="8"/>
    <s v="Million LBS"/>
    <n v="149.25200000000001"/>
  </r>
  <r>
    <n v="1981"/>
    <x v="723"/>
    <x v="784"/>
    <x v="0"/>
    <x v="1"/>
    <x v="8"/>
    <x v="3"/>
    <s v="Million LBS"/>
    <n v="32"/>
  </r>
  <r>
    <n v="1981"/>
    <x v="723"/>
    <x v="784"/>
    <x v="0"/>
    <x v="0"/>
    <x v="1"/>
    <x v="1"/>
    <s v="Million LBS"/>
    <n v="28"/>
  </r>
  <r>
    <n v="1981"/>
    <x v="723"/>
    <x v="784"/>
    <x v="0"/>
    <x v="0"/>
    <x v="12"/>
    <x v="7"/>
    <s v="Million LBS"/>
    <n v="55.073999999999998"/>
  </r>
  <r>
    <n v="1981"/>
    <x v="723"/>
    <x v="784"/>
    <x v="0"/>
    <x v="0"/>
    <x v="2"/>
    <x v="2"/>
    <s v="Million LBS"/>
    <n v="1371"/>
  </r>
  <r>
    <n v="1981"/>
    <x v="723"/>
    <x v="784"/>
    <x v="0"/>
    <x v="1"/>
    <x v="7"/>
    <x v="2"/>
    <s v="Million LBS"/>
    <n v="1425"/>
  </r>
  <r>
    <n v="1981"/>
    <x v="723"/>
    <x v="784"/>
    <x v="0"/>
    <x v="0"/>
    <x v="11"/>
    <x v="6"/>
    <s v="Million LBS"/>
    <n v="1026.971"/>
  </r>
  <r>
    <n v="1981"/>
    <x v="723"/>
    <x v="784"/>
    <x v="0"/>
    <x v="1"/>
    <x v="6"/>
    <x v="1"/>
    <s v="Million LBS"/>
    <n v="29"/>
  </r>
  <r>
    <n v="1981"/>
    <x v="723"/>
    <x v="784"/>
    <x v="0"/>
    <x v="0"/>
    <x v="0"/>
    <x v="0"/>
    <s v="Million LBS"/>
    <n v="1709"/>
  </r>
  <r>
    <n v="1981"/>
    <x v="723"/>
    <x v="784"/>
    <x v="0"/>
    <x v="1"/>
    <x v="5"/>
    <x v="0"/>
    <s v="Million LBS"/>
    <n v="1813"/>
  </r>
  <r>
    <n v="1981"/>
    <x v="724"/>
    <x v="785"/>
    <x v="0"/>
    <x v="1"/>
    <x v="5"/>
    <x v="0"/>
    <s v="Million LBS"/>
    <n v="1764"/>
  </r>
  <r>
    <n v="1981"/>
    <x v="724"/>
    <x v="785"/>
    <x v="0"/>
    <x v="0"/>
    <x v="0"/>
    <x v="0"/>
    <s v="Million LBS"/>
    <n v="1674"/>
  </r>
  <r>
    <n v="1981"/>
    <x v="724"/>
    <x v="785"/>
    <x v="0"/>
    <x v="1"/>
    <x v="6"/>
    <x v="1"/>
    <s v="Million LBS"/>
    <n v="24"/>
  </r>
  <r>
    <n v="1981"/>
    <x v="724"/>
    <x v="785"/>
    <x v="0"/>
    <x v="0"/>
    <x v="11"/>
    <x v="6"/>
    <s v="Million LBS"/>
    <n v="1025.7809999999999"/>
  </r>
  <r>
    <n v="1981"/>
    <x v="724"/>
    <x v="785"/>
    <x v="0"/>
    <x v="1"/>
    <x v="7"/>
    <x v="2"/>
    <s v="Million LBS"/>
    <n v="1254"/>
  </r>
  <r>
    <n v="1981"/>
    <x v="724"/>
    <x v="785"/>
    <x v="0"/>
    <x v="0"/>
    <x v="2"/>
    <x v="2"/>
    <s v="Million LBS"/>
    <n v="1207"/>
  </r>
  <r>
    <n v="1981"/>
    <x v="724"/>
    <x v="785"/>
    <x v="0"/>
    <x v="0"/>
    <x v="12"/>
    <x v="7"/>
    <s v="Million LBS"/>
    <n v="48.133000000000003"/>
  </r>
  <r>
    <n v="1981"/>
    <x v="724"/>
    <x v="785"/>
    <x v="0"/>
    <x v="0"/>
    <x v="1"/>
    <x v="1"/>
    <s v="Million LBS"/>
    <n v="23"/>
  </r>
  <r>
    <n v="1981"/>
    <x v="724"/>
    <x v="785"/>
    <x v="0"/>
    <x v="1"/>
    <x v="8"/>
    <x v="3"/>
    <s v="Million LBS"/>
    <n v="30"/>
  </r>
  <r>
    <n v="1981"/>
    <x v="724"/>
    <x v="785"/>
    <x v="0"/>
    <x v="0"/>
    <x v="13"/>
    <x v="8"/>
    <s v="Million LBS"/>
    <n v="178.28399999999999"/>
  </r>
  <r>
    <n v="1981"/>
    <x v="724"/>
    <x v="785"/>
    <x v="0"/>
    <x v="0"/>
    <x v="14"/>
    <x v="9"/>
    <s v="Million LBS"/>
    <n v="1252.1980000000001"/>
  </r>
  <r>
    <n v="1981"/>
    <x v="724"/>
    <x v="785"/>
    <x v="0"/>
    <x v="0"/>
    <x v="3"/>
    <x v="3"/>
    <s v="Million LBS"/>
    <n v="23"/>
  </r>
  <r>
    <n v="1981"/>
    <x v="724"/>
    <x v="785"/>
    <x v="0"/>
    <x v="1"/>
    <x v="9"/>
    <x v="4"/>
    <s v="Million LBS"/>
    <n v="3072"/>
  </r>
  <r>
    <n v="1981"/>
    <x v="724"/>
    <x v="785"/>
    <x v="0"/>
    <x v="0"/>
    <x v="4"/>
    <x v="4"/>
    <s v="Million LBS"/>
    <n v="2927"/>
  </r>
  <r>
    <n v="1981"/>
    <x v="724"/>
    <x v="785"/>
    <x v="0"/>
    <x v="0"/>
    <x v="10"/>
    <x v="5"/>
    <s v="Million LBS"/>
    <n v="4179.1980000000003"/>
  </r>
  <r>
    <n v="1981"/>
    <x v="725"/>
    <x v="786"/>
    <x v="0"/>
    <x v="0"/>
    <x v="10"/>
    <x v="5"/>
    <s v="Million LBS"/>
    <n v="4291.1080000000002"/>
  </r>
  <r>
    <n v="1981"/>
    <x v="725"/>
    <x v="786"/>
    <x v="0"/>
    <x v="0"/>
    <x v="4"/>
    <x v="4"/>
    <s v="Million LBS"/>
    <n v="2976"/>
  </r>
  <r>
    <n v="1981"/>
    <x v="725"/>
    <x v="786"/>
    <x v="0"/>
    <x v="1"/>
    <x v="9"/>
    <x v="4"/>
    <s v="Million LBS"/>
    <n v="3118"/>
  </r>
  <r>
    <n v="1981"/>
    <x v="725"/>
    <x v="786"/>
    <x v="0"/>
    <x v="0"/>
    <x v="3"/>
    <x v="3"/>
    <s v="Million LBS"/>
    <n v="25"/>
  </r>
  <r>
    <n v="1981"/>
    <x v="725"/>
    <x v="786"/>
    <x v="0"/>
    <x v="0"/>
    <x v="14"/>
    <x v="9"/>
    <s v="Million LBS"/>
    <n v="1315.1079999999999"/>
  </r>
  <r>
    <n v="1981"/>
    <x v="725"/>
    <x v="786"/>
    <x v="0"/>
    <x v="0"/>
    <x v="13"/>
    <x v="8"/>
    <s v="Million LBS"/>
    <n v="225.66200000000001"/>
  </r>
  <r>
    <n v="1981"/>
    <x v="725"/>
    <x v="786"/>
    <x v="0"/>
    <x v="1"/>
    <x v="8"/>
    <x v="3"/>
    <s v="Million LBS"/>
    <n v="32"/>
  </r>
  <r>
    <n v="1981"/>
    <x v="725"/>
    <x v="786"/>
    <x v="0"/>
    <x v="0"/>
    <x v="1"/>
    <x v="1"/>
    <s v="Million LBS"/>
    <n v="23"/>
  </r>
  <r>
    <n v="1981"/>
    <x v="725"/>
    <x v="786"/>
    <x v="0"/>
    <x v="0"/>
    <x v="12"/>
    <x v="7"/>
    <s v="Million LBS"/>
    <n v="46.637"/>
  </r>
  <r>
    <n v="1981"/>
    <x v="725"/>
    <x v="786"/>
    <x v="0"/>
    <x v="0"/>
    <x v="2"/>
    <x v="2"/>
    <s v="Million LBS"/>
    <n v="1156"/>
  </r>
  <r>
    <n v="1981"/>
    <x v="725"/>
    <x v="786"/>
    <x v="0"/>
    <x v="1"/>
    <x v="7"/>
    <x v="2"/>
    <s v="Million LBS"/>
    <n v="1201"/>
  </r>
  <r>
    <n v="1981"/>
    <x v="725"/>
    <x v="786"/>
    <x v="0"/>
    <x v="0"/>
    <x v="11"/>
    <x v="6"/>
    <s v="Million LBS"/>
    <n v="1042.809"/>
  </r>
  <r>
    <n v="1981"/>
    <x v="725"/>
    <x v="786"/>
    <x v="0"/>
    <x v="1"/>
    <x v="6"/>
    <x v="1"/>
    <s v="Million LBS"/>
    <n v="24"/>
  </r>
  <r>
    <n v="1981"/>
    <x v="725"/>
    <x v="786"/>
    <x v="0"/>
    <x v="0"/>
    <x v="0"/>
    <x v="0"/>
    <s v="Million LBS"/>
    <n v="1772"/>
  </r>
  <r>
    <n v="1981"/>
    <x v="725"/>
    <x v="786"/>
    <x v="0"/>
    <x v="1"/>
    <x v="5"/>
    <x v="0"/>
    <s v="Million LBS"/>
    <n v="1861"/>
  </r>
  <r>
    <n v="1981"/>
    <x v="726"/>
    <x v="787"/>
    <x v="0"/>
    <x v="1"/>
    <x v="5"/>
    <x v="0"/>
    <s v="Million LBS"/>
    <n v="1821"/>
  </r>
  <r>
    <n v="1981"/>
    <x v="726"/>
    <x v="787"/>
    <x v="0"/>
    <x v="0"/>
    <x v="0"/>
    <x v="0"/>
    <s v="Million LBS"/>
    <n v="1736"/>
  </r>
  <r>
    <n v="1981"/>
    <x v="726"/>
    <x v="787"/>
    <x v="0"/>
    <x v="1"/>
    <x v="6"/>
    <x v="1"/>
    <s v="Million LBS"/>
    <n v="24"/>
  </r>
  <r>
    <n v="1981"/>
    <x v="726"/>
    <x v="787"/>
    <x v="0"/>
    <x v="0"/>
    <x v="11"/>
    <x v="6"/>
    <s v="Million LBS"/>
    <n v="1037.4159999999999"/>
  </r>
  <r>
    <n v="1981"/>
    <x v="726"/>
    <x v="787"/>
    <x v="0"/>
    <x v="1"/>
    <x v="7"/>
    <x v="2"/>
    <s v="Million LBS"/>
    <n v="1162"/>
  </r>
  <r>
    <n v="1981"/>
    <x v="726"/>
    <x v="787"/>
    <x v="0"/>
    <x v="0"/>
    <x v="2"/>
    <x v="2"/>
    <s v="Million LBS"/>
    <n v="1119"/>
  </r>
  <r>
    <n v="1981"/>
    <x v="726"/>
    <x v="787"/>
    <x v="0"/>
    <x v="0"/>
    <x v="12"/>
    <x v="7"/>
    <s v="Million LBS"/>
    <n v="39.645000000000003"/>
  </r>
  <r>
    <n v="1981"/>
    <x v="726"/>
    <x v="787"/>
    <x v="0"/>
    <x v="0"/>
    <x v="1"/>
    <x v="1"/>
    <s v="Million LBS"/>
    <n v="23"/>
  </r>
  <r>
    <n v="1981"/>
    <x v="726"/>
    <x v="787"/>
    <x v="0"/>
    <x v="1"/>
    <x v="8"/>
    <x v="3"/>
    <s v="Million LBS"/>
    <n v="34"/>
  </r>
  <r>
    <n v="1981"/>
    <x v="726"/>
    <x v="787"/>
    <x v="0"/>
    <x v="0"/>
    <x v="13"/>
    <x v="8"/>
    <s v="Million LBS"/>
    <n v="250.44499999999999"/>
  </r>
  <r>
    <n v="1981"/>
    <x v="726"/>
    <x v="787"/>
    <x v="0"/>
    <x v="0"/>
    <x v="14"/>
    <x v="9"/>
    <s v="Million LBS"/>
    <n v="1327.5060000000001"/>
  </r>
  <r>
    <n v="1981"/>
    <x v="726"/>
    <x v="787"/>
    <x v="0"/>
    <x v="0"/>
    <x v="3"/>
    <x v="3"/>
    <s v="Million LBS"/>
    <n v="27"/>
  </r>
  <r>
    <n v="1981"/>
    <x v="726"/>
    <x v="787"/>
    <x v="0"/>
    <x v="1"/>
    <x v="9"/>
    <x v="4"/>
    <s v="Million LBS"/>
    <n v="3041"/>
  </r>
  <r>
    <n v="1981"/>
    <x v="726"/>
    <x v="787"/>
    <x v="0"/>
    <x v="0"/>
    <x v="4"/>
    <x v="4"/>
    <s v="Million LBS"/>
    <n v="2905"/>
  </r>
  <r>
    <n v="1981"/>
    <x v="726"/>
    <x v="787"/>
    <x v="0"/>
    <x v="0"/>
    <x v="10"/>
    <x v="5"/>
    <s v="Million LBS"/>
    <n v="4232.5060000000003"/>
  </r>
  <r>
    <n v="1981"/>
    <x v="727"/>
    <x v="788"/>
    <x v="0"/>
    <x v="0"/>
    <x v="10"/>
    <x v="5"/>
    <s v="Million LBS"/>
    <n v="4206.134"/>
  </r>
  <r>
    <n v="1981"/>
    <x v="727"/>
    <x v="788"/>
    <x v="0"/>
    <x v="0"/>
    <x v="4"/>
    <x v="4"/>
    <s v="Million LBS"/>
    <n v="2900"/>
  </r>
  <r>
    <n v="1981"/>
    <x v="727"/>
    <x v="788"/>
    <x v="0"/>
    <x v="1"/>
    <x v="9"/>
    <x v="4"/>
    <s v="Million LBS"/>
    <n v="3043"/>
  </r>
  <r>
    <n v="1981"/>
    <x v="727"/>
    <x v="788"/>
    <x v="0"/>
    <x v="0"/>
    <x v="3"/>
    <x v="3"/>
    <s v="Million LBS"/>
    <n v="25"/>
  </r>
  <r>
    <n v="1981"/>
    <x v="727"/>
    <x v="788"/>
    <x v="0"/>
    <x v="0"/>
    <x v="14"/>
    <x v="9"/>
    <s v="Million LBS"/>
    <n v="1306.134"/>
  </r>
  <r>
    <n v="1981"/>
    <x v="727"/>
    <x v="788"/>
    <x v="0"/>
    <x v="0"/>
    <x v="13"/>
    <x v="8"/>
    <s v="Million LBS"/>
    <n v="261.697"/>
  </r>
  <r>
    <n v="1981"/>
    <x v="727"/>
    <x v="788"/>
    <x v="0"/>
    <x v="1"/>
    <x v="8"/>
    <x v="3"/>
    <s v="Million LBS"/>
    <n v="33"/>
  </r>
  <r>
    <n v="1981"/>
    <x v="727"/>
    <x v="788"/>
    <x v="0"/>
    <x v="0"/>
    <x v="1"/>
    <x v="1"/>
    <s v="Million LBS"/>
    <n v="24"/>
  </r>
  <r>
    <n v="1981"/>
    <x v="727"/>
    <x v="788"/>
    <x v="0"/>
    <x v="0"/>
    <x v="12"/>
    <x v="7"/>
    <s v="Million LBS"/>
    <n v="40.625999999999998"/>
  </r>
  <r>
    <n v="1981"/>
    <x v="727"/>
    <x v="788"/>
    <x v="0"/>
    <x v="0"/>
    <x v="2"/>
    <x v="2"/>
    <s v="Million LBS"/>
    <n v="1113"/>
  </r>
  <r>
    <n v="1981"/>
    <x v="727"/>
    <x v="788"/>
    <x v="0"/>
    <x v="1"/>
    <x v="7"/>
    <x v="2"/>
    <s v="Million LBS"/>
    <n v="1157"/>
  </r>
  <r>
    <n v="1981"/>
    <x v="727"/>
    <x v="788"/>
    <x v="0"/>
    <x v="0"/>
    <x v="11"/>
    <x v="6"/>
    <s v="Million LBS"/>
    <n v="1003.811"/>
  </r>
  <r>
    <n v="1981"/>
    <x v="727"/>
    <x v="788"/>
    <x v="0"/>
    <x v="1"/>
    <x v="6"/>
    <x v="1"/>
    <s v="Million LBS"/>
    <n v="25"/>
  </r>
  <r>
    <n v="1981"/>
    <x v="727"/>
    <x v="788"/>
    <x v="0"/>
    <x v="0"/>
    <x v="0"/>
    <x v="0"/>
    <s v="Million LBS"/>
    <n v="1738"/>
  </r>
  <r>
    <n v="1981"/>
    <x v="727"/>
    <x v="788"/>
    <x v="0"/>
    <x v="1"/>
    <x v="5"/>
    <x v="0"/>
    <s v="Million LBS"/>
    <n v="1828"/>
  </r>
  <r>
    <n v="1981"/>
    <x v="728"/>
    <x v="789"/>
    <x v="0"/>
    <x v="1"/>
    <x v="5"/>
    <x v="0"/>
    <s v="Million LBS"/>
    <n v="1892"/>
  </r>
  <r>
    <n v="1981"/>
    <x v="728"/>
    <x v="789"/>
    <x v="0"/>
    <x v="0"/>
    <x v="0"/>
    <x v="0"/>
    <s v="Million LBS"/>
    <n v="1795"/>
  </r>
  <r>
    <n v="1981"/>
    <x v="728"/>
    <x v="789"/>
    <x v="0"/>
    <x v="1"/>
    <x v="6"/>
    <x v="1"/>
    <s v="Million LBS"/>
    <n v="30"/>
  </r>
  <r>
    <n v="1981"/>
    <x v="728"/>
    <x v="789"/>
    <x v="0"/>
    <x v="0"/>
    <x v="11"/>
    <x v="6"/>
    <s v="Million LBS"/>
    <n v="1039.723"/>
  </r>
  <r>
    <n v="1981"/>
    <x v="728"/>
    <x v="789"/>
    <x v="0"/>
    <x v="1"/>
    <x v="7"/>
    <x v="2"/>
    <s v="Million LBS"/>
    <n v="1287"/>
  </r>
  <r>
    <n v="1981"/>
    <x v="728"/>
    <x v="789"/>
    <x v="0"/>
    <x v="0"/>
    <x v="2"/>
    <x v="2"/>
    <s v="Million LBS"/>
    <n v="1241"/>
  </r>
  <r>
    <n v="1981"/>
    <x v="728"/>
    <x v="789"/>
    <x v="0"/>
    <x v="0"/>
    <x v="12"/>
    <x v="7"/>
    <s v="Million LBS"/>
    <n v="44.676000000000002"/>
  </r>
  <r>
    <n v="1981"/>
    <x v="728"/>
    <x v="789"/>
    <x v="0"/>
    <x v="0"/>
    <x v="1"/>
    <x v="1"/>
    <s v="Million LBS"/>
    <n v="29"/>
  </r>
  <r>
    <n v="1981"/>
    <x v="728"/>
    <x v="789"/>
    <x v="0"/>
    <x v="1"/>
    <x v="8"/>
    <x v="3"/>
    <s v="Million LBS"/>
    <n v="38"/>
  </r>
  <r>
    <n v="1981"/>
    <x v="728"/>
    <x v="789"/>
    <x v="0"/>
    <x v="0"/>
    <x v="13"/>
    <x v="8"/>
    <s v="Million LBS"/>
    <n v="273.05500000000001"/>
  </r>
  <r>
    <n v="1981"/>
    <x v="728"/>
    <x v="789"/>
    <x v="0"/>
    <x v="0"/>
    <x v="14"/>
    <x v="9"/>
    <s v="Million LBS"/>
    <n v="1357.454"/>
  </r>
  <r>
    <n v="1981"/>
    <x v="728"/>
    <x v="789"/>
    <x v="0"/>
    <x v="0"/>
    <x v="3"/>
    <x v="3"/>
    <s v="Million LBS"/>
    <n v="28"/>
  </r>
  <r>
    <n v="1981"/>
    <x v="728"/>
    <x v="789"/>
    <x v="0"/>
    <x v="1"/>
    <x v="9"/>
    <x v="4"/>
    <s v="Million LBS"/>
    <n v="3247"/>
  </r>
  <r>
    <n v="1981"/>
    <x v="728"/>
    <x v="789"/>
    <x v="0"/>
    <x v="0"/>
    <x v="4"/>
    <x v="4"/>
    <s v="Million LBS"/>
    <n v="3093"/>
  </r>
  <r>
    <n v="1981"/>
    <x v="728"/>
    <x v="789"/>
    <x v="0"/>
    <x v="0"/>
    <x v="10"/>
    <x v="5"/>
    <s v="Million LBS"/>
    <n v="4450.4539999999997"/>
  </r>
  <r>
    <n v="1981"/>
    <x v="729"/>
    <x v="790"/>
    <x v="0"/>
    <x v="0"/>
    <x v="10"/>
    <x v="5"/>
    <s v="Million LBS"/>
    <n v="4644.4840000000004"/>
  </r>
  <r>
    <n v="1981"/>
    <x v="729"/>
    <x v="790"/>
    <x v="0"/>
    <x v="0"/>
    <x v="4"/>
    <x v="4"/>
    <s v="Million LBS"/>
    <n v="3277"/>
  </r>
  <r>
    <n v="1981"/>
    <x v="729"/>
    <x v="790"/>
    <x v="0"/>
    <x v="1"/>
    <x v="9"/>
    <x v="4"/>
    <s v="Million LBS"/>
    <n v="3433"/>
  </r>
  <r>
    <n v="1981"/>
    <x v="729"/>
    <x v="790"/>
    <x v="0"/>
    <x v="0"/>
    <x v="3"/>
    <x v="3"/>
    <s v="Million LBS"/>
    <n v="30"/>
  </r>
  <r>
    <n v="1981"/>
    <x v="729"/>
    <x v="790"/>
    <x v="0"/>
    <x v="0"/>
    <x v="14"/>
    <x v="9"/>
    <s v="Million LBS"/>
    <n v="1367.4839999999999"/>
  </r>
  <r>
    <n v="1981"/>
    <x v="729"/>
    <x v="790"/>
    <x v="0"/>
    <x v="0"/>
    <x v="13"/>
    <x v="8"/>
    <s v="Million LBS"/>
    <n v="290.07799999999997"/>
  </r>
  <r>
    <n v="1981"/>
    <x v="729"/>
    <x v="790"/>
    <x v="0"/>
    <x v="1"/>
    <x v="8"/>
    <x v="3"/>
    <s v="Million LBS"/>
    <n v="40"/>
  </r>
  <r>
    <n v="1981"/>
    <x v="729"/>
    <x v="790"/>
    <x v="0"/>
    <x v="0"/>
    <x v="1"/>
    <x v="1"/>
    <s v="Million LBS"/>
    <n v="30"/>
  </r>
  <r>
    <n v="1981"/>
    <x v="729"/>
    <x v="790"/>
    <x v="0"/>
    <x v="0"/>
    <x v="12"/>
    <x v="7"/>
    <s v="Million LBS"/>
    <n v="43.682000000000002"/>
  </r>
  <r>
    <n v="1981"/>
    <x v="729"/>
    <x v="790"/>
    <x v="0"/>
    <x v="0"/>
    <x v="2"/>
    <x v="2"/>
    <s v="Million LBS"/>
    <n v="1347"/>
  </r>
  <r>
    <n v="1981"/>
    <x v="729"/>
    <x v="790"/>
    <x v="0"/>
    <x v="1"/>
    <x v="7"/>
    <x v="2"/>
    <s v="Million LBS"/>
    <n v="1391"/>
  </r>
  <r>
    <n v="1981"/>
    <x v="729"/>
    <x v="790"/>
    <x v="0"/>
    <x v="0"/>
    <x v="11"/>
    <x v="6"/>
    <s v="Million LBS"/>
    <n v="1033.7239999999999"/>
  </r>
  <r>
    <n v="1981"/>
    <x v="729"/>
    <x v="790"/>
    <x v="0"/>
    <x v="1"/>
    <x v="6"/>
    <x v="1"/>
    <s v="Million LBS"/>
    <n v="31"/>
  </r>
  <r>
    <n v="1981"/>
    <x v="729"/>
    <x v="790"/>
    <x v="0"/>
    <x v="0"/>
    <x v="0"/>
    <x v="0"/>
    <s v="Million LBS"/>
    <n v="1870"/>
  </r>
  <r>
    <n v="1981"/>
    <x v="729"/>
    <x v="790"/>
    <x v="0"/>
    <x v="1"/>
    <x v="5"/>
    <x v="0"/>
    <s v="Million LBS"/>
    <n v="1971"/>
  </r>
  <r>
    <n v="1981"/>
    <x v="730"/>
    <x v="791"/>
    <x v="0"/>
    <x v="1"/>
    <x v="5"/>
    <x v="0"/>
    <s v="Million LBS"/>
    <n v="1803"/>
  </r>
  <r>
    <n v="1981"/>
    <x v="730"/>
    <x v="791"/>
    <x v="0"/>
    <x v="0"/>
    <x v="0"/>
    <x v="0"/>
    <s v="Million LBS"/>
    <n v="1703"/>
  </r>
  <r>
    <n v="1981"/>
    <x v="730"/>
    <x v="791"/>
    <x v="0"/>
    <x v="1"/>
    <x v="6"/>
    <x v="1"/>
    <s v="Million LBS"/>
    <n v="27"/>
  </r>
  <r>
    <n v="1981"/>
    <x v="730"/>
    <x v="791"/>
    <x v="0"/>
    <x v="0"/>
    <x v="11"/>
    <x v="6"/>
    <s v="Million LBS"/>
    <n v="872.553"/>
  </r>
  <r>
    <n v="1981"/>
    <x v="730"/>
    <x v="791"/>
    <x v="0"/>
    <x v="1"/>
    <x v="7"/>
    <x v="2"/>
    <s v="Million LBS"/>
    <n v="1319"/>
  </r>
  <r>
    <n v="1981"/>
    <x v="730"/>
    <x v="791"/>
    <x v="0"/>
    <x v="0"/>
    <x v="2"/>
    <x v="2"/>
    <s v="Million LBS"/>
    <n v="1271"/>
  </r>
  <r>
    <n v="1981"/>
    <x v="730"/>
    <x v="791"/>
    <x v="0"/>
    <x v="0"/>
    <x v="12"/>
    <x v="7"/>
    <s v="Million LBS"/>
    <n v="34.572000000000003"/>
  </r>
  <r>
    <n v="1981"/>
    <x v="730"/>
    <x v="791"/>
    <x v="0"/>
    <x v="0"/>
    <x v="1"/>
    <x v="1"/>
    <s v="Million LBS"/>
    <n v="26"/>
  </r>
  <r>
    <n v="1981"/>
    <x v="730"/>
    <x v="791"/>
    <x v="0"/>
    <x v="1"/>
    <x v="8"/>
    <x v="3"/>
    <s v="Million LBS"/>
    <n v="35"/>
  </r>
  <r>
    <n v="1981"/>
    <x v="730"/>
    <x v="791"/>
    <x v="0"/>
    <x v="0"/>
    <x v="13"/>
    <x v="8"/>
    <s v="Million LBS"/>
    <n v="278.28300000000002"/>
  </r>
  <r>
    <n v="1981"/>
    <x v="730"/>
    <x v="791"/>
    <x v="0"/>
    <x v="0"/>
    <x v="14"/>
    <x v="9"/>
    <s v="Million LBS"/>
    <n v="1185.4079999999999"/>
  </r>
  <r>
    <n v="1981"/>
    <x v="730"/>
    <x v="791"/>
    <x v="0"/>
    <x v="0"/>
    <x v="3"/>
    <x v="3"/>
    <s v="Million LBS"/>
    <n v="27"/>
  </r>
  <r>
    <n v="1981"/>
    <x v="730"/>
    <x v="791"/>
    <x v="0"/>
    <x v="1"/>
    <x v="9"/>
    <x v="4"/>
    <s v="Million LBS"/>
    <n v="3184"/>
  </r>
  <r>
    <n v="1981"/>
    <x v="730"/>
    <x v="791"/>
    <x v="0"/>
    <x v="0"/>
    <x v="4"/>
    <x v="4"/>
    <s v="Million LBS"/>
    <n v="3027"/>
  </r>
  <r>
    <n v="1981"/>
    <x v="730"/>
    <x v="791"/>
    <x v="0"/>
    <x v="0"/>
    <x v="10"/>
    <x v="5"/>
    <s v="Million LBS"/>
    <n v="4212.4080000000004"/>
  </r>
  <r>
    <n v="1981"/>
    <x v="731"/>
    <x v="792"/>
    <x v="0"/>
    <x v="0"/>
    <x v="10"/>
    <x v="5"/>
    <s v="Million LBS"/>
    <n v="4473.768"/>
  </r>
  <r>
    <n v="1981"/>
    <x v="731"/>
    <x v="792"/>
    <x v="0"/>
    <x v="0"/>
    <x v="4"/>
    <x v="4"/>
    <s v="Million LBS"/>
    <n v="3249"/>
  </r>
  <r>
    <n v="1981"/>
    <x v="731"/>
    <x v="792"/>
    <x v="0"/>
    <x v="1"/>
    <x v="9"/>
    <x v="4"/>
    <s v="Million LBS"/>
    <n v="3417"/>
  </r>
  <r>
    <n v="1981"/>
    <x v="731"/>
    <x v="792"/>
    <x v="0"/>
    <x v="0"/>
    <x v="3"/>
    <x v="3"/>
    <s v="Million LBS"/>
    <n v="32"/>
  </r>
  <r>
    <n v="1981"/>
    <x v="731"/>
    <x v="792"/>
    <x v="0"/>
    <x v="0"/>
    <x v="14"/>
    <x v="9"/>
    <s v="Million LBS"/>
    <n v="1224.768"/>
  </r>
  <r>
    <n v="1981"/>
    <x v="731"/>
    <x v="792"/>
    <x v="0"/>
    <x v="0"/>
    <x v="13"/>
    <x v="8"/>
    <s v="Million LBS"/>
    <n v="204.23500000000001"/>
  </r>
  <r>
    <n v="1981"/>
    <x v="731"/>
    <x v="792"/>
    <x v="0"/>
    <x v="1"/>
    <x v="8"/>
    <x v="3"/>
    <s v="Million LBS"/>
    <n v="40"/>
  </r>
  <r>
    <n v="1981"/>
    <x v="731"/>
    <x v="792"/>
    <x v="0"/>
    <x v="0"/>
    <x v="1"/>
    <x v="1"/>
    <s v="Million LBS"/>
    <n v="29"/>
  </r>
  <r>
    <n v="1981"/>
    <x v="731"/>
    <x v="792"/>
    <x v="0"/>
    <x v="0"/>
    <x v="12"/>
    <x v="7"/>
    <s v="Million LBS"/>
    <n v="47.029000000000003"/>
  </r>
  <r>
    <n v="1981"/>
    <x v="731"/>
    <x v="792"/>
    <x v="0"/>
    <x v="0"/>
    <x v="2"/>
    <x v="2"/>
    <s v="Million LBS"/>
    <n v="1385"/>
  </r>
  <r>
    <n v="1981"/>
    <x v="731"/>
    <x v="792"/>
    <x v="0"/>
    <x v="1"/>
    <x v="7"/>
    <x v="2"/>
    <s v="Million LBS"/>
    <n v="1445"/>
  </r>
  <r>
    <n v="1981"/>
    <x v="731"/>
    <x v="792"/>
    <x v="0"/>
    <x v="0"/>
    <x v="11"/>
    <x v="6"/>
    <s v="Million LBS"/>
    <n v="973.50400000000002"/>
  </r>
  <r>
    <n v="1981"/>
    <x v="731"/>
    <x v="792"/>
    <x v="0"/>
    <x v="1"/>
    <x v="6"/>
    <x v="1"/>
    <s v="Million LBS"/>
    <n v="30"/>
  </r>
  <r>
    <n v="1981"/>
    <x v="731"/>
    <x v="792"/>
    <x v="0"/>
    <x v="0"/>
    <x v="0"/>
    <x v="0"/>
    <s v="Million LBS"/>
    <n v="1803"/>
  </r>
  <r>
    <n v="1981"/>
    <x v="731"/>
    <x v="792"/>
    <x v="0"/>
    <x v="1"/>
    <x v="5"/>
    <x v="0"/>
    <s v="Million LBS"/>
    <n v="1902"/>
  </r>
  <r>
    <n v="1982"/>
    <x v="732"/>
    <x v="793"/>
    <x v="0"/>
    <x v="0"/>
    <x v="14"/>
    <x v="9"/>
    <s v="Million LBS"/>
    <n v="1110.9829999999999"/>
  </r>
  <r>
    <n v="1982"/>
    <x v="732"/>
    <x v="793"/>
    <x v="0"/>
    <x v="1"/>
    <x v="9"/>
    <x v="4"/>
    <s v="Million LBS"/>
    <n v="3226.2220000000002"/>
  </r>
  <r>
    <n v="1982"/>
    <x v="732"/>
    <x v="793"/>
    <x v="0"/>
    <x v="0"/>
    <x v="4"/>
    <x v="4"/>
    <s v="Million LBS"/>
    <n v="3076.415"/>
  </r>
  <r>
    <n v="1982"/>
    <x v="732"/>
    <x v="793"/>
    <x v="0"/>
    <x v="0"/>
    <x v="10"/>
    <x v="5"/>
    <s v="Million LBS"/>
    <n v="4187.3980000000001"/>
  </r>
  <r>
    <n v="1982"/>
    <x v="732"/>
    <x v="794"/>
    <x v="1"/>
    <x v="1"/>
    <x v="5"/>
    <x v="0"/>
    <s v="Million LBS"/>
    <n v="1901.82"/>
  </r>
  <r>
    <n v="1982"/>
    <x v="732"/>
    <x v="793"/>
    <x v="0"/>
    <x v="0"/>
    <x v="11"/>
    <x v="6"/>
    <s v="Million LBS"/>
    <n v="933.75300000000004"/>
  </r>
  <r>
    <n v="1982"/>
    <x v="732"/>
    <x v="793"/>
    <x v="0"/>
    <x v="0"/>
    <x v="12"/>
    <x v="7"/>
    <s v="Million LBS"/>
    <n v="45.078000000000003"/>
  </r>
  <r>
    <n v="1982"/>
    <x v="732"/>
    <x v="793"/>
    <x v="0"/>
    <x v="0"/>
    <x v="13"/>
    <x v="8"/>
    <s v="Million LBS"/>
    <n v="132.15199999999999"/>
  </r>
  <r>
    <n v="1982"/>
    <x v="732"/>
    <x v="793"/>
    <x v="0"/>
    <x v="1"/>
    <x v="5"/>
    <x v="0"/>
    <s v="Million LBS"/>
    <n v="1901.8198628901"/>
  </r>
  <r>
    <n v="1982"/>
    <x v="732"/>
    <x v="793"/>
    <x v="0"/>
    <x v="0"/>
    <x v="0"/>
    <x v="0"/>
    <s v="Million LBS"/>
    <n v="1806.601768"/>
  </r>
  <r>
    <n v="1982"/>
    <x v="732"/>
    <x v="793"/>
    <x v="0"/>
    <x v="1"/>
    <x v="6"/>
    <x v="1"/>
    <s v="Million LBS"/>
    <n v="30"/>
  </r>
  <r>
    <n v="1982"/>
    <x v="732"/>
    <x v="793"/>
    <x v="0"/>
    <x v="0"/>
    <x v="1"/>
    <x v="1"/>
    <s v="Million LBS"/>
    <n v="29.838150289000001"/>
  </r>
  <r>
    <n v="1982"/>
    <x v="732"/>
    <x v="793"/>
    <x v="0"/>
    <x v="1"/>
    <x v="7"/>
    <x v="2"/>
    <s v="Million LBS"/>
    <n v="1258.0334700357"/>
  </r>
  <r>
    <n v="1982"/>
    <x v="732"/>
    <x v="794"/>
    <x v="1"/>
    <x v="0"/>
    <x v="0"/>
    <x v="0"/>
    <s v="Million LBS"/>
    <n v="1806.6020000000001"/>
  </r>
  <r>
    <n v="1982"/>
    <x v="732"/>
    <x v="794"/>
    <x v="1"/>
    <x v="0"/>
    <x v="11"/>
    <x v="6"/>
    <s v="Million LBS"/>
    <n v="12039.012000000001"/>
  </r>
  <r>
    <n v="1982"/>
    <x v="732"/>
    <x v="793"/>
    <x v="0"/>
    <x v="0"/>
    <x v="2"/>
    <x v="2"/>
    <s v="Million LBS"/>
    <n v="1210.8011543217999"/>
  </r>
  <r>
    <n v="1982"/>
    <x v="732"/>
    <x v="793"/>
    <x v="0"/>
    <x v="1"/>
    <x v="8"/>
    <x v="3"/>
    <s v="Million LBS"/>
    <n v="36.3694581281"/>
  </r>
  <r>
    <n v="1982"/>
    <x v="732"/>
    <x v="793"/>
    <x v="0"/>
    <x v="0"/>
    <x v="3"/>
    <x v="3"/>
    <s v="Million LBS"/>
    <n v="29.173652694600001"/>
  </r>
  <r>
    <n v="1982"/>
    <x v="732"/>
    <x v="794"/>
    <x v="1"/>
    <x v="0"/>
    <x v="4"/>
    <x v="4"/>
    <s v="Million LBS"/>
    <n v="3076.415"/>
  </r>
  <r>
    <n v="1982"/>
    <x v="732"/>
    <x v="794"/>
    <x v="1"/>
    <x v="0"/>
    <x v="10"/>
    <x v="5"/>
    <s v="Million LBS"/>
    <n v="4187.3980000000001"/>
  </r>
  <r>
    <n v="1982"/>
    <x v="732"/>
    <x v="794"/>
    <x v="1"/>
    <x v="0"/>
    <x v="10"/>
    <x v="5"/>
    <s v="Million LBS"/>
    <n v="50735.506000000001"/>
  </r>
  <r>
    <n v="1982"/>
    <x v="732"/>
    <x v="794"/>
    <x v="1"/>
    <x v="0"/>
    <x v="13"/>
    <x v="8"/>
    <s v="Million LBS"/>
    <n v="2458.86"/>
  </r>
  <r>
    <n v="1982"/>
    <x v="732"/>
    <x v="794"/>
    <x v="1"/>
    <x v="1"/>
    <x v="9"/>
    <x v="4"/>
    <s v="Million LBS"/>
    <n v="3226.2220000000002"/>
  </r>
  <r>
    <n v="1982"/>
    <x v="732"/>
    <x v="794"/>
    <x v="1"/>
    <x v="0"/>
    <x v="12"/>
    <x v="7"/>
    <s v="Million LBS"/>
    <n v="555.63400000000001"/>
  </r>
  <r>
    <n v="1982"/>
    <x v="732"/>
    <x v="794"/>
    <x v="1"/>
    <x v="0"/>
    <x v="14"/>
    <x v="9"/>
    <s v="Million LBS"/>
    <n v="15053.505999999999"/>
  </r>
  <r>
    <n v="1982"/>
    <x v="732"/>
    <x v="794"/>
    <x v="1"/>
    <x v="0"/>
    <x v="2"/>
    <x v="2"/>
    <s v="Million LBS"/>
    <n v="1210.8009999999999"/>
  </r>
  <r>
    <n v="1982"/>
    <x v="732"/>
    <x v="794"/>
    <x v="1"/>
    <x v="1"/>
    <x v="7"/>
    <x v="2"/>
    <s v="Million LBS"/>
    <n v="1258.0329999999999"/>
  </r>
  <r>
    <n v="1982"/>
    <x v="732"/>
    <x v="794"/>
    <x v="1"/>
    <x v="0"/>
    <x v="1"/>
    <x v="1"/>
    <s v="Million LBS"/>
    <n v="29.838000000000001"/>
  </r>
  <r>
    <n v="1982"/>
    <x v="732"/>
    <x v="794"/>
    <x v="1"/>
    <x v="1"/>
    <x v="6"/>
    <x v="1"/>
    <s v="Million LBS"/>
    <n v="30"/>
  </r>
  <r>
    <n v="1982"/>
    <x v="732"/>
    <x v="794"/>
    <x v="1"/>
    <x v="0"/>
    <x v="3"/>
    <x v="3"/>
    <s v="Million LBS"/>
    <n v="29.173999999999999"/>
  </r>
  <r>
    <n v="1982"/>
    <x v="732"/>
    <x v="794"/>
    <x v="1"/>
    <x v="1"/>
    <x v="8"/>
    <x v="3"/>
    <s v="Million LBS"/>
    <n v="36.369"/>
  </r>
  <r>
    <n v="1982"/>
    <x v="732"/>
    <x v="794"/>
    <x v="1"/>
    <x v="0"/>
    <x v="2"/>
    <x v="2"/>
    <s v="Million LBS"/>
    <n v="13657"/>
  </r>
  <r>
    <n v="1982"/>
    <x v="732"/>
    <x v="794"/>
    <x v="1"/>
    <x v="1"/>
    <x v="8"/>
    <x v="3"/>
    <s v="Million LBS"/>
    <n v="423"/>
  </r>
  <r>
    <n v="1982"/>
    <x v="733"/>
    <x v="795"/>
    <x v="0"/>
    <x v="0"/>
    <x v="3"/>
    <x v="3"/>
    <s v="Million LBS"/>
    <n v="26.568862275400001"/>
  </r>
  <r>
    <n v="1982"/>
    <x v="733"/>
    <x v="795"/>
    <x v="0"/>
    <x v="1"/>
    <x v="8"/>
    <x v="3"/>
    <s v="Million LBS"/>
    <n v="32.679802955699998"/>
  </r>
  <r>
    <n v="1982"/>
    <x v="733"/>
    <x v="795"/>
    <x v="0"/>
    <x v="0"/>
    <x v="2"/>
    <x v="2"/>
    <s v="Million LBS"/>
    <n v="1062.0805276900001"/>
  </r>
  <r>
    <n v="1982"/>
    <x v="733"/>
    <x v="795"/>
    <x v="0"/>
    <x v="1"/>
    <x v="7"/>
    <x v="2"/>
    <s v="Million LBS"/>
    <n v="1102.1838867575"/>
  </r>
  <r>
    <n v="1982"/>
    <x v="733"/>
    <x v="795"/>
    <x v="0"/>
    <x v="0"/>
    <x v="1"/>
    <x v="1"/>
    <s v="Million LBS"/>
    <n v="26.236994219700001"/>
  </r>
  <r>
    <n v="1982"/>
    <x v="733"/>
    <x v="795"/>
    <x v="0"/>
    <x v="1"/>
    <x v="6"/>
    <x v="1"/>
    <s v="Million LBS"/>
    <n v="26.9491525424"/>
  </r>
  <r>
    <n v="1982"/>
    <x v="733"/>
    <x v="795"/>
    <x v="0"/>
    <x v="0"/>
    <x v="0"/>
    <x v="0"/>
    <s v="Million LBS"/>
    <n v="1606.361441"/>
  </r>
  <r>
    <n v="1982"/>
    <x v="733"/>
    <x v="795"/>
    <x v="0"/>
    <x v="1"/>
    <x v="5"/>
    <x v="0"/>
    <s v="Million LBS"/>
    <n v="1687.2808046184"/>
  </r>
  <r>
    <n v="1982"/>
    <x v="733"/>
    <x v="795"/>
    <x v="0"/>
    <x v="0"/>
    <x v="13"/>
    <x v="8"/>
    <s v="Million LBS"/>
    <n v="123.33799999999999"/>
  </r>
  <r>
    <n v="1982"/>
    <x v="733"/>
    <x v="795"/>
    <x v="0"/>
    <x v="0"/>
    <x v="12"/>
    <x v="7"/>
    <s v="Million LBS"/>
    <n v="43.112000000000002"/>
  </r>
  <r>
    <n v="1982"/>
    <x v="733"/>
    <x v="795"/>
    <x v="0"/>
    <x v="0"/>
    <x v="11"/>
    <x v="6"/>
    <s v="Million LBS"/>
    <n v="902.22699999999998"/>
  </r>
  <r>
    <n v="1982"/>
    <x v="733"/>
    <x v="795"/>
    <x v="0"/>
    <x v="0"/>
    <x v="10"/>
    <x v="5"/>
    <s v="Million LBS"/>
    <n v="3789.9250000000002"/>
  </r>
  <r>
    <n v="1982"/>
    <x v="733"/>
    <x v="795"/>
    <x v="0"/>
    <x v="0"/>
    <x v="4"/>
    <x v="4"/>
    <s v="Million LBS"/>
    <n v="2721.248"/>
  </r>
  <r>
    <n v="1982"/>
    <x v="733"/>
    <x v="795"/>
    <x v="0"/>
    <x v="1"/>
    <x v="9"/>
    <x v="4"/>
    <s v="Million LBS"/>
    <n v="2849.0940000000001"/>
  </r>
  <r>
    <n v="1982"/>
    <x v="733"/>
    <x v="795"/>
    <x v="0"/>
    <x v="0"/>
    <x v="14"/>
    <x v="9"/>
    <s v="Million LBS"/>
    <n v="1068.6769999999999"/>
  </r>
  <r>
    <n v="1982"/>
    <x v="734"/>
    <x v="796"/>
    <x v="0"/>
    <x v="0"/>
    <x v="14"/>
    <x v="9"/>
    <s v="Million LBS"/>
    <n v="1260.05"/>
  </r>
  <r>
    <n v="1982"/>
    <x v="734"/>
    <x v="796"/>
    <x v="0"/>
    <x v="1"/>
    <x v="9"/>
    <x v="4"/>
    <s v="Million LBS"/>
    <n v="3269.6840000000002"/>
  </r>
  <r>
    <n v="1982"/>
    <x v="734"/>
    <x v="796"/>
    <x v="0"/>
    <x v="0"/>
    <x v="4"/>
    <x v="4"/>
    <s v="Million LBS"/>
    <n v="3126.337"/>
  </r>
  <r>
    <n v="1982"/>
    <x v="734"/>
    <x v="796"/>
    <x v="0"/>
    <x v="0"/>
    <x v="10"/>
    <x v="5"/>
    <s v="Million LBS"/>
    <n v="4386.3869999999997"/>
  </r>
  <r>
    <n v="1982"/>
    <x v="734"/>
    <x v="796"/>
    <x v="0"/>
    <x v="0"/>
    <x v="11"/>
    <x v="6"/>
    <s v="Million LBS"/>
    <n v="1052.4269999999999"/>
  </r>
  <r>
    <n v="1982"/>
    <x v="734"/>
    <x v="796"/>
    <x v="0"/>
    <x v="0"/>
    <x v="12"/>
    <x v="7"/>
    <s v="Million LBS"/>
    <n v="52.715000000000003"/>
  </r>
  <r>
    <n v="1982"/>
    <x v="734"/>
    <x v="796"/>
    <x v="0"/>
    <x v="0"/>
    <x v="13"/>
    <x v="8"/>
    <s v="Million LBS"/>
    <n v="154.90799999999999"/>
  </r>
  <r>
    <n v="1982"/>
    <x v="734"/>
    <x v="796"/>
    <x v="0"/>
    <x v="1"/>
    <x v="5"/>
    <x v="0"/>
    <s v="Million LBS"/>
    <n v="1865.8993324913999"/>
  </r>
  <r>
    <n v="1982"/>
    <x v="734"/>
    <x v="796"/>
    <x v="0"/>
    <x v="0"/>
    <x v="0"/>
    <x v="0"/>
    <s v="Million LBS"/>
    <n v="1775.036791"/>
  </r>
  <r>
    <n v="1982"/>
    <x v="734"/>
    <x v="796"/>
    <x v="0"/>
    <x v="1"/>
    <x v="6"/>
    <x v="1"/>
    <s v="Million LBS"/>
    <n v="33.0508474576"/>
  </r>
  <r>
    <n v="1982"/>
    <x v="734"/>
    <x v="796"/>
    <x v="0"/>
    <x v="0"/>
    <x v="1"/>
    <x v="1"/>
    <s v="Million LBS"/>
    <n v="32.924855491300001"/>
  </r>
  <r>
    <n v="1982"/>
    <x v="734"/>
    <x v="796"/>
    <x v="0"/>
    <x v="1"/>
    <x v="7"/>
    <x v="2"/>
    <s v="Million LBS"/>
    <n v="1332.7826432068"/>
  </r>
  <r>
    <n v="1982"/>
    <x v="734"/>
    <x v="796"/>
    <x v="0"/>
    <x v="0"/>
    <x v="2"/>
    <x v="2"/>
    <s v="Million LBS"/>
    <n v="1287.1183179882"/>
  </r>
  <r>
    <n v="1982"/>
    <x v="734"/>
    <x v="796"/>
    <x v="0"/>
    <x v="1"/>
    <x v="8"/>
    <x v="3"/>
    <s v="Million LBS"/>
    <n v="37.950738916299997"/>
  </r>
  <r>
    <n v="1982"/>
    <x v="734"/>
    <x v="796"/>
    <x v="0"/>
    <x v="0"/>
    <x v="3"/>
    <x v="3"/>
    <s v="Million LBS"/>
    <n v="31.2574850299"/>
  </r>
  <r>
    <n v="1982"/>
    <x v="735"/>
    <x v="797"/>
    <x v="0"/>
    <x v="0"/>
    <x v="3"/>
    <x v="3"/>
    <s v="Million LBS"/>
    <n v="27.174193548400002"/>
  </r>
  <r>
    <n v="1982"/>
    <x v="735"/>
    <x v="797"/>
    <x v="0"/>
    <x v="1"/>
    <x v="8"/>
    <x v="3"/>
    <s v="Million LBS"/>
    <n v="33"/>
  </r>
  <r>
    <n v="1982"/>
    <x v="735"/>
    <x v="797"/>
    <x v="0"/>
    <x v="0"/>
    <x v="2"/>
    <x v="2"/>
    <s v="Million LBS"/>
    <n v="1208.9355318286"/>
  </r>
  <r>
    <n v="1982"/>
    <x v="735"/>
    <x v="797"/>
    <x v="0"/>
    <x v="1"/>
    <x v="7"/>
    <x v="2"/>
    <s v="Million LBS"/>
    <n v="1246.7455234609999"/>
  </r>
  <r>
    <n v="1982"/>
    <x v="735"/>
    <x v="797"/>
    <x v="0"/>
    <x v="0"/>
    <x v="1"/>
    <x v="1"/>
    <s v="Million LBS"/>
    <n v="29.568750000000001"/>
  </r>
  <r>
    <n v="1982"/>
    <x v="735"/>
    <x v="797"/>
    <x v="0"/>
    <x v="1"/>
    <x v="6"/>
    <x v="1"/>
    <s v="Million LBS"/>
    <n v="30.210843373500001"/>
  </r>
  <r>
    <n v="1982"/>
    <x v="735"/>
    <x v="797"/>
    <x v="0"/>
    <x v="0"/>
    <x v="0"/>
    <x v="0"/>
    <s v="Million LBS"/>
    <n v="1641.679198"/>
  </r>
  <r>
    <n v="1982"/>
    <x v="735"/>
    <x v="797"/>
    <x v="0"/>
    <x v="1"/>
    <x v="5"/>
    <x v="0"/>
    <s v="Million LBS"/>
    <n v="1726.8528288156999"/>
  </r>
  <r>
    <n v="1982"/>
    <x v="735"/>
    <x v="797"/>
    <x v="0"/>
    <x v="0"/>
    <x v="13"/>
    <x v="8"/>
    <s v="Million LBS"/>
    <n v="147.38399999999999"/>
  </r>
  <r>
    <n v="1982"/>
    <x v="735"/>
    <x v="797"/>
    <x v="0"/>
    <x v="0"/>
    <x v="12"/>
    <x v="7"/>
    <s v="Million LBS"/>
    <n v="53.896999999999998"/>
  </r>
  <r>
    <n v="1982"/>
    <x v="735"/>
    <x v="797"/>
    <x v="0"/>
    <x v="0"/>
    <x v="11"/>
    <x v="6"/>
    <s v="Million LBS"/>
    <n v="1018.048"/>
  </r>
  <r>
    <n v="1982"/>
    <x v="735"/>
    <x v="797"/>
    <x v="0"/>
    <x v="0"/>
    <x v="10"/>
    <x v="5"/>
    <s v="Million LBS"/>
    <n v="4126.6869999999999"/>
  </r>
  <r>
    <n v="1982"/>
    <x v="735"/>
    <x v="797"/>
    <x v="0"/>
    <x v="0"/>
    <x v="4"/>
    <x v="4"/>
    <s v="Million LBS"/>
    <n v="2907.3580000000002"/>
  </r>
  <r>
    <n v="1982"/>
    <x v="735"/>
    <x v="797"/>
    <x v="0"/>
    <x v="1"/>
    <x v="9"/>
    <x v="4"/>
    <s v="Million LBS"/>
    <n v="3036.81"/>
  </r>
  <r>
    <n v="1982"/>
    <x v="735"/>
    <x v="797"/>
    <x v="0"/>
    <x v="0"/>
    <x v="14"/>
    <x v="9"/>
    <s v="Million LBS"/>
    <n v="1219.329"/>
  </r>
  <r>
    <n v="1982"/>
    <x v="736"/>
    <x v="798"/>
    <x v="0"/>
    <x v="0"/>
    <x v="14"/>
    <x v="9"/>
    <s v="Million LBS"/>
    <n v="1215.6479999999999"/>
  </r>
  <r>
    <n v="1982"/>
    <x v="736"/>
    <x v="798"/>
    <x v="0"/>
    <x v="1"/>
    <x v="9"/>
    <x v="4"/>
    <s v="Million LBS"/>
    <n v="2985.5479999999998"/>
  </r>
  <r>
    <n v="1982"/>
    <x v="736"/>
    <x v="798"/>
    <x v="0"/>
    <x v="0"/>
    <x v="4"/>
    <x v="4"/>
    <s v="Million LBS"/>
    <n v="2967.6289999999999"/>
  </r>
  <r>
    <n v="1982"/>
    <x v="736"/>
    <x v="798"/>
    <x v="0"/>
    <x v="0"/>
    <x v="10"/>
    <x v="5"/>
    <s v="Million LBS"/>
    <n v="4183.277"/>
  </r>
  <r>
    <n v="1982"/>
    <x v="736"/>
    <x v="798"/>
    <x v="0"/>
    <x v="0"/>
    <x v="11"/>
    <x v="6"/>
    <s v="Million LBS"/>
    <n v="1006.147"/>
  </r>
  <r>
    <n v="1982"/>
    <x v="736"/>
    <x v="798"/>
    <x v="0"/>
    <x v="0"/>
    <x v="12"/>
    <x v="7"/>
    <s v="Million LBS"/>
    <n v="45.238999999999997"/>
  </r>
  <r>
    <n v="1982"/>
    <x v="736"/>
    <x v="798"/>
    <x v="0"/>
    <x v="0"/>
    <x v="13"/>
    <x v="8"/>
    <s v="Million LBS"/>
    <n v="164.262"/>
  </r>
  <r>
    <n v="1982"/>
    <x v="736"/>
    <x v="798"/>
    <x v="0"/>
    <x v="1"/>
    <x v="5"/>
    <x v="0"/>
    <s v="Million LBS"/>
    <n v="1767.3411861014999"/>
  </r>
  <r>
    <n v="1982"/>
    <x v="736"/>
    <x v="798"/>
    <x v="0"/>
    <x v="0"/>
    <x v="0"/>
    <x v="0"/>
    <s v="Million LBS"/>
    <n v="1790.745038"/>
  </r>
  <r>
    <n v="1982"/>
    <x v="736"/>
    <x v="798"/>
    <x v="0"/>
    <x v="1"/>
    <x v="6"/>
    <x v="1"/>
    <s v="Million LBS"/>
    <n v="27.650602409600001"/>
  </r>
  <r>
    <n v="1982"/>
    <x v="736"/>
    <x v="798"/>
    <x v="0"/>
    <x v="0"/>
    <x v="1"/>
    <x v="1"/>
    <s v="Million LBS"/>
    <n v="26.975000000000001"/>
  </r>
  <r>
    <n v="1982"/>
    <x v="736"/>
    <x v="798"/>
    <x v="0"/>
    <x v="1"/>
    <x v="7"/>
    <x v="2"/>
    <s v="Million LBS"/>
    <n v="1158.5871127957"/>
  </r>
  <r>
    <n v="1982"/>
    <x v="736"/>
    <x v="798"/>
    <x v="0"/>
    <x v="0"/>
    <x v="2"/>
    <x v="2"/>
    <s v="Million LBS"/>
    <n v="1123.7795648061001"/>
  </r>
  <r>
    <n v="1982"/>
    <x v="736"/>
    <x v="798"/>
    <x v="0"/>
    <x v="1"/>
    <x v="8"/>
    <x v="3"/>
    <s v="Million LBS"/>
    <n v="31.96875"/>
  </r>
  <r>
    <n v="1982"/>
    <x v="736"/>
    <x v="798"/>
    <x v="0"/>
    <x v="0"/>
    <x v="3"/>
    <x v="3"/>
    <s v="Million LBS"/>
    <n v="26.129032258100001"/>
  </r>
  <r>
    <n v="1982"/>
    <x v="737"/>
    <x v="799"/>
    <x v="0"/>
    <x v="0"/>
    <x v="3"/>
    <x v="3"/>
    <s v="Million LBS"/>
    <n v="27.696774193500001"/>
  </r>
  <r>
    <n v="1982"/>
    <x v="737"/>
    <x v="799"/>
    <x v="0"/>
    <x v="1"/>
    <x v="8"/>
    <x v="3"/>
    <s v="Million LBS"/>
    <n v="34.03125"/>
  </r>
  <r>
    <n v="1982"/>
    <x v="737"/>
    <x v="799"/>
    <x v="0"/>
    <x v="0"/>
    <x v="2"/>
    <x v="2"/>
    <s v="Million LBS"/>
    <n v="1110.2849033652999"/>
  </r>
  <r>
    <n v="1982"/>
    <x v="737"/>
    <x v="799"/>
    <x v="0"/>
    <x v="1"/>
    <x v="7"/>
    <x v="2"/>
    <s v="Million LBS"/>
    <n v="1144.6673637433"/>
  </r>
  <r>
    <n v="1982"/>
    <x v="737"/>
    <x v="799"/>
    <x v="0"/>
    <x v="0"/>
    <x v="1"/>
    <x v="1"/>
    <s v="Million LBS"/>
    <n v="26.456250000000001"/>
  </r>
  <r>
    <n v="1982"/>
    <x v="737"/>
    <x v="799"/>
    <x v="0"/>
    <x v="1"/>
    <x v="6"/>
    <x v="1"/>
    <s v="Million LBS"/>
    <n v="27.138554216900001"/>
  </r>
  <r>
    <n v="1982"/>
    <x v="737"/>
    <x v="799"/>
    <x v="0"/>
    <x v="0"/>
    <x v="0"/>
    <x v="0"/>
    <s v="Million LBS"/>
    <n v="1689.5757630000001"/>
  </r>
  <r>
    <n v="1982"/>
    <x v="737"/>
    <x v="799"/>
    <x v="0"/>
    <x v="1"/>
    <x v="5"/>
    <x v="0"/>
    <s v="Million LBS"/>
    <n v="1868.8059850827999"/>
  </r>
  <r>
    <n v="1982"/>
    <x v="737"/>
    <x v="799"/>
    <x v="0"/>
    <x v="0"/>
    <x v="13"/>
    <x v="8"/>
    <s v="Million LBS"/>
    <n v="216.22300000000001"/>
  </r>
  <r>
    <n v="1982"/>
    <x v="737"/>
    <x v="799"/>
    <x v="0"/>
    <x v="0"/>
    <x v="12"/>
    <x v="7"/>
    <s v="Million LBS"/>
    <n v="50.19"/>
  </r>
  <r>
    <n v="1982"/>
    <x v="737"/>
    <x v="799"/>
    <x v="0"/>
    <x v="0"/>
    <x v="11"/>
    <x v="6"/>
    <s v="Million LBS"/>
    <n v="1085.1769999999999"/>
  </r>
  <r>
    <n v="1982"/>
    <x v="737"/>
    <x v="799"/>
    <x v="0"/>
    <x v="0"/>
    <x v="10"/>
    <x v="5"/>
    <s v="Million LBS"/>
    <n v="4205.6040000000003"/>
  </r>
  <r>
    <n v="1982"/>
    <x v="737"/>
    <x v="799"/>
    <x v="0"/>
    <x v="0"/>
    <x v="4"/>
    <x v="4"/>
    <s v="Million LBS"/>
    <n v="2854.0140000000001"/>
  </r>
  <r>
    <n v="1982"/>
    <x v="737"/>
    <x v="799"/>
    <x v="0"/>
    <x v="1"/>
    <x v="9"/>
    <x v="4"/>
    <s v="Million LBS"/>
    <n v="3074.643"/>
  </r>
  <r>
    <n v="1982"/>
    <x v="737"/>
    <x v="799"/>
    <x v="0"/>
    <x v="0"/>
    <x v="14"/>
    <x v="9"/>
    <s v="Million LBS"/>
    <n v="1351.59"/>
  </r>
  <r>
    <n v="1982"/>
    <x v="738"/>
    <x v="800"/>
    <x v="0"/>
    <x v="0"/>
    <x v="14"/>
    <x v="9"/>
    <s v="Million LBS"/>
    <n v="1298.241"/>
  </r>
  <r>
    <n v="1982"/>
    <x v="738"/>
    <x v="800"/>
    <x v="0"/>
    <x v="1"/>
    <x v="9"/>
    <x v="4"/>
    <s v="Million LBS"/>
    <n v="2882.9630000000002"/>
  </r>
  <r>
    <n v="1982"/>
    <x v="738"/>
    <x v="800"/>
    <x v="0"/>
    <x v="0"/>
    <x v="4"/>
    <x v="4"/>
    <s v="Million LBS"/>
    <n v="2771.8679999999999"/>
  </r>
  <r>
    <n v="1982"/>
    <x v="738"/>
    <x v="800"/>
    <x v="0"/>
    <x v="0"/>
    <x v="10"/>
    <x v="5"/>
    <s v="Million LBS"/>
    <n v="4070.1089999999999"/>
  </r>
  <r>
    <n v="1982"/>
    <x v="738"/>
    <x v="800"/>
    <x v="0"/>
    <x v="0"/>
    <x v="11"/>
    <x v="6"/>
    <s v="Million LBS"/>
    <n v="1029.4649999999999"/>
  </r>
  <r>
    <n v="1982"/>
    <x v="738"/>
    <x v="800"/>
    <x v="0"/>
    <x v="0"/>
    <x v="12"/>
    <x v="7"/>
    <s v="Million LBS"/>
    <n v="40.450000000000003"/>
  </r>
  <r>
    <n v="1982"/>
    <x v="738"/>
    <x v="800"/>
    <x v="0"/>
    <x v="0"/>
    <x v="13"/>
    <x v="8"/>
    <s v="Million LBS"/>
    <n v="228.32599999999999"/>
  </r>
  <r>
    <n v="1982"/>
    <x v="738"/>
    <x v="800"/>
    <x v="0"/>
    <x v="1"/>
    <x v="5"/>
    <x v="0"/>
    <s v="Million LBS"/>
    <n v="1798.9304257529"/>
  </r>
  <r>
    <n v="1982"/>
    <x v="738"/>
    <x v="800"/>
    <x v="0"/>
    <x v="0"/>
    <x v="0"/>
    <x v="0"/>
    <s v="Million LBS"/>
    <n v="1725.757063"/>
  </r>
  <r>
    <n v="1982"/>
    <x v="738"/>
    <x v="800"/>
    <x v="0"/>
    <x v="1"/>
    <x v="6"/>
    <x v="1"/>
    <s v="Million LBS"/>
    <n v="26.450867052"/>
  </r>
  <r>
    <n v="1982"/>
    <x v="738"/>
    <x v="800"/>
    <x v="0"/>
    <x v="0"/>
    <x v="1"/>
    <x v="1"/>
    <s v="Million LBS"/>
    <n v="25.748502993999999"/>
  </r>
  <r>
    <n v="1982"/>
    <x v="738"/>
    <x v="800"/>
    <x v="0"/>
    <x v="1"/>
    <x v="7"/>
    <x v="2"/>
    <s v="Million LBS"/>
    <n v="1024.2379182156001"/>
  </r>
  <r>
    <n v="1982"/>
    <x v="738"/>
    <x v="800"/>
    <x v="0"/>
    <x v="0"/>
    <x v="2"/>
    <x v="2"/>
    <s v="Million LBS"/>
    <n v="992.86234875440005"/>
  </r>
  <r>
    <n v="1982"/>
    <x v="738"/>
    <x v="800"/>
    <x v="0"/>
    <x v="1"/>
    <x v="8"/>
    <x v="3"/>
    <s v="Million LBS"/>
    <n v="33.344186046499999"/>
  </r>
  <r>
    <n v="1982"/>
    <x v="738"/>
    <x v="800"/>
    <x v="0"/>
    <x v="0"/>
    <x v="3"/>
    <x v="3"/>
    <s v="Million LBS"/>
    <n v="27.5"/>
  </r>
  <r>
    <n v="1982"/>
    <x v="739"/>
    <x v="801"/>
    <x v="0"/>
    <x v="0"/>
    <x v="3"/>
    <x v="3"/>
    <s v="Million LBS"/>
    <n v="28.5"/>
  </r>
  <r>
    <n v="1982"/>
    <x v="739"/>
    <x v="801"/>
    <x v="0"/>
    <x v="1"/>
    <x v="8"/>
    <x v="3"/>
    <s v="Million LBS"/>
    <n v="35.832558139500001"/>
  </r>
  <r>
    <n v="1982"/>
    <x v="739"/>
    <x v="801"/>
    <x v="0"/>
    <x v="0"/>
    <x v="2"/>
    <x v="2"/>
    <s v="Million LBS"/>
    <n v="1039.3329537366999"/>
  </r>
  <r>
    <n v="1982"/>
    <x v="739"/>
    <x v="801"/>
    <x v="0"/>
    <x v="1"/>
    <x v="7"/>
    <x v="2"/>
    <s v="Million LBS"/>
    <n v="1073.7546468401999"/>
  </r>
  <r>
    <n v="1982"/>
    <x v="739"/>
    <x v="801"/>
    <x v="0"/>
    <x v="0"/>
    <x v="1"/>
    <x v="1"/>
    <s v="Million LBS"/>
    <n v="28.838323353300002"/>
  </r>
  <r>
    <n v="1982"/>
    <x v="739"/>
    <x v="801"/>
    <x v="0"/>
    <x v="1"/>
    <x v="6"/>
    <x v="1"/>
    <s v="Million LBS"/>
    <n v="29.502890173400001"/>
  </r>
  <r>
    <n v="1982"/>
    <x v="739"/>
    <x v="801"/>
    <x v="0"/>
    <x v="0"/>
    <x v="0"/>
    <x v="0"/>
    <s v="Million LBS"/>
    <n v="1876.4065559999999"/>
  </r>
  <r>
    <n v="1982"/>
    <x v="739"/>
    <x v="801"/>
    <x v="0"/>
    <x v="1"/>
    <x v="5"/>
    <x v="0"/>
    <s v="Million LBS"/>
    <n v="1956.6095534787"/>
  </r>
  <r>
    <n v="1982"/>
    <x v="739"/>
    <x v="801"/>
    <x v="0"/>
    <x v="0"/>
    <x v="13"/>
    <x v="8"/>
    <s v="Million LBS"/>
    <n v="265.42500000000001"/>
  </r>
  <r>
    <n v="1982"/>
    <x v="739"/>
    <x v="801"/>
    <x v="0"/>
    <x v="0"/>
    <x v="12"/>
    <x v="7"/>
    <s v="Million LBS"/>
    <n v="46.152000000000001"/>
  </r>
  <r>
    <n v="1982"/>
    <x v="739"/>
    <x v="801"/>
    <x v="0"/>
    <x v="0"/>
    <x v="11"/>
    <x v="6"/>
    <s v="Million LBS"/>
    <n v="1057.1679999999999"/>
  </r>
  <r>
    <n v="1982"/>
    <x v="739"/>
    <x v="801"/>
    <x v="0"/>
    <x v="0"/>
    <x v="10"/>
    <x v="5"/>
    <s v="Million LBS"/>
    <n v="4341.8230000000003"/>
  </r>
  <r>
    <n v="1982"/>
    <x v="739"/>
    <x v="801"/>
    <x v="0"/>
    <x v="0"/>
    <x v="4"/>
    <x v="4"/>
    <s v="Million LBS"/>
    <n v="2973.078"/>
  </r>
  <r>
    <n v="1982"/>
    <x v="739"/>
    <x v="801"/>
    <x v="0"/>
    <x v="1"/>
    <x v="9"/>
    <x v="4"/>
    <s v="Million LBS"/>
    <n v="3095.701"/>
  </r>
  <r>
    <n v="1982"/>
    <x v="739"/>
    <x v="801"/>
    <x v="0"/>
    <x v="0"/>
    <x v="14"/>
    <x v="9"/>
    <s v="Million LBS"/>
    <n v="1368.7449999999999"/>
  </r>
  <r>
    <n v="1982"/>
    <x v="740"/>
    <x v="802"/>
    <x v="0"/>
    <x v="0"/>
    <x v="14"/>
    <x v="9"/>
    <s v="Million LBS"/>
    <n v="1356.0619999999999"/>
  </r>
  <r>
    <n v="1982"/>
    <x v="740"/>
    <x v="802"/>
    <x v="0"/>
    <x v="1"/>
    <x v="9"/>
    <x v="4"/>
    <s v="Million LBS"/>
    <n v="3186.3359999999998"/>
  </r>
  <r>
    <n v="1982"/>
    <x v="740"/>
    <x v="802"/>
    <x v="0"/>
    <x v="0"/>
    <x v="4"/>
    <x v="4"/>
    <s v="Million LBS"/>
    <n v="3057.0540000000001"/>
  </r>
  <r>
    <n v="1982"/>
    <x v="740"/>
    <x v="802"/>
    <x v="0"/>
    <x v="0"/>
    <x v="10"/>
    <x v="5"/>
    <s v="Million LBS"/>
    <n v="4413.116"/>
  </r>
  <r>
    <n v="1982"/>
    <x v="740"/>
    <x v="802"/>
    <x v="0"/>
    <x v="0"/>
    <x v="11"/>
    <x v="6"/>
    <s v="Million LBS"/>
    <n v="1043.1289999999999"/>
  </r>
  <r>
    <n v="1982"/>
    <x v="740"/>
    <x v="802"/>
    <x v="0"/>
    <x v="0"/>
    <x v="12"/>
    <x v="7"/>
    <s v="Million LBS"/>
    <n v="45.23"/>
  </r>
  <r>
    <n v="1982"/>
    <x v="740"/>
    <x v="802"/>
    <x v="0"/>
    <x v="0"/>
    <x v="13"/>
    <x v="8"/>
    <s v="Million LBS"/>
    <n v="267.70299999999997"/>
  </r>
  <r>
    <n v="1982"/>
    <x v="740"/>
    <x v="802"/>
    <x v="0"/>
    <x v="1"/>
    <x v="5"/>
    <x v="0"/>
    <s v="Million LBS"/>
    <n v="1974.4600207684"/>
  </r>
  <r>
    <n v="1982"/>
    <x v="740"/>
    <x v="802"/>
    <x v="0"/>
    <x v="0"/>
    <x v="0"/>
    <x v="0"/>
    <s v="Million LBS"/>
    <n v="1888.836382"/>
  </r>
  <r>
    <n v="1982"/>
    <x v="740"/>
    <x v="802"/>
    <x v="0"/>
    <x v="1"/>
    <x v="6"/>
    <x v="1"/>
    <s v="Million LBS"/>
    <n v="32.046242774600003"/>
  </r>
  <r>
    <n v="1982"/>
    <x v="740"/>
    <x v="802"/>
    <x v="0"/>
    <x v="0"/>
    <x v="1"/>
    <x v="1"/>
    <s v="Million LBS"/>
    <n v="31.413173652699999"/>
  </r>
  <r>
    <n v="1982"/>
    <x v="740"/>
    <x v="802"/>
    <x v="0"/>
    <x v="1"/>
    <x v="7"/>
    <x v="2"/>
    <s v="Million LBS"/>
    <n v="1142.0074349442"/>
  </r>
  <r>
    <n v="1982"/>
    <x v="740"/>
    <x v="802"/>
    <x v="0"/>
    <x v="0"/>
    <x v="2"/>
    <x v="2"/>
    <s v="Million LBS"/>
    <n v="1106.8046975089001"/>
  </r>
  <r>
    <n v="1982"/>
    <x v="740"/>
    <x v="802"/>
    <x v="0"/>
    <x v="1"/>
    <x v="8"/>
    <x v="3"/>
    <s v="Million LBS"/>
    <n v="37.823255813999999"/>
  </r>
  <r>
    <n v="1982"/>
    <x v="740"/>
    <x v="802"/>
    <x v="0"/>
    <x v="0"/>
    <x v="3"/>
    <x v="3"/>
    <s v="Million LBS"/>
    <n v="30"/>
  </r>
  <r>
    <n v="1982"/>
    <x v="741"/>
    <x v="803"/>
    <x v="0"/>
    <x v="0"/>
    <x v="3"/>
    <x v="3"/>
    <s v="Million LBS"/>
    <n v="29.806451612899998"/>
  </r>
  <r>
    <n v="1982"/>
    <x v="741"/>
    <x v="803"/>
    <x v="0"/>
    <x v="1"/>
    <x v="8"/>
    <x v="3"/>
    <s v="Million LBS"/>
    <n v="38.405172413800003"/>
  </r>
  <r>
    <n v="1982"/>
    <x v="741"/>
    <x v="803"/>
    <x v="0"/>
    <x v="0"/>
    <x v="2"/>
    <x v="2"/>
    <s v="Million LBS"/>
    <n v="1173.1181863231"/>
  </r>
  <r>
    <n v="1982"/>
    <x v="741"/>
    <x v="803"/>
    <x v="0"/>
    <x v="1"/>
    <x v="7"/>
    <x v="2"/>
    <s v="Million LBS"/>
    <n v="1209.1857433320999"/>
  </r>
  <r>
    <n v="1982"/>
    <x v="741"/>
    <x v="803"/>
    <x v="0"/>
    <x v="0"/>
    <x v="1"/>
    <x v="1"/>
    <s v="Million LBS"/>
    <n v="31.902298850600001"/>
  </r>
  <r>
    <n v="1982"/>
    <x v="741"/>
    <x v="803"/>
    <x v="0"/>
    <x v="1"/>
    <x v="6"/>
    <x v="1"/>
    <s v="Million LBS"/>
    <n v="32.731843575399999"/>
  </r>
  <r>
    <n v="1982"/>
    <x v="741"/>
    <x v="803"/>
    <x v="0"/>
    <x v="0"/>
    <x v="0"/>
    <x v="0"/>
    <s v="Million LBS"/>
    <n v="1919.561183"/>
  </r>
  <r>
    <n v="1982"/>
    <x v="741"/>
    <x v="803"/>
    <x v="0"/>
    <x v="1"/>
    <x v="5"/>
    <x v="0"/>
    <s v="Million LBS"/>
    <n v="2016.1534627942999"/>
  </r>
  <r>
    <n v="1982"/>
    <x v="741"/>
    <x v="803"/>
    <x v="0"/>
    <x v="0"/>
    <x v="13"/>
    <x v="8"/>
    <s v="Million LBS"/>
    <n v="276.59899999999999"/>
  </r>
  <r>
    <n v="1982"/>
    <x v="741"/>
    <x v="803"/>
    <x v="0"/>
    <x v="0"/>
    <x v="12"/>
    <x v="7"/>
    <s v="Million LBS"/>
    <n v="41.555"/>
  </r>
  <r>
    <n v="1982"/>
    <x v="741"/>
    <x v="803"/>
    <x v="0"/>
    <x v="0"/>
    <x v="11"/>
    <x v="6"/>
    <s v="Million LBS"/>
    <n v="1010.407"/>
  </r>
  <r>
    <n v="1982"/>
    <x v="741"/>
    <x v="803"/>
    <x v="0"/>
    <x v="0"/>
    <x v="10"/>
    <x v="5"/>
    <s v="Million LBS"/>
    <n v="4482.9480000000003"/>
  </r>
  <r>
    <n v="1982"/>
    <x v="741"/>
    <x v="803"/>
    <x v="0"/>
    <x v="0"/>
    <x v="4"/>
    <x v="4"/>
    <s v="Million LBS"/>
    <n v="3154.3870000000002"/>
  </r>
  <r>
    <n v="1982"/>
    <x v="741"/>
    <x v="803"/>
    <x v="0"/>
    <x v="1"/>
    <x v="9"/>
    <x v="4"/>
    <s v="Million LBS"/>
    <n v="3296.4760000000001"/>
  </r>
  <r>
    <n v="1982"/>
    <x v="741"/>
    <x v="803"/>
    <x v="0"/>
    <x v="0"/>
    <x v="14"/>
    <x v="9"/>
    <s v="Million LBS"/>
    <n v="1328.5609999999999"/>
  </r>
  <r>
    <n v="1982"/>
    <x v="742"/>
    <x v="804"/>
    <x v="0"/>
    <x v="0"/>
    <x v="14"/>
    <x v="9"/>
    <s v="Million LBS"/>
    <n v="1260.894"/>
  </r>
  <r>
    <n v="1982"/>
    <x v="742"/>
    <x v="804"/>
    <x v="0"/>
    <x v="1"/>
    <x v="9"/>
    <x v="4"/>
    <s v="Million LBS"/>
    <n v="3145.527"/>
  </r>
  <r>
    <n v="1982"/>
    <x v="742"/>
    <x v="804"/>
    <x v="0"/>
    <x v="0"/>
    <x v="4"/>
    <x v="4"/>
    <s v="Million LBS"/>
    <n v="3000.8440000000001"/>
  </r>
  <r>
    <n v="1982"/>
    <x v="742"/>
    <x v="804"/>
    <x v="0"/>
    <x v="0"/>
    <x v="10"/>
    <x v="5"/>
    <s v="Million LBS"/>
    <n v="4261.7380000000003"/>
  </r>
  <r>
    <n v="1982"/>
    <x v="742"/>
    <x v="804"/>
    <x v="0"/>
    <x v="0"/>
    <x v="11"/>
    <x v="6"/>
    <s v="Million LBS"/>
    <n v="929.77"/>
  </r>
  <r>
    <n v="1982"/>
    <x v="742"/>
    <x v="804"/>
    <x v="0"/>
    <x v="0"/>
    <x v="12"/>
    <x v="7"/>
    <s v="Million LBS"/>
    <n v="41.320999999999998"/>
  </r>
  <r>
    <n v="1982"/>
    <x v="742"/>
    <x v="804"/>
    <x v="0"/>
    <x v="0"/>
    <x v="13"/>
    <x v="8"/>
    <s v="Million LBS"/>
    <n v="289.803"/>
  </r>
  <r>
    <n v="1982"/>
    <x v="742"/>
    <x v="804"/>
    <x v="0"/>
    <x v="1"/>
    <x v="5"/>
    <x v="0"/>
    <s v="Million LBS"/>
    <n v="1868.6788107922"/>
  </r>
  <r>
    <n v="1982"/>
    <x v="742"/>
    <x v="804"/>
    <x v="0"/>
    <x v="0"/>
    <x v="0"/>
    <x v="0"/>
    <s v="Million LBS"/>
    <n v="1772.4415300000001"/>
  </r>
  <r>
    <n v="1982"/>
    <x v="742"/>
    <x v="804"/>
    <x v="0"/>
    <x v="1"/>
    <x v="6"/>
    <x v="1"/>
    <s v="Million LBS"/>
    <n v="29.094972067"/>
  </r>
  <r>
    <n v="1982"/>
    <x v="742"/>
    <x v="804"/>
    <x v="0"/>
    <x v="0"/>
    <x v="1"/>
    <x v="1"/>
    <s v="Million LBS"/>
    <n v="28.241379310300001"/>
  </r>
  <r>
    <n v="1982"/>
    <x v="742"/>
    <x v="804"/>
    <x v="0"/>
    <x v="1"/>
    <x v="7"/>
    <x v="2"/>
    <s v="Million LBS"/>
    <n v="1212.6666666666999"/>
  </r>
  <r>
    <n v="1982"/>
    <x v="742"/>
    <x v="804"/>
    <x v="0"/>
    <x v="0"/>
    <x v="2"/>
    <x v="2"/>
    <s v="Million LBS"/>
    <n v="1172.2472745292"/>
  </r>
  <r>
    <n v="1982"/>
    <x v="742"/>
    <x v="804"/>
    <x v="0"/>
    <x v="1"/>
    <x v="8"/>
    <x v="3"/>
    <s v="Million LBS"/>
    <n v="35.086206896599997"/>
  </r>
  <r>
    <n v="1982"/>
    <x v="742"/>
    <x v="804"/>
    <x v="0"/>
    <x v="0"/>
    <x v="3"/>
    <x v="3"/>
    <s v="Million LBS"/>
    <n v="27.913978494599998"/>
  </r>
  <r>
    <n v="1982"/>
    <x v="743"/>
    <x v="805"/>
    <x v="0"/>
    <x v="0"/>
    <x v="3"/>
    <x v="3"/>
    <s v="Million LBS"/>
    <n v="30.2795698925"/>
  </r>
  <r>
    <n v="1982"/>
    <x v="743"/>
    <x v="805"/>
    <x v="0"/>
    <x v="1"/>
    <x v="8"/>
    <x v="3"/>
    <s v="Million LBS"/>
    <n v="36.508620689700003"/>
  </r>
  <r>
    <n v="1982"/>
    <x v="743"/>
    <x v="805"/>
    <x v="0"/>
    <x v="0"/>
    <x v="2"/>
    <x v="2"/>
    <s v="Million LBS"/>
    <n v="1169.6345391477"/>
  </r>
  <r>
    <n v="1982"/>
    <x v="743"/>
    <x v="805"/>
    <x v="0"/>
    <x v="1"/>
    <x v="7"/>
    <x v="2"/>
    <s v="Million LBS"/>
    <n v="1216.1475900011999"/>
  </r>
  <r>
    <n v="1982"/>
    <x v="743"/>
    <x v="805"/>
    <x v="0"/>
    <x v="0"/>
    <x v="1"/>
    <x v="1"/>
    <s v="Million LBS"/>
    <n v="30.856321839100001"/>
  </r>
  <r>
    <n v="1982"/>
    <x v="743"/>
    <x v="805"/>
    <x v="0"/>
    <x v="1"/>
    <x v="6"/>
    <x v="1"/>
    <s v="Million LBS"/>
    <n v="31.173184357499998"/>
  </r>
  <r>
    <n v="1982"/>
    <x v="743"/>
    <x v="805"/>
    <x v="0"/>
    <x v="0"/>
    <x v="0"/>
    <x v="0"/>
    <s v="Million LBS"/>
    <n v="1840.9972869999999"/>
  </r>
  <r>
    <n v="1982"/>
    <x v="743"/>
    <x v="805"/>
    <x v="0"/>
    <x v="1"/>
    <x v="5"/>
    <x v="0"/>
    <s v="Million LBS"/>
    <n v="1933.1677264135001"/>
  </r>
  <r>
    <n v="1982"/>
    <x v="743"/>
    <x v="805"/>
    <x v="0"/>
    <x v="0"/>
    <x v="13"/>
    <x v="8"/>
    <s v="Million LBS"/>
    <n v="192.73699999999999"/>
  </r>
  <r>
    <n v="1982"/>
    <x v="743"/>
    <x v="805"/>
    <x v="0"/>
    <x v="0"/>
    <x v="12"/>
    <x v="7"/>
    <s v="Million LBS"/>
    <n v="50.695"/>
  </r>
  <r>
    <n v="1982"/>
    <x v="743"/>
    <x v="805"/>
    <x v="0"/>
    <x v="0"/>
    <x v="11"/>
    <x v="6"/>
    <s v="Million LBS"/>
    <n v="971.29399999999998"/>
  </r>
  <r>
    <n v="1982"/>
    <x v="743"/>
    <x v="805"/>
    <x v="0"/>
    <x v="0"/>
    <x v="10"/>
    <x v="5"/>
    <s v="Million LBS"/>
    <n v="4286.4939999999997"/>
  </r>
  <r>
    <n v="1982"/>
    <x v="743"/>
    <x v="805"/>
    <x v="0"/>
    <x v="0"/>
    <x v="4"/>
    <x v="4"/>
    <s v="Million LBS"/>
    <n v="3071.768"/>
  </r>
  <r>
    <n v="1982"/>
    <x v="743"/>
    <x v="805"/>
    <x v="0"/>
    <x v="1"/>
    <x v="9"/>
    <x v="4"/>
    <s v="Million LBS"/>
    <n v="3216.998"/>
  </r>
  <r>
    <n v="1982"/>
    <x v="743"/>
    <x v="805"/>
    <x v="0"/>
    <x v="0"/>
    <x v="14"/>
    <x v="9"/>
    <s v="Million LBS"/>
    <n v="1214.7260000000001"/>
  </r>
  <r>
    <n v="1983"/>
    <x v="744"/>
    <x v="806"/>
    <x v="0"/>
    <x v="0"/>
    <x v="14"/>
    <x v="9"/>
    <s v="Million LBS"/>
    <n v="1216.2460000000001"/>
  </r>
  <r>
    <n v="1983"/>
    <x v="744"/>
    <x v="806"/>
    <x v="0"/>
    <x v="0"/>
    <x v="3"/>
    <x v="3"/>
    <s v="Million LBS"/>
    <n v="28"/>
  </r>
  <r>
    <n v="1983"/>
    <x v="744"/>
    <x v="806"/>
    <x v="0"/>
    <x v="1"/>
    <x v="8"/>
    <x v="3"/>
    <s v="Million LBS"/>
    <n v="34"/>
  </r>
  <r>
    <n v="1983"/>
    <x v="744"/>
    <x v="806"/>
    <x v="0"/>
    <x v="0"/>
    <x v="13"/>
    <x v="8"/>
    <s v="Million LBS"/>
    <n v="144.06200000000001"/>
  </r>
  <r>
    <n v="1983"/>
    <x v="744"/>
    <x v="806"/>
    <x v="0"/>
    <x v="1"/>
    <x v="9"/>
    <x v="4"/>
    <s v="Million LBS"/>
    <n v="3151"/>
  </r>
  <r>
    <n v="1983"/>
    <x v="744"/>
    <x v="806"/>
    <x v="0"/>
    <x v="0"/>
    <x v="4"/>
    <x v="4"/>
    <s v="Million LBS"/>
    <n v="3013"/>
  </r>
  <r>
    <n v="1983"/>
    <x v="744"/>
    <x v="806"/>
    <x v="0"/>
    <x v="0"/>
    <x v="10"/>
    <x v="5"/>
    <s v="Million LBS"/>
    <n v="4229.2460000000001"/>
  </r>
  <r>
    <n v="1983"/>
    <x v="744"/>
    <x v="807"/>
    <x v="1"/>
    <x v="1"/>
    <x v="5"/>
    <x v="0"/>
    <s v="Million LBS"/>
    <n v="23060"/>
  </r>
  <r>
    <n v="1983"/>
    <x v="744"/>
    <x v="807"/>
    <x v="1"/>
    <x v="0"/>
    <x v="11"/>
    <x v="6"/>
    <s v="Million LBS"/>
    <n v="12388.968999999999"/>
  </r>
  <r>
    <n v="1983"/>
    <x v="744"/>
    <x v="807"/>
    <x v="1"/>
    <x v="0"/>
    <x v="0"/>
    <x v="0"/>
    <s v="Million LBS"/>
    <n v="22058"/>
  </r>
  <r>
    <n v="1983"/>
    <x v="744"/>
    <x v="807"/>
    <x v="1"/>
    <x v="1"/>
    <x v="6"/>
    <x v="1"/>
    <s v="Million LBS"/>
    <n v="367"/>
  </r>
  <r>
    <n v="1983"/>
    <x v="744"/>
    <x v="807"/>
    <x v="1"/>
    <x v="0"/>
    <x v="1"/>
    <x v="1"/>
    <s v="Million LBS"/>
    <n v="357"/>
  </r>
  <r>
    <n v="1983"/>
    <x v="744"/>
    <x v="807"/>
    <x v="1"/>
    <x v="1"/>
    <x v="7"/>
    <x v="2"/>
    <s v="Million LBS"/>
    <n v="15117"/>
  </r>
  <r>
    <n v="1983"/>
    <x v="744"/>
    <x v="807"/>
    <x v="1"/>
    <x v="0"/>
    <x v="2"/>
    <x v="2"/>
    <s v="Million LBS"/>
    <n v="14658"/>
  </r>
  <r>
    <n v="1983"/>
    <x v="744"/>
    <x v="807"/>
    <x v="1"/>
    <x v="0"/>
    <x v="14"/>
    <x v="9"/>
    <s v="Million LBS"/>
    <n v="15452.974"/>
  </r>
  <r>
    <n v="1983"/>
    <x v="744"/>
    <x v="807"/>
    <x v="1"/>
    <x v="0"/>
    <x v="12"/>
    <x v="7"/>
    <s v="Million LBS"/>
    <n v="500.92500000000001"/>
  </r>
  <r>
    <n v="1983"/>
    <x v="744"/>
    <x v="807"/>
    <x v="1"/>
    <x v="1"/>
    <x v="9"/>
    <x v="4"/>
    <s v="Million LBS"/>
    <n v="38972"/>
  </r>
  <r>
    <n v="1983"/>
    <x v="744"/>
    <x v="807"/>
    <x v="1"/>
    <x v="0"/>
    <x v="13"/>
    <x v="8"/>
    <s v="Million LBS"/>
    <n v="2563.08"/>
  </r>
  <r>
    <n v="1983"/>
    <x v="744"/>
    <x v="807"/>
    <x v="1"/>
    <x v="0"/>
    <x v="10"/>
    <x v="5"/>
    <s v="Million LBS"/>
    <n v="52881.974000000002"/>
  </r>
  <r>
    <n v="1983"/>
    <x v="744"/>
    <x v="807"/>
    <x v="1"/>
    <x v="0"/>
    <x v="4"/>
    <x v="4"/>
    <s v="Million LBS"/>
    <n v="37429"/>
  </r>
  <r>
    <n v="1983"/>
    <x v="744"/>
    <x v="806"/>
    <x v="0"/>
    <x v="1"/>
    <x v="5"/>
    <x v="0"/>
    <s v="Million LBS"/>
    <n v="1928"/>
  </r>
  <r>
    <n v="1983"/>
    <x v="744"/>
    <x v="806"/>
    <x v="0"/>
    <x v="0"/>
    <x v="0"/>
    <x v="0"/>
    <s v="Million LBS"/>
    <n v="1837"/>
  </r>
  <r>
    <n v="1983"/>
    <x v="744"/>
    <x v="806"/>
    <x v="0"/>
    <x v="1"/>
    <x v="6"/>
    <x v="1"/>
    <s v="Million LBS"/>
    <n v="30"/>
  </r>
  <r>
    <n v="1983"/>
    <x v="744"/>
    <x v="806"/>
    <x v="0"/>
    <x v="0"/>
    <x v="11"/>
    <x v="6"/>
    <s v="Million LBS"/>
    <n v="1021"/>
  </r>
  <r>
    <n v="1983"/>
    <x v="744"/>
    <x v="806"/>
    <x v="0"/>
    <x v="1"/>
    <x v="7"/>
    <x v="2"/>
    <s v="Million LBS"/>
    <n v="1159"/>
  </r>
  <r>
    <n v="1983"/>
    <x v="744"/>
    <x v="806"/>
    <x v="0"/>
    <x v="0"/>
    <x v="2"/>
    <x v="2"/>
    <s v="Million LBS"/>
    <n v="1119"/>
  </r>
  <r>
    <n v="1983"/>
    <x v="744"/>
    <x v="806"/>
    <x v="0"/>
    <x v="0"/>
    <x v="12"/>
    <x v="7"/>
    <s v="Million LBS"/>
    <n v="51.183999999999997"/>
  </r>
  <r>
    <n v="1983"/>
    <x v="744"/>
    <x v="806"/>
    <x v="0"/>
    <x v="0"/>
    <x v="1"/>
    <x v="1"/>
    <s v="Million LBS"/>
    <n v="29"/>
  </r>
  <r>
    <n v="1983"/>
    <x v="744"/>
    <x v="807"/>
    <x v="1"/>
    <x v="1"/>
    <x v="8"/>
    <x v="3"/>
    <s v="Million LBS"/>
    <n v="428"/>
  </r>
  <r>
    <n v="1983"/>
    <x v="744"/>
    <x v="807"/>
    <x v="1"/>
    <x v="0"/>
    <x v="3"/>
    <x v="3"/>
    <s v="Million LBS"/>
    <n v="356"/>
  </r>
  <r>
    <n v="1983"/>
    <x v="745"/>
    <x v="808"/>
    <x v="0"/>
    <x v="0"/>
    <x v="1"/>
    <x v="1"/>
    <s v="Million LBS"/>
    <n v="26"/>
  </r>
  <r>
    <n v="1983"/>
    <x v="745"/>
    <x v="808"/>
    <x v="0"/>
    <x v="0"/>
    <x v="12"/>
    <x v="7"/>
    <s v="Million LBS"/>
    <n v="41.137999999999998"/>
  </r>
  <r>
    <n v="1983"/>
    <x v="745"/>
    <x v="808"/>
    <x v="0"/>
    <x v="0"/>
    <x v="2"/>
    <x v="2"/>
    <s v="Million LBS"/>
    <n v="988"/>
  </r>
  <r>
    <n v="1983"/>
    <x v="745"/>
    <x v="808"/>
    <x v="0"/>
    <x v="1"/>
    <x v="7"/>
    <x v="2"/>
    <s v="Million LBS"/>
    <n v="1021"/>
  </r>
  <r>
    <n v="1983"/>
    <x v="745"/>
    <x v="808"/>
    <x v="0"/>
    <x v="0"/>
    <x v="11"/>
    <x v="6"/>
    <s v="Million LBS"/>
    <n v="933.56399999999996"/>
  </r>
  <r>
    <n v="1983"/>
    <x v="745"/>
    <x v="808"/>
    <x v="0"/>
    <x v="1"/>
    <x v="6"/>
    <x v="1"/>
    <s v="Million LBS"/>
    <n v="27"/>
  </r>
  <r>
    <n v="1983"/>
    <x v="745"/>
    <x v="808"/>
    <x v="0"/>
    <x v="0"/>
    <x v="0"/>
    <x v="0"/>
    <s v="Million LBS"/>
    <n v="1632"/>
  </r>
  <r>
    <n v="1983"/>
    <x v="745"/>
    <x v="808"/>
    <x v="0"/>
    <x v="1"/>
    <x v="5"/>
    <x v="0"/>
    <s v="Million LBS"/>
    <n v="1707"/>
  </r>
  <r>
    <n v="1983"/>
    <x v="745"/>
    <x v="808"/>
    <x v="0"/>
    <x v="0"/>
    <x v="10"/>
    <x v="5"/>
    <s v="Million LBS"/>
    <n v="3782.1840000000002"/>
  </r>
  <r>
    <n v="1983"/>
    <x v="745"/>
    <x v="808"/>
    <x v="0"/>
    <x v="0"/>
    <x v="4"/>
    <x v="4"/>
    <s v="Million LBS"/>
    <n v="2672"/>
  </r>
  <r>
    <n v="1983"/>
    <x v="745"/>
    <x v="808"/>
    <x v="0"/>
    <x v="1"/>
    <x v="9"/>
    <x v="4"/>
    <s v="Million LBS"/>
    <n v="2787"/>
  </r>
  <r>
    <n v="1983"/>
    <x v="745"/>
    <x v="808"/>
    <x v="0"/>
    <x v="0"/>
    <x v="13"/>
    <x v="8"/>
    <s v="Million LBS"/>
    <n v="135.482"/>
  </r>
  <r>
    <n v="1983"/>
    <x v="745"/>
    <x v="808"/>
    <x v="0"/>
    <x v="1"/>
    <x v="8"/>
    <x v="3"/>
    <s v="Million LBS"/>
    <n v="32"/>
  </r>
  <r>
    <n v="1983"/>
    <x v="745"/>
    <x v="808"/>
    <x v="0"/>
    <x v="0"/>
    <x v="3"/>
    <x v="3"/>
    <s v="Million LBS"/>
    <n v="26"/>
  </r>
  <r>
    <n v="1983"/>
    <x v="745"/>
    <x v="808"/>
    <x v="0"/>
    <x v="0"/>
    <x v="14"/>
    <x v="9"/>
    <s v="Million LBS"/>
    <n v="1110.184"/>
  </r>
  <r>
    <n v="1983"/>
    <x v="746"/>
    <x v="809"/>
    <x v="0"/>
    <x v="0"/>
    <x v="14"/>
    <x v="9"/>
    <s v="Million LBS"/>
    <n v="1341.367"/>
  </r>
  <r>
    <n v="1983"/>
    <x v="746"/>
    <x v="809"/>
    <x v="0"/>
    <x v="0"/>
    <x v="3"/>
    <x v="3"/>
    <s v="Million LBS"/>
    <n v="32"/>
  </r>
  <r>
    <n v="1983"/>
    <x v="746"/>
    <x v="809"/>
    <x v="0"/>
    <x v="1"/>
    <x v="8"/>
    <x v="3"/>
    <s v="Million LBS"/>
    <n v="37"/>
  </r>
  <r>
    <n v="1983"/>
    <x v="746"/>
    <x v="809"/>
    <x v="0"/>
    <x v="0"/>
    <x v="13"/>
    <x v="8"/>
    <s v="Million LBS"/>
    <n v="182.68"/>
  </r>
  <r>
    <n v="1983"/>
    <x v="746"/>
    <x v="809"/>
    <x v="0"/>
    <x v="1"/>
    <x v="9"/>
    <x v="4"/>
    <s v="Million LBS"/>
    <n v="3268"/>
  </r>
  <r>
    <n v="1983"/>
    <x v="746"/>
    <x v="809"/>
    <x v="0"/>
    <x v="0"/>
    <x v="4"/>
    <x v="4"/>
    <s v="Million LBS"/>
    <n v="3141"/>
  </r>
  <r>
    <n v="1983"/>
    <x v="746"/>
    <x v="809"/>
    <x v="0"/>
    <x v="0"/>
    <x v="10"/>
    <x v="5"/>
    <s v="Million LBS"/>
    <n v="4482.3670000000002"/>
  </r>
  <r>
    <n v="1983"/>
    <x v="746"/>
    <x v="809"/>
    <x v="0"/>
    <x v="1"/>
    <x v="5"/>
    <x v="0"/>
    <s v="Million LBS"/>
    <n v="1892"/>
  </r>
  <r>
    <n v="1983"/>
    <x v="746"/>
    <x v="809"/>
    <x v="0"/>
    <x v="0"/>
    <x v="0"/>
    <x v="0"/>
    <s v="Million LBS"/>
    <n v="1808"/>
  </r>
  <r>
    <n v="1983"/>
    <x v="746"/>
    <x v="809"/>
    <x v="0"/>
    <x v="1"/>
    <x v="6"/>
    <x v="1"/>
    <s v="Million LBS"/>
    <n v="36"/>
  </r>
  <r>
    <n v="1983"/>
    <x v="746"/>
    <x v="809"/>
    <x v="0"/>
    <x v="0"/>
    <x v="11"/>
    <x v="6"/>
    <s v="Million LBS"/>
    <n v="1106.184"/>
  </r>
  <r>
    <n v="1983"/>
    <x v="746"/>
    <x v="809"/>
    <x v="0"/>
    <x v="1"/>
    <x v="7"/>
    <x v="2"/>
    <s v="Million LBS"/>
    <n v="1303"/>
  </r>
  <r>
    <n v="1983"/>
    <x v="746"/>
    <x v="809"/>
    <x v="0"/>
    <x v="0"/>
    <x v="2"/>
    <x v="2"/>
    <s v="Million LBS"/>
    <n v="1265"/>
  </r>
  <r>
    <n v="1983"/>
    <x v="746"/>
    <x v="809"/>
    <x v="0"/>
    <x v="0"/>
    <x v="12"/>
    <x v="7"/>
    <s v="Million LBS"/>
    <n v="52.503"/>
  </r>
  <r>
    <n v="1983"/>
    <x v="746"/>
    <x v="809"/>
    <x v="0"/>
    <x v="0"/>
    <x v="1"/>
    <x v="1"/>
    <s v="Million LBS"/>
    <n v="36"/>
  </r>
  <r>
    <n v="1983"/>
    <x v="747"/>
    <x v="810"/>
    <x v="0"/>
    <x v="0"/>
    <x v="1"/>
    <x v="1"/>
    <s v="Million LBS"/>
    <n v="29"/>
  </r>
  <r>
    <n v="1983"/>
    <x v="747"/>
    <x v="810"/>
    <x v="0"/>
    <x v="0"/>
    <x v="12"/>
    <x v="7"/>
    <s v="Million LBS"/>
    <n v="46.613999999999997"/>
  </r>
  <r>
    <n v="1983"/>
    <x v="747"/>
    <x v="810"/>
    <x v="0"/>
    <x v="0"/>
    <x v="2"/>
    <x v="2"/>
    <s v="Million LBS"/>
    <n v="1227"/>
  </r>
  <r>
    <n v="1983"/>
    <x v="747"/>
    <x v="810"/>
    <x v="0"/>
    <x v="1"/>
    <x v="7"/>
    <x v="2"/>
    <s v="Million LBS"/>
    <n v="1262"/>
  </r>
  <r>
    <n v="1983"/>
    <x v="747"/>
    <x v="810"/>
    <x v="0"/>
    <x v="0"/>
    <x v="11"/>
    <x v="6"/>
    <s v="Million LBS"/>
    <n v="1054.29"/>
  </r>
  <r>
    <n v="1983"/>
    <x v="747"/>
    <x v="810"/>
    <x v="0"/>
    <x v="1"/>
    <x v="6"/>
    <x v="1"/>
    <s v="Million LBS"/>
    <n v="30"/>
  </r>
  <r>
    <n v="1983"/>
    <x v="747"/>
    <x v="810"/>
    <x v="0"/>
    <x v="0"/>
    <x v="0"/>
    <x v="0"/>
    <s v="Million LBS"/>
    <n v="1650"/>
  </r>
  <r>
    <n v="1983"/>
    <x v="747"/>
    <x v="810"/>
    <x v="0"/>
    <x v="1"/>
    <x v="5"/>
    <x v="0"/>
    <s v="Million LBS"/>
    <n v="1727"/>
  </r>
  <r>
    <n v="1983"/>
    <x v="747"/>
    <x v="810"/>
    <x v="0"/>
    <x v="0"/>
    <x v="10"/>
    <x v="5"/>
    <s v="Million LBS"/>
    <n v="4199.4059999999999"/>
  </r>
  <r>
    <n v="1983"/>
    <x v="747"/>
    <x v="810"/>
    <x v="0"/>
    <x v="0"/>
    <x v="4"/>
    <x v="4"/>
    <s v="Million LBS"/>
    <n v="2932"/>
  </r>
  <r>
    <n v="1983"/>
    <x v="747"/>
    <x v="810"/>
    <x v="0"/>
    <x v="1"/>
    <x v="9"/>
    <x v="4"/>
    <s v="Million LBS"/>
    <n v="3051"/>
  </r>
  <r>
    <n v="1983"/>
    <x v="747"/>
    <x v="810"/>
    <x v="0"/>
    <x v="0"/>
    <x v="13"/>
    <x v="8"/>
    <s v="Million LBS"/>
    <n v="166.50200000000001"/>
  </r>
  <r>
    <n v="1983"/>
    <x v="747"/>
    <x v="810"/>
    <x v="0"/>
    <x v="1"/>
    <x v="8"/>
    <x v="3"/>
    <s v="Million LBS"/>
    <n v="32"/>
  </r>
  <r>
    <n v="1983"/>
    <x v="747"/>
    <x v="810"/>
    <x v="0"/>
    <x v="0"/>
    <x v="3"/>
    <x v="3"/>
    <s v="Million LBS"/>
    <n v="26"/>
  </r>
  <r>
    <n v="1983"/>
    <x v="747"/>
    <x v="810"/>
    <x v="0"/>
    <x v="0"/>
    <x v="14"/>
    <x v="9"/>
    <s v="Million LBS"/>
    <n v="1267.4059999999999"/>
  </r>
  <r>
    <n v="1983"/>
    <x v="748"/>
    <x v="811"/>
    <x v="0"/>
    <x v="0"/>
    <x v="14"/>
    <x v="9"/>
    <s v="Million LBS"/>
    <n v="1321.549"/>
  </r>
  <r>
    <n v="1983"/>
    <x v="748"/>
    <x v="811"/>
    <x v="0"/>
    <x v="0"/>
    <x v="3"/>
    <x v="3"/>
    <s v="Million LBS"/>
    <n v="27"/>
  </r>
  <r>
    <n v="1983"/>
    <x v="748"/>
    <x v="811"/>
    <x v="0"/>
    <x v="1"/>
    <x v="8"/>
    <x v="3"/>
    <s v="Million LBS"/>
    <n v="32"/>
  </r>
  <r>
    <n v="1983"/>
    <x v="748"/>
    <x v="811"/>
    <x v="0"/>
    <x v="0"/>
    <x v="13"/>
    <x v="8"/>
    <s v="Million LBS"/>
    <n v="183.721"/>
  </r>
  <r>
    <n v="1983"/>
    <x v="748"/>
    <x v="811"/>
    <x v="0"/>
    <x v="1"/>
    <x v="9"/>
    <x v="4"/>
    <s v="Million LBS"/>
    <n v="3164"/>
  </r>
  <r>
    <n v="1983"/>
    <x v="748"/>
    <x v="811"/>
    <x v="0"/>
    <x v="0"/>
    <x v="4"/>
    <x v="4"/>
    <s v="Million LBS"/>
    <n v="3047"/>
  </r>
  <r>
    <n v="1983"/>
    <x v="748"/>
    <x v="811"/>
    <x v="0"/>
    <x v="0"/>
    <x v="10"/>
    <x v="5"/>
    <s v="Million LBS"/>
    <n v="4368.549"/>
  </r>
  <r>
    <n v="1983"/>
    <x v="748"/>
    <x v="811"/>
    <x v="0"/>
    <x v="1"/>
    <x v="5"/>
    <x v="0"/>
    <s v="Million LBS"/>
    <n v="1859"/>
  </r>
  <r>
    <n v="1983"/>
    <x v="748"/>
    <x v="811"/>
    <x v="0"/>
    <x v="0"/>
    <x v="0"/>
    <x v="0"/>
    <s v="Million LBS"/>
    <n v="1783"/>
  </r>
  <r>
    <n v="1983"/>
    <x v="748"/>
    <x v="811"/>
    <x v="0"/>
    <x v="1"/>
    <x v="6"/>
    <x v="1"/>
    <s v="Million LBS"/>
    <n v="30"/>
  </r>
  <r>
    <n v="1983"/>
    <x v="748"/>
    <x v="811"/>
    <x v="0"/>
    <x v="0"/>
    <x v="11"/>
    <x v="6"/>
    <s v="Million LBS"/>
    <n v="1096.2529999999999"/>
  </r>
  <r>
    <n v="1983"/>
    <x v="748"/>
    <x v="811"/>
    <x v="0"/>
    <x v="1"/>
    <x v="7"/>
    <x v="2"/>
    <s v="Million LBS"/>
    <n v="1243"/>
  </r>
  <r>
    <n v="1983"/>
    <x v="748"/>
    <x v="811"/>
    <x v="0"/>
    <x v="0"/>
    <x v="2"/>
    <x v="2"/>
    <s v="Million LBS"/>
    <n v="1208"/>
  </r>
  <r>
    <n v="1983"/>
    <x v="748"/>
    <x v="811"/>
    <x v="0"/>
    <x v="0"/>
    <x v="12"/>
    <x v="7"/>
    <s v="Million LBS"/>
    <n v="41.575000000000003"/>
  </r>
  <r>
    <n v="1983"/>
    <x v="748"/>
    <x v="811"/>
    <x v="0"/>
    <x v="0"/>
    <x v="1"/>
    <x v="1"/>
    <s v="Million LBS"/>
    <n v="29"/>
  </r>
  <r>
    <n v="1983"/>
    <x v="749"/>
    <x v="812"/>
    <x v="0"/>
    <x v="0"/>
    <x v="1"/>
    <x v="1"/>
    <s v="Million LBS"/>
    <n v="28"/>
  </r>
  <r>
    <n v="1983"/>
    <x v="749"/>
    <x v="812"/>
    <x v="0"/>
    <x v="0"/>
    <x v="12"/>
    <x v="7"/>
    <s v="Million LBS"/>
    <n v="43.832000000000001"/>
  </r>
  <r>
    <n v="1983"/>
    <x v="749"/>
    <x v="812"/>
    <x v="0"/>
    <x v="0"/>
    <x v="2"/>
    <x v="2"/>
    <s v="Million LBS"/>
    <n v="1230"/>
  </r>
  <r>
    <n v="1983"/>
    <x v="749"/>
    <x v="812"/>
    <x v="0"/>
    <x v="1"/>
    <x v="7"/>
    <x v="2"/>
    <s v="Million LBS"/>
    <n v="1266"/>
  </r>
  <r>
    <n v="1983"/>
    <x v="749"/>
    <x v="812"/>
    <x v="0"/>
    <x v="0"/>
    <x v="11"/>
    <x v="6"/>
    <s v="Million LBS"/>
    <n v="1125.249"/>
  </r>
  <r>
    <n v="1983"/>
    <x v="749"/>
    <x v="812"/>
    <x v="0"/>
    <x v="1"/>
    <x v="6"/>
    <x v="1"/>
    <s v="Million LBS"/>
    <n v="29"/>
  </r>
  <r>
    <n v="1983"/>
    <x v="749"/>
    <x v="812"/>
    <x v="0"/>
    <x v="0"/>
    <x v="0"/>
    <x v="0"/>
    <s v="Million LBS"/>
    <n v="1892"/>
  </r>
  <r>
    <n v="1983"/>
    <x v="749"/>
    <x v="812"/>
    <x v="0"/>
    <x v="1"/>
    <x v="5"/>
    <x v="0"/>
    <s v="Million LBS"/>
    <n v="1970"/>
  </r>
  <r>
    <n v="1983"/>
    <x v="749"/>
    <x v="812"/>
    <x v="0"/>
    <x v="0"/>
    <x v="10"/>
    <x v="5"/>
    <s v="Million LBS"/>
    <n v="4578.3760000000002"/>
  </r>
  <r>
    <n v="1983"/>
    <x v="749"/>
    <x v="812"/>
    <x v="0"/>
    <x v="0"/>
    <x v="4"/>
    <x v="4"/>
    <s v="Million LBS"/>
    <n v="3178"/>
  </r>
  <r>
    <n v="1983"/>
    <x v="749"/>
    <x v="812"/>
    <x v="0"/>
    <x v="1"/>
    <x v="9"/>
    <x v="4"/>
    <s v="Million LBS"/>
    <n v="3299"/>
  </r>
  <r>
    <n v="1983"/>
    <x v="749"/>
    <x v="812"/>
    <x v="0"/>
    <x v="0"/>
    <x v="13"/>
    <x v="8"/>
    <s v="Million LBS"/>
    <n v="231.29499999999999"/>
  </r>
  <r>
    <n v="1983"/>
    <x v="749"/>
    <x v="812"/>
    <x v="0"/>
    <x v="1"/>
    <x v="8"/>
    <x v="3"/>
    <s v="Million LBS"/>
    <n v="34"/>
  </r>
  <r>
    <n v="1983"/>
    <x v="749"/>
    <x v="812"/>
    <x v="0"/>
    <x v="0"/>
    <x v="3"/>
    <x v="3"/>
    <s v="Million LBS"/>
    <n v="28"/>
  </r>
  <r>
    <n v="1983"/>
    <x v="749"/>
    <x v="812"/>
    <x v="0"/>
    <x v="0"/>
    <x v="14"/>
    <x v="9"/>
    <s v="Million LBS"/>
    <n v="1400.376"/>
  </r>
  <r>
    <n v="1983"/>
    <x v="750"/>
    <x v="813"/>
    <x v="0"/>
    <x v="0"/>
    <x v="14"/>
    <x v="9"/>
    <s v="Million LBS"/>
    <n v="1239.1679999999999"/>
  </r>
  <r>
    <n v="1983"/>
    <x v="750"/>
    <x v="813"/>
    <x v="0"/>
    <x v="0"/>
    <x v="3"/>
    <x v="3"/>
    <s v="Million LBS"/>
    <n v="28"/>
  </r>
  <r>
    <n v="1983"/>
    <x v="750"/>
    <x v="813"/>
    <x v="0"/>
    <x v="1"/>
    <x v="8"/>
    <x v="3"/>
    <s v="Million LBS"/>
    <n v="33"/>
  </r>
  <r>
    <n v="1983"/>
    <x v="750"/>
    <x v="813"/>
    <x v="0"/>
    <x v="0"/>
    <x v="13"/>
    <x v="8"/>
    <s v="Million LBS"/>
    <n v="224.77199999999999"/>
  </r>
  <r>
    <n v="1983"/>
    <x v="750"/>
    <x v="813"/>
    <x v="0"/>
    <x v="1"/>
    <x v="9"/>
    <x v="4"/>
    <s v="Million LBS"/>
    <n v="3002"/>
  </r>
  <r>
    <n v="1983"/>
    <x v="750"/>
    <x v="813"/>
    <x v="0"/>
    <x v="0"/>
    <x v="4"/>
    <x v="4"/>
    <s v="Million LBS"/>
    <n v="2893"/>
  </r>
  <r>
    <n v="1983"/>
    <x v="750"/>
    <x v="813"/>
    <x v="0"/>
    <x v="0"/>
    <x v="10"/>
    <x v="5"/>
    <s v="Million LBS"/>
    <n v="4132.1679999999997"/>
  </r>
  <r>
    <n v="1983"/>
    <x v="750"/>
    <x v="813"/>
    <x v="0"/>
    <x v="1"/>
    <x v="5"/>
    <x v="0"/>
    <s v="Million LBS"/>
    <n v="1807"/>
  </r>
  <r>
    <n v="1983"/>
    <x v="750"/>
    <x v="813"/>
    <x v="0"/>
    <x v="0"/>
    <x v="0"/>
    <x v="0"/>
    <s v="Million LBS"/>
    <n v="1735"/>
  </r>
  <r>
    <n v="1983"/>
    <x v="750"/>
    <x v="813"/>
    <x v="0"/>
    <x v="1"/>
    <x v="6"/>
    <x v="1"/>
    <s v="Million LBS"/>
    <n v="28"/>
  </r>
  <r>
    <n v="1983"/>
    <x v="750"/>
    <x v="813"/>
    <x v="0"/>
    <x v="0"/>
    <x v="11"/>
    <x v="6"/>
    <s v="Million LBS"/>
    <n v="977.35"/>
  </r>
  <r>
    <n v="1983"/>
    <x v="750"/>
    <x v="813"/>
    <x v="0"/>
    <x v="1"/>
    <x v="7"/>
    <x v="2"/>
    <s v="Million LBS"/>
    <n v="1134"/>
  </r>
  <r>
    <n v="1983"/>
    <x v="750"/>
    <x v="813"/>
    <x v="0"/>
    <x v="0"/>
    <x v="2"/>
    <x v="2"/>
    <s v="Million LBS"/>
    <n v="1103"/>
  </r>
  <r>
    <n v="1983"/>
    <x v="750"/>
    <x v="813"/>
    <x v="0"/>
    <x v="0"/>
    <x v="12"/>
    <x v="7"/>
    <s v="Million LBS"/>
    <n v="37.045999999999999"/>
  </r>
  <r>
    <n v="1983"/>
    <x v="750"/>
    <x v="813"/>
    <x v="0"/>
    <x v="0"/>
    <x v="1"/>
    <x v="1"/>
    <s v="Million LBS"/>
    <n v="27"/>
  </r>
  <r>
    <n v="1983"/>
    <x v="751"/>
    <x v="814"/>
    <x v="0"/>
    <x v="0"/>
    <x v="1"/>
    <x v="1"/>
    <s v="Million LBS"/>
    <n v="32"/>
  </r>
  <r>
    <n v="1983"/>
    <x v="751"/>
    <x v="814"/>
    <x v="0"/>
    <x v="0"/>
    <x v="12"/>
    <x v="7"/>
    <s v="Million LBS"/>
    <n v="41.485999999999997"/>
  </r>
  <r>
    <n v="1983"/>
    <x v="751"/>
    <x v="814"/>
    <x v="0"/>
    <x v="0"/>
    <x v="2"/>
    <x v="2"/>
    <s v="Million LBS"/>
    <n v="1213"/>
  </r>
  <r>
    <n v="1983"/>
    <x v="751"/>
    <x v="814"/>
    <x v="0"/>
    <x v="1"/>
    <x v="7"/>
    <x v="2"/>
    <s v="Million LBS"/>
    <n v="1250"/>
  </r>
  <r>
    <n v="1983"/>
    <x v="751"/>
    <x v="814"/>
    <x v="0"/>
    <x v="0"/>
    <x v="11"/>
    <x v="6"/>
    <s v="Million LBS"/>
    <n v="1113.0730000000001"/>
  </r>
  <r>
    <n v="1983"/>
    <x v="751"/>
    <x v="814"/>
    <x v="0"/>
    <x v="1"/>
    <x v="6"/>
    <x v="1"/>
    <s v="Million LBS"/>
    <n v="33"/>
  </r>
  <r>
    <n v="1983"/>
    <x v="751"/>
    <x v="814"/>
    <x v="0"/>
    <x v="0"/>
    <x v="0"/>
    <x v="0"/>
    <s v="Million LBS"/>
    <n v="2036"/>
  </r>
  <r>
    <n v="1983"/>
    <x v="751"/>
    <x v="814"/>
    <x v="0"/>
    <x v="1"/>
    <x v="5"/>
    <x v="0"/>
    <s v="Million LBS"/>
    <n v="2118"/>
  </r>
  <r>
    <n v="1983"/>
    <x v="751"/>
    <x v="814"/>
    <x v="0"/>
    <x v="0"/>
    <x v="10"/>
    <x v="5"/>
    <s v="Million LBS"/>
    <n v="4739.393"/>
  </r>
  <r>
    <n v="1983"/>
    <x v="751"/>
    <x v="814"/>
    <x v="0"/>
    <x v="0"/>
    <x v="4"/>
    <x v="4"/>
    <s v="Million LBS"/>
    <n v="3313"/>
  </r>
  <r>
    <n v="1983"/>
    <x v="751"/>
    <x v="814"/>
    <x v="0"/>
    <x v="1"/>
    <x v="9"/>
    <x v="4"/>
    <s v="Million LBS"/>
    <n v="3440"/>
  </r>
  <r>
    <n v="1983"/>
    <x v="751"/>
    <x v="814"/>
    <x v="0"/>
    <x v="0"/>
    <x v="13"/>
    <x v="8"/>
    <s v="Million LBS"/>
    <n v="271.834"/>
  </r>
  <r>
    <n v="1983"/>
    <x v="751"/>
    <x v="814"/>
    <x v="0"/>
    <x v="1"/>
    <x v="8"/>
    <x v="3"/>
    <s v="Million LBS"/>
    <n v="39"/>
  </r>
  <r>
    <n v="1983"/>
    <x v="751"/>
    <x v="814"/>
    <x v="0"/>
    <x v="0"/>
    <x v="3"/>
    <x v="3"/>
    <s v="Million LBS"/>
    <n v="32"/>
  </r>
  <r>
    <n v="1983"/>
    <x v="751"/>
    <x v="814"/>
    <x v="0"/>
    <x v="0"/>
    <x v="14"/>
    <x v="9"/>
    <s v="Million LBS"/>
    <n v="1426.393"/>
  </r>
  <r>
    <n v="1983"/>
    <x v="752"/>
    <x v="815"/>
    <x v="0"/>
    <x v="0"/>
    <x v="14"/>
    <x v="9"/>
    <s v="Million LBS"/>
    <n v="1349.4849999999999"/>
  </r>
  <r>
    <n v="1983"/>
    <x v="752"/>
    <x v="815"/>
    <x v="0"/>
    <x v="0"/>
    <x v="3"/>
    <x v="3"/>
    <s v="Million LBS"/>
    <n v="32"/>
  </r>
  <r>
    <n v="1983"/>
    <x v="752"/>
    <x v="815"/>
    <x v="0"/>
    <x v="1"/>
    <x v="8"/>
    <x v="3"/>
    <s v="Million LBS"/>
    <n v="38"/>
  </r>
  <r>
    <n v="1983"/>
    <x v="752"/>
    <x v="815"/>
    <x v="0"/>
    <x v="0"/>
    <x v="13"/>
    <x v="8"/>
    <s v="Million LBS"/>
    <n v="263.697"/>
  </r>
  <r>
    <n v="1983"/>
    <x v="752"/>
    <x v="815"/>
    <x v="0"/>
    <x v="1"/>
    <x v="9"/>
    <x v="4"/>
    <s v="Million LBS"/>
    <n v="3434"/>
  </r>
  <r>
    <n v="1983"/>
    <x v="752"/>
    <x v="815"/>
    <x v="0"/>
    <x v="0"/>
    <x v="4"/>
    <x v="4"/>
    <s v="Million LBS"/>
    <n v="3304"/>
  </r>
  <r>
    <n v="1983"/>
    <x v="752"/>
    <x v="815"/>
    <x v="0"/>
    <x v="0"/>
    <x v="10"/>
    <x v="5"/>
    <s v="Million LBS"/>
    <n v="4653.4849999999997"/>
  </r>
  <r>
    <n v="1983"/>
    <x v="752"/>
    <x v="815"/>
    <x v="0"/>
    <x v="1"/>
    <x v="5"/>
    <x v="0"/>
    <s v="Million LBS"/>
    <n v="2090"/>
  </r>
  <r>
    <n v="1983"/>
    <x v="752"/>
    <x v="815"/>
    <x v="0"/>
    <x v="0"/>
    <x v="0"/>
    <x v="0"/>
    <s v="Million LBS"/>
    <n v="2004"/>
  </r>
  <r>
    <n v="1983"/>
    <x v="752"/>
    <x v="815"/>
    <x v="0"/>
    <x v="1"/>
    <x v="6"/>
    <x v="1"/>
    <s v="Million LBS"/>
    <n v="33"/>
  </r>
  <r>
    <n v="1983"/>
    <x v="752"/>
    <x v="815"/>
    <x v="0"/>
    <x v="0"/>
    <x v="11"/>
    <x v="6"/>
    <s v="Million LBS"/>
    <n v="1044.7470000000001"/>
  </r>
  <r>
    <n v="1983"/>
    <x v="752"/>
    <x v="815"/>
    <x v="0"/>
    <x v="1"/>
    <x v="7"/>
    <x v="2"/>
    <s v="Million LBS"/>
    <n v="1273"/>
  </r>
  <r>
    <n v="1983"/>
    <x v="752"/>
    <x v="815"/>
    <x v="0"/>
    <x v="0"/>
    <x v="2"/>
    <x v="2"/>
    <s v="Million LBS"/>
    <n v="1236"/>
  </r>
  <r>
    <n v="1983"/>
    <x v="752"/>
    <x v="815"/>
    <x v="0"/>
    <x v="0"/>
    <x v="12"/>
    <x v="7"/>
    <s v="Million LBS"/>
    <n v="41.040999999999997"/>
  </r>
  <r>
    <n v="1983"/>
    <x v="752"/>
    <x v="815"/>
    <x v="0"/>
    <x v="0"/>
    <x v="1"/>
    <x v="1"/>
    <s v="Million LBS"/>
    <n v="32"/>
  </r>
  <r>
    <n v="1983"/>
    <x v="753"/>
    <x v="816"/>
    <x v="0"/>
    <x v="0"/>
    <x v="1"/>
    <x v="1"/>
    <s v="Million LBS"/>
    <n v="31"/>
  </r>
  <r>
    <n v="1983"/>
    <x v="753"/>
    <x v="816"/>
    <x v="0"/>
    <x v="0"/>
    <x v="12"/>
    <x v="7"/>
    <s v="Million LBS"/>
    <n v="39.017000000000003"/>
  </r>
  <r>
    <n v="1983"/>
    <x v="753"/>
    <x v="816"/>
    <x v="0"/>
    <x v="0"/>
    <x v="2"/>
    <x v="2"/>
    <s v="Million LBS"/>
    <n v="1347"/>
  </r>
  <r>
    <n v="1983"/>
    <x v="753"/>
    <x v="816"/>
    <x v="0"/>
    <x v="1"/>
    <x v="7"/>
    <x v="2"/>
    <s v="Million LBS"/>
    <n v="1388"/>
  </r>
  <r>
    <n v="1983"/>
    <x v="753"/>
    <x v="816"/>
    <x v="0"/>
    <x v="0"/>
    <x v="11"/>
    <x v="6"/>
    <s v="Million LBS"/>
    <n v="1038.4349999999999"/>
  </r>
  <r>
    <n v="1983"/>
    <x v="753"/>
    <x v="816"/>
    <x v="0"/>
    <x v="1"/>
    <x v="6"/>
    <x v="1"/>
    <s v="Million LBS"/>
    <n v="32"/>
  </r>
  <r>
    <n v="1983"/>
    <x v="753"/>
    <x v="816"/>
    <x v="0"/>
    <x v="0"/>
    <x v="0"/>
    <x v="0"/>
    <s v="Million LBS"/>
    <n v="1966"/>
  </r>
  <r>
    <n v="1983"/>
    <x v="753"/>
    <x v="816"/>
    <x v="0"/>
    <x v="1"/>
    <x v="5"/>
    <x v="0"/>
    <s v="Million LBS"/>
    <n v="2062"/>
  </r>
  <r>
    <n v="1983"/>
    <x v="753"/>
    <x v="816"/>
    <x v="0"/>
    <x v="0"/>
    <x v="10"/>
    <x v="5"/>
    <s v="Million LBS"/>
    <n v="4735.7539999999999"/>
  </r>
  <r>
    <n v="1983"/>
    <x v="753"/>
    <x v="816"/>
    <x v="0"/>
    <x v="0"/>
    <x v="4"/>
    <x v="4"/>
    <s v="Million LBS"/>
    <n v="3377"/>
  </r>
  <r>
    <n v="1983"/>
    <x v="753"/>
    <x v="816"/>
    <x v="0"/>
    <x v="1"/>
    <x v="9"/>
    <x v="4"/>
    <s v="Million LBS"/>
    <n v="3523"/>
  </r>
  <r>
    <n v="1983"/>
    <x v="753"/>
    <x v="816"/>
    <x v="0"/>
    <x v="0"/>
    <x v="13"/>
    <x v="8"/>
    <s v="Million LBS"/>
    <n v="281.30200000000002"/>
  </r>
  <r>
    <n v="1983"/>
    <x v="753"/>
    <x v="816"/>
    <x v="0"/>
    <x v="1"/>
    <x v="8"/>
    <x v="3"/>
    <s v="Million LBS"/>
    <n v="41"/>
  </r>
  <r>
    <n v="1983"/>
    <x v="753"/>
    <x v="816"/>
    <x v="0"/>
    <x v="0"/>
    <x v="3"/>
    <x v="3"/>
    <s v="Million LBS"/>
    <n v="33"/>
  </r>
  <r>
    <n v="1983"/>
    <x v="753"/>
    <x v="816"/>
    <x v="0"/>
    <x v="0"/>
    <x v="14"/>
    <x v="9"/>
    <s v="Million LBS"/>
    <n v="1358.7539999999999"/>
  </r>
  <r>
    <n v="1983"/>
    <x v="754"/>
    <x v="817"/>
    <x v="0"/>
    <x v="0"/>
    <x v="14"/>
    <x v="9"/>
    <s v="Million LBS"/>
    <n v="1257.4690000000001"/>
  </r>
  <r>
    <n v="1983"/>
    <x v="754"/>
    <x v="817"/>
    <x v="0"/>
    <x v="0"/>
    <x v="3"/>
    <x v="3"/>
    <s v="Million LBS"/>
    <n v="32"/>
  </r>
  <r>
    <n v="1983"/>
    <x v="754"/>
    <x v="817"/>
    <x v="0"/>
    <x v="1"/>
    <x v="8"/>
    <x v="3"/>
    <s v="Million LBS"/>
    <n v="39"/>
  </r>
  <r>
    <n v="1983"/>
    <x v="754"/>
    <x v="817"/>
    <x v="0"/>
    <x v="0"/>
    <x v="13"/>
    <x v="8"/>
    <s v="Million LBS"/>
    <n v="288.74599999999998"/>
  </r>
  <r>
    <n v="1983"/>
    <x v="754"/>
    <x v="817"/>
    <x v="0"/>
    <x v="1"/>
    <x v="9"/>
    <x v="4"/>
    <s v="Million LBS"/>
    <n v="3471"/>
  </r>
  <r>
    <n v="1983"/>
    <x v="754"/>
    <x v="817"/>
    <x v="0"/>
    <x v="0"/>
    <x v="4"/>
    <x v="4"/>
    <s v="Million LBS"/>
    <n v="3320"/>
  </r>
  <r>
    <n v="1983"/>
    <x v="754"/>
    <x v="817"/>
    <x v="0"/>
    <x v="0"/>
    <x v="10"/>
    <x v="5"/>
    <s v="Million LBS"/>
    <n v="4577.4690000000001"/>
  </r>
  <r>
    <n v="1983"/>
    <x v="754"/>
    <x v="817"/>
    <x v="0"/>
    <x v="1"/>
    <x v="5"/>
    <x v="0"/>
    <s v="Million LBS"/>
    <n v="1935"/>
  </r>
  <r>
    <n v="1983"/>
    <x v="754"/>
    <x v="817"/>
    <x v="0"/>
    <x v="0"/>
    <x v="0"/>
    <x v="0"/>
    <s v="Million LBS"/>
    <n v="1839"/>
  </r>
  <r>
    <n v="1983"/>
    <x v="754"/>
    <x v="817"/>
    <x v="0"/>
    <x v="1"/>
    <x v="6"/>
    <x v="1"/>
    <s v="Million LBS"/>
    <n v="29"/>
  </r>
  <r>
    <n v="1983"/>
    <x v="754"/>
    <x v="817"/>
    <x v="0"/>
    <x v="0"/>
    <x v="11"/>
    <x v="6"/>
    <s v="Million LBS"/>
    <n v="937.21400000000006"/>
  </r>
  <r>
    <n v="1983"/>
    <x v="754"/>
    <x v="817"/>
    <x v="0"/>
    <x v="1"/>
    <x v="7"/>
    <x v="2"/>
    <s v="Million LBS"/>
    <n v="1468"/>
  </r>
  <r>
    <n v="1983"/>
    <x v="754"/>
    <x v="817"/>
    <x v="0"/>
    <x v="0"/>
    <x v="2"/>
    <x v="2"/>
    <s v="Million LBS"/>
    <n v="1421"/>
  </r>
  <r>
    <n v="1983"/>
    <x v="754"/>
    <x v="817"/>
    <x v="0"/>
    <x v="0"/>
    <x v="12"/>
    <x v="7"/>
    <s v="Million LBS"/>
    <n v="31.509"/>
  </r>
  <r>
    <n v="1983"/>
    <x v="754"/>
    <x v="817"/>
    <x v="0"/>
    <x v="0"/>
    <x v="1"/>
    <x v="1"/>
    <s v="Million LBS"/>
    <n v="28"/>
  </r>
  <r>
    <n v="1983"/>
    <x v="755"/>
    <x v="818"/>
    <x v="0"/>
    <x v="0"/>
    <x v="1"/>
    <x v="1"/>
    <s v="Million LBS"/>
    <n v="30"/>
  </r>
  <r>
    <n v="1983"/>
    <x v="755"/>
    <x v="818"/>
    <x v="0"/>
    <x v="0"/>
    <x v="12"/>
    <x v="7"/>
    <s v="Million LBS"/>
    <n v="33.979999999999997"/>
  </r>
  <r>
    <n v="1983"/>
    <x v="755"/>
    <x v="818"/>
    <x v="0"/>
    <x v="0"/>
    <x v="2"/>
    <x v="2"/>
    <s v="Million LBS"/>
    <n v="1301"/>
  </r>
  <r>
    <n v="1983"/>
    <x v="755"/>
    <x v="818"/>
    <x v="0"/>
    <x v="1"/>
    <x v="7"/>
    <x v="2"/>
    <s v="Million LBS"/>
    <n v="1350"/>
  </r>
  <r>
    <n v="1983"/>
    <x v="755"/>
    <x v="818"/>
    <x v="0"/>
    <x v="0"/>
    <x v="11"/>
    <x v="6"/>
    <s v="Million LBS"/>
    <n v="941.61"/>
  </r>
  <r>
    <n v="1983"/>
    <x v="755"/>
    <x v="818"/>
    <x v="0"/>
    <x v="1"/>
    <x v="6"/>
    <x v="1"/>
    <s v="Million LBS"/>
    <n v="30"/>
  </r>
  <r>
    <n v="1983"/>
    <x v="755"/>
    <x v="818"/>
    <x v="0"/>
    <x v="0"/>
    <x v="0"/>
    <x v="0"/>
    <s v="Million LBS"/>
    <n v="1876"/>
  </r>
  <r>
    <n v="1983"/>
    <x v="755"/>
    <x v="818"/>
    <x v="0"/>
    <x v="1"/>
    <x v="5"/>
    <x v="0"/>
    <s v="Million LBS"/>
    <n v="1965"/>
  </r>
  <r>
    <n v="1983"/>
    <x v="755"/>
    <x v="818"/>
    <x v="0"/>
    <x v="0"/>
    <x v="10"/>
    <x v="5"/>
    <s v="Million LBS"/>
    <n v="4403.5770000000002"/>
  </r>
  <r>
    <n v="1983"/>
    <x v="755"/>
    <x v="818"/>
    <x v="0"/>
    <x v="0"/>
    <x v="4"/>
    <x v="4"/>
    <s v="Million LBS"/>
    <n v="3239"/>
  </r>
  <r>
    <n v="1983"/>
    <x v="755"/>
    <x v="818"/>
    <x v="0"/>
    <x v="1"/>
    <x v="9"/>
    <x v="4"/>
    <s v="Million LBS"/>
    <n v="3382"/>
  </r>
  <r>
    <n v="1983"/>
    <x v="755"/>
    <x v="818"/>
    <x v="0"/>
    <x v="0"/>
    <x v="13"/>
    <x v="8"/>
    <s v="Million LBS"/>
    <n v="188.98699999999999"/>
  </r>
  <r>
    <n v="1983"/>
    <x v="755"/>
    <x v="818"/>
    <x v="0"/>
    <x v="1"/>
    <x v="8"/>
    <x v="3"/>
    <s v="Million LBS"/>
    <n v="37"/>
  </r>
  <r>
    <n v="1983"/>
    <x v="755"/>
    <x v="818"/>
    <x v="0"/>
    <x v="0"/>
    <x v="3"/>
    <x v="3"/>
    <s v="Million LBS"/>
    <n v="32"/>
  </r>
  <r>
    <n v="1983"/>
    <x v="755"/>
    <x v="818"/>
    <x v="0"/>
    <x v="0"/>
    <x v="14"/>
    <x v="9"/>
    <s v="Million LBS"/>
    <n v="1164.577"/>
  </r>
  <r>
    <n v="1984"/>
    <x v="756"/>
    <x v="819"/>
    <x v="0"/>
    <x v="0"/>
    <x v="14"/>
    <x v="9"/>
    <s v="Million LBS"/>
    <n v="1203.1020000000001"/>
  </r>
  <r>
    <n v="1984"/>
    <x v="756"/>
    <x v="819"/>
    <x v="0"/>
    <x v="0"/>
    <x v="3"/>
    <x v="3"/>
    <s v="Million LBS"/>
    <n v="33"/>
  </r>
  <r>
    <n v="1984"/>
    <x v="756"/>
    <x v="819"/>
    <x v="0"/>
    <x v="1"/>
    <x v="8"/>
    <x v="3"/>
    <s v="Million LBS"/>
    <n v="39"/>
  </r>
  <r>
    <n v="1984"/>
    <x v="756"/>
    <x v="819"/>
    <x v="0"/>
    <x v="0"/>
    <x v="13"/>
    <x v="8"/>
    <s v="Million LBS"/>
    <n v="138.107"/>
  </r>
  <r>
    <n v="1984"/>
    <x v="756"/>
    <x v="819"/>
    <x v="0"/>
    <x v="1"/>
    <x v="9"/>
    <x v="4"/>
    <s v="Million LBS"/>
    <n v="3219"/>
  </r>
  <r>
    <n v="1984"/>
    <x v="756"/>
    <x v="819"/>
    <x v="0"/>
    <x v="0"/>
    <x v="4"/>
    <x v="4"/>
    <s v="Million LBS"/>
    <n v="3087"/>
  </r>
  <r>
    <n v="1984"/>
    <x v="756"/>
    <x v="819"/>
    <x v="0"/>
    <x v="0"/>
    <x v="10"/>
    <x v="5"/>
    <s v="Million LBS"/>
    <n v="4290.1019999999999"/>
  </r>
  <r>
    <n v="1984"/>
    <x v="756"/>
    <x v="820"/>
    <x v="1"/>
    <x v="0"/>
    <x v="0"/>
    <x v="0"/>
    <s v="Million LBS"/>
    <n v="22508"/>
  </r>
  <r>
    <n v="1984"/>
    <x v="756"/>
    <x v="820"/>
    <x v="1"/>
    <x v="0"/>
    <x v="11"/>
    <x v="6"/>
    <s v="Million LBS"/>
    <n v="12998.612999999999"/>
  </r>
  <r>
    <n v="1984"/>
    <x v="756"/>
    <x v="820"/>
    <x v="1"/>
    <x v="1"/>
    <x v="5"/>
    <x v="0"/>
    <s v="Million LBS"/>
    <n v="23418"/>
  </r>
  <r>
    <n v="1984"/>
    <x v="756"/>
    <x v="820"/>
    <x v="1"/>
    <x v="0"/>
    <x v="4"/>
    <x v="4"/>
    <s v="Million LBS"/>
    <n v="37563"/>
  </r>
  <r>
    <n v="1984"/>
    <x v="756"/>
    <x v="820"/>
    <x v="1"/>
    <x v="0"/>
    <x v="10"/>
    <x v="5"/>
    <s v="Million LBS"/>
    <n v="53650.58"/>
  </r>
  <r>
    <n v="1984"/>
    <x v="756"/>
    <x v="820"/>
    <x v="1"/>
    <x v="0"/>
    <x v="13"/>
    <x v="8"/>
    <s v="Million LBS"/>
    <n v="2574.0949999999998"/>
  </r>
  <r>
    <n v="1984"/>
    <x v="756"/>
    <x v="820"/>
    <x v="1"/>
    <x v="1"/>
    <x v="9"/>
    <x v="4"/>
    <s v="Million LBS"/>
    <n v="38988"/>
  </r>
  <r>
    <n v="1984"/>
    <x v="756"/>
    <x v="820"/>
    <x v="1"/>
    <x v="0"/>
    <x v="12"/>
    <x v="7"/>
    <s v="Million LBS"/>
    <n v="514.87199999999996"/>
  </r>
  <r>
    <n v="1984"/>
    <x v="756"/>
    <x v="820"/>
    <x v="1"/>
    <x v="0"/>
    <x v="14"/>
    <x v="9"/>
    <s v="Million LBS"/>
    <n v="16087.58"/>
  </r>
  <r>
    <n v="1984"/>
    <x v="756"/>
    <x v="820"/>
    <x v="1"/>
    <x v="0"/>
    <x v="2"/>
    <x v="2"/>
    <s v="Million LBS"/>
    <n v="14283"/>
  </r>
  <r>
    <n v="1984"/>
    <x v="756"/>
    <x v="820"/>
    <x v="1"/>
    <x v="1"/>
    <x v="7"/>
    <x v="2"/>
    <s v="Million LBS"/>
    <n v="14720"/>
  </r>
  <r>
    <n v="1984"/>
    <x v="756"/>
    <x v="820"/>
    <x v="1"/>
    <x v="0"/>
    <x v="1"/>
    <x v="1"/>
    <s v="Million LBS"/>
    <n v="364"/>
  </r>
  <r>
    <n v="1984"/>
    <x v="756"/>
    <x v="820"/>
    <x v="1"/>
    <x v="1"/>
    <x v="6"/>
    <x v="1"/>
    <s v="Million LBS"/>
    <n v="371"/>
  </r>
  <r>
    <n v="1984"/>
    <x v="756"/>
    <x v="819"/>
    <x v="0"/>
    <x v="1"/>
    <x v="5"/>
    <x v="0"/>
    <s v="Million LBS"/>
    <n v="1914"/>
  </r>
  <r>
    <n v="1984"/>
    <x v="756"/>
    <x v="819"/>
    <x v="0"/>
    <x v="0"/>
    <x v="0"/>
    <x v="0"/>
    <s v="Million LBS"/>
    <n v="1830"/>
  </r>
  <r>
    <n v="1984"/>
    <x v="756"/>
    <x v="819"/>
    <x v="0"/>
    <x v="1"/>
    <x v="6"/>
    <x v="1"/>
    <s v="Million LBS"/>
    <n v="31"/>
  </r>
  <r>
    <n v="1984"/>
    <x v="756"/>
    <x v="819"/>
    <x v="0"/>
    <x v="0"/>
    <x v="11"/>
    <x v="6"/>
    <s v="Million LBS"/>
    <n v="1028.933"/>
  </r>
  <r>
    <n v="1984"/>
    <x v="756"/>
    <x v="819"/>
    <x v="0"/>
    <x v="1"/>
    <x v="7"/>
    <x v="2"/>
    <s v="Million LBS"/>
    <n v="1235"/>
  </r>
  <r>
    <n v="1984"/>
    <x v="756"/>
    <x v="819"/>
    <x v="0"/>
    <x v="0"/>
    <x v="2"/>
    <x v="2"/>
    <s v="Million LBS"/>
    <n v="1194"/>
  </r>
  <r>
    <n v="1984"/>
    <x v="756"/>
    <x v="819"/>
    <x v="0"/>
    <x v="0"/>
    <x v="12"/>
    <x v="7"/>
    <s v="Million LBS"/>
    <n v="36.061999999999998"/>
  </r>
  <r>
    <n v="1984"/>
    <x v="756"/>
    <x v="819"/>
    <x v="0"/>
    <x v="0"/>
    <x v="1"/>
    <x v="1"/>
    <s v="Million LBS"/>
    <n v="30"/>
  </r>
  <r>
    <n v="1984"/>
    <x v="756"/>
    <x v="820"/>
    <x v="1"/>
    <x v="0"/>
    <x v="3"/>
    <x v="3"/>
    <s v="Million LBS"/>
    <n v="408"/>
  </r>
  <r>
    <n v="1984"/>
    <x v="756"/>
    <x v="820"/>
    <x v="1"/>
    <x v="1"/>
    <x v="8"/>
    <x v="3"/>
    <s v="Million LBS"/>
    <n v="479"/>
  </r>
  <r>
    <n v="1984"/>
    <x v="757"/>
    <x v="821"/>
    <x v="0"/>
    <x v="0"/>
    <x v="1"/>
    <x v="1"/>
    <s v="Million LBS"/>
    <n v="32"/>
  </r>
  <r>
    <n v="1984"/>
    <x v="757"/>
    <x v="821"/>
    <x v="0"/>
    <x v="0"/>
    <x v="12"/>
    <x v="7"/>
    <s v="Million LBS"/>
    <n v="37.710999999999999"/>
  </r>
  <r>
    <n v="1984"/>
    <x v="757"/>
    <x v="821"/>
    <x v="0"/>
    <x v="0"/>
    <x v="2"/>
    <x v="2"/>
    <s v="Million LBS"/>
    <n v="1129"/>
  </r>
  <r>
    <n v="1984"/>
    <x v="757"/>
    <x v="821"/>
    <x v="0"/>
    <x v="1"/>
    <x v="7"/>
    <x v="2"/>
    <s v="Million LBS"/>
    <n v="1165"/>
  </r>
  <r>
    <n v="1984"/>
    <x v="757"/>
    <x v="821"/>
    <x v="0"/>
    <x v="0"/>
    <x v="11"/>
    <x v="6"/>
    <s v="Million LBS"/>
    <n v="984.48800000000006"/>
  </r>
  <r>
    <n v="1984"/>
    <x v="757"/>
    <x v="821"/>
    <x v="0"/>
    <x v="1"/>
    <x v="6"/>
    <x v="1"/>
    <s v="Million LBS"/>
    <n v="32"/>
  </r>
  <r>
    <n v="1984"/>
    <x v="757"/>
    <x v="821"/>
    <x v="0"/>
    <x v="0"/>
    <x v="0"/>
    <x v="0"/>
    <s v="Million LBS"/>
    <n v="1785"/>
  </r>
  <r>
    <n v="1984"/>
    <x v="757"/>
    <x v="821"/>
    <x v="0"/>
    <x v="1"/>
    <x v="5"/>
    <x v="0"/>
    <s v="Million LBS"/>
    <n v="1859"/>
  </r>
  <r>
    <n v="1984"/>
    <x v="757"/>
    <x v="821"/>
    <x v="0"/>
    <x v="0"/>
    <x v="10"/>
    <x v="5"/>
    <s v="Million LBS"/>
    <n v="4139.2340000000004"/>
  </r>
  <r>
    <n v="1984"/>
    <x v="757"/>
    <x v="821"/>
    <x v="0"/>
    <x v="0"/>
    <x v="4"/>
    <x v="4"/>
    <s v="Million LBS"/>
    <n v="2978"/>
  </r>
  <r>
    <n v="1984"/>
    <x v="757"/>
    <x v="821"/>
    <x v="0"/>
    <x v="1"/>
    <x v="9"/>
    <x v="4"/>
    <s v="Million LBS"/>
    <n v="3092"/>
  </r>
  <r>
    <n v="1984"/>
    <x v="757"/>
    <x v="821"/>
    <x v="0"/>
    <x v="0"/>
    <x v="13"/>
    <x v="8"/>
    <s v="Million LBS"/>
    <n v="139.035"/>
  </r>
  <r>
    <n v="1984"/>
    <x v="757"/>
    <x v="821"/>
    <x v="0"/>
    <x v="1"/>
    <x v="8"/>
    <x v="3"/>
    <s v="Million LBS"/>
    <n v="36"/>
  </r>
  <r>
    <n v="1984"/>
    <x v="757"/>
    <x v="821"/>
    <x v="0"/>
    <x v="0"/>
    <x v="3"/>
    <x v="3"/>
    <s v="Million LBS"/>
    <n v="32"/>
  </r>
  <r>
    <n v="1984"/>
    <x v="757"/>
    <x v="821"/>
    <x v="0"/>
    <x v="0"/>
    <x v="14"/>
    <x v="9"/>
    <s v="Million LBS"/>
    <n v="1161.2339999999999"/>
  </r>
  <r>
    <n v="1984"/>
    <x v="758"/>
    <x v="822"/>
    <x v="0"/>
    <x v="0"/>
    <x v="14"/>
    <x v="9"/>
    <s v="Million LBS"/>
    <n v="1263.0820000000001"/>
  </r>
  <r>
    <n v="1984"/>
    <x v="758"/>
    <x v="822"/>
    <x v="0"/>
    <x v="0"/>
    <x v="3"/>
    <x v="3"/>
    <s v="Million LBS"/>
    <n v="34"/>
  </r>
  <r>
    <n v="1984"/>
    <x v="758"/>
    <x v="822"/>
    <x v="0"/>
    <x v="1"/>
    <x v="8"/>
    <x v="3"/>
    <s v="Million LBS"/>
    <n v="40"/>
  </r>
  <r>
    <n v="1984"/>
    <x v="758"/>
    <x v="822"/>
    <x v="0"/>
    <x v="0"/>
    <x v="13"/>
    <x v="8"/>
    <s v="Million LBS"/>
    <n v="155.14400000000001"/>
  </r>
  <r>
    <n v="1984"/>
    <x v="758"/>
    <x v="822"/>
    <x v="0"/>
    <x v="1"/>
    <x v="9"/>
    <x v="4"/>
    <s v="Million LBS"/>
    <n v="3350"/>
  </r>
  <r>
    <n v="1984"/>
    <x v="758"/>
    <x v="822"/>
    <x v="0"/>
    <x v="0"/>
    <x v="4"/>
    <x v="4"/>
    <s v="Million LBS"/>
    <n v="3233"/>
  </r>
  <r>
    <n v="1984"/>
    <x v="758"/>
    <x v="822"/>
    <x v="0"/>
    <x v="0"/>
    <x v="10"/>
    <x v="5"/>
    <s v="Million LBS"/>
    <n v="4496.0820000000003"/>
  </r>
  <r>
    <n v="1984"/>
    <x v="758"/>
    <x v="822"/>
    <x v="0"/>
    <x v="1"/>
    <x v="5"/>
    <x v="0"/>
    <s v="Million LBS"/>
    <n v="1937"/>
  </r>
  <r>
    <n v="1984"/>
    <x v="758"/>
    <x v="822"/>
    <x v="0"/>
    <x v="0"/>
    <x v="0"/>
    <x v="0"/>
    <s v="Million LBS"/>
    <n v="1864"/>
  </r>
  <r>
    <n v="1984"/>
    <x v="758"/>
    <x v="822"/>
    <x v="0"/>
    <x v="1"/>
    <x v="6"/>
    <x v="1"/>
    <s v="Million LBS"/>
    <n v="35"/>
  </r>
  <r>
    <n v="1984"/>
    <x v="758"/>
    <x v="822"/>
    <x v="0"/>
    <x v="0"/>
    <x v="11"/>
    <x v="6"/>
    <s v="Million LBS"/>
    <n v="1068.9960000000001"/>
  </r>
  <r>
    <n v="1984"/>
    <x v="758"/>
    <x v="822"/>
    <x v="0"/>
    <x v="1"/>
    <x v="7"/>
    <x v="2"/>
    <s v="Million LBS"/>
    <n v="1338"/>
  </r>
  <r>
    <n v="1984"/>
    <x v="758"/>
    <x v="822"/>
    <x v="0"/>
    <x v="0"/>
    <x v="2"/>
    <x v="2"/>
    <s v="Million LBS"/>
    <n v="1301"/>
  </r>
  <r>
    <n v="1984"/>
    <x v="758"/>
    <x v="822"/>
    <x v="0"/>
    <x v="0"/>
    <x v="12"/>
    <x v="7"/>
    <s v="Million LBS"/>
    <n v="38.942"/>
  </r>
  <r>
    <n v="1984"/>
    <x v="758"/>
    <x v="822"/>
    <x v="0"/>
    <x v="0"/>
    <x v="1"/>
    <x v="1"/>
    <s v="Million LBS"/>
    <n v="34"/>
  </r>
  <r>
    <n v="1984"/>
    <x v="759"/>
    <x v="823"/>
    <x v="0"/>
    <x v="0"/>
    <x v="1"/>
    <x v="1"/>
    <s v="Million LBS"/>
    <n v="33"/>
  </r>
  <r>
    <n v="1984"/>
    <x v="759"/>
    <x v="823"/>
    <x v="0"/>
    <x v="0"/>
    <x v="12"/>
    <x v="7"/>
    <s v="Million LBS"/>
    <n v="40.646000000000001"/>
  </r>
  <r>
    <n v="1984"/>
    <x v="759"/>
    <x v="823"/>
    <x v="0"/>
    <x v="0"/>
    <x v="2"/>
    <x v="2"/>
    <s v="Million LBS"/>
    <n v="1200"/>
  </r>
  <r>
    <n v="1984"/>
    <x v="759"/>
    <x v="823"/>
    <x v="0"/>
    <x v="1"/>
    <x v="7"/>
    <x v="2"/>
    <s v="Million LBS"/>
    <n v="1233"/>
  </r>
  <r>
    <n v="1984"/>
    <x v="759"/>
    <x v="823"/>
    <x v="0"/>
    <x v="0"/>
    <x v="11"/>
    <x v="6"/>
    <s v="Million LBS"/>
    <n v="1052.2339999999999"/>
  </r>
  <r>
    <n v="1984"/>
    <x v="759"/>
    <x v="823"/>
    <x v="0"/>
    <x v="1"/>
    <x v="6"/>
    <x v="1"/>
    <s v="Million LBS"/>
    <n v="34"/>
  </r>
  <r>
    <n v="1984"/>
    <x v="759"/>
    <x v="823"/>
    <x v="0"/>
    <x v="0"/>
    <x v="0"/>
    <x v="0"/>
    <s v="Million LBS"/>
    <n v="1708"/>
  </r>
  <r>
    <n v="1984"/>
    <x v="759"/>
    <x v="823"/>
    <x v="0"/>
    <x v="1"/>
    <x v="5"/>
    <x v="0"/>
    <s v="Million LBS"/>
    <n v="1776"/>
  </r>
  <r>
    <n v="1984"/>
    <x v="759"/>
    <x v="823"/>
    <x v="0"/>
    <x v="0"/>
    <x v="10"/>
    <x v="5"/>
    <s v="Million LBS"/>
    <n v="4227.9489999999996"/>
  </r>
  <r>
    <n v="1984"/>
    <x v="759"/>
    <x v="823"/>
    <x v="0"/>
    <x v="0"/>
    <x v="4"/>
    <x v="4"/>
    <s v="Million LBS"/>
    <n v="2972"/>
  </r>
  <r>
    <n v="1984"/>
    <x v="759"/>
    <x v="823"/>
    <x v="0"/>
    <x v="1"/>
    <x v="9"/>
    <x v="4"/>
    <s v="Million LBS"/>
    <n v="3079"/>
  </r>
  <r>
    <n v="1984"/>
    <x v="759"/>
    <x v="823"/>
    <x v="0"/>
    <x v="0"/>
    <x v="13"/>
    <x v="8"/>
    <s v="Million LBS"/>
    <n v="163.06899999999999"/>
  </r>
  <r>
    <n v="1984"/>
    <x v="759"/>
    <x v="823"/>
    <x v="0"/>
    <x v="1"/>
    <x v="8"/>
    <x v="3"/>
    <s v="Million LBS"/>
    <n v="36"/>
  </r>
  <r>
    <n v="1984"/>
    <x v="759"/>
    <x v="823"/>
    <x v="0"/>
    <x v="0"/>
    <x v="3"/>
    <x v="3"/>
    <s v="Million LBS"/>
    <n v="31"/>
  </r>
  <r>
    <n v="1984"/>
    <x v="759"/>
    <x v="823"/>
    <x v="0"/>
    <x v="0"/>
    <x v="14"/>
    <x v="9"/>
    <s v="Million LBS"/>
    <n v="1255.9490000000001"/>
  </r>
  <r>
    <n v="1984"/>
    <x v="760"/>
    <x v="824"/>
    <x v="0"/>
    <x v="0"/>
    <x v="14"/>
    <x v="9"/>
    <s v="Million LBS"/>
    <n v="1433.3610000000001"/>
  </r>
  <r>
    <n v="1984"/>
    <x v="760"/>
    <x v="824"/>
    <x v="0"/>
    <x v="0"/>
    <x v="3"/>
    <x v="3"/>
    <s v="Million LBS"/>
    <n v="33"/>
  </r>
  <r>
    <n v="1984"/>
    <x v="760"/>
    <x v="824"/>
    <x v="0"/>
    <x v="1"/>
    <x v="8"/>
    <x v="3"/>
    <s v="Million LBS"/>
    <n v="39"/>
  </r>
  <r>
    <n v="1984"/>
    <x v="760"/>
    <x v="824"/>
    <x v="0"/>
    <x v="0"/>
    <x v="13"/>
    <x v="8"/>
    <s v="Million LBS"/>
    <n v="202.631"/>
  </r>
  <r>
    <n v="1984"/>
    <x v="760"/>
    <x v="824"/>
    <x v="0"/>
    <x v="1"/>
    <x v="9"/>
    <x v="4"/>
    <s v="Million LBS"/>
    <n v="3411"/>
  </r>
  <r>
    <n v="1984"/>
    <x v="760"/>
    <x v="824"/>
    <x v="0"/>
    <x v="0"/>
    <x v="4"/>
    <x v="4"/>
    <s v="Million LBS"/>
    <n v="3299"/>
  </r>
  <r>
    <n v="1984"/>
    <x v="760"/>
    <x v="824"/>
    <x v="0"/>
    <x v="0"/>
    <x v="10"/>
    <x v="5"/>
    <s v="Million LBS"/>
    <n v="4732.3609999999999"/>
  </r>
  <r>
    <n v="1984"/>
    <x v="760"/>
    <x v="824"/>
    <x v="0"/>
    <x v="1"/>
    <x v="5"/>
    <x v="0"/>
    <s v="Million LBS"/>
    <n v="2060"/>
  </r>
  <r>
    <n v="1984"/>
    <x v="760"/>
    <x v="824"/>
    <x v="0"/>
    <x v="0"/>
    <x v="0"/>
    <x v="0"/>
    <s v="Million LBS"/>
    <n v="1989"/>
  </r>
  <r>
    <n v="1984"/>
    <x v="760"/>
    <x v="824"/>
    <x v="0"/>
    <x v="1"/>
    <x v="6"/>
    <x v="1"/>
    <s v="Million LBS"/>
    <n v="31"/>
  </r>
  <r>
    <n v="1984"/>
    <x v="760"/>
    <x v="824"/>
    <x v="0"/>
    <x v="0"/>
    <x v="11"/>
    <x v="6"/>
    <s v="Million LBS"/>
    <n v="1184.434"/>
  </r>
  <r>
    <n v="1984"/>
    <x v="760"/>
    <x v="824"/>
    <x v="0"/>
    <x v="1"/>
    <x v="7"/>
    <x v="2"/>
    <s v="Million LBS"/>
    <n v="1281"/>
  </r>
  <r>
    <n v="1984"/>
    <x v="760"/>
    <x v="824"/>
    <x v="0"/>
    <x v="0"/>
    <x v="2"/>
    <x v="2"/>
    <s v="Million LBS"/>
    <n v="1246"/>
  </r>
  <r>
    <n v="1984"/>
    <x v="760"/>
    <x v="824"/>
    <x v="0"/>
    <x v="0"/>
    <x v="12"/>
    <x v="7"/>
    <s v="Million LBS"/>
    <n v="46.295999999999999"/>
  </r>
  <r>
    <n v="1984"/>
    <x v="760"/>
    <x v="824"/>
    <x v="0"/>
    <x v="0"/>
    <x v="1"/>
    <x v="1"/>
    <s v="Million LBS"/>
    <n v="31"/>
  </r>
  <r>
    <n v="1984"/>
    <x v="761"/>
    <x v="825"/>
    <x v="0"/>
    <x v="0"/>
    <x v="1"/>
    <x v="1"/>
    <s v="Million LBS"/>
    <n v="27"/>
  </r>
  <r>
    <n v="1984"/>
    <x v="761"/>
    <x v="825"/>
    <x v="0"/>
    <x v="0"/>
    <x v="12"/>
    <x v="7"/>
    <s v="Million LBS"/>
    <n v="48.213999999999999"/>
  </r>
  <r>
    <n v="1984"/>
    <x v="761"/>
    <x v="825"/>
    <x v="0"/>
    <x v="0"/>
    <x v="2"/>
    <x v="2"/>
    <s v="Million LBS"/>
    <n v="1123"/>
  </r>
  <r>
    <n v="1984"/>
    <x v="761"/>
    <x v="825"/>
    <x v="0"/>
    <x v="1"/>
    <x v="7"/>
    <x v="2"/>
    <s v="Million LBS"/>
    <n v="1156"/>
  </r>
  <r>
    <n v="1984"/>
    <x v="761"/>
    <x v="825"/>
    <x v="0"/>
    <x v="0"/>
    <x v="11"/>
    <x v="6"/>
    <s v="Million LBS"/>
    <n v="1113.4929999999999"/>
  </r>
  <r>
    <n v="1984"/>
    <x v="761"/>
    <x v="825"/>
    <x v="0"/>
    <x v="1"/>
    <x v="6"/>
    <x v="1"/>
    <s v="Million LBS"/>
    <n v="27"/>
  </r>
  <r>
    <n v="1984"/>
    <x v="761"/>
    <x v="825"/>
    <x v="0"/>
    <x v="0"/>
    <x v="0"/>
    <x v="0"/>
    <s v="Million LBS"/>
    <n v="1917"/>
  </r>
  <r>
    <n v="1984"/>
    <x v="761"/>
    <x v="825"/>
    <x v="0"/>
    <x v="1"/>
    <x v="5"/>
    <x v="0"/>
    <s v="Million LBS"/>
    <n v="1984"/>
  </r>
  <r>
    <n v="1984"/>
    <x v="761"/>
    <x v="825"/>
    <x v="0"/>
    <x v="0"/>
    <x v="10"/>
    <x v="5"/>
    <s v="Million LBS"/>
    <n v="4483.2929999999997"/>
  </r>
  <r>
    <n v="1984"/>
    <x v="761"/>
    <x v="825"/>
    <x v="0"/>
    <x v="0"/>
    <x v="4"/>
    <x v="4"/>
    <s v="Million LBS"/>
    <n v="3098"/>
  </r>
  <r>
    <n v="1984"/>
    <x v="761"/>
    <x v="825"/>
    <x v="0"/>
    <x v="1"/>
    <x v="9"/>
    <x v="4"/>
    <s v="Million LBS"/>
    <n v="3205"/>
  </r>
  <r>
    <n v="1984"/>
    <x v="761"/>
    <x v="825"/>
    <x v="0"/>
    <x v="0"/>
    <x v="13"/>
    <x v="8"/>
    <s v="Million LBS"/>
    <n v="223.58600000000001"/>
  </r>
  <r>
    <n v="1984"/>
    <x v="761"/>
    <x v="825"/>
    <x v="0"/>
    <x v="1"/>
    <x v="8"/>
    <x v="3"/>
    <s v="Million LBS"/>
    <n v="38"/>
  </r>
  <r>
    <n v="1984"/>
    <x v="761"/>
    <x v="825"/>
    <x v="0"/>
    <x v="0"/>
    <x v="3"/>
    <x v="3"/>
    <s v="Million LBS"/>
    <n v="31"/>
  </r>
  <r>
    <n v="1984"/>
    <x v="761"/>
    <x v="825"/>
    <x v="0"/>
    <x v="0"/>
    <x v="14"/>
    <x v="9"/>
    <s v="Million LBS"/>
    <n v="1385.2929999999999"/>
  </r>
  <r>
    <n v="1984"/>
    <x v="762"/>
    <x v="826"/>
    <x v="0"/>
    <x v="0"/>
    <x v="14"/>
    <x v="9"/>
    <s v="Million LBS"/>
    <n v="1387.72"/>
  </r>
  <r>
    <n v="1984"/>
    <x v="762"/>
    <x v="826"/>
    <x v="0"/>
    <x v="0"/>
    <x v="3"/>
    <x v="3"/>
    <s v="Million LBS"/>
    <n v="35"/>
  </r>
  <r>
    <n v="1984"/>
    <x v="762"/>
    <x v="826"/>
    <x v="0"/>
    <x v="1"/>
    <x v="8"/>
    <x v="3"/>
    <s v="Million LBS"/>
    <n v="40"/>
  </r>
  <r>
    <n v="1984"/>
    <x v="762"/>
    <x v="826"/>
    <x v="0"/>
    <x v="0"/>
    <x v="13"/>
    <x v="8"/>
    <s v="Million LBS"/>
    <n v="242.256"/>
  </r>
  <r>
    <n v="1984"/>
    <x v="762"/>
    <x v="826"/>
    <x v="0"/>
    <x v="1"/>
    <x v="9"/>
    <x v="4"/>
    <s v="Million LBS"/>
    <n v="3045"/>
  </r>
  <r>
    <n v="1984"/>
    <x v="762"/>
    <x v="826"/>
    <x v="0"/>
    <x v="0"/>
    <x v="4"/>
    <x v="4"/>
    <s v="Million LBS"/>
    <n v="2936"/>
  </r>
  <r>
    <n v="1984"/>
    <x v="762"/>
    <x v="826"/>
    <x v="0"/>
    <x v="0"/>
    <x v="10"/>
    <x v="5"/>
    <s v="Million LBS"/>
    <n v="4323.72"/>
  </r>
  <r>
    <n v="1984"/>
    <x v="762"/>
    <x v="826"/>
    <x v="0"/>
    <x v="1"/>
    <x v="5"/>
    <x v="0"/>
    <s v="Million LBS"/>
    <n v="1936"/>
  </r>
  <r>
    <n v="1984"/>
    <x v="762"/>
    <x v="826"/>
    <x v="0"/>
    <x v="0"/>
    <x v="0"/>
    <x v="0"/>
    <s v="Million LBS"/>
    <n v="1865"/>
  </r>
  <r>
    <n v="1984"/>
    <x v="762"/>
    <x v="826"/>
    <x v="0"/>
    <x v="1"/>
    <x v="6"/>
    <x v="1"/>
    <s v="Million LBS"/>
    <n v="28"/>
  </r>
  <r>
    <n v="1984"/>
    <x v="762"/>
    <x v="826"/>
    <x v="0"/>
    <x v="0"/>
    <x v="11"/>
    <x v="6"/>
    <s v="Million LBS"/>
    <n v="1102.6590000000001"/>
  </r>
  <r>
    <n v="1984"/>
    <x v="762"/>
    <x v="826"/>
    <x v="0"/>
    <x v="1"/>
    <x v="7"/>
    <x v="2"/>
    <s v="Million LBS"/>
    <n v="1041"/>
  </r>
  <r>
    <n v="1984"/>
    <x v="762"/>
    <x v="826"/>
    <x v="0"/>
    <x v="0"/>
    <x v="2"/>
    <x v="2"/>
    <s v="Million LBS"/>
    <n v="1009"/>
  </r>
  <r>
    <n v="1984"/>
    <x v="762"/>
    <x v="826"/>
    <x v="0"/>
    <x v="0"/>
    <x v="12"/>
    <x v="7"/>
    <s v="Million LBS"/>
    <n v="42.805"/>
  </r>
  <r>
    <n v="1984"/>
    <x v="762"/>
    <x v="826"/>
    <x v="0"/>
    <x v="0"/>
    <x v="1"/>
    <x v="1"/>
    <s v="Million LBS"/>
    <n v="27"/>
  </r>
  <r>
    <n v="1984"/>
    <x v="763"/>
    <x v="827"/>
    <x v="0"/>
    <x v="0"/>
    <x v="1"/>
    <x v="1"/>
    <s v="Million LBS"/>
    <n v="30"/>
  </r>
  <r>
    <n v="1984"/>
    <x v="763"/>
    <x v="827"/>
    <x v="0"/>
    <x v="0"/>
    <x v="12"/>
    <x v="7"/>
    <s v="Million LBS"/>
    <n v="46.743000000000002"/>
  </r>
  <r>
    <n v="1984"/>
    <x v="763"/>
    <x v="827"/>
    <x v="0"/>
    <x v="0"/>
    <x v="2"/>
    <x v="2"/>
    <s v="Million LBS"/>
    <n v="1140"/>
  </r>
  <r>
    <n v="1984"/>
    <x v="763"/>
    <x v="827"/>
    <x v="0"/>
    <x v="1"/>
    <x v="7"/>
    <x v="2"/>
    <s v="Million LBS"/>
    <n v="1175"/>
  </r>
  <r>
    <n v="1984"/>
    <x v="763"/>
    <x v="827"/>
    <x v="0"/>
    <x v="0"/>
    <x v="11"/>
    <x v="6"/>
    <s v="Million LBS"/>
    <n v="1210.492"/>
  </r>
  <r>
    <n v="1984"/>
    <x v="763"/>
    <x v="827"/>
    <x v="0"/>
    <x v="1"/>
    <x v="6"/>
    <x v="1"/>
    <s v="Million LBS"/>
    <n v="31"/>
  </r>
  <r>
    <n v="1984"/>
    <x v="763"/>
    <x v="827"/>
    <x v="0"/>
    <x v="0"/>
    <x v="0"/>
    <x v="0"/>
    <s v="Million LBS"/>
    <n v="2039"/>
  </r>
  <r>
    <n v="1984"/>
    <x v="763"/>
    <x v="827"/>
    <x v="0"/>
    <x v="1"/>
    <x v="5"/>
    <x v="0"/>
    <s v="Million LBS"/>
    <n v="2112"/>
  </r>
  <r>
    <n v="1984"/>
    <x v="763"/>
    <x v="827"/>
    <x v="0"/>
    <x v="0"/>
    <x v="10"/>
    <x v="5"/>
    <s v="Million LBS"/>
    <n v="4783.8280000000004"/>
  </r>
  <r>
    <n v="1984"/>
    <x v="763"/>
    <x v="827"/>
    <x v="0"/>
    <x v="0"/>
    <x v="4"/>
    <x v="4"/>
    <s v="Million LBS"/>
    <n v="3247"/>
  </r>
  <r>
    <n v="1984"/>
    <x v="763"/>
    <x v="827"/>
    <x v="0"/>
    <x v="1"/>
    <x v="9"/>
    <x v="4"/>
    <s v="Million LBS"/>
    <n v="3362"/>
  </r>
  <r>
    <n v="1984"/>
    <x v="763"/>
    <x v="827"/>
    <x v="0"/>
    <x v="0"/>
    <x v="13"/>
    <x v="8"/>
    <s v="Million LBS"/>
    <n v="279.59300000000002"/>
  </r>
  <r>
    <n v="1984"/>
    <x v="763"/>
    <x v="827"/>
    <x v="0"/>
    <x v="1"/>
    <x v="8"/>
    <x v="3"/>
    <s v="Million LBS"/>
    <n v="44"/>
  </r>
  <r>
    <n v="1984"/>
    <x v="763"/>
    <x v="827"/>
    <x v="0"/>
    <x v="0"/>
    <x v="3"/>
    <x v="3"/>
    <s v="Million LBS"/>
    <n v="38"/>
  </r>
  <r>
    <n v="1984"/>
    <x v="763"/>
    <x v="827"/>
    <x v="0"/>
    <x v="0"/>
    <x v="14"/>
    <x v="9"/>
    <s v="Million LBS"/>
    <n v="1536.828"/>
  </r>
  <r>
    <n v="1984"/>
    <x v="764"/>
    <x v="828"/>
    <x v="0"/>
    <x v="0"/>
    <x v="14"/>
    <x v="9"/>
    <s v="Million LBS"/>
    <n v="1323.039"/>
  </r>
  <r>
    <n v="1984"/>
    <x v="764"/>
    <x v="828"/>
    <x v="0"/>
    <x v="0"/>
    <x v="3"/>
    <x v="3"/>
    <s v="Million LBS"/>
    <n v="32"/>
  </r>
  <r>
    <n v="1984"/>
    <x v="764"/>
    <x v="828"/>
    <x v="0"/>
    <x v="1"/>
    <x v="8"/>
    <x v="3"/>
    <s v="Million LBS"/>
    <n v="39"/>
  </r>
  <r>
    <n v="1984"/>
    <x v="764"/>
    <x v="828"/>
    <x v="0"/>
    <x v="0"/>
    <x v="13"/>
    <x v="8"/>
    <s v="Million LBS"/>
    <n v="255.398"/>
  </r>
  <r>
    <n v="1984"/>
    <x v="764"/>
    <x v="828"/>
    <x v="0"/>
    <x v="1"/>
    <x v="9"/>
    <x v="4"/>
    <s v="Million LBS"/>
    <n v="3111"/>
  </r>
  <r>
    <n v="1984"/>
    <x v="764"/>
    <x v="828"/>
    <x v="0"/>
    <x v="0"/>
    <x v="4"/>
    <x v="4"/>
    <s v="Million LBS"/>
    <n v="2997"/>
  </r>
  <r>
    <n v="1984"/>
    <x v="764"/>
    <x v="828"/>
    <x v="0"/>
    <x v="0"/>
    <x v="10"/>
    <x v="5"/>
    <s v="Million LBS"/>
    <n v="4320.0389999999998"/>
  </r>
  <r>
    <n v="1984"/>
    <x v="764"/>
    <x v="828"/>
    <x v="0"/>
    <x v="1"/>
    <x v="5"/>
    <x v="0"/>
    <s v="Million LBS"/>
    <n v="1904"/>
  </r>
  <r>
    <n v="1984"/>
    <x v="764"/>
    <x v="828"/>
    <x v="0"/>
    <x v="0"/>
    <x v="0"/>
    <x v="0"/>
    <s v="Million LBS"/>
    <n v="1831"/>
  </r>
  <r>
    <n v="1984"/>
    <x v="764"/>
    <x v="828"/>
    <x v="0"/>
    <x v="1"/>
    <x v="6"/>
    <x v="1"/>
    <s v="Million LBS"/>
    <n v="29"/>
  </r>
  <r>
    <n v="1984"/>
    <x v="764"/>
    <x v="828"/>
    <x v="0"/>
    <x v="0"/>
    <x v="11"/>
    <x v="6"/>
    <s v="Million LBS"/>
    <n v="1026.0619999999999"/>
  </r>
  <r>
    <n v="1984"/>
    <x v="764"/>
    <x v="828"/>
    <x v="0"/>
    <x v="1"/>
    <x v="7"/>
    <x v="2"/>
    <s v="Million LBS"/>
    <n v="1139"/>
  </r>
  <r>
    <n v="1984"/>
    <x v="764"/>
    <x v="828"/>
    <x v="0"/>
    <x v="0"/>
    <x v="2"/>
    <x v="2"/>
    <s v="Million LBS"/>
    <n v="1106"/>
  </r>
  <r>
    <n v="1984"/>
    <x v="764"/>
    <x v="828"/>
    <x v="0"/>
    <x v="0"/>
    <x v="12"/>
    <x v="7"/>
    <s v="Million LBS"/>
    <n v="41.579000000000001"/>
  </r>
  <r>
    <n v="1984"/>
    <x v="764"/>
    <x v="828"/>
    <x v="0"/>
    <x v="0"/>
    <x v="1"/>
    <x v="1"/>
    <s v="Million LBS"/>
    <n v="28"/>
  </r>
  <r>
    <n v="1984"/>
    <x v="765"/>
    <x v="829"/>
    <x v="0"/>
    <x v="0"/>
    <x v="1"/>
    <x v="1"/>
    <s v="Million LBS"/>
    <n v="32"/>
  </r>
  <r>
    <n v="1984"/>
    <x v="765"/>
    <x v="829"/>
    <x v="0"/>
    <x v="0"/>
    <x v="12"/>
    <x v="7"/>
    <s v="Million LBS"/>
    <n v="52.298000000000002"/>
  </r>
  <r>
    <n v="1984"/>
    <x v="765"/>
    <x v="829"/>
    <x v="0"/>
    <x v="0"/>
    <x v="2"/>
    <x v="2"/>
    <s v="Million LBS"/>
    <n v="1372"/>
  </r>
  <r>
    <n v="1984"/>
    <x v="765"/>
    <x v="829"/>
    <x v="0"/>
    <x v="1"/>
    <x v="7"/>
    <x v="2"/>
    <s v="Million LBS"/>
    <n v="1411"/>
  </r>
  <r>
    <n v="1984"/>
    <x v="765"/>
    <x v="829"/>
    <x v="0"/>
    <x v="0"/>
    <x v="11"/>
    <x v="6"/>
    <s v="Million LBS"/>
    <n v="1212.7729999999999"/>
  </r>
  <r>
    <n v="1984"/>
    <x v="765"/>
    <x v="829"/>
    <x v="0"/>
    <x v="1"/>
    <x v="6"/>
    <x v="1"/>
    <s v="Million LBS"/>
    <n v="33"/>
  </r>
  <r>
    <n v="1984"/>
    <x v="765"/>
    <x v="829"/>
    <x v="0"/>
    <x v="0"/>
    <x v="0"/>
    <x v="0"/>
    <s v="Million LBS"/>
    <n v="2095"/>
  </r>
  <r>
    <n v="1984"/>
    <x v="765"/>
    <x v="829"/>
    <x v="0"/>
    <x v="1"/>
    <x v="5"/>
    <x v="0"/>
    <s v="Million LBS"/>
    <n v="2182"/>
  </r>
  <r>
    <n v="1984"/>
    <x v="765"/>
    <x v="829"/>
    <x v="0"/>
    <x v="0"/>
    <x v="10"/>
    <x v="5"/>
    <s v="Million LBS"/>
    <n v="5123.8339999999998"/>
  </r>
  <r>
    <n v="1984"/>
    <x v="765"/>
    <x v="829"/>
    <x v="0"/>
    <x v="0"/>
    <x v="4"/>
    <x v="4"/>
    <s v="Million LBS"/>
    <n v="3538"/>
  </r>
  <r>
    <n v="1984"/>
    <x v="765"/>
    <x v="829"/>
    <x v="0"/>
    <x v="1"/>
    <x v="9"/>
    <x v="4"/>
    <s v="Million LBS"/>
    <n v="3672"/>
  </r>
  <r>
    <n v="1984"/>
    <x v="765"/>
    <x v="829"/>
    <x v="0"/>
    <x v="0"/>
    <x v="13"/>
    <x v="8"/>
    <s v="Million LBS"/>
    <n v="320.76299999999998"/>
  </r>
  <r>
    <n v="1984"/>
    <x v="765"/>
    <x v="829"/>
    <x v="0"/>
    <x v="1"/>
    <x v="8"/>
    <x v="3"/>
    <s v="Million LBS"/>
    <n v="46"/>
  </r>
  <r>
    <n v="1984"/>
    <x v="765"/>
    <x v="829"/>
    <x v="0"/>
    <x v="0"/>
    <x v="3"/>
    <x v="3"/>
    <s v="Million LBS"/>
    <n v="39"/>
  </r>
  <r>
    <n v="1984"/>
    <x v="765"/>
    <x v="829"/>
    <x v="0"/>
    <x v="0"/>
    <x v="14"/>
    <x v="9"/>
    <s v="Million LBS"/>
    <n v="1585.8340000000001"/>
  </r>
  <r>
    <n v="1984"/>
    <x v="766"/>
    <x v="830"/>
    <x v="0"/>
    <x v="0"/>
    <x v="14"/>
    <x v="9"/>
    <s v="Million LBS"/>
    <n v="1329.856"/>
  </r>
  <r>
    <n v="1984"/>
    <x v="766"/>
    <x v="830"/>
    <x v="0"/>
    <x v="0"/>
    <x v="3"/>
    <x v="3"/>
    <s v="Million LBS"/>
    <n v="37"/>
  </r>
  <r>
    <n v="1984"/>
    <x v="766"/>
    <x v="830"/>
    <x v="0"/>
    <x v="1"/>
    <x v="8"/>
    <x v="3"/>
    <s v="Million LBS"/>
    <n v="43"/>
  </r>
  <r>
    <n v="1984"/>
    <x v="766"/>
    <x v="830"/>
    <x v="0"/>
    <x v="0"/>
    <x v="13"/>
    <x v="8"/>
    <s v="Million LBS"/>
    <n v="271.70100000000002"/>
  </r>
  <r>
    <n v="1984"/>
    <x v="766"/>
    <x v="830"/>
    <x v="0"/>
    <x v="1"/>
    <x v="9"/>
    <x v="4"/>
    <s v="Million LBS"/>
    <n v="3323"/>
  </r>
  <r>
    <n v="1984"/>
    <x v="766"/>
    <x v="830"/>
    <x v="0"/>
    <x v="0"/>
    <x v="4"/>
    <x v="4"/>
    <s v="Million LBS"/>
    <n v="3193"/>
  </r>
  <r>
    <n v="1984"/>
    <x v="766"/>
    <x v="830"/>
    <x v="0"/>
    <x v="0"/>
    <x v="10"/>
    <x v="5"/>
    <s v="Million LBS"/>
    <n v="4522.8559999999998"/>
  </r>
  <r>
    <n v="1984"/>
    <x v="766"/>
    <x v="830"/>
    <x v="0"/>
    <x v="1"/>
    <x v="5"/>
    <x v="0"/>
    <s v="Million LBS"/>
    <n v="1924"/>
  </r>
  <r>
    <n v="1984"/>
    <x v="766"/>
    <x v="830"/>
    <x v="0"/>
    <x v="0"/>
    <x v="0"/>
    <x v="0"/>
    <s v="Million LBS"/>
    <n v="1840"/>
  </r>
  <r>
    <n v="1984"/>
    <x v="766"/>
    <x v="830"/>
    <x v="0"/>
    <x v="1"/>
    <x v="6"/>
    <x v="1"/>
    <s v="Million LBS"/>
    <n v="30"/>
  </r>
  <r>
    <n v="1984"/>
    <x v="766"/>
    <x v="830"/>
    <x v="0"/>
    <x v="0"/>
    <x v="11"/>
    <x v="6"/>
    <s v="Million LBS"/>
    <n v="1018.694"/>
  </r>
  <r>
    <n v="1984"/>
    <x v="766"/>
    <x v="830"/>
    <x v="0"/>
    <x v="1"/>
    <x v="7"/>
    <x v="2"/>
    <s v="Million LBS"/>
    <n v="1326"/>
  </r>
  <r>
    <n v="1984"/>
    <x v="766"/>
    <x v="830"/>
    <x v="0"/>
    <x v="0"/>
    <x v="2"/>
    <x v="2"/>
    <s v="Million LBS"/>
    <n v="1286"/>
  </r>
  <r>
    <n v="1984"/>
    <x v="766"/>
    <x v="830"/>
    <x v="0"/>
    <x v="0"/>
    <x v="12"/>
    <x v="7"/>
    <s v="Million LBS"/>
    <n v="39.460999999999999"/>
  </r>
  <r>
    <n v="1984"/>
    <x v="766"/>
    <x v="830"/>
    <x v="0"/>
    <x v="0"/>
    <x v="1"/>
    <x v="1"/>
    <s v="Million LBS"/>
    <n v="30"/>
  </r>
  <r>
    <n v="1984"/>
    <x v="767"/>
    <x v="831"/>
    <x v="0"/>
    <x v="0"/>
    <x v="1"/>
    <x v="1"/>
    <s v="Million LBS"/>
    <n v="30"/>
  </r>
  <r>
    <n v="1984"/>
    <x v="767"/>
    <x v="831"/>
    <x v="0"/>
    <x v="0"/>
    <x v="12"/>
    <x v="7"/>
    <s v="Million LBS"/>
    <n v="44.115000000000002"/>
  </r>
  <r>
    <n v="1984"/>
    <x v="767"/>
    <x v="831"/>
    <x v="0"/>
    <x v="0"/>
    <x v="2"/>
    <x v="2"/>
    <s v="Million LBS"/>
    <n v="1177"/>
  </r>
  <r>
    <n v="1984"/>
    <x v="767"/>
    <x v="831"/>
    <x v="0"/>
    <x v="1"/>
    <x v="7"/>
    <x v="2"/>
    <s v="Million LBS"/>
    <n v="1220"/>
  </r>
  <r>
    <n v="1984"/>
    <x v="767"/>
    <x v="831"/>
    <x v="0"/>
    <x v="0"/>
    <x v="11"/>
    <x v="6"/>
    <s v="Million LBS"/>
    <n v="995.35500000000002"/>
  </r>
  <r>
    <n v="1984"/>
    <x v="767"/>
    <x v="831"/>
    <x v="0"/>
    <x v="1"/>
    <x v="6"/>
    <x v="1"/>
    <s v="Million LBS"/>
    <n v="30"/>
  </r>
  <r>
    <n v="1984"/>
    <x v="767"/>
    <x v="831"/>
    <x v="0"/>
    <x v="0"/>
    <x v="0"/>
    <x v="0"/>
    <s v="Million LBS"/>
    <n v="1745"/>
  </r>
  <r>
    <n v="1984"/>
    <x v="767"/>
    <x v="831"/>
    <x v="0"/>
    <x v="1"/>
    <x v="5"/>
    <x v="0"/>
    <s v="Million LBS"/>
    <n v="1830"/>
  </r>
  <r>
    <n v="1984"/>
    <x v="767"/>
    <x v="831"/>
    <x v="0"/>
    <x v="0"/>
    <x v="10"/>
    <x v="5"/>
    <s v="Million LBS"/>
    <n v="4207.2820000000002"/>
  </r>
  <r>
    <n v="1984"/>
    <x v="767"/>
    <x v="831"/>
    <x v="0"/>
    <x v="0"/>
    <x v="4"/>
    <x v="4"/>
    <s v="Million LBS"/>
    <n v="2985"/>
  </r>
  <r>
    <n v="1984"/>
    <x v="767"/>
    <x v="831"/>
    <x v="0"/>
    <x v="1"/>
    <x v="9"/>
    <x v="4"/>
    <s v="Million LBS"/>
    <n v="3119"/>
  </r>
  <r>
    <n v="1984"/>
    <x v="767"/>
    <x v="831"/>
    <x v="0"/>
    <x v="0"/>
    <x v="13"/>
    <x v="8"/>
    <s v="Million LBS"/>
    <n v="182.81200000000001"/>
  </r>
  <r>
    <n v="1984"/>
    <x v="767"/>
    <x v="831"/>
    <x v="0"/>
    <x v="1"/>
    <x v="8"/>
    <x v="3"/>
    <s v="Million LBS"/>
    <n v="39"/>
  </r>
  <r>
    <n v="1984"/>
    <x v="767"/>
    <x v="831"/>
    <x v="0"/>
    <x v="0"/>
    <x v="3"/>
    <x v="3"/>
    <s v="Million LBS"/>
    <n v="33"/>
  </r>
  <r>
    <n v="1984"/>
    <x v="767"/>
    <x v="831"/>
    <x v="0"/>
    <x v="0"/>
    <x v="14"/>
    <x v="9"/>
    <s v="Million LBS"/>
    <n v="1222.2819999999999"/>
  </r>
  <r>
    <n v="1985"/>
    <x v="768"/>
    <x v="832"/>
    <x v="0"/>
    <x v="0"/>
    <x v="14"/>
    <x v="9"/>
    <s v="Million LBS"/>
    <n v="1369.9169999999999"/>
  </r>
  <r>
    <n v="1985"/>
    <x v="768"/>
    <x v="832"/>
    <x v="0"/>
    <x v="0"/>
    <x v="3"/>
    <x v="3"/>
    <s v="Million LBS"/>
    <n v="37"/>
  </r>
  <r>
    <n v="1985"/>
    <x v="768"/>
    <x v="832"/>
    <x v="0"/>
    <x v="1"/>
    <x v="8"/>
    <x v="3"/>
    <s v="Million LBS"/>
    <n v="42"/>
  </r>
  <r>
    <n v="1985"/>
    <x v="768"/>
    <x v="832"/>
    <x v="0"/>
    <x v="0"/>
    <x v="13"/>
    <x v="8"/>
    <s v="Million LBS"/>
    <n v="157.72399999999999"/>
  </r>
  <r>
    <n v="1985"/>
    <x v="768"/>
    <x v="832"/>
    <x v="0"/>
    <x v="1"/>
    <x v="9"/>
    <x v="4"/>
    <s v="Million LBS"/>
    <n v="3421"/>
  </r>
  <r>
    <n v="1985"/>
    <x v="768"/>
    <x v="832"/>
    <x v="0"/>
    <x v="0"/>
    <x v="4"/>
    <x v="4"/>
    <s v="Million LBS"/>
    <n v="3300"/>
  </r>
  <r>
    <n v="1985"/>
    <x v="768"/>
    <x v="832"/>
    <x v="0"/>
    <x v="0"/>
    <x v="10"/>
    <x v="5"/>
    <s v="Million LBS"/>
    <n v="4669.9170000000004"/>
  </r>
  <r>
    <n v="1985"/>
    <x v="768"/>
    <x v="833"/>
    <x v="1"/>
    <x v="1"/>
    <x v="5"/>
    <x v="0"/>
    <s v="Million LBS"/>
    <n v="23557"/>
  </r>
  <r>
    <n v="1985"/>
    <x v="768"/>
    <x v="833"/>
    <x v="1"/>
    <x v="0"/>
    <x v="11"/>
    <x v="6"/>
    <s v="Million LBS"/>
    <n v="13569.784"/>
  </r>
  <r>
    <n v="1985"/>
    <x v="768"/>
    <x v="833"/>
    <x v="1"/>
    <x v="0"/>
    <x v="0"/>
    <x v="0"/>
    <s v="Million LBS"/>
    <n v="22709"/>
  </r>
  <r>
    <n v="1985"/>
    <x v="768"/>
    <x v="833"/>
    <x v="1"/>
    <x v="1"/>
    <x v="6"/>
    <x v="1"/>
    <s v="Million LBS"/>
    <n v="352"/>
  </r>
  <r>
    <n v="1985"/>
    <x v="768"/>
    <x v="833"/>
    <x v="1"/>
    <x v="0"/>
    <x v="1"/>
    <x v="1"/>
    <s v="Million LBS"/>
    <n v="341"/>
  </r>
  <r>
    <n v="1985"/>
    <x v="768"/>
    <x v="833"/>
    <x v="1"/>
    <x v="1"/>
    <x v="7"/>
    <x v="2"/>
    <s v="Million LBS"/>
    <n v="14728"/>
  </r>
  <r>
    <n v="1985"/>
    <x v="768"/>
    <x v="833"/>
    <x v="1"/>
    <x v="0"/>
    <x v="2"/>
    <x v="2"/>
    <s v="Million LBS"/>
    <n v="14311"/>
  </r>
  <r>
    <n v="1985"/>
    <x v="768"/>
    <x v="833"/>
    <x v="1"/>
    <x v="0"/>
    <x v="14"/>
    <x v="9"/>
    <s v="Million LBS"/>
    <n v="16871.331999999999"/>
  </r>
  <r>
    <n v="1985"/>
    <x v="768"/>
    <x v="833"/>
    <x v="1"/>
    <x v="0"/>
    <x v="12"/>
    <x v="7"/>
    <s v="Million LBS"/>
    <n v="501.85700000000003"/>
  </r>
  <r>
    <n v="1985"/>
    <x v="768"/>
    <x v="833"/>
    <x v="1"/>
    <x v="1"/>
    <x v="9"/>
    <x v="4"/>
    <s v="Million LBS"/>
    <n v="39136"/>
  </r>
  <r>
    <n v="1985"/>
    <x v="768"/>
    <x v="833"/>
    <x v="1"/>
    <x v="0"/>
    <x v="13"/>
    <x v="8"/>
    <s v="Million LBS"/>
    <n v="2799.6909999999998"/>
  </r>
  <r>
    <n v="1985"/>
    <x v="768"/>
    <x v="833"/>
    <x v="1"/>
    <x v="0"/>
    <x v="10"/>
    <x v="5"/>
    <s v="Million LBS"/>
    <n v="54674.332000000002"/>
  </r>
  <r>
    <n v="1985"/>
    <x v="768"/>
    <x v="833"/>
    <x v="1"/>
    <x v="0"/>
    <x v="4"/>
    <x v="4"/>
    <s v="Million LBS"/>
    <n v="37803"/>
  </r>
  <r>
    <n v="1985"/>
    <x v="768"/>
    <x v="832"/>
    <x v="0"/>
    <x v="1"/>
    <x v="5"/>
    <x v="0"/>
    <s v="Million LBS"/>
    <n v="2066"/>
  </r>
  <r>
    <n v="1985"/>
    <x v="768"/>
    <x v="832"/>
    <x v="0"/>
    <x v="0"/>
    <x v="0"/>
    <x v="0"/>
    <s v="Million LBS"/>
    <n v="1989"/>
  </r>
  <r>
    <n v="1985"/>
    <x v="768"/>
    <x v="832"/>
    <x v="0"/>
    <x v="1"/>
    <x v="6"/>
    <x v="1"/>
    <s v="Million LBS"/>
    <n v="32"/>
  </r>
  <r>
    <n v="1985"/>
    <x v="768"/>
    <x v="832"/>
    <x v="0"/>
    <x v="0"/>
    <x v="11"/>
    <x v="6"/>
    <s v="Million LBS"/>
    <n v="1154.9079999999999"/>
  </r>
  <r>
    <n v="1985"/>
    <x v="768"/>
    <x v="832"/>
    <x v="0"/>
    <x v="1"/>
    <x v="7"/>
    <x v="2"/>
    <s v="Million LBS"/>
    <n v="1281"/>
  </r>
  <r>
    <n v="1985"/>
    <x v="768"/>
    <x v="832"/>
    <x v="0"/>
    <x v="0"/>
    <x v="2"/>
    <x v="2"/>
    <s v="Million LBS"/>
    <n v="1243"/>
  </r>
  <r>
    <n v="1985"/>
    <x v="768"/>
    <x v="832"/>
    <x v="0"/>
    <x v="0"/>
    <x v="12"/>
    <x v="7"/>
    <s v="Million LBS"/>
    <n v="57.284999999999997"/>
  </r>
  <r>
    <n v="1985"/>
    <x v="768"/>
    <x v="832"/>
    <x v="0"/>
    <x v="0"/>
    <x v="1"/>
    <x v="1"/>
    <s v="Million LBS"/>
    <n v="31"/>
  </r>
  <r>
    <n v="1985"/>
    <x v="768"/>
    <x v="833"/>
    <x v="1"/>
    <x v="1"/>
    <x v="8"/>
    <x v="3"/>
    <s v="Million LBS"/>
    <n v="499"/>
  </r>
  <r>
    <n v="1985"/>
    <x v="768"/>
    <x v="833"/>
    <x v="1"/>
    <x v="0"/>
    <x v="3"/>
    <x v="3"/>
    <s v="Million LBS"/>
    <n v="442"/>
  </r>
  <r>
    <n v="1985"/>
    <x v="769"/>
    <x v="834"/>
    <x v="0"/>
    <x v="0"/>
    <x v="1"/>
    <x v="1"/>
    <s v="Million LBS"/>
    <n v="27"/>
  </r>
  <r>
    <n v="1985"/>
    <x v="769"/>
    <x v="834"/>
    <x v="0"/>
    <x v="0"/>
    <x v="12"/>
    <x v="7"/>
    <s v="Million LBS"/>
    <n v="43.091999999999999"/>
  </r>
  <r>
    <n v="1985"/>
    <x v="769"/>
    <x v="834"/>
    <x v="0"/>
    <x v="0"/>
    <x v="2"/>
    <x v="2"/>
    <s v="Million LBS"/>
    <n v="1074"/>
  </r>
  <r>
    <n v="1985"/>
    <x v="769"/>
    <x v="834"/>
    <x v="0"/>
    <x v="1"/>
    <x v="7"/>
    <x v="2"/>
    <s v="Million LBS"/>
    <n v="1105"/>
  </r>
  <r>
    <n v="1985"/>
    <x v="769"/>
    <x v="834"/>
    <x v="0"/>
    <x v="0"/>
    <x v="11"/>
    <x v="6"/>
    <s v="Million LBS"/>
    <n v="991.47900000000004"/>
  </r>
  <r>
    <n v="1985"/>
    <x v="769"/>
    <x v="834"/>
    <x v="0"/>
    <x v="1"/>
    <x v="6"/>
    <x v="1"/>
    <s v="Million LBS"/>
    <n v="28"/>
  </r>
  <r>
    <n v="1985"/>
    <x v="769"/>
    <x v="834"/>
    <x v="0"/>
    <x v="0"/>
    <x v="0"/>
    <x v="0"/>
    <s v="Million LBS"/>
    <n v="1706"/>
  </r>
  <r>
    <n v="1985"/>
    <x v="769"/>
    <x v="834"/>
    <x v="0"/>
    <x v="1"/>
    <x v="5"/>
    <x v="0"/>
    <s v="Million LBS"/>
    <n v="1768"/>
  </r>
  <r>
    <n v="1985"/>
    <x v="769"/>
    <x v="834"/>
    <x v="0"/>
    <x v="0"/>
    <x v="10"/>
    <x v="5"/>
    <s v="Million LBS"/>
    <n v="4022.5329999999999"/>
  </r>
  <r>
    <n v="1985"/>
    <x v="769"/>
    <x v="834"/>
    <x v="0"/>
    <x v="0"/>
    <x v="4"/>
    <x v="4"/>
    <s v="Million LBS"/>
    <n v="2840"/>
  </r>
  <r>
    <n v="1985"/>
    <x v="769"/>
    <x v="834"/>
    <x v="0"/>
    <x v="1"/>
    <x v="9"/>
    <x v="4"/>
    <s v="Million LBS"/>
    <n v="2938"/>
  </r>
  <r>
    <n v="1985"/>
    <x v="769"/>
    <x v="834"/>
    <x v="0"/>
    <x v="0"/>
    <x v="13"/>
    <x v="8"/>
    <s v="Million LBS"/>
    <n v="147.96199999999999"/>
  </r>
  <r>
    <n v="1985"/>
    <x v="769"/>
    <x v="834"/>
    <x v="0"/>
    <x v="1"/>
    <x v="8"/>
    <x v="3"/>
    <s v="Million LBS"/>
    <n v="37"/>
  </r>
  <r>
    <n v="1985"/>
    <x v="769"/>
    <x v="834"/>
    <x v="0"/>
    <x v="0"/>
    <x v="3"/>
    <x v="3"/>
    <s v="Million LBS"/>
    <n v="33"/>
  </r>
  <r>
    <n v="1985"/>
    <x v="769"/>
    <x v="834"/>
    <x v="0"/>
    <x v="0"/>
    <x v="14"/>
    <x v="9"/>
    <s v="Million LBS"/>
    <n v="1182.5329999999999"/>
  </r>
  <r>
    <n v="1985"/>
    <x v="770"/>
    <x v="835"/>
    <x v="0"/>
    <x v="0"/>
    <x v="14"/>
    <x v="9"/>
    <s v="Million LBS"/>
    <n v="1305.1179999999999"/>
  </r>
  <r>
    <n v="1985"/>
    <x v="770"/>
    <x v="835"/>
    <x v="0"/>
    <x v="0"/>
    <x v="3"/>
    <x v="3"/>
    <s v="Million LBS"/>
    <n v="35"/>
  </r>
  <r>
    <n v="1985"/>
    <x v="770"/>
    <x v="835"/>
    <x v="0"/>
    <x v="1"/>
    <x v="8"/>
    <x v="3"/>
    <s v="Million LBS"/>
    <n v="40"/>
  </r>
  <r>
    <n v="1985"/>
    <x v="770"/>
    <x v="835"/>
    <x v="0"/>
    <x v="0"/>
    <x v="13"/>
    <x v="8"/>
    <s v="Million LBS"/>
    <n v="176.38200000000001"/>
  </r>
  <r>
    <n v="1985"/>
    <x v="770"/>
    <x v="835"/>
    <x v="0"/>
    <x v="1"/>
    <x v="9"/>
    <x v="4"/>
    <s v="Million LBS"/>
    <n v="3163"/>
  </r>
  <r>
    <n v="1985"/>
    <x v="770"/>
    <x v="835"/>
    <x v="0"/>
    <x v="0"/>
    <x v="4"/>
    <x v="4"/>
    <s v="Million LBS"/>
    <n v="3056"/>
  </r>
  <r>
    <n v="1985"/>
    <x v="770"/>
    <x v="835"/>
    <x v="0"/>
    <x v="0"/>
    <x v="10"/>
    <x v="5"/>
    <s v="Million LBS"/>
    <n v="4361.1180000000004"/>
  </r>
  <r>
    <n v="1985"/>
    <x v="770"/>
    <x v="835"/>
    <x v="0"/>
    <x v="1"/>
    <x v="5"/>
    <x v="0"/>
    <s v="Million LBS"/>
    <n v="1858"/>
  </r>
  <r>
    <n v="1985"/>
    <x v="770"/>
    <x v="835"/>
    <x v="0"/>
    <x v="0"/>
    <x v="0"/>
    <x v="0"/>
    <s v="Million LBS"/>
    <n v="1791"/>
  </r>
  <r>
    <n v="1985"/>
    <x v="770"/>
    <x v="835"/>
    <x v="0"/>
    <x v="1"/>
    <x v="6"/>
    <x v="1"/>
    <s v="Million LBS"/>
    <n v="33"/>
  </r>
  <r>
    <n v="1985"/>
    <x v="770"/>
    <x v="835"/>
    <x v="0"/>
    <x v="0"/>
    <x v="11"/>
    <x v="6"/>
    <s v="Million LBS"/>
    <n v="1082.4939999999999"/>
  </r>
  <r>
    <n v="1985"/>
    <x v="770"/>
    <x v="835"/>
    <x v="0"/>
    <x v="1"/>
    <x v="7"/>
    <x v="2"/>
    <s v="Million LBS"/>
    <n v="1232"/>
  </r>
  <r>
    <n v="1985"/>
    <x v="770"/>
    <x v="835"/>
    <x v="0"/>
    <x v="0"/>
    <x v="2"/>
    <x v="2"/>
    <s v="Million LBS"/>
    <n v="1198"/>
  </r>
  <r>
    <n v="1985"/>
    <x v="770"/>
    <x v="835"/>
    <x v="0"/>
    <x v="0"/>
    <x v="12"/>
    <x v="7"/>
    <s v="Million LBS"/>
    <n v="46.241999999999997"/>
  </r>
  <r>
    <n v="1985"/>
    <x v="770"/>
    <x v="835"/>
    <x v="0"/>
    <x v="0"/>
    <x v="1"/>
    <x v="1"/>
    <s v="Million LBS"/>
    <n v="32"/>
  </r>
  <r>
    <n v="1985"/>
    <x v="771"/>
    <x v="836"/>
    <x v="0"/>
    <x v="0"/>
    <x v="1"/>
    <x v="1"/>
    <s v="Million LBS"/>
    <n v="29"/>
  </r>
  <r>
    <n v="1985"/>
    <x v="771"/>
    <x v="836"/>
    <x v="0"/>
    <x v="0"/>
    <x v="12"/>
    <x v="7"/>
    <s v="Million LBS"/>
    <n v="48.671999999999997"/>
  </r>
  <r>
    <n v="1985"/>
    <x v="771"/>
    <x v="836"/>
    <x v="0"/>
    <x v="0"/>
    <x v="2"/>
    <x v="2"/>
    <s v="Million LBS"/>
    <n v="1254"/>
  </r>
  <r>
    <n v="1985"/>
    <x v="771"/>
    <x v="836"/>
    <x v="0"/>
    <x v="1"/>
    <x v="7"/>
    <x v="2"/>
    <s v="Million LBS"/>
    <n v="1289"/>
  </r>
  <r>
    <n v="1985"/>
    <x v="771"/>
    <x v="836"/>
    <x v="0"/>
    <x v="0"/>
    <x v="11"/>
    <x v="6"/>
    <s v="Million LBS"/>
    <n v="1196.624"/>
  </r>
  <r>
    <n v="1985"/>
    <x v="771"/>
    <x v="836"/>
    <x v="0"/>
    <x v="1"/>
    <x v="6"/>
    <x v="1"/>
    <s v="Million LBS"/>
    <n v="30"/>
  </r>
  <r>
    <n v="1985"/>
    <x v="771"/>
    <x v="836"/>
    <x v="0"/>
    <x v="0"/>
    <x v="0"/>
    <x v="0"/>
    <s v="Million LBS"/>
    <n v="1868"/>
  </r>
  <r>
    <n v="1985"/>
    <x v="771"/>
    <x v="836"/>
    <x v="0"/>
    <x v="1"/>
    <x v="5"/>
    <x v="0"/>
    <s v="Million LBS"/>
    <n v="1936"/>
  </r>
  <r>
    <n v="1985"/>
    <x v="771"/>
    <x v="836"/>
    <x v="0"/>
    <x v="0"/>
    <x v="10"/>
    <x v="5"/>
    <s v="Million LBS"/>
    <n v="4609.5659999999998"/>
  </r>
  <r>
    <n v="1985"/>
    <x v="771"/>
    <x v="836"/>
    <x v="0"/>
    <x v="0"/>
    <x v="4"/>
    <x v="4"/>
    <s v="Million LBS"/>
    <n v="3187"/>
  </r>
  <r>
    <n v="1985"/>
    <x v="771"/>
    <x v="836"/>
    <x v="0"/>
    <x v="1"/>
    <x v="9"/>
    <x v="4"/>
    <s v="Million LBS"/>
    <n v="3296"/>
  </r>
  <r>
    <n v="1985"/>
    <x v="771"/>
    <x v="836"/>
    <x v="0"/>
    <x v="0"/>
    <x v="13"/>
    <x v="8"/>
    <s v="Million LBS"/>
    <n v="177.27"/>
  </r>
  <r>
    <n v="1985"/>
    <x v="771"/>
    <x v="836"/>
    <x v="0"/>
    <x v="1"/>
    <x v="8"/>
    <x v="3"/>
    <s v="Million LBS"/>
    <n v="41"/>
  </r>
  <r>
    <n v="1985"/>
    <x v="771"/>
    <x v="836"/>
    <x v="0"/>
    <x v="0"/>
    <x v="3"/>
    <x v="3"/>
    <s v="Million LBS"/>
    <n v="36"/>
  </r>
  <r>
    <n v="1985"/>
    <x v="771"/>
    <x v="836"/>
    <x v="0"/>
    <x v="0"/>
    <x v="14"/>
    <x v="9"/>
    <s v="Million LBS"/>
    <n v="1422.566"/>
  </r>
  <r>
    <n v="1985"/>
    <x v="772"/>
    <x v="837"/>
    <x v="0"/>
    <x v="0"/>
    <x v="14"/>
    <x v="9"/>
    <s v="Million LBS"/>
    <n v="1478.251"/>
  </r>
  <r>
    <n v="1985"/>
    <x v="772"/>
    <x v="837"/>
    <x v="0"/>
    <x v="0"/>
    <x v="3"/>
    <x v="3"/>
    <s v="Million LBS"/>
    <n v="37"/>
  </r>
  <r>
    <n v="1985"/>
    <x v="772"/>
    <x v="837"/>
    <x v="0"/>
    <x v="1"/>
    <x v="8"/>
    <x v="3"/>
    <s v="Million LBS"/>
    <n v="42"/>
  </r>
  <r>
    <n v="1985"/>
    <x v="772"/>
    <x v="837"/>
    <x v="0"/>
    <x v="0"/>
    <x v="13"/>
    <x v="8"/>
    <s v="Million LBS"/>
    <n v="212.501"/>
  </r>
  <r>
    <n v="1985"/>
    <x v="772"/>
    <x v="837"/>
    <x v="0"/>
    <x v="1"/>
    <x v="9"/>
    <x v="4"/>
    <s v="Million LBS"/>
    <n v="3489"/>
  </r>
  <r>
    <n v="1985"/>
    <x v="772"/>
    <x v="837"/>
    <x v="0"/>
    <x v="0"/>
    <x v="4"/>
    <x v="4"/>
    <s v="Million LBS"/>
    <n v="3380"/>
  </r>
  <r>
    <n v="1985"/>
    <x v="772"/>
    <x v="837"/>
    <x v="0"/>
    <x v="0"/>
    <x v="10"/>
    <x v="5"/>
    <s v="Million LBS"/>
    <n v="4858.2510000000002"/>
  </r>
  <r>
    <n v="1985"/>
    <x v="772"/>
    <x v="837"/>
    <x v="0"/>
    <x v="1"/>
    <x v="5"/>
    <x v="0"/>
    <s v="Million LBS"/>
    <n v="2089"/>
  </r>
  <r>
    <n v="1985"/>
    <x v="772"/>
    <x v="837"/>
    <x v="0"/>
    <x v="0"/>
    <x v="0"/>
    <x v="0"/>
    <s v="Million LBS"/>
    <n v="2020"/>
  </r>
  <r>
    <n v="1985"/>
    <x v="772"/>
    <x v="837"/>
    <x v="0"/>
    <x v="1"/>
    <x v="6"/>
    <x v="1"/>
    <s v="Million LBS"/>
    <n v="29"/>
  </r>
  <r>
    <n v="1985"/>
    <x v="772"/>
    <x v="837"/>
    <x v="0"/>
    <x v="0"/>
    <x v="11"/>
    <x v="6"/>
    <s v="Million LBS"/>
    <n v="1221.5039999999999"/>
  </r>
  <r>
    <n v="1985"/>
    <x v="772"/>
    <x v="837"/>
    <x v="0"/>
    <x v="1"/>
    <x v="7"/>
    <x v="2"/>
    <s v="Million LBS"/>
    <n v="1329"/>
  </r>
  <r>
    <n v="1985"/>
    <x v="772"/>
    <x v="837"/>
    <x v="0"/>
    <x v="0"/>
    <x v="2"/>
    <x v="2"/>
    <s v="Million LBS"/>
    <n v="1295"/>
  </r>
  <r>
    <n v="1985"/>
    <x v="772"/>
    <x v="837"/>
    <x v="0"/>
    <x v="0"/>
    <x v="12"/>
    <x v="7"/>
    <s v="Million LBS"/>
    <n v="44.246000000000002"/>
  </r>
  <r>
    <n v="1985"/>
    <x v="772"/>
    <x v="837"/>
    <x v="0"/>
    <x v="0"/>
    <x v="1"/>
    <x v="1"/>
    <s v="Million LBS"/>
    <n v="28"/>
  </r>
  <r>
    <n v="1985"/>
    <x v="773"/>
    <x v="838"/>
    <x v="0"/>
    <x v="0"/>
    <x v="1"/>
    <x v="1"/>
    <s v="Million LBS"/>
    <n v="24"/>
  </r>
  <r>
    <n v="1985"/>
    <x v="773"/>
    <x v="838"/>
    <x v="0"/>
    <x v="0"/>
    <x v="12"/>
    <x v="7"/>
    <s v="Million LBS"/>
    <n v="34.68"/>
  </r>
  <r>
    <n v="1985"/>
    <x v="773"/>
    <x v="838"/>
    <x v="0"/>
    <x v="0"/>
    <x v="2"/>
    <x v="2"/>
    <s v="Million LBS"/>
    <n v="1095"/>
  </r>
  <r>
    <n v="1985"/>
    <x v="773"/>
    <x v="838"/>
    <x v="0"/>
    <x v="1"/>
    <x v="7"/>
    <x v="2"/>
    <s v="Million LBS"/>
    <n v="1125"/>
  </r>
  <r>
    <n v="1985"/>
    <x v="773"/>
    <x v="838"/>
    <x v="0"/>
    <x v="0"/>
    <x v="11"/>
    <x v="6"/>
    <s v="Million LBS"/>
    <n v="1094.83"/>
  </r>
  <r>
    <n v="1985"/>
    <x v="773"/>
    <x v="838"/>
    <x v="0"/>
    <x v="1"/>
    <x v="6"/>
    <x v="1"/>
    <s v="Million LBS"/>
    <n v="24"/>
  </r>
  <r>
    <n v="1985"/>
    <x v="773"/>
    <x v="838"/>
    <x v="0"/>
    <x v="0"/>
    <x v="0"/>
    <x v="0"/>
    <s v="Million LBS"/>
    <n v="1836"/>
  </r>
  <r>
    <n v="1985"/>
    <x v="773"/>
    <x v="838"/>
    <x v="0"/>
    <x v="1"/>
    <x v="5"/>
    <x v="0"/>
    <s v="Million LBS"/>
    <n v="1898"/>
  </r>
  <r>
    <n v="1985"/>
    <x v="773"/>
    <x v="838"/>
    <x v="0"/>
    <x v="0"/>
    <x v="10"/>
    <x v="5"/>
    <s v="Million LBS"/>
    <n v="4356.0020000000004"/>
  </r>
  <r>
    <n v="1985"/>
    <x v="773"/>
    <x v="838"/>
    <x v="0"/>
    <x v="0"/>
    <x v="4"/>
    <x v="4"/>
    <s v="Million LBS"/>
    <n v="2988"/>
  </r>
  <r>
    <n v="1985"/>
    <x v="773"/>
    <x v="838"/>
    <x v="0"/>
    <x v="1"/>
    <x v="9"/>
    <x v="4"/>
    <s v="Million LBS"/>
    <n v="3084"/>
  </r>
  <r>
    <n v="1985"/>
    <x v="773"/>
    <x v="838"/>
    <x v="0"/>
    <x v="0"/>
    <x v="13"/>
    <x v="8"/>
    <s v="Million LBS"/>
    <n v="238.49199999999999"/>
  </r>
  <r>
    <n v="1985"/>
    <x v="773"/>
    <x v="838"/>
    <x v="0"/>
    <x v="1"/>
    <x v="8"/>
    <x v="3"/>
    <s v="Million LBS"/>
    <n v="37"/>
  </r>
  <r>
    <n v="1985"/>
    <x v="773"/>
    <x v="838"/>
    <x v="0"/>
    <x v="0"/>
    <x v="3"/>
    <x v="3"/>
    <s v="Million LBS"/>
    <n v="33"/>
  </r>
  <r>
    <n v="1985"/>
    <x v="773"/>
    <x v="838"/>
    <x v="0"/>
    <x v="0"/>
    <x v="14"/>
    <x v="9"/>
    <s v="Million LBS"/>
    <n v="1368.002"/>
  </r>
  <r>
    <n v="1985"/>
    <x v="774"/>
    <x v="839"/>
    <x v="0"/>
    <x v="0"/>
    <x v="14"/>
    <x v="9"/>
    <s v="Million LBS"/>
    <n v="1513.011"/>
  </r>
  <r>
    <n v="1985"/>
    <x v="774"/>
    <x v="839"/>
    <x v="0"/>
    <x v="0"/>
    <x v="3"/>
    <x v="3"/>
    <s v="Million LBS"/>
    <n v="39"/>
  </r>
  <r>
    <n v="1985"/>
    <x v="774"/>
    <x v="839"/>
    <x v="0"/>
    <x v="1"/>
    <x v="8"/>
    <x v="3"/>
    <s v="Million LBS"/>
    <n v="43"/>
  </r>
  <r>
    <n v="1985"/>
    <x v="774"/>
    <x v="839"/>
    <x v="0"/>
    <x v="0"/>
    <x v="13"/>
    <x v="8"/>
    <s v="Million LBS"/>
    <n v="271.12099999999998"/>
  </r>
  <r>
    <n v="1985"/>
    <x v="774"/>
    <x v="839"/>
    <x v="0"/>
    <x v="1"/>
    <x v="9"/>
    <x v="4"/>
    <s v="Million LBS"/>
    <n v="3277"/>
  </r>
  <r>
    <n v="1985"/>
    <x v="774"/>
    <x v="839"/>
    <x v="0"/>
    <x v="0"/>
    <x v="4"/>
    <x v="4"/>
    <s v="Million LBS"/>
    <n v="3173"/>
  </r>
  <r>
    <n v="1985"/>
    <x v="774"/>
    <x v="839"/>
    <x v="0"/>
    <x v="0"/>
    <x v="10"/>
    <x v="5"/>
    <s v="Million LBS"/>
    <n v="4686.0110000000004"/>
  </r>
  <r>
    <n v="1985"/>
    <x v="774"/>
    <x v="839"/>
    <x v="0"/>
    <x v="1"/>
    <x v="5"/>
    <x v="0"/>
    <s v="Million LBS"/>
    <n v="2059"/>
  </r>
  <r>
    <n v="1985"/>
    <x v="774"/>
    <x v="839"/>
    <x v="0"/>
    <x v="0"/>
    <x v="0"/>
    <x v="0"/>
    <s v="Million LBS"/>
    <n v="1993"/>
  </r>
  <r>
    <n v="1985"/>
    <x v="774"/>
    <x v="839"/>
    <x v="0"/>
    <x v="1"/>
    <x v="6"/>
    <x v="1"/>
    <s v="Million LBS"/>
    <n v="28"/>
  </r>
  <r>
    <n v="1985"/>
    <x v="774"/>
    <x v="839"/>
    <x v="0"/>
    <x v="0"/>
    <x v="11"/>
    <x v="6"/>
    <s v="Million LBS"/>
    <n v="1203.2670000000001"/>
  </r>
  <r>
    <n v="1985"/>
    <x v="774"/>
    <x v="839"/>
    <x v="0"/>
    <x v="1"/>
    <x v="7"/>
    <x v="2"/>
    <s v="Million LBS"/>
    <n v="1147"/>
  </r>
  <r>
    <n v="1985"/>
    <x v="774"/>
    <x v="839"/>
    <x v="0"/>
    <x v="0"/>
    <x v="2"/>
    <x v="2"/>
    <s v="Million LBS"/>
    <n v="1114"/>
  </r>
  <r>
    <n v="1985"/>
    <x v="774"/>
    <x v="839"/>
    <x v="0"/>
    <x v="0"/>
    <x v="12"/>
    <x v="7"/>
    <s v="Million LBS"/>
    <n v="38.622999999999998"/>
  </r>
  <r>
    <n v="1985"/>
    <x v="774"/>
    <x v="839"/>
    <x v="0"/>
    <x v="0"/>
    <x v="1"/>
    <x v="1"/>
    <s v="Million LBS"/>
    <n v="27"/>
  </r>
  <r>
    <n v="1985"/>
    <x v="775"/>
    <x v="840"/>
    <x v="0"/>
    <x v="0"/>
    <x v="1"/>
    <x v="1"/>
    <s v="Million LBS"/>
    <n v="28"/>
  </r>
  <r>
    <n v="1985"/>
    <x v="775"/>
    <x v="840"/>
    <x v="0"/>
    <x v="0"/>
    <x v="12"/>
    <x v="7"/>
    <s v="Million LBS"/>
    <n v="37.950000000000003"/>
  </r>
  <r>
    <n v="1985"/>
    <x v="775"/>
    <x v="840"/>
    <x v="0"/>
    <x v="0"/>
    <x v="2"/>
    <x v="2"/>
    <s v="Million LBS"/>
    <n v="1177"/>
  </r>
  <r>
    <n v="1985"/>
    <x v="775"/>
    <x v="840"/>
    <x v="0"/>
    <x v="1"/>
    <x v="7"/>
    <x v="2"/>
    <s v="Million LBS"/>
    <n v="1210"/>
  </r>
  <r>
    <n v="1985"/>
    <x v="775"/>
    <x v="840"/>
    <x v="0"/>
    <x v="0"/>
    <x v="11"/>
    <x v="6"/>
    <s v="Million LBS"/>
    <n v="1198.4059999999999"/>
  </r>
  <r>
    <n v="1985"/>
    <x v="775"/>
    <x v="840"/>
    <x v="0"/>
    <x v="1"/>
    <x v="6"/>
    <x v="1"/>
    <s v="Million LBS"/>
    <n v="29"/>
  </r>
  <r>
    <n v="1985"/>
    <x v="775"/>
    <x v="840"/>
    <x v="0"/>
    <x v="0"/>
    <x v="0"/>
    <x v="0"/>
    <s v="Million LBS"/>
    <n v="2051"/>
  </r>
  <r>
    <n v="1985"/>
    <x v="775"/>
    <x v="840"/>
    <x v="0"/>
    <x v="1"/>
    <x v="5"/>
    <x v="0"/>
    <s v="Million LBS"/>
    <n v="2123"/>
  </r>
  <r>
    <n v="1985"/>
    <x v="775"/>
    <x v="840"/>
    <x v="0"/>
    <x v="0"/>
    <x v="10"/>
    <x v="5"/>
    <s v="Million LBS"/>
    <n v="4823.5550000000003"/>
  </r>
  <r>
    <n v="1985"/>
    <x v="775"/>
    <x v="840"/>
    <x v="0"/>
    <x v="0"/>
    <x v="4"/>
    <x v="4"/>
    <s v="Million LBS"/>
    <n v="3292"/>
  </r>
  <r>
    <n v="1985"/>
    <x v="775"/>
    <x v="840"/>
    <x v="0"/>
    <x v="1"/>
    <x v="9"/>
    <x v="4"/>
    <s v="Million LBS"/>
    <n v="3403"/>
  </r>
  <r>
    <n v="1985"/>
    <x v="775"/>
    <x v="840"/>
    <x v="0"/>
    <x v="0"/>
    <x v="13"/>
    <x v="8"/>
    <s v="Million LBS"/>
    <n v="295.19900000000001"/>
  </r>
  <r>
    <n v="1985"/>
    <x v="775"/>
    <x v="840"/>
    <x v="0"/>
    <x v="1"/>
    <x v="8"/>
    <x v="3"/>
    <s v="Million LBS"/>
    <n v="41"/>
  </r>
  <r>
    <n v="1985"/>
    <x v="775"/>
    <x v="840"/>
    <x v="0"/>
    <x v="0"/>
    <x v="3"/>
    <x v="3"/>
    <s v="Million LBS"/>
    <n v="36"/>
  </r>
  <r>
    <n v="1985"/>
    <x v="775"/>
    <x v="840"/>
    <x v="0"/>
    <x v="0"/>
    <x v="14"/>
    <x v="9"/>
    <s v="Million LBS"/>
    <n v="1531.5550000000001"/>
  </r>
  <r>
    <n v="1985"/>
    <x v="776"/>
    <x v="841"/>
    <x v="0"/>
    <x v="0"/>
    <x v="14"/>
    <x v="9"/>
    <s v="Million LBS"/>
    <n v="1407.028"/>
  </r>
  <r>
    <n v="1985"/>
    <x v="776"/>
    <x v="841"/>
    <x v="0"/>
    <x v="0"/>
    <x v="3"/>
    <x v="3"/>
    <s v="Million LBS"/>
    <n v="37"/>
  </r>
  <r>
    <n v="1985"/>
    <x v="776"/>
    <x v="841"/>
    <x v="0"/>
    <x v="1"/>
    <x v="8"/>
    <x v="3"/>
    <s v="Million LBS"/>
    <n v="42"/>
  </r>
  <r>
    <n v="1985"/>
    <x v="776"/>
    <x v="841"/>
    <x v="0"/>
    <x v="0"/>
    <x v="13"/>
    <x v="8"/>
    <s v="Million LBS"/>
    <n v="288.25799999999998"/>
  </r>
  <r>
    <n v="1985"/>
    <x v="776"/>
    <x v="841"/>
    <x v="0"/>
    <x v="1"/>
    <x v="9"/>
    <x v="4"/>
    <s v="Million LBS"/>
    <n v="3251"/>
  </r>
  <r>
    <n v="1985"/>
    <x v="776"/>
    <x v="841"/>
    <x v="0"/>
    <x v="0"/>
    <x v="4"/>
    <x v="4"/>
    <s v="Million LBS"/>
    <n v="3144"/>
  </r>
  <r>
    <n v="1985"/>
    <x v="776"/>
    <x v="841"/>
    <x v="0"/>
    <x v="0"/>
    <x v="10"/>
    <x v="5"/>
    <s v="Million LBS"/>
    <n v="4551.0280000000002"/>
  </r>
  <r>
    <n v="1985"/>
    <x v="776"/>
    <x v="841"/>
    <x v="0"/>
    <x v="1"/>
    <x v="5"/>
    <x v="0"/>
    <s v="Million LBS"/>
    <n v="1985"/>
  </r>
  <r>
    <n v="1985"/>
    <x v="776"/>
    <x v="841"/>
    <x v="0"/>
    <x v="0"/>
    <x v="0"/>
    <x v="0"/>
    <s v="Million LBS"/>
    <n v="1917"/>
  </r>
  <r>
    <n v="1985"/>
    <x v="776"/>
    <x v="841"/>
    <x v="0"/>
    <x v="1"/>
    <x v="6"/>
    <x v="1"/>
    <s v="Million LBS"/>
    <n v="28"/>
  </r>
  <r>
    <n v="1985"/>
    <x v="776"/>
    <x v="841"/>
    <x v="0"/>
    <x v="0"/>
    <x v="11"/>
    <x v="6"/>
    <s v="Million LBS"/>
    <n v="1081.8979999999999"/>
  </r>
  <r>
    <n v="1985"/>
    <x v="776"/>
    <x v="841"/>
    <x v="0"/>
    <x v="1"/>
    <x v="7"/>
    <x v="2"/>
    <s v="Million LBS"/>
    <n v="1196"/>
  </r>
  <r>
    <n v="1985"/>
    <x v="776"/>
    <x v="841"/>
    <x v="0"/>
    <x v="0"/>
    <x v="2"/>
    <x v="2"/>
    <s v="Million LBS"/>
    <n v="1163"/>
  </r>
  <r>
    <n v="1985"/>
    <x v="776"/>
    <x v="841"/>
    <x v="0"/>
    <x v="0"/>
    <x v="12"/>
    <x v="7"/>
    <s v="Million LBS"/>
    <n v="36.872"/>
  </r>
  <r>
    <n v="1985"/>
    <x v="776"/>
    <x v="841"/>
    <x v="0"/>
    <x v="0"/>
    <x v="1"/>
    <x v="1"/>
    <s v="Million LBS"/>
    <n v="27"/>
  </r>
  <r>
    <n v="1985"/>
    <x v="777"/>
    <x v="842"/>
    <x v="0"/>
    <x v="0"/>
    <x v="1"/>
    <x v="1"/>
    <s v="Million LBS"/>
    <n v="32"/>
  </r>
  <r>
    <n v="1985"/>
    <x v="777"/>
    <x v="842"/>
    <x v="0"/>
    <x v="0"/>
    <x v="12"/>
    <x v="7"/>
    <s v="Million LBS"/>
    <n v="39.813000000000002"/>
  </r>
  <r>
    <n v="1985"/>
    <x v="777"/>
    <x v="842"/>
    <x v="0"/>
    <x v="0"/>
    <x v="2"/>
    <x v="2"/>
    <s v="Million LBS"/>
    <n v="1321"/>
  </r>
  <r>
    <n v="1985"/>
    <x v="777"/>
    <x v="842"/>
    <x v="0"/>
    <x v="1"/>
    <x v="7"/>
    <x v="2"/>
    <s v="Million LBS"/>
    <n v="1358"/>
  </r>
  <r>
    <n v="1985"/>
    <x v="777"/>
    <x v="842"/>
    <x v="0"/>
    <x v="0"/>
    <x v="11"/>
    <x v="6"/>
    <s v="Million LBS"/>
    <n v="1252.5260000000001"/>
  </r>
  <r>
    <n v="1985"/>
    <x v="777"/>
    <x v="842"/>
    <x v="0"/>
    <x v="1"/>
    <x v="6"/>
    <x v="1"/>
    <s v="Million LBS"/>
    <n v="33"/>
  </r>
  <r>
    <n v="1985"/>
    <x v="777"/>
    <x v="842"/>
    <x v="0"/>
    <x v="0"/>
    <x v="0"/>
    <x v="0"/>
    <s v="Million LBS"/>
    <n v="2029"/>
  </r>
  <r>
    <n v="1985"/>
    <x v="777"/>
    <x v="842"/>
    <x v="0"/>
    <x v="1"/>
    <x v="5"/>
    <x v="0"/>
    <s v="Million LBS"/>
    <n v="2108"/>
  </r>
  <r>
    <n v="1985"/>
    <x v="777"/>
    <x v="842"/>
    <x v="0"/>
    <x v="0"/>
    <x v="10"/>
    <x v="5"/>
    <s v="Million LBS"/>
    <n v="5056.8670000000002"/>
  </r>
  <r>
    <n v="1985"/>
    <x v="777"/>
    <x v="842"/>
    <x v="0"/>
    <x v="0"/>
    <x v="4"/>
    <x v="4"/>
    <s v="Million LBS"/>
    <n v="3423"/>
  </r>
  <r>
    <n v="1985"/>
    <x v="777"/>
    <x v="842"/>
    <x v="0"/>
    <x v="1"/>
    <x v="9"/>
    <x v="4"/>
    <s v="Million LBS"/>
    <n v="3545"/>
  </r>
  <r>
    <n v="1985"/>
    <x v="777"/>
    <x v="842"/>
    <x v="0"/>
    <x v="0"/>
    <x v="13"/>
    <x v="8"/>
    <s v="Million LBS"/>
    <n v="341.52800000000002"/>
  </r>
  <r>
    <n v="1985"/>
    <x v="777"/>
    <x v="842"/>
    <x v="0"/>
    <x v="1"/>
    <x v="8"/>
    <x v="3"/>
    <s v="Million LBS"/>
    <n v="46"/>
  </r>
  <r>
    <n v="1985"/>
    <x v="777"/>
    <x v="842"/>
    <x v="0"/>
    <x v="0"/>
    <x v="3"/>
    <x v="3"/>
    <s v="Million LBS"/>
    <n v="41"/>
  </r>
  <r>
    <n v="1985"/>
    <x v="777"/>
    <x v="842"/>
    <x v="0"/>
    <x v="0"/>
    <x v="14"/>
    <x v="9"/>
    <s v="Million LBS"/>
    <n v="1633.867"/>
  </r>
  <r>
    <n v="1985"/>
    <x v="778"/>
    <x v="843"/>
    <x v="0"/>
    <x v="0"/>
    <x v="14"/>
    <x v="9"/>
    <s v="Million LBS"/>
    <n v="1311.6030000000001"/>
  </r>
  <r>
    <n v="1985"/>
    <x v="778"/>
    <x v="843"/>
    <x v="0"/>
    <x v="0"/>
    <x v="3"/>
    <x v="3"/>
    <s v="Million LBS"/>
    <n v="37"/>
  </r>
  <r>
    <n v="1985"/>
    <x v="778"/>
    <x v="843"/>
    <x v="0"/>
    <x v="1"/>
    <x v="8"/>
    <x v="3"/>
    <s v="Million LBS"/>
    <n v="42"/>
  </r>
  <r>
    <n v="1985"/>
    <x v="778"/>
    <x v="843"/>
    <x v="0"/>
    <x v="0"/>
    <x v="13"/>
    <x v="8"/>
    <s v="Million LBS"/>
    <n v="282.53899999999999"/>
  </r>
  <r>
    <n v="1985"/>
    <x v="778"/>
    <x v="843"/>
    <x v="0"/>
    <x v="1"/>
    <x v="9"/>
    <x v="4"/>
    <s v="Million LBS"/>
    <n v="3123"/>
  </r>
  <r>
    <n v="1985"/>
    <x v="778"/>
    <x v="843"/>
    <x v="0"/>
    <x v="0"/>
    <x v="4"/>
    <x v="4"/>
    <s v="Million LBS"/>
    <n v="3005"/>
  </r>
  <r>
    <n v="1985"/>
    <x v="778"/>
    <x v="843"/>
    <x v="0"/>
    <x v="0"/>
    <x v="10"/>
    <x v="5"/>
    <s v="Million LBS"/>
    <n v="4316.6030000000001"/>
  </r>
  <r>
    <n v="1985"/>
    <x v="778"/>
    <x v="843"/>
    <x v="0"/>
    <x v="1"/>
    <x v="5"/>
    <x v="0"/>
    <s v="Million LBS"/>
    <n v="1812"/>
  </r>
  <r>
    <n v="1985"/>
    <x v="778"/>
    <x v="843"/>
    <x v="0"/>
    <x v="0"/>
    <x v="0"/>
    <x v="0"/>
    <s v="Million LBS"/>
    <n v="1735"/>
  </r>
  <r>
    <n v="1985"/>
    <x v="778"/>
    <x v="843"/>
    <x v="0"/>
    <x v="1"/>
    <x v="6"/>
    <x v="1"/>
    <s v="Million LBS"/>
    <n v="28"/>
  </r>
  <r>
    <n v="1985"/>
    <x v="778"/>
    <x v="843"/>
    <x v="0"/>
    <x v="0"/>
    <x v="11"/>
    <x v="6"/>
    <s v="Million LBS"/>
    <n v="997.77300000000002"/>
  </r>
  <r>
    <n v="1985"/>
    <x v="778"/>
    <x v="843"/>
    <x v="0"/>
    <x v="1"/>
    <x v="7"/>
    <x v="2"/>
    <s v="Million LBS"/>
    <n v="1241"/>
  </r>
  <r>
    <n v="1985"/>
    <x v="778"/>
    <x v="843"/>
    <x v="0"/>
    <x v="0"/>
    <x v="2"/>
    <x v="2"/>
    <s v="Million LBS"/>
    <n v="1206"/>
  </r>
  <r>
    <n v="1985"/>
    <x v="778"/>
    <x v="843"/>
    <x v="0"/>
    <x v="0"/>
    <x v="12"/>
    <x v="7"/>
    <s v="Million LBS"/>
    <n v="31.291"/>
  </r>
  <r>
    <n v="1985"/>
    <x v="778"/>
    <x v="843"/>
    <x v="0"/>
    <x v="0"/>
    <x v="1"/>
    <x v="1"/>
    <s v="Million LBS"/>
    <n v="27"/>
  </r>
  <r>
    <n v="1985"/>
    <x v="779"/>
    <x v="844"/>
    <x v="0"/>
    <x v="0"/>
    <x v="1"/>
    <x v="1"/>
    <s v="Million LBS"/>
    <n v="29"/>
  </r>
  <r>
    <n v="1985"/>
    <x v="779"/>
    <x v="844"/>
    <x v="0"/>
    <x v="0"/>
    <x v="12"/>
    <x v="7"/>
    <s v="Million LBS"/>
    <n v="43.091000000000001"/>
  </r>
  <r>
    <n v="1985"/>
    <x v="779"/>
    <x v="844"/>
    <x v="0"/>
    <x v="0"/>
    <x v="2"/>
    <x v="2"/>
    <s v="Million LBS"/>
    <n v="1171"/>
  </r>
  <r>
    <n v="1985"/>
    <x v="779"/>
    <x v="844"/>
    <x v="0"/>
    <x v="1"/>
    <x v="7"/>
    <x v="2"/>
    <s v="Million LBS"/>
    <n v="1215"/>
  </r>
  <r>
    <n v="1985"/>
    <x v="779"/>
    <x v="844"/>
    <x v="0"/>
    <x v="0"/>
    <x v="11"/>
    <x v="6"/>
    <s v="Million LBS"/>
    <n v="1094.075"/>
  </r>
  <r>
    <n v="1985"/>
    <x v="779"/>
    <x v="844"/>
    <x v="0"/>
    <x v="1"/>
    <x v="6"/>
    <x v="1"/>
    <s v="Million LBS"/>
    <n v="30"/>
  </r>
  <r>
    <n v="1985"/>
    <x v="779"/>
    <x v="844"/>
    <x v="0"/>
    <x v="0"/>
    <x v="0"/>
    <x v="0"/>
    <s v="Million LBS"/>
    <n v="1774"/>
  </r>
  <r>
    <n v="1985"/>
    <x v="779"/>
    <x v="844"/>
    <x v="0"/>
    <x v="1"/>
    <x v="5"/>
    <x v="0"/>
    <s v="Million LBS"/>
    <n v="1855"/>
  </r>
  <r>
    <n v="1985"/>
    <x v="779"/>
    <x v="844"/>
    <x v="0"/>
    <x v="0"/>
    <x v="10"/>
    <x v="5"/>
    <s v="Million LBS"/>
    <n v="4362.8810000000003"/>
  </r>
  <r>
    <n v="1985"/>
    <x v="779"/>
    <x v="844"/>
    <x v="0"/>
    <x v="0"/>
    <x v="4"/>
    <x v="4"/>
    <s v="Million LBS"/>
    <n v="3015"/>
  </r>
  <r>
    <n v="1985"/>
    <x v="779"/>
    <x v="844"/>
    <x v="0"/>
    <x v="1"/>
    <x v="9"/>
    <x v="4"/>
    <s v="Million LBS"/>
    <n v="3146"/>
  </r>
  <r>
    <n v="1985"/>
    <x v="779"/>
    <x v="844"/>
    <x v="0"/>
    <x v="0"/>
    <x v="13"/>
    <x v="8"/>
    <s v="Million LBS"/>
    <n v="210.715"/>
  </r>
  <r>
    <n v="1985"/>
    <x v="779"/>
    <x v="844"/>
    <x v="0"/>
    <x v="1"/>
    <x v="8"/>
    <x v="3"/>
    <s v="Million LBS"/>
    <n v="46"/>
  </r>
  <r>
    <n v="1985"/>
    <x v="779"/>
    <x v="844"/>
    <x v="0"/>
    <x v="0"/>
    <x v="3"/>
    <x v="3"/>
    <s v="Million LBS"/>
    <n v="41"/>
  </r>
  <r>
    <n v="1985"/>
    <x v="779"/>
    <x v="844"/>
    <x v="0"/>
    <x v="0"/>
    <x v="14"/>
    <x v="9"/>
    <s v="Million LBS"/>
    <n v="1347.8810000000001"/>
  </r>
  <r>
    <n v="1986"/>
    <x v="780"/>
    <x v="845"/>
    <x v="0"/>
    <x v="0"/>
    <x v="14"/>
    <x v="9"/>
    <s v="Million LBS"/>
    <n v="1445.395"/>
  </r>
  <r>
    <n v="1986"/>
    <x v="780"/>
    <x v="845"/>
    <x v="0"/>
    <x v="0"/>
    <x v="3"/>
    <x v="3"/>
    <s v="Million LBS"/>
    <n v="41"/>
  </r>
  <r>
    <n v="1986"/>
    <x v="780"/>
    <x v="845"/>
    <x v="0"/>
    <x v="1"/>
    <x v="8"/>
    <x v="3"/>
    <s v="Million LBS"/>
    <n v="46"/>
  </r>
  <r>
    <n v="1986"/>
    <x v="780"/>
    <x v="845"/>
    <x v="0"/>
    <x v="0"/>
    <x v="13"/>
    <x v="8"/>
    <s v="Million LBS"/>
    <n v="187.483"/>
  </r>
  <r>
    <n v="1986"/>
    <x v="780"/>
    <x v="845"/>
    <x v="0"/>
    <x v="1"/>
    <x v="9"/>
    <x v="4"/>
    <s v="Million LBS"/>
    <n v="3483"/>
  </r>
  <r>
    <n v="1986"/>
    <x v="780"/>
    <x v="845"/>
    <x v="0"/>
    <x v="0"/>
    <x v="4"/>
    <x v="4"/>
    <s v="Million LBS"/>
    <n v="3371"/>
  </r>
  <r>
    <n v="1986"/>
    <x v="780"/>
    <x v="845"/>
    <x v="0"/>
    <x v="0"/>
    <x v="10"/>
    <x v="5"/>
    <s v="Million LBS"/>
    <n v="4816.3950000000004"/>
  </r>
  <r>
    <n v="1986"/>
    <x v="780"/>
    <x v="846"/>
    <x v="1"/>
    <x v="0"/>
    <x v="0"/>
    <x v="0"/>
    <s v="Million LBS"/>
    <n v="23456"/>
  </r>
  <r>
    <n v="1986"/>
    <x v="780"/>
    <x v="846"/>
    <x v="1"/>
    <x v="0"/>
    <x v="11"/>
    <x v="6"/>
    <s v="Million LBS"/>
    <n v="14265.617"/>
  </r>
  <r>
    <n v="1986"/>
    <x v="780"/>
    <x v="846"/>
    <x v="1"/>
    <x v="1"/>
    <x v="5"/>
    <x v="0"/>
    <s v="Million LBS"/>
    <n v="24213"/>
  </r>
  <r>
    <n v="1986"/>
    <x v="780"/>
    <x v="846"/>
    <x v="1"/>
    <x v="0"/>
    <x v="4"/>
    <x v="4"/>
    <s v="Million LBS"/>
    <n v="37851"/>
  </r>
  <r>
    <n v="1986"/>
    <x v="780"/>
    <x v="846"/>
    <x v="1"/>
    <x v="0"/>
    <x v="10"/>
    <x v="5"/>
    <s v="Million LBS"/>
    <n v="55780.322"/>
  </r>
  <r>
    <n v="1986"/>
    <x v="780"/>
    <x v="846"/>
    <x v="1"/>
    <x v="0"/>
    <x v="13"/>
    <x v="8"/>
    <s v="Million LBS"/>
    <n v="3133.047"/>
  </r>
  <r>
    <n v="1986"/>
    <x v="780"/>
    <x v="846"/>
    <x v="1"/>
    <x v="1"/>
    <x v="9"/>
    <x v="4"/>
    <s v="Million LBS"/>
    <n v="39051"/>
  </r>
  <r>
    <n v="1986"/>
    <x v="780"/>
    <x v="846"/>
    <x v="1"/>
    <x v="0"/>
    <x v="12"/>
    <x v="7"/>
    <s v="Million LBS"/>
    <n v="530.65800000000002"/>
  </r>
  <r>
    <n v="1986"/>
    <x v="780"/>
    <x v="846"/>
    <x v="1"/>
    <x v="0"/>
    <x v="14"/>
    <x v="9"/>
    <s v="Million LBS"/>
    <n v="17929.322"/>
  </r>
  <r>
    <n v="1986"/>
    <x v="780"/>
    <x v="846"/>
    <x v="1"/>
    <x v="0"/>
    <x v="2"/>
    <x v="2"/>
    <s v="Million LBS"/>
    <n v="13619"/>
  </r>
  <r>
    <n v="1986"/>
    <x v="780"/>
    <x v="846"/>
    <x v="1"/>
    <x v="1"/>
    <x v="7"/>
    <x v="2"/>
    <s v="Million LBS"/>
    <n v="13998"/>
  </r>
  <r>
    <n v="1986"/>
    <x v="780"/>
    <x v="846"/>
    <x v="1"/>
    <x v="0"/>
    <x v="1"/>
    <x v="1"/>
    <s v="Million LBS"/>
    <n v="321"/>
  </r>
  <r>
    <n v="1986"/>
    <x v="780"/>
    <x v="846"/>
    <x v="1"/>
    <x v="1"/>
    <x v="6"/>
    <x v="1"/>
    <s v="Million LBS"/>
    <n v="331"/>
  </r>
  <r>
    <n v="1986"/>
    <x v="780"/>
    <x v="845"/>
    <x v="0"/>
    <x v="1"/>
    <x v="5"/>
    <x v="0"/>
    <s v="Million LBS"/>
    <n v="2140"/>
  </r>
  <r>
    <n v="1986"/>
    <x v="780"/>
    <x v="845"/>
    <x v="0"/>
    <x v="0"/>
    <x v="0"/>
    <x v="0"/>
    <s v="Million LBS"/>
    <n v="2070"/>
  </r>
  <r>
    <n v="1986"/>
    <x v="780"/>
    <x v="845"/>
    <x v="0"/>
    <x v="1"/>
    <x v="6"/>
    <x v="1"/>
    <s v="Million LBS"/>
    <n v="31"/>
  </r>
  <r>
    <n v="1986"/>
    <x v="780"/>
    <x v="845"/>
    <x v="0"/>
    <x v="0"/>
    <x v="11"/>
    <x v="6"/>
    <s v="Million LBS"/>
    <n v="1211.348"/>
  </r>
  <r>
    <n v="1986"/>
    <x v="780"/>
    <x v="845"/>
    <x v="0"/>
    <x v="1"/>
    <x v="7"/>
    <x v="2"/>
    <s v="Million LBS"/>
    <n v="1266"/>
  </r>
  <r>
    <n v="1986"/>
    <x v="780"/>
    <x v="845"/>
    <x v="0"/>
    <x v="0"/>
    <x v="2"/>
    <x v="2"/>
    <s v="Million LBS"/>
    <n v="1230"/>
  </r>
  <r>
    <n v="1986"/>
    <x v="780"/>
    <x v="845"/>
    <x v="0"/>
    <x v="0"/>
    <x v="12"/>
    <x v="7"/>
    <s v="Million LBS"/>
    <n v="46.564"/>
  </r>
  <r>
    <n v="1986"/>
    <x v="780"/>
    <x v="845"/>
    <x v="0"/>
    <x v="0"/>
    <x v="1"/>
    <x v="1"/>
    <s v="Million LBS"/>
    <n v="30"/>
  </r>
  <r>
    <n v="1986"/>
    <x v="780"/>
    <x v="846"/>
    <x v="1"/>
    <x v="0"/>
    <x v="3"/>
    <x v="3"/>
    <s v="Million LBS"/>
    <n v="455"/>
  </r>
  <r>
    <n v="1986"/>
    <x v="780"/>
    <x v="846"/>
    <x v="1"/>
    <x v="1"/>
    <x v="8"/>
    <x v="3"/>
    <s v="Million LBS"/>
    <n v="509"/>
  </r>
  <r>
    <n v="1986"/>
    <x v="781"/>
    <x v="847"/>
    <x v="0"/>
    <x v="0"/>
    <x v="1"/>
    <x v="1"/>
    <s v="Million LBS"/>
    <n v="26"/>
  </r>
  <r>
    <n v="1986"/>
    <x v="781"/>
    <x v="847"/>
    <x v="0"/>
    <x v="0"/>
    <x v="12"/>
    <x v="7"/>
    <s v="Million LBS"/>
    <n v="40.866999999999997"/>
  </r>
  <r>
    <n v="1986"/>
    <x v="781"/>
    <x v="847"/>
    <x v="0"/>
    <x v="0"/>
    <x v="2"/>
    <x v="2"/>
    <s v="Million LBS"/>
    <n v="1076"/>
  </r>
  <r>
    <n v="1986"/>
    <x v="781"/>
    <x v="847"/>
    <x v="0"/>
    <x v="1"/>
    <x v="7"/>
    <x v="2"/>
    <s v="Million LBS"/>
    <n v="1106"/>
  </r>
  <r>
    <n v="1986"/>
    <x v="781"/>
    <x v="847"/>
    <x v="0"/>
    <x v="0"/>
    <x v="11"/>
    <x v="6"/>
    <s v="Million LBS"/>
    <n v="1086.9780000000001"/>
  </r>
  <r>
    <n v="1986"/>
    <x v="781"/>
    <x v="847"/>
    <x v="0"/>
    <x v="1"/>
    <x v="6"/>
    <x v="1"/>
    <s v="Million LBS"/>
    <n v="27"/>
  </r>
  <r>
    <n v="1986"/>
    <x v="781"/>
    <x v="847"/>
    <x v="0"/>
    <x v="0"/>
    <x v="0"/>
    <x v="0"/>
    <s v="Million LBS"/>
    <n v="1713"/>
  </r>
  <r>
    <n v="1986"/>
    <x v="781"/>
    <x v="847"/>
    <x v="0"/>
    <x v="1"/>
    <x v="5"/>
    <x v="0"/>
    <s v="Million LBS"/>
    <n v="1769"/>
  </r>
  <r>
    <n v="1986"/>
    <x v="781"/>
    <x v="847"/>
    <x v="0"/>
    <x v="0"/>
    <x v="10"/>
    <x v="5"/>
    <s v="Million LBS"/>
    <n v="4153.88"/>
  </r>
  <r>
    <n v="1986"/>
    <x v="781"/>
    <x v="847"/>
    <x v="0"/>
    <x v="0"/>
    <x v="4"/>
    <x v="4"/>
    <s v="Million LBS"/>
    <n v="2851"/>
  </r>
  <r>
    <n v="1986"/>
    <x v="781"/>
    <x v="847"/>
    <x v="0"/>
    <x v="1"/>
    <x v="9"/>
    <x v="4"/>
    <s v="Million LBS"/>
    <n v="2942"/>
  </r>
  <r>
    <n v="1986"/>
    <x v="781"/>
    <x v="847"/>
    <x v="0"/>
    <x v="0"/>
    <x v="13"/>
    <x v="8"/>
    <s v="Million LBS"/>
    <n v="175.035"/>
  </r>
  <r>
    <n v="1986"/>
    <x v="781"/>
    <x v="847"/>
    <x v="0"/>
    <x v="1"/>
    <x v="8"/>
    <x v="3"/>
    <s v="Million LBS"/>
    <n v="40"/>
  </r>
  <r>
    <n v="1986"/>
    <x v="781"/>
    <x v="847"/>
    <x v="0"/>
    <x v="0"/>
    <x v="3"/>
    <x v="3"/>
    <s v="Million LBS"/>
    <n v="36"/>
  </r>
  <r>
    <n v="1986"/>
    <x v="781"/>
    <x v="847"/>
    <x v="0"/>
    <x v="0"/>
    <x v="14"/>
    <x v="9"/>
    <s v="Million LBS"/>
    <n v="1302.8800000000001"/>
  </r>
  <r>
    <n v="1986"/>
    <x v="782"/>
    <x v="848"/>
    <x v="0"/>
    <x v="0"/>
    <x v="14"/>
    <x v="9"/>
    <s v="Million LBS"/>
    <n v="1358.26"/>
  </r>
  <r>
    <n v="1986"/>
    <x v="782"/>
    <x v="848"/>
    <x v="0"/>
    <x v="0"/>
    <x v="3"/>
    <x v="3"/>
    <s v="Million LBS"/>
    <n v="39"/>
  </r>
  <r>
    <n v="1986"/>
    <x v="782"/>
    <x v="848"/>
    <x v="0"/>
    <x v="1"/>
    <x v="8"/>
    <x v="3"/>
    <s v="Million LBS"/>
    <n v="43"/>
  </r>
  <r>
    <n v="1986"/>
    <x v="782"/>
    <x v="848"/>
    <x v="0"/>
    <x v="0"/>
    <x v="13"/>
    <x v="8"/>
    <s v="Million LBS"/>
    <n v="193.607"/>
  </r>
  <r>
    <n v="1986"/>
    <x v="782"/>
    <x v="848"/>
    <x v="0"/>
    <x v="1"/>
    <x v="9"/>
    <x v="4"/>
    <s v="Million LBS"/>
    <n v="3133"/>
  </r>
  <r>
    <n v="1986"/>
    <x v="782"/>
    <x v="848"/>
    <x v="0"/>
    <x v="0"/>
    <x v="4"/>
    <x v="4"/>
    <s v="Million LBS"/>
    <n v="3034"/>
  </r>
  <r>
    <n v="1986"/>
    <x v="782"/>
    <x v="848"/>
    <x v="0"/>
    <x v="0"/>
    <x v="10"/>
    <x v="5"/>
    <s v="Million LBS"/>
    <n v="4392.26"/>
  </r>
  <r>
    <n v="1986"/>
    <x v="782"/>
    <x v="848"/>
    <x v="0"/>
    <x v="1"/>
    <x v="5"/>
    <x v="0"/>
    <s v="Million LBS"/>
    <n v="1860"/>
  </r>
  <r>
    <n v="1986"/>
    <x v="782"/>
    <x v="848"/>
    <x v="0"/>
    <x v="0"/>
    <x v="0"/>
    <x v="0"/>
    <s v="Million LBS"/>
    <n v="1798"/>
  </r>
  <r>
    <n v="1986"/>
    <x v="782"/>
    <x v="848"/>
    <x v="0"/>
    <x v="1"/>
    <x v="6"/>
    <x v="1"/>
    <s v="Million LBS"/>
    <n v="32"/>
  </r>
  <r>
    <n v="1986"/>
    <x v="782"/>
    <x v="848"/>
    <x v="0"/>
    <x v="0"/>
    <x v="11"/>
    <x v="6"/>
    <s v="Million LBS"/>
    <n v="1115.78"/>
  </r>
  <r>
    <n v="1986"/>
    <x v="782"/>
    <x v="848"/>
    <x v="0"/>
    <x v="1"/>
    <x v="7"/>
    <x v="2"/>
    <s v="Million LBS"/>
    <n v="1198"/>
  </r>
  <r>
    <n v="1986"/>
    <x v="782"/>
    <x v="848"/>
    <x v="0"/>
    <x v="0"/>
    <x v="2"/>
    <x v="2"/>
    <s v="Million LBS"/>
    <n v="1166"/>
  </r>
  <r>
    <n v="1986"/>
    <x v="782"/>
    <x v="848"/>
    <x v="0"/>
    <x v="0"/>
    <x v="12"/>
    <x v="7"/>
    <s v="Million LBS"/>
    <n v="48.872999999999998"/>
  </r>
  <r>
    <n v="1986"/>
    <x v="782"/>
    <x v="848"/>
    <x v="0"/>
    <x v="0"/>
    <x v="1"/>
    <x v="1"/>
    <s v="Million LBS"/>
    <n v="31"/>
  </r>
  <r>
    <n v="1986"/>
    <x v="783"/>
    <x v="849"/>
    <x v="0"/>
    <x v="0"/>
    <x v="1"/>
    <x v="1"/>
    <s v="Million LBS"/>
    <n v="28"/>
  </r>
  <r>
    <n v="1986"/>
    <x v="783"/>
    <x v="849"/>
    <x v="0"/>
    <x v="0"/>
    <x v="12"/>
    <x v="7"/>
    <s v="Million LBS"/>
    <n v="51.249000000000002"/>
  </r>
  <r>
    <n v="1986"/>
    <x v="783"/>
    <x v="849"/>
    <x v="0"/>
    <x v="0"/>
    <x v="2"/>
    <x v="2"/>
    <s v="Million LBS"/>
    <n v="1261"/>
  </r>
  <r>
    <n v="1986"/>
    <x v="783"/>
    <x v="849"/>
    <x v="0"/>
    <x v="1"/>
    <x v="7"/>
    <x v="2"/>
    <s v="Million LBS"/>
    <n v="1292"/>
  </r>
  <r>
    <n v="1986"/>
    <x v="783"/>
    <x v="849"/>
    <x v="0"/>
    <x v="0"/>
    <x v="11"/>
    <x v="6"/>
    <s v="Million LBS"/>
    <n v="1249.579"/>
  </r>
  <r>
    <n v="1986"/>
    <x v="783"/>
    <x v="849"/>
    <x v="0"/>
    <x v="1"/>
    <x v="6"/>
    <x v="1"/>
    <s v="Million LBS"/>
    <n v="29"/>
  </r>
  <r>
    <n v="1986"/>
    <x v="783"/>
    <x v="849"/>
    <x v="0"/>
    <x v="0"/>
    <x v="0"/>
    <x v="0"/>
    <s v="Million LBS"/>
    <n v="2044"/>
  </r>
  <r>
    <n v="1986"/>
    <x v="783"/>
    <x v="849"/>
    <x v="0"/>
    <x v="1"/>
    <x v="5"/>
    <x v="0"/>
    <s v="Million LBS"/>
    <n v="2110"/>
  </r>
  <r>
    <n v="1986"/>
    <x v="783"/>
    <x v="849"/>
    <x v="0"/>
    <x v="0"/>
    <x v="10"/>
    <x v="5"/>
    <s v="Million LBS"/>
    <n v="4880.0320000000002"/>
  </r>
  <r>
    <n v="1986"/>
    <x v="783"/>
    <x v="849"/>
    <x v="0"/>
    <x v="0"/>
    <x v="4"/>
    <x v="4"/>
    <s v="Million LBS"/>
    <n v="3374"/>
  </r>
  <r>
    <n v="1986"/>
    <x v="783"/>
    <x v="849"/>
    <x v="0"/>
    <x v="1"/>
    <x v="9"/>
    <x v="4"/>
    <s v="Million LBS"/>
    <n v="3476"/>
  </r>
  <r>
    <n v="1986"/>
    <x v="783"/>
    <x v="849"/>
    <x v="0"/>
    <x v="0"/>
    <x v="13"/>
    <x v="8"/>
    <s v="Million LBS"/>
    <n v="205.20400000000001"/>
  </r>
  <r>
    <n v="1986"/>
    <x v="783"/>
    <x v="849"/>
    <x v="0"/>
    <x v="1"/>
    <x v="8"/>
    <x v="3"/>
    <s v="Million LBS"/>
    <n v="45"/>
  </r>
  <r>
    <n v="1986"/>
    <x v="783"/>
    <x v="849"/>
    <x v="0"/>
    <x v="0"/>
    <x v="3"/>
    <x v="3"/>
    <s v="Million LBS"/>
    <n v="41"/>
  </r>
  <r>
    <n v="1986"/>
    <x v="783"/>
    <x v="849"/>
    <x v="0"/>
    <x v="0"/>
    <x v="14"/>
    <x v="9"/>
    <s v="Million LBS"/>
    <n v="1506.0319999999999"/>
  </r>
  <r>
    <n v="1986"/>
    <x v="784"/>
    <x v="850"/>
    <x v="0"/>
    <x v="0"/>
    <x v="14"/>
    <x v="9"/>
    <s v="Million LBS"/>
    <n v="1511.7470000000001"/>
  </r>
  <r>
    <n v="1986"/>
    <x v="784"/>
    <x v="850"/>
    <x v="0"/>
    <x v="0"/>
    <x v="3"/>
    <x v="3"/>
    <s v="Million LBS"/>
    <n v="38"/>
  </r>
  <r>
    <n v="1986"/>
    <x v="784"/>
    <x v="850"/>
    <x v="0"/>
    <x v="1"/>
    <x v="8"/>
    <x v="3"/>
    <s v="Million LBS"/>
    <n v="43"/>
  </r>
  <r>
    <n v="1986"/>
    <x v="784"/>
    <x v="850"/>
    <x v="0"/>
    <x v="0"/>
    <x v="13"/>
    <x v="8"/>
    <s v="Million LBS"/>
    <n v="236.40799999999999"/>
  </r>
  <r>
    <n v="1986"/>
    <x v="784"/>
    <x v="850"/>
    <x v="0"/>
    <x v="1"/>
    <x v="9"/>
    <x v="4"/>
    <s v="Million LBS"/>
    <n v="3388"/>
  </r>
  <r>
    <n v="1986"/>
    <x v="784"/>
    <x v="850"/>
    <x v="0"/>
    <x v="0"/>
    <x v="4"/>
    <x v="4"/>
    <s v="Million LBS"/>
    <n v="3289"/>
  </r>
  <r>
    <n v="1986"/>
    <x v="784"/>
    <x v="850"/>
    <x v="0"/>
    <x v="0"/>
    <x v="10"/>
    <x v="5"/>
    <s v="Million LBS"/>
    <n v="4800.7470000000003"/>
  </r>
  <r>
    <n v="1986"/>
    <x v="784"/>
    <x v="850"/>
    <x v="0"/>
    <x v="1"/>
    <x v="5"/>
    <x v="0"/>
    <s v="Million LBS"/>
    <n v="2109"/>
  </r>
  <r>
    <n v="1986"/>
    <x v="784"/>
    <x v="850"/>
    <x v="0"/>
    <x v="0"/>
    <x v="0"/>
    <x v="0"/>
    <s v="Million LBS"/>
    <n v="2047"/>
  </r>
  <r>
    <n v="1986"/>
    <x v="784"/>
    <x v="850"/>
    <x v="0"/>
    <x v="1"/>
    <x v="6"/>
    <x v="1"/>
    <s v="Million LBS"/>
    <n v="25"/>
  </r>
  <r>
    <n v="1986"/>
    <x v="784"/>
    <x v="850"/>
    <x v="0"/>
    <x v="0"/>
    <x v="11"/>
    <x v="6"/>
    <s v="Million LBS"/>
    <n v="1229.0709999999999"/>
  </r>
  <r>
    <n v="1986"/>
    <x v="784"/>
    <x v="850"/>
    <x v="0"/>
    <x v="1"/>
    <x v="7"/>
    <x v="2"/>
    <s v="Million LBS"/>
    <n v="1211"/>
  </r>
  <r>
    <n v="1986"/>
    <x v="784"/>
    <x v="850"/>
    <x v="0"/>
    <x v="0"/>
    <x v="2"/>
    <x v="2"/>
    <s v="Million LBS"/>
    <n v="1180"/>
  </r>
  <r>
    <n v="1986"/>
    <x v="784"/>
    <x v="850"/>
    <x v="0"/>
    <x v="0"/>
    <x v="12"/>
    <x v="7"/>
    <s v="Million LBS"/>
    <n v="46.268000000000001"/>
  </r>
  <r>
    <n v="1986"/>
    <x v="784"/>
    <x v="850"/>
    <x v="0"/>
    <x v="0"/>
    <x v="1"/>
    <x v="1"/>
    <s v="Million LBS"/>
    <n v="24"/>
  </r>
  <r>
    <n v="1986"/>
    <x v="785"/>
    <x v="851"/>
    <x v="0"/>
    <x v="0"/>
    <x v="1"/>
    <x v="1"/>
    <s v="Million LBS"/>
    <n v="23"/>
  </r>
  <r>
    <n v="1986"/>
    <x v="785"/>
    <x v="851"/>
    <x v="0"/>
    <x v="0"/>
    <x v="12"/>
    <x v="7"/>
    <s v="Million LBS"/>
    <n v="48.253"/>
  </r>
  <r>
    <n v="1986"/>
    <x v="785"/>
    <x v="851"/>
    <x v="0"/>
    <x v="0"/>
    <x v="2"/>
    <x v="2"/>
    <s v="Million LBS"/>
    <n v="1035"/>
  </r>
  <r>
    <n v="1986"/>
    <x v="785"/>
    <x v="851"/>
    <x v="0"/>
    <x v="1"/>
    <x v="7"/>
    <x v="2"/>
    <s v="Million LBS"/>
    <n v="1065"/>
  </r>
  <r>
    <n v="1986"/>
    <x v="785"/>
    <x v="851"/>
    <x v="0"/>
    <x v="0"/>
    <x v="11"/>
    <x v="6"/>
    <s v="Million LBS"/>
    <n v="1194.5229999999999"/>
  </r>
  <r>
    <n v="1986"/>
    <x v="785"/>
    <x v="851"/>
    <x v="0"/>
    <x v="1"/>
    <x v="6"/>
    <x v="1"/>
    <s v="Million LBS"/>
    <n v="24"/>
  </r>
  <r>
    <n v="1986"/>
    <x v="785"/>
    <x v="851"/>
    <x v="0"/>
    <x v="0"/>
    <x v="0"/>
    <x v="0"/>
    <s v="Million LBS"/>
    <n v="1967"/>
  </r>
  <r>
    <n v="1986"/>
    <x v="785"/>
    <x v="851"/>
    <x v="0"/>
    <x v="1"/>
    <x v="5"/>
    <x v="0"/>
    <s v="Million LBS"/>
    <n v="2027"/>
  </r>
  <r>
    <n v="1986"/>
    <x v="785"/>
    <x v="851"/>
    <x v="0"/>
    <x v="0"/>
    <x v="10"/>
    <x v="5"/>
    <s v="Million LBS"/>
    <n v="4579.5950000000003"/>
  </r>
  <r>
    <n v="1986"/>
    <x v="785"/>
    <x v="851"/>
    <x v="0"/>
    <x v="0"/>
    <x v="4"/>
    <x v="4"/>
    <s v="Million LBS"/>
    <n v="3061"/>
  </r>
  <r>
    <n v="1986"/>
    <x v="785"/>
    <x v="851"/>
    <x v="0"/>
    <x v="1"/>
    <x v="9"/>
    <x v="4"/>
    <s v="Million LBS"/>
    <n v="3157"/>
  </r>
  <r>
    <n v="1986"/>
    <x v="785"/>
    <x v="851"/>
    <x v="0"/>
    <x v="0"/>
    <x v="13"/>
    <x v="8"/>
    <s v="Million LBS"/>
    <n v="275.81900000000002"/>
  </r>
  <r>
    <n v="1986"/>
    <x v="785"/>
    <x v="851"/>
    <x v="0"/>
    <x v="1"/>
    <x v="8"/>
    <x v="3"/>
    <s v="Million LBS"/>
    <n v="41"/>
  </r>
  <r>
    <n v="1986"/>
    <x v="785"/>
    <x v="851"/>
    <x v="0"/>
    <x v="0"/>
    <x v="3"/>
    <x v="3"/>
    <s v="Million LBS"/>
    <n v="36"/>
  </r>
  <r>
    <n v="1986"/>
    <x v="785"/>
    <x v="851"/>
    <x v="0"/>
    <x v="0"/>
    <x v="14"/>
    <x v="9"/>
    <s v="Million LBS"/>
    <n v="1518.595"/>
  </r>
  <r>
    <n v="1986"/>
    <x v="786"/>
    <x v="852"/>
    <x v="0"/>
    <x v="0"/>
    <x v="14"/>
    <x v="9"/>
    <s v="Million LBS"/>
    <n v="1545.1590000000001"/>
  </r>
  <r>
    <n v="1986"/>
    <x v="786"/>
    <x v="852"/>
    <x v="0"/>
    <x v="0"/>
    <x v="3"/>
    <x v="3"/>
    <s v="Million LBS"/>
    <n v="41"/>
  </r>
  <r>
    <n v="1986"/>
    <x v="786"/>
    <x v="852"/>
    <x v="0"/>
    <x v="1"/>
    <x v="8"/>
    <x v="3"/>
    <s v="Million LBS"/>
    <n v="45"/>
  </r>
  <r>
    <n v="1986"/>
    <x v="786"/>
    <x v="852"/>
    <x v="0"/>
    <x v="0"/>
    <x v="13"/>
    <x v="8"/>
    <s v="Million LBS"/>
    <n v="307.63600000000002"/>
  </r>
  <r>
    <n v="1986"/>
    <x v="786"/>
    <x v="852"/>
    <x v="0"/>
    <x v="1"/>
    <x v="9"/>
    <x v="4"/>
    <s v="Million LBS"/>
    <n v="3281"/>
  </r>
  <r>
    <n v="1986"/>
    <x v="786"/>
    <x v="852"/>
    <x v="0"/>
    <x v="0"/>
    <x v="4"/>
    <x v="4"/>
    <s v="Million LBS"/>
    <n v="3187"/>
  </r>
  <r>
    <n v="1986"/>
    <x v="786"/>
    <x v="852"/>
    <x v="0"/>
    <x v="0"/>
    <x v="10"/>
    <x v="5"/>
    <s v="Million LBS"/>
    <n v="4732.1589999999997"/>
  </r>
  <r>
    <n v="1986"/>
    <x v="786"/>
    <x v="852"/>
    <x v="0"/>
    <x v="1"/>
    <x v="5"/>
    <x v="0"/>
    <s v="Million LBS"/>
    <n v="2147"/>
  </r>
  <r>
    <n v="1986"/>
    <x v="786"/>
    <x v="852"/>
    <x v="0"/>
    <x v="0"/>
    <x v="0"/>
    <x v="0"/>
    <s v="Million LBS"/>
    <n v="2087"/>
  </r>
  <r>
    <n v="1986"/>
    <x v="786"/>
    <x v="852"/>
    <x v="0"/>
    <x v="1"/>
    <x v="6"/>
    <x v="1"/>
    <s v="Million LBS"/>
    <n v="26"/>
  </r>
  <r>
    <n v="1986"/>
    <x v="786"/>
    <x v="852"/>
    <x v="0"/>
    <x v="0"/>
    <x v="11"/>
    <x v="6"/>
    <s v="Million LBS"/>
    <n v="1197.472"/>
  </r>
  <r>
    <n v="1986"/>
    <x v="786"/>
    <x v="852"/>
    <x v="0"/>
    <x v="1"/>
    <x v="7"/>
    <x v="2"/>
    <s v="Million LBS"/>
    <n v="1063"/>
  </r>
  <r>
    <n v="1986"/>
    <x v="786"/>
    <x v="852"/>
    <x v="0"/>
    <x v="0"/>
    <x v="2"/>
    <x v="2"/>
    <s v="Million LBS"/>
    <n v="1034"/>
  </r>
  <r>
    <n v="1986"/>
    <x v="786"/>
    <x v="852"/>
    <x v="0"/>
    <x v="0"/>
    <x v="12"/>
    <x v="7"/>
    <s v="Million LBS"/>
    <n v="40.051000000000002"/>
  </r>
  <r>
    <n v="1986"/>
    <x v="786"/>
    <x v="852"/>
    <x v="0"/>
    <x v="0"/>
    <x v="1"/>
    <x v="1"/>
    <s v="Million LBS"/>
    <n v="25"/>
  </r>
  <r>
    <n v="1986"/>
    <x v="787"/>
    <x v="853"/>
    <x v="0"/>
    <x v="0"/>
    <x v="1"/>
    <x v="1"/>
    <s v="Million LBS"/>
    <n v="24"/>
  </r>
  <r>
    <n v="1986"/>
    <x v="787"/>
    <x v="853"/>
    <x v="0"/>
    <x v="0"/>
    <x v="12"/>
    <x v="7"/>
    <s v="Million LBS"/>
    <n v="39.066000000000003"/>
  </r>
  <r>
    <n v="1986"/>
    <x v="787"/>
    <x v="853"/>
    <x v="0"/>
    <x v="0"/>
    <x v="2"/>
    <x v="2"/>
    <s v="Million LBS"/>
    <n v="1009"/>
  </r>
  <r>
    <n v="1986"/>
    <x v="787"/>
    <x v="853"/>
    <x v="0"/>
    <x v="1"/>
    <x v="7"/>
    <x v="2"/>
    <s v="Million LBS"/>
    <n v="1037"/>
  </r>
  <r>
    <n v="1986"/>
    <x v="787"/>
    <x v="853"/>
    <x v="0"/>
    <x v="0"/>
    <x v="11"/>
    <x v="6"/>
    <s v="Million LBS"/>
    <n v="1181.019"/>
  </r>
  <r>
    <n v="1986"/>
    <x v="787"/>
    <x v="853"/>
    <x v="0"/>
    <x v="1"/>
    <x v="6"/>
    <x v="1"/>
    <s v="Million LBS"/>
    <n v="25"/>
  </r>
  <r>
    <n v="1986"/>
    <x v="787"/>
    <x v="853"/>
    <x v="0"/>
    <x v="0"/>
    <x v="0"/>
    <x v="0"/>
    <s v="Million LBS"/>
    <n v="2020"/>
  </r>
  <r>
    <n v="1986"/>
    <x v="787"/>
    <x v="853"/>
    <x v="0"/>
    <x v="1"/>
    <x v="5"/>
    <x v="0"/>
    <s v="Million LBS"/>
    <n v="2076"/>
  </r>
  <r>
    <n v="1986"/>
    <x v="787"/>
    <x v="853"/>
    <x v="0"/>
    <x v="0"/>
    <x v="10"/>
    <x v="5"/>
    <s v="Million LBS"/>
    <n v="4609.4629999999997"/>
  </r>
  <r>
    <n v="1986"/>
    <x v="787"/>
    <x v="853"/>
    <x v="0"/>
    <x v="0"/>
    <x v="4"/>
    <x v="4"/>
    <s v="Million LBS"/>
    <n v="3090"/>
  </r>
  <r>
    <n v="1986"/>
    <x v="787"/>
    <x v="853"/>
    <x v="0"/>
    <x v="1"/>
    <x v="9"/>
    <x v="4"/>
    <s v="Million LBS"/>
    <n v="3179"/>
  </r>
  <r>
    <n v="1986"/>
    <x v="787"/>
    <x v="853"/>
    <x v="0"/>
    <x v="0"/>
    <x v="13"/>
    <x v="8"/>
    <s v="Million LBS"/>
    <n v="299.37799999999999"/>
  </r>
  <r>
    <n v="1986"/>
    <x v="787"/>
    <x v="853"/>
    <x v="0"/>
    <x v="1"/>
    <x v="8"/>
    <x v="3"/>
    <s v="Million LBS"/>
    <n v="41"/>
  </r>
  <r>
    <n v="1986"/>
    <x v="787"/>
    <x v="853"/>
    <x v="0"/>
    <x v="0"/>
    <x v="3"/>
    <x v="3"/>
    <s v="Million LBS"/>
    <n v="37"/>
  </r>
  <r>
    <n v="1986"/>
    <x v="787"/>
    <x v="853"/>
    <x v="0"/>
    <x v="0"/>
    <x v="14"/>
    <x v="9"/>
    <s v="Million LBS"/>
    <n v="1519.463"/>
  </r>
  <r>
    <n v="1986"/>
    <x v="788"/>
    <x v="854"/>
    <x v="0"/>
    <x v="0"/>
    <x v="14"/>
    <x v="9"/>
    <s v="Million LBS"/>
    <n v="1619.2860000000001"/>
  </r>
  <r>
    <n v="1986"/>
    <x v="788"/>
    <x v="854"/>
    <x v="0"/>
    <x v="0"/>
    <x v="3"/>
    <x v="3"/>
    <s v="Million LBS"/>
    <n v="38"/>
  </r>
  <r>
    <n v="1986"/>
    <x v="788"/>
    <x v="854"/>
    <x v="0"/>
    <x v="1"/>
    <x v="8"/>
    <x v="3"/>
    <s v="Million LBS"/>
    <n v="43"/>
  </r>
  <r>
    <n v="1986"/>
    <x v="788"/>
    <x v="854"/>
    <x v="0"/>
    <x v="0"/>
    <x v="13"/>
    <x v="8"/>
    <s v="Million LBS"/>
    <n v="331.35"/>
  </r>
  <r>
    <n v="1986"/>
    <x v="788"/>
    <x v="854"/>
    <x v="0"/>
    <x v="1"/>
    <x v="9"/>
    <x v="4"/>
    <s v="Million LBS"/>
    <n v="3260"/>
  </r>
  <r>
    <n v="1986"/>
    <x v="788"/>
    <x v="854"/>
    <x v="0"/>
    <x v="0"/>
    <x v="4"/>
    <x v="4"/>
    <s v="Million LBS"/>
    <n v="3164"/>
  </r>
  <r>
    <n v="1986"/>
    <x v="788"/>
    <x v="854"/>
    <x v="0"/>
    <x v="0"/>
    <x v="10"/>
    <x v="5"/>
    <s v="Million LBS"/>
    <n v="4783.2860000000001"/>
  </r>
  <r>
    <n v="1986"/>
    <x v="788"/>
    <x v="854"/>
    <x v="0"/>
    <x v="1"/>
    <x v="5"/>
    <x v="0"/>
    <s v="Million LBS"/>
    <n v="2050"/>
  </r>
  <r>
    <n v="1986"/>
    <x v="788"/>
    <x v="854"/>
    <x v="0"/>
    <x v="0"/>
    <x v="0"/>
    <x v="0"/>
    <s v="Million LBS"/>
    <n v="1990"/>
  </r>
  <r>
    <n v="1986"/>
    <x v="788"/>
    <x v="854"/>
    <x v="0"/>
    <x v="1"/>
    <x v="6"/>
    <x v="1"/>
    <s v="Million LBS"/>
    <n v="30"/>
  </r>
  <r>
    <n v="1986"/>
    <x v="788"/>
    <x v="854"/>
    <x v="0"/>
    <x v="0"/>
    <x v="11"/>
    <x v="6"/>
    <s v="Million LBS"/>
    <n v="1241.559"/>
  </r>
  <r>
    <n v="1986"/>
    <x v="788"/>
    <x v="854"/>
    <x v="0"/>
    <x v="1"/>
    <x v="7"/>
    <x v="2"/>
    <s v="Million LBS"/>
    <n v="1137"/>
  </r>
  <r>
    <n v="1986"/>
    <x v="788"/>
    <x v="854"/>
    <x v="0"/>
    <x v="0"/>
    <x v="2"/>
    <x v="2"/>
    <s v="Million LBS"/>
    <n v="1107"/>
  </r>
  <r>
    <n v="1986"/>
    <x v="788"/>
    <x v="854"/>
    <x v="0"/>
    <x v="0"/>
    <x v="12"/>
    <x v="7"/>
    <s v="Million LBS"/>
    <n v="46.377000000000002"/>
  </r>
  <r>
    <n v="1986"/>
    <x v="788"/>
    <x v="854"/>
    <x v="0"/>
    <x v="0"/>
    <x v="1"/>
    <x v="1"/>
    <s v="Million LBS"/>
    <n v="29"/>
  </r>
  <r>
    <n v="1986"/>
    <x v="789"/>
    <x v="855"/>
    <x v="0"/>
    <x v="0"/>
    <x v="1"/>
    <x v="1"/>
    <s v="Million LBS"/>
    <n v="30"/>
  </r>
  <r>
    <n v="1986"/>
    <x v="789"/>
    <x v="855"/>
    <x v="0"/>
    <x v="0"/>
    <x v="12"/>
    <x v="7"/>
    <s v="Million LBS"/>
    <n v="45.914999999999999"/>
  </r>
  <r>
    <n v="1986"/>
    <x v="789"/>
    <x v="855"/>
    <x v="0"/>
    <x v="0"/>
    <x v="2"/>
    <x v="2"/>
    <s v="Million LBS"/>
    <n v="1254"/>
  </r>
  <r>
    <n v="1986"/>
    <x v="789"/>
    <x v="855"/>
    <x v="0"/>
    <x v="1"/>
    <x v="7"/>
    <x v="2"/>
    <s v="Million LBS"/>
    <n v="1285"/>
  </r>
  <r>
    <n v="1986"/>
    <x v="789"/>
    <x v="855"/>
    <x v="0"/>
    <x v="0"/>
    <x v="11"/>
    <x v="6"/>
    <s v="Million LBS"/>
    <n v="1255.7080000000001"/>
  </r>
  <r>
    <n v="1986"/>
    <x v="789"/>
    <x v="855"/>
    <x v="0"/>
    <x v="1"/>
    <x v="6"/>
    <x v="1"/>
    <s v="Million LBS"/>
    <n v="30"/>
  </r>
  <r>
    <n v="1986"/>
    <x v="789"/>
    <x v="855"/>
    <x v="0"/>
    <x v="0"/>
    <x v="0"/>
    <x v="0"/>
    <s v="Million LBS"/>
    <n v="2079"/>
  </r>
  <r>
    <n v="1986"/>
    <x v="789"/>
    <x v="855"/>
    <x v="0"/>
    <x v="1"/>
    <x v="5"/>
    <x v="0"/>
    <s v="Million LBS"/>
    <n v="2146"/>
  </r>
  <r>
    <n v="1986"/>
    <x v="789"/>
    <x v="855"/>
    <x v="0"/>
    <x v="0"/>
    <x v="10"/>
    <x v="5"/>
    <s v="Million LBS"/>
    <n v="5069.4290000000001"/>
  </r>
  <r>
    <n v="1986"/>
    <x v="789"/>
    <x v="855"/>
    <x v="0"/>
    <x v="0"/>
    <x v="4"/>
    <x v="4"/>
    <s v="Million LBS"/>
    <n v="3402"/>
  </r>
  <r>
    <n v="1986"/>
    <x v="789"/>
    <x v="855"/>
    <x v="0"/>
    <x v="1"/>
    <x v="9"/>
    <x v="4"/>
    <s v="Million LBS"/>
    <n v="3505"/>
  </r>
  <r>
    <n v="1986"/>
    <x v="789"/>
    <x v="855"/>
    <x v="0"/>
    <x v="0"/>
    <x v="13"/>
    <x v="8"/>
    <s v="Million LBS"/>
    <n v="365.80599999999998"/>
  </r>
  <r>
    <n v="1986"/>
    <x v="789"/>
    <x v="855"/>
    <x v="0"/>
    <x v="1"/>
    <x v="8"/>
    <x v="3"/>
    <s v="Million LBS"/>
    <n v="44"/>
  </r>
  <r>
    <n v="1986"/>
    <x v="789"/>
    <x v="855"/>
    <x v="0"/>
    <x v="0"/>
    <x v="3"/>
    <x v="3"/>
    <s v="Million LBS"/>
    <n v="39"/>
  </r>
  <r>
    <n v="1986"/>
    <x v="789"/>
    <x v="855"/>
    <x v="0"/>
    <x v="0"/>
    <x v="14"/>
    <x v="9"/>
    <s v="Million LBS"/>
    <n v="1667.4290000000001"/>
  </r>
  <r>
    <n v="1986"/>
    <x v="790"/>
    <x v="856"/>
    <x v="0"/>
    <x v="0"/>
    <x v="14"/>
    <x v="9"/>
    <s v="Million LBS"/>
    <n v="1391.75"/>
  </r>
  <r>
    <n v="1986"/>
    <x v="790"/>
    <x v="856"/>
    <x v="0"/>
    <x v="0"/>
    <x v="3"/>
    <x v="3"/>
    <s v="Million LBS"/>
    <n v="32"/>
  </r>
  <r>
    <n v="1986"/>
    <x v="790"/>
    <x v="856"/>
    <x v="0"/>
    <x v="1"/>
    <x v="8"/>
    <x v="3"/>
    <s v="Million LBS"/>
    <n v="37"/>
  </r>
  <r>
    <n v="1986"/>
    <x v="790"/>
    <x v="856"/>
    <x v="0"/>
    <x v="0"/>
    <x v="13"/>
    <x v="8"/>
    <s v="Million LBS"/>
    <n v="307.113"/>
  </r>
  <r>
    <n v="1986"/>
    <x v="790"/>
    <x v="856"/>
    <x v="0"/>
    <x v="1"/>
    <x v="9"/>
    <x v="4"/>
    <s v="Million LBS"/>
    <n v="2986"/>
  </r>
  <r>
    <n v="1986"/>
    <x v="790"/>
    <x v="856"/>
    <x v="0"/>
    <x v="0"/>
    <x v="4"/>
    <x v="4"/>
    <s v="Million LBS"/>
    <n v="2883"/>
  </r>
  <r>
    <n v="1986"/>
    <x v="790"/>
    <x v="856"/>
    <x v="0"/>
    <x v="0"/>
    <x v="10"/>
    <x v="5"/>
    <s v="Million LBS"/>
    <n v="4274.75"/>
  </r>
  <r>
    <n v="1986"/>
    <x v="790"/>
    <x v="856"/>
    <x v="0"/>
    <x v="1"/>
    <x v="5"/>
    <x v="0"/>
    <s v="Million LBS"/>
    <n v="1808"/>
  </r>
  <r>
    <n v="1986"/>
    <x v="790"/>
    <x v="856"/>
    <x v="0"/>
    <x v="0"/>
    <x v="0"/>
    <x v="0"/>
    <s v="Million LBS"/>
    <n v="1741"/>
  </r>
  <r>
    <n v="1986"/>
    <x v="790"/>
    <x v="856"/>
    <x v="0"/>
    <x v="1"/>
    <x v="6"/>
    <x v="1"/>
    <s v="Million LBS"/>
    <n v="24"/>
  </r>
  <r>
    <n v="1986"/>
    <x v="790"/>
    <x v="856"/>
    <x v="0"/>
    <x v="0"/>
    <x v="11"/>
    <x v="6"/>
    <s v="Million LBS"/>
    <n v="1050.354"/>
  </r>
  <r>
    <n v="1986"/>
    <x v="790"/>
    <x v="856"/>
    <x v="0"/>
    <x v="1"/>
    <x v="7"/>
    <x v="2"/>
    <s v="Million LBS"/>
    <n v="1117"/>
  </r>
  <r>
    <n v="1986"/>
    <x v="790"/>
    <x v="856"/>
    <x v="0"/>
    <x v="0"/>
    <x v="2"/>
    <x v="2"/>
    <s v="Million LBS"/>
    <n v="1086"/>
  </r>
  <r>
    <n v="1986"/>
    <x v="790"/>
    <x v="856"/>
    <x v="0"/>
    <x v="0"/>
    <x v="12"/>
    <x v="7"/>
    <s v="Million LBS"/>
    <n v="34.283000000000001"/>
  </r>
  <r>
    <n v="1986"/>
    <x v="790"/>
    <x v="856"/>
    <x v="0"/>
    <x v="0"/>
    <x v="1"/>
    <x v="1"/>
    <s v="Million LBS"/>
    <n v="24"/>
  </r>
  <r>
    <n v="1986"/>
    <x v="791"/>
    <x v="857"/>
    <x v="0"/>
    <x v="0"/>
    <x v="1"/>
    <x v="1"/>
    <s v="Million LBS"/>
    <n v="27"/>
  </r>
  <r>
    <n v="1986"/>
    <x v="791"/>
    <x v="857"/>
    <x v="0"/>
    <x v="0"/>
    <x v="12"/>
    <x v="7"/>
    <s v="Million LBS"/>
    <n v="42.892000000000003"/>
  </r>
  <r>
    <n v="1986"/>
    <x v="791"/>
    <x v="857"/>
    <x v="0"/>
    <x v="0"/>
    <x v="2"/>
    <x v="2"/>
    <s v="Million LBS"/>
    <n v="1181"/>
  </r>
  <r>
    <n v="1986"/>
    <x v="791"/>
    <x v="857"/>
    <x v="0"/>
    <x v="1"/>
    <x v="7"/>
    <x v="2"/>
    <s v="Million LBS"/>
    <n v="1221"/>
  </r>
  <r>
    <n v="1986"/>
    <x v="791"/>
    <x v="857"/>
    <x v="0"/>
    <x v="0"/>
    <x v="11"/>
    <x v="6"/>
    <s v="Million LBS"/>
    <n v="1252.2260000000001"/>
  </r>
  <r>
    <n v="1986"/>
    <x v="791"/>
    <x v="857"/>
    <x v="0"/>
    <x v="1"/>
    <x v="6"/>
    <x v="1"/>
    <s v="Million LBS"/>
    <n v="28"/>
  </r>
  <r>
    <n v="1986"/>
    <x v="791"/>
    <x v="857"/>
    <x v="0"/>
    <x v="0"/>
    <x v="0"/>
    <x v="0"/>
    <s v="Million LBS"/>
    <n v="1900"/>
  </r>
  <r>
    <n v="1986"/>
    <x v="791"/>
    <x v="857"/>
    <x v="0"/>
    <x v="1"/>
    <x v="5"/>
    <x v="0"/>
    <s v="Million LBS"/>
    <n v="1971"/>
  </r>
  <r>
    <n v="1986"/>
    <x v="791"/>
    <x v="857"/>
    <x v="0"/>
    <x v="0"/>
    <x v="10"/>
    <x v="5"/>
    <s v="Million LBS"/>
    <n v="4688.326"/>
  </r>
  <r>
    <n v="1986"/>
    <x v="791"/>
    <x v="857"/>
    <x v="0"/>
    <x v="0"/>
    <x v="4"/>
    <x v="4"/>
    <s v="Million LBS"/>
    <n v="3145"/>
  </r>
  <r>
    <n v="1986"/>
    <x v="791"/>
    <x v="857"/>
    <x v="0"/>
    <x v="1"/>
    <x v="9"/>
    <x v="4"/>
    <s v="Million LBS"/>
    <n v="3261"/>
  </r>
  <r>
    <n v="1986"/>
    <x v="791"/>
    <x v="857"/>
    <x v="0"/>
    <x v="0"/>
    <x v="13"/>
    <x v="8"/>
    <s v="Million LBS"/>
    <n v="248.208"/>
  </r>
  <r>
    <n v="1986"/>
    <x v="791"/>
    <x v="857"/>
    <x v="0"/>
    <x v="1"/>
    <x v="8"/>
    <x v="3"/>
    <s v="Million LBS"/>
    <n v="41"/>
  </r>
  <r>
    <n v="1986"/>
    <x v="791"/>
    <x v="857"/>
    <x v="0"/>
    <x v="0"/>
    <x v="3"/>
    <x v="3"/>
    <s v="Million LBS"/>
    <n v="37"/>
  </r>
  <r>
    <n v="1986"/>
    <x v="791"/>
    <x v="857"/>
    <x v="0"/>
    <x v="0"/>
    <x v="14"/>
    <x v="9"/>
    <s v="Million LBS"/>
    <n v="1543.326"/>
  </r>
  <r>
    <n v="1987"/>
    <x v="792"/>
    <x v="858"/>
    <x v="0"/>
    <x v="0"/>
    <x v="14"/>
    <x v="9"/>
    <s v="Million LBS"/>
    <n v="1536.2429999999999"/>
  </r>
  <r>
    <n v="1987"/>
    <x v="792"/>
    <x v="858"/>
    <x v="0"/>
    <x v="0"/>
    <x v="3"/>
    <x v="3"/>
    <s v="Million LBS"/>
    <n v="35"/>
  </r>
  <r>
    <n v="1987"/>
    <x v="792"/>
    <x v="858"/>
    <x v="0"/>
    <x v="1"/>
    <x v="8"/>
    <x v="3"/>
    <s v="Million LBS"/>
    <n v="39"/>
  </r>
  <r>
    <n v="1987"/>
    <x v="792"/>
    <x v="858"/>
    <x v="0"/>
    <x v="0"/>
    <x v="13"/>
    <x v="8"/>
    <s v="Million LBS"/>
    <n v="215.41"/>
  </r>
  <r>
    <n v="1987"/>
    <x v="792"/>
    <x v="858"/>
    <x v="0"/>
    <x v="1"/>
    <x v="9"/>
    <x v="4"/>
    <s v="Million LBS"/>
    <n v="3410"/>
  </r>
  <r>
    <n v="1987"/>
    <x v="792"/>
    <x v="858"/>
    <x v="0"/>
    <x v="0"/>
    <x v="4"/>
    <x v="4"/>
    <s v="Million LBS"/>
    <n v="3309"/>
  </r>
  <r>
    <n v="1987"/>
    <x v="792"/>
    <x v="858"/>
    <x v="0"/>
    <x v="0"/>
    <x v="10"/>
    <x v="5"/>
    <s v="Million LBS"/>
    <n v="4845.2430000000004"/>
  </r>
  <r>
    <n v="1987"/>
    <x v="792"/>
    <x v="859"/>
    <x v="1"/>
    <x v="1"/>
    <x v="5"/>
    <x v="0"/>
    <s v="Million LBS"/>
    <n v="23405"/>
  </r>
  <r>
    <n v="1987"/>
    <x v="792"/>
    <x v="859"/>
    <x v="1"/>
    <x v="0"/>
    <x v="11"/>
    <x v="6"/>
    <s v="Million LBS"/>
    <n v="15505.145"/>
  </r>
  <r>
    <n v="1987"/>
    <x v="792"/>
    <x v="859"/>
    <x v="1"/>
    <x v="0"/>
    <x v="0"/>
    <x v="0"/>
    <s v="Million LBS"/>
    <n v="22746"/>
  </r>
  <r>
    <n v="1987"/>
    <x v="792"/>
    <x v="859"/>
    <x v="1"/>
    <x v="1"/>
    <x v="6"/>
    <x v="1"/>
    <s v="Million LBS"/>
    <n v="309"/>
  </r>
  <r>
    <n v="1987"/>
    <x v="792"/>
    <x v="859"/>
    <x v="1"/>
    <x v="0"/>
    <x v="1"/>
    <x v="1"/>
    <s v="Million LBS"/>
    <n v="300"/>
  </r>
  <r>
    <n v="1987"/>
    <x v="792"/>
    <x v="859"/>
    <x v="1"/>
    <x v="1"/>
    <x v="7"/>
    <x v="2"/>
    <s v="Million LBS"/>
    <n v="14312"/>
  </r>
  <r>
    <n v="1987"/>
    <x v="792"/>
    <x v="859"/>
    <x v="1"/>
    <x v="0"/>
    <x v="2"/>
    <x v="2"/>
    <s v="Million LBS"/>
    <n v="13953"/>
  </r>
  <r>
    <n v="1987"/>
    <x v="792"/>
    <x v="859"/>
    <x v="1"/>
    <x v="0"/>
    <x v="14"/>
    <x v="9"/>
    <s v="Million LBS"/>
    <n v="19774.238000000001"/>
  </r>
  <r>
    <n v="1987"/>
    <x v="792"/>
    <x v="859"/>
    <x v="1"/>
    <x v="0"/>
    <x v="12"/>
    <x v="7"/>
    <s v="Million LBS"/>
    <n v="552.03700000000003"/>
  </r>
  <r>
    <n v="1987"/>
    <x v="792"/>
    <x v="859"/>
    <x v="1"/>
    <x v="1"/>
    <x v="9"/>
    <x v="4"/>
    <s v="Million LBS"/>
    <n v="38442"/>
  </r>
  <r>
    <n v="1987"/>
    <x v="792"/>
    <x v="859"/>
    <x v="1"/>
    <x v="0"/>
    <x v="13"/>
    <x v="8"/>
    <s v="Million LBS"/>
    <n v="3717.056"/>
  </r>
  <r>
    <n v="1987"/>
    <x v="792"/>
    <x v="859"/>
    <x v="1"/>
    <x v="0"/>
    <x v="10"/>
    <x v="5"/>
    <s v="Million LBS"/>
    <n v="57153.237999999998"/>
  </r>
  <r>
    <n v="1987"/>
    <x v="792"/>
    <x v="859"/>
    <x v="1"/>
    <x v="0"/>
    <x v="4"/>
    <x v="4"/>
    <s v="Million LBS"/>
    <n v="37379"/>
  </r>
  <r>
    <n v="1987"/>
    <x v="792"/>
    <x v="858"/>
    <x v="0"/>
    <x v="1"/>
    <x v="5"/>
    <x v="0"/>
    <s v="Million LBS"/>
    <n v="2102"/>
  </r>
  <r>
    <n v="1987"/>
    <x v="792"/>
    <x v="858"/>
    <x v="0"/>
    <x v="0"/>
    <x v="0"/>
    <x v="0"/>
    <s v="Million LBS"/>
    <n v="2038"/>
  </r>
  <r>
    <n v="1987"/>
    <x v="792"/>
    <x v="858"/>
    <x v="0"/>
    <x v="1"/>
    <x v="6"/>
    <x v="1"/>
    <s v="Million LBS"/>
    <n v="25"/>
  </r>
  <r>
    <n v="1987"/>
    <x v="792"/>
    <x v="858"/>
    <x v="0"/>
    <x v="0"/>
    <x v="11"/>
    <x v="6"/>
    <s v="Million LBS"/>
    <n v="1275.703"/>
  </r>
  <r>
    <n v="1987"/>
    <x v="792"/>
    <x v="858"/>
    <x v="0"/>
    <x v="1"/>
    <x v="7"/>
    <x v="2"/>
    <s v="Million LBS"/>
    <n v="1244"/>
  </r>
  <r>
    <n v="1987"/>
    <x v="792"/>
    <x v="858"/>
    <x v="0"/>
    <x v="0"/>
    <x v="2"/>
    <x v="2"/>
    <s v="Million LBS"/>
    <n v="1211"/>
  </r>
  <r>
    <n v="1987"/>
    <x v="792"/>
    <x v="858"/>
    <x v="0"/>
    <x v="0"/>
    <x v="12"/>
    <x v="7"/>
    <s v="Million LBS"/>
    <n v="45.13"/>
  </r>
  <r>
    <n v="1987"/>
    <x v="792"/>
    <x v="858"/>
    <x v="0"/>
    <x v="0"/>
    <x v="1"/>
    <x v="1"/>
    <s v="Million LBS"/>
    <n v="25"/>
  </r>
  <r>
    <n v="1987"/>
    <x v="792"/>
    <x v="859"/>
    <x v="1"/>
    <x v="1"/>
    <x v="8"/>
    <x v="3"/>
    <s v="Million LBS"/>
    <n v="416"/>
  </r>
  <r>
    <n v="1987"/>
    <x v="792"/>
    <x v="859"/>
    <x v="1"/>
    <x v="0"/>
    <x v="3"/>
    <x v="3"/>
    <s v="Million LBS"/>
    <n v="380"/>
  </r>
  <r>
    <n v="1987"/>
    <x v="793"/>
    <x v="860"/>
    <x v="0"/>
    <x v="0"/>
    <x v="1"/>
    <x v="1"/>
    <s v="Million LBS"/>
    <n v="23"/>
  </r>
  <r>
    <n v="1987"/>
    <x v="793"/>
    <x v="860"/>
    <x v="0"/>
    <x v="0"/>
    <x v="12"/>
    <x v="7"/>
    <s v="Million LBS"/>
    <n v="40.686"/>
  </r>
  <r>
    <n v="1987"/>
    <x v="793"/>
    <x v="860"/>
    <x v="0"/>
    <x v="0"/>
    <x v="2"/>
    <x v="2"/>
    <s v="Million LBS"/>
    <n v="1042"/>
  </r>
  <r>
    <n v="1987"/>
    <x v="793"/>
    <x v="860"/>
    <x v="0"/>
    <x v="1"/>
    <x v="7"/>
    <x v="2"/>
    <s v="Million LBS"/>
    <n v="1070"/>
  </r>
  <r>
    <n v="1987"/>
    <x v="793"/>
    <x v="860"/>
    <x v="0"/>
    <x v="0"/>
    <x v="11"/>
    <x v="6"/>
    <s v="Million LBS"/>
    <n v="1160.6669999999999"/>
  </r>
  <r>
    <n v="1987"/>
    <x v="793"/>
    <x v="860"/>
    <x v="0"/>
    <x v="1"/>
    <x v="6"/>
    <x v="1"/>
    <s v="Million LBS"/>
    <n v="24"/>
  </r>
  <r>
    <n v="1987"/>
    <x v="793"/>
    <x v="860"/>
    <x v="0"/>
    <x v="0"/>
    <x v="0"/>
    <x v="0"/>
    <s v="Million LBS"/>
    <n v="1693"/>
  </r>
  <r>
    <n v="1987"/>
    <x v="793"/>
    <x v="860"/>
    <x v="0"/>
    <x v="1"/>
    <x v="5"/>
    <x v="0"/>
    <s v="Million LBS"/>
    <n v="1745"/>
  </r>
  <r>
    <n v="1987"/>
    <x v="793"/>
    <x v="860"/>
    <x v="0"/>
    <x v="0"/>
    <x v="10"/>
    <x v="5"/>
    <s v="Million LBS"/>
    <n v="4204.1679999999997"/>
  </r>
  <r>
    <n v="1987"/>
    <x v="793"/>
    <x v="860"/>
    <x v="0"/>
    <x v="0"/>
    <x v="4"/>
    <x v="4"/>
    <s v="Million LBS"/>
    <n v="2790"/>
  </r>
  <r>
    <n v="1987"/>
    <x v="793"/>
    <x v="860"/>
    <x v="0"/>
    <x v="1"/>
    <x v="9"/>
    <x v="4"/>
    <s v="Million LBS"/>
    <n v="2874"/>
  </r>
  <r>
    <n v="1987"/>
    <x v="793"/>
    <x v="860"/>
    <x v="0"/>
    <x v="0"/>
    <x v="13"/>
    <x v="8"/>
    <s v="Million LBS"/>
    <n v="212.815"/>
  </r>
  <r>
    <n v="1987"/>
    <x v="793"/>
    <x v="860"/>
    <x v="0"/>
    <x v="1"/>
    <x v="8"/>
    <x v="3"/>
    <s v="Million LBS"/>
    <n v="35"/>
  </r>
  <r>
    <n v="1987"/>
    <x v="793"/>
    <x v="860"/>
    <x v="0"/>
    <x v="0"/>
    <x v="3"/>
    <x v="3"/>
    <s v="Million LBS"/>
    <n v="32"/>
  </r>
  <r>
    <n v="1987"/>
    <x v="793"/>
    <x v="860"/>
    <x v="0"/>
    <x v="0"/>
    <x v="14"/>
    <x v="9"/>
    <s v="Million LBS"/>
    <n v="1414.1679999999999"/>
  </r>
  <r>
    <n v="1987"/>
    <x v="794"/>
    <x v="861"/>
    <x v="0"/>
    <x v="0"/>
    <x v="14"/>
    <x v="9"/>
    <s v="Million LBS"/>
    <n v="1587.537"/>
  </r>
  <r>
    <n v="1987"/>
    <x v="794"/>
    <x v="861"/>
    <x v="0"/>
    <x v="0"/>
    <x v="3"/>
    <x v="3"/>
    <s v="Million LBS"/>
    <n v="35"/>
  </r>
  <r>
    <n v="1987"/>
    <x v="794"/>
    <x v="861"/>
    <x v="0"/>
    <x v="1"/>
    <x v="8"/>
    <x v="3"/>
    <s v="Million LBS"/>
    <n v="38"/>
  </r>
  <r>
    <n v="1987"/>
    <x v="794"/>
    <x v="861"/>
    <x v="0"/>
    <x v="0"/>
    <x v="13"/>
    <x v="8"/>
    <s v="Million LBS"/>
    <n v="241.89"/>
  </r>
  <r>
    <n v="1987"/>
    <x v="794"/>
    <x v="861"/>
    <x v="0"/>
    <x v="1"/>
    <x v="9"/>
    <x v="4"/>
    <s v="Million LBS"/>
    <n v="3198"/>
  </r>
  <r>
    <n v="1987"/>
    <x v="794"/>
    <x v="861"/>
    <x v="0"/>
    <x v="0"/>
    <x v="4"/>
    <x v="4"/>
    <s v="Million LBS"/>
    <n v="3108"/>
  </r>
  <r>
    <n v="1987"/>
    <x v="794"/>
    <x v="861"/>
    <x v="0"/>
    <x v="0"/>
    <x v="10"/>
    <x v="5"/>
    <s v="Million LBS"/>
    <n v="4695.5370000000003"/>
  </r>
  <r>
    <n v="1987"/>
    <x v="794"/>
    <x v="861"/>
    <x v="0"/>
    <x v="1"/>
    <x v="5"/>
    <x v="0"/>
    <s v="Million LBS"/>
    <n v="1907"/>
  </r>
  <r>
    <n v="1987"/>
    <x v="794"/>
    <x v="861"/>
    <x v="0"/>
    <x v="0"/>
    <x v="0"/>
    <x v="0"/>
    <s v="Million LBS"/>
    <n v="1851"/>
  </r>
  <r>
    <n v="1987"/>
    <x v="794"/>
    <x v="861"/>
    <x v="0"/>
    <x v="1"/>
    <x v="6"/>
    <x v="1"/>
    <s v="Million LBS"/>
    <n v="27"/>
  </r>
  <r>
    <n v="1987"/>
    <x v="794"/>
    <x v="861"/>
    <x v="0"/>
    <x v="0"/>
    <x v="11"/>
    <x v="6"/>
    <s v="Million LBS"/>
    <n v="1298.221"/>
  </r>
  <r>
    <n v="1987"/>
    <x v="794"/>
    <x v="861"/>
    <x v="0"/>
    <x v="1"/>
    <x v="7"/>
    <x v="2"/>
    <s v="Million LBS"/>
    <n v="1226"/>
  </r>
  <r>
    <n v="1987"/>
    <x v="794"/>
    <x v="861"/>
    <x v="0"/>
    <x v="0"/>
    <x v="2"/>
    <x v="2"/>
    <s v="Million LBS"/>
    <n v="1196"/>
  </r>
  <r>
    <n v="1987"/>
    <x v="794"/>
    <x v="861"/>
    <x v="0"/>
    <x v="0"/>
    <x v="12"/>
    <x v="7"/>
    <s v="Million LBS"/>
    <n v="47.426000000000002"/>
  </r>
  <r>
    <n v="1987"/>
    <x v="794"/>
    <x v="861"/>
    <x v="0"/>
    <x v="0"/>
    <x v="1"/>
    <x v="1"/>
    <s v="Million LBS"/>
    <n v="26"/>
  </r>
  <r>
    <n v="1987"/>
    <x v="795"/>
    <x v="862"/>
    <x v="0"/>
    <x v="0"/>
    <x v="1"/>
    <x v="1"/>
    <s v="Million LBS"/>
    <n v="28"/>
  </r>
  <r>
    <n v="1987"/>
    <x v="795"/>
    <x v="862"/>
    <x v="0"/>
    <x v="0"/>
    <x v="12"/>
    <x v="7"/>
    <s v="Million LBS"/>
    <n v="53.354999999999997"/>
  </r>
  <r>
    <n v="1987"/>
    <x v="795"/>
    <x v="862"/>
    <x v="0"/>
    <x v="0"/>
    <x v="2"/>
    <x v="2"/>
    <s v="Million LBS"/>
    <n v="1141"/>
  </r>
  <r>
    <n v="1987"/>
    <x v="795"/>
    <x v="862"/>
    <x v="0"/>
    <x v="1"/>
    <x v="7"/>
    <x v="2"/>
    <s v="Million LBS"/>
    <n v="1170"/>
  </r>
  <r>
    <n v="1987"/>
    <x v="795"/>
    <x v="862"/>
    <x v="0"/>
    <x v="0"/>
    <x v="11"/>
    <x v="6"/>
    <s v="Million LBS"/>
    <n v="1274.479"/>
  </r>
  <r>
    <n v="1987"/>
    <x v="795"/>
    <x v="862"/>
    <x v="0"/>
    <x v="1"/>
    <x v="6"/>
    <x v="1"/>
    <s v="Million LBS"/>
    <n v="29"/>
  </r>
  <r>
    <n v="1987"/>
    <x v="795"/>
    <x v="862"/>
    <x v="0"/>
    <x v="0"/>
    <x v="0"/>
    <x v="0"/>
    <s v="Million LBS"/>
    <n v="1874"/>
  </r>
  <r>
    <n v="1987"/>
    <x v="795"/>
    <x v="862"/>
    <x v="0"/>
    <x v="1"/>
    <x v="5"/>
    <x v="0"/>
    <s v="Million LBS"/>
    <n v="1928"/>
  </r>
  <r>
    <n v="1987"/>
    <x v="795"/>
    <x v="862"/>
    <x v="0"/>
    <x v="0"/>
    <x v="10"/>
    <x v="5"/>
    <s v="Million LBS"/>
    <n v="4656.8760000000002"/>
  </r>
  <r>
    <n v="1987"/>
    <x v="795"/>
    <x v="862"/>
    <x v="0"/>
    <x v="0"/>
    <x v="4"/>
    <x v="4"/>
    <s v="Million LBS"/>
    <n v="3074"/>
  </r>
  <r>
    <n v="1987"/>
    <x v="795"/>
    <x v="862"/>
    <x v="0"/>
    <x v="1"/>
    <x v="9"/>
    <x v="4"/>
    <s v="Million LBS"/>
    <n v="3161"/>
  </r>
  <r>
    <n v="1987"/>
    <x v="795"/>
    <x v="862"/>
    <x v="0"/>
    <x v="0"/>
    <x v="13"/>
    <x v="8"/>
    <s v="Million LBS"/>
    <n v="255.042"/>
  </r>
  <r>
    <n v="1987"/>
    <x v="795"/>
    <x v="862"/>
    <x v="0"/>
    <x v="1"/>
    <x v="8"/>
    <x v="3"/>
    <s v="Million LBS"/>
    <n v="34"/>
  </r>
  <r>
    <n v="1987"/>
    <x v="795"/>
    <x v="862"/>
    <x v="0"/>
    <x v="0"/>
    <x v="3"/>
    <x v="3"/>
    <s v="Million LBS"/>
    <n v="31"/>
  </r>
  <r>
    <n v="1987"/>
    <x v="795"/>
    <x v="862"/>
    <x v="0"/>
    <x v="0"/>
    <x v="14"/>
    <x v="9"/>
    <s v="Million LBS"/>
    <n v="1582.876"/>
  </r>
  <r>
    <n v="1987"/>
    <x v="796"/>
    <x v="863"/>
    <x v="0"/>
    <x v="0"/>
    <x v="14"/>
    <x v="9"/>
    <s v="Million LBS"/>
    <n v="1581.6210000000001"/>
  </r>
  <r>
    <n v="1987"/>
    <x v="796"/>
    <x v="863"/>
    <x v="0"/>
    <x v="0"/>
    <x v="3"/>
    <x v="3"/>
    <s v="Million LBS"/>
    <n v="29"/>
  </r>
  <r>
    <n v="1987"/>
    <x v="796"/>
    <x v="863"/>
    <x v="0"/>
    <x v="1"/>
    <x v="8"/>
    <x v="3"/>
    <s v="Million LBS"/>
    <n v="32"/>
  </r>
  <r>
    <n v="1987"/>
    <x v="796"/>
    <x v="863"/>
    <x v="0"/>
    <x v="0"/>
    <x v="13"/>
    <x v="8"/>
    <s v="Million LBS"/>
    <n v="274.089"/>
  </r>
  <r>
    <n v="1987"/>
    <x v="796"/>
    <x v="863"/>
    <x v="0"/>
    <x v="1"/>
    <x v="9"/>
    <x v="4"/>
    <s v="Million LBS"/>
    <n v="2976"/>
  </r>
  <r>
    <n v="1987"/>
    <x v="796"/>
    <x v="863"/>
    <x v="0"/>
    <x v="0"/>
    <x v="4"/>
    <x v="4"/>
    <s v="Million LBS"/>
    <n v="2894"/>
  </r>
  <r>
    <n v="1987"/>
    <x v="796"/>
    <x v="863"/>
    <x v="0"/>
    <x v="0"/>
    <x v="10"/>
    <x v="5"/>
    <s v="Million LBS"/>
    <n v="4475.6210000000001"/>
  </r>
  <r>
    <n v="1987"/>
    <x v="796"/>
    <x v="863"/>
    <x v="0"/>
    <x v="1"/>
    <x v="5"/>
    <x v="0"/>
    <s v="Million LBS"/>
    <n v="1851"/>
  </r>
  <r>
    <n v="1987"/>
    <x v="796"/>
    <x v="863"/>
    <x v="0"/>
    <x v="0"/>
    <x v="0"/>
    <x v="0"/>
    <s v="Million LBS"/>
    <n v="1800"/>
  </r>
  <r>
    <n v="1987"/>
    <x v="796"/>
    <x v="863"/>
    <x v="0"/>
    <x v="1"/>
    <x v="6"/>
    <x v="1"/>
    <s v="Million LBS"/>
    <n v="22"/>
  </r>
  <r>
    <n v="1987"/>
    <x v="796"/>
    <x v="863"/>
    <x v="0"/>
    <x v="0"/>
    <x v="11"/>
    <x v="6"/>
    <s v="Million LBS"/>
    <n v="1261.021"/>
  </r>
  <r>
    <n v="1987"/>
    <x v="796"/>
    <x v="863"/>
    <x v="0"/>
    <x v="1"/>
    <x v="7"/>
    <x v="2"/>
    <s v="Million LBS"/>
    <n v="1071"/>
  </r>
  <r>
    <n v="1987"/>
    <x v="796"/>
    <x v="863"/>
    <x v="0"/>
    <x v="0"/>
    <x v="2"/>
    <x v="2"/>
    <s v="Million LBS"/>
    <n v="1044"/>
  </r>
  <r>
    <n v="1987"/>
    <x v="796"/>
    <x v="863"/>
    <x v="0"/>
    <x v="0"/>
    <x v="12"/>
    <x v="7"/>
    <s v="Million LBS"/>
    <n v="46.511000000000003"/>
  </r>
  <r>
    <n v="1987"/>
    <x v="796"/>
    <x v="863"/>
    <x v="0"/>
    <x v="0"/>
    <x v="1"/>
    <x v="1"/>
    <s v="Million LBS"/>
    <n v="21"/>
  </r>
  <r>
    <n v="1987"/>
    <x v="797"/>
    <x v="864"/>
    <x v="0"/>
    <x v="0"/>
    <x v="1"/>
    <x v="1"/>
    <s v="Million LBS"/>
    <n v="23"/>
  </r>
  <r>
    <n v="1987"/>
    <x v="797"/>
    <x v="864"/>
    <x v="0"/>
    <x v="0"/>
    <x v="12"/>
    <x v="7"/>
    <s v="Million LBS"/>
    <n v="55.377000000000002"/>
  </r>
  <r>
    <n v="1987"/>
    <x v="797"/>
    <x v="864"/>
    <x v="0"/>
    <x v="0"/>
    <x v="2"/>
    <x v="2"/>
    <s v="Million LBS"/>
    <n v="1058"/>
  </r>
  <r>
    <n v="1987"/>
    <x v="797"/>
    <x v="864"/>
    <x v="0"/>
    <x v="1"/>
    <x v="7"/>
    <x v="2"/>
    <s v="Million LBS"/>
    <n v="1086"/>
  </r>
  <r>
    <n v="1987"/>
    <x v="797"/>
    <x v="864"/>
    <x v="0"/>
    <x v="0"/>
    <x v="11"/>
    <x v="6"/>
    <s v="Million LBS"/>
    <n v="1371.4749999999999"/>
  </r>
  <r>
    <n v="1987"/>
    <x v="797"/>
    <x v="864"/>
    <x v="0"/>
    <x v="1"/>
    <x v="6"/>
    <x v="1"/>
    <s v="Million LBS"/>
    <n v="24"/>
  </r>
  <r>
    <n v="1987"/>
    <x v="797"/>
    <x v="864"/>
    <x v="0"/>
    <x v="0"/>
    <x v="0"/>
    <x v="0"/>
    <s v="Million LBS"/>
    <n v="1908"/>
  </r>
  <r>
    <n v="1987"/>
    <x v="797"/>
    <x v="864"/>
    <x v="0"/>
    <x v="1"/>
    <x v="5"/>
    <x v="0"/>
    <s v="Million LBS"/>
    <n v="1958"/>
  </r>
  <r>
    <n v="1987"/>
    <x v="797"/>
    <x v="864"/>
    <x v="0"/>
    <x v="0"/>
    <x v="10"/>
    <x v="5"/>
    <s v="Million LBS"/>
    <n v="4783.67"/>
  </r>
  <r>
    <n v="1987"/>
    <x v="797"/>
    <x v="864"/>
    <x v="0"/>
    <x v="0"/>
    <x v="4"/>
    <x v="4"/>
    <s v="Million LBS"/>
    <n v="3021"/>
  </r>
  <r>
    <n v="1987"/>
    <x v="797"/>
    <x v="864"/>
    <x v="0"/>
    <x v="1"/>
    <x v="9"/>
    <x v="4"/>
    <s v="Million LBS"/>
    <n v="3103"/>
  </r>
  <r>
    <n v="1987"/>
    <x v="797"/>
    <x v="864"/>
    <x v="0"/>
    <x v="0"/>
    <x v="13"/>
    <x v="8"/>
    <s v="Million LBS"/>
    <n v="335.81799999999998"/>
  </r>
  <r>
    <n v="1987"/>
    <x v="797"/>
    <x v="864"/>
    <x v="0"/>
    <x v="1"/>
    <x v="8"/>
    <x v="3"/>
    <s v="Million LBS"/>
    <n v="35"/>
  </r>
  <r>
    <n v="1987"/>
    <x v="797"/>
    <x v="864"/>
    <x v="0"/>
    <x v="0"/>
    <x v="3"/>
    <x v="3"/>
    <s v="Million LBS"/>
    <n v="32"/>
  </r>
  <r>
    <n v="1987"/>
    <x v="797"/>
    <x v="864"/>
    <x v="0"/>
    <x v="0"/>
    <x v="14"/>
    <x v="9"/>
    <s v="Million LBS"/>
    <n v="1762.67"/>
  </r>
  <r>
    <n v="1987"/>
    <x v="798"/>
    <x v="865"/>
    <x v="0"/>
    <x v="0"/>
    <x v="14"/>
    <x v="9"/>
    <s v="Million LBS"/>
    <n v="1742.9949999999999"/>
  </r>
  <r>
    <n v="1987"/>
    <x v="798"/>
    <x v="865"/>
    <x v="0"/>
    <x v="0"/>
    <x v="3"/>
    <x v="3"/>
    <s v="Million LBS"/>
    <n v="31"/>
  </r>
  <r>
    <n v="1987"/>
    <x v="798"/>
    <x v="865"/>
    <x v="0"/>
    <x v="1"/>
    <x v="8"/>
    <x v="3"/>
    <s v="Million LBS"/>
    <n v="34"/>
  </r>
  <r>
    <n v="1987"/>
    <x v="798"/>
    <x v="865"/>
    <x v="0"/>
    <x v="0"/>
    <x v="13"/>
    <x v="8"/>
    <s v="Million LBS"/>
    <n v="358.80500000000001"/>
  </r>
  <r>
    <n v="1987"/>
    <x v="798"/>
    <x v="865"/>
    <x v="0"/>
    <x v="1"/>
    <x v="9"/>
    <x v="4"/>
    <s v="Million LBS"/>
    <n v="3158"/>
  </r>
  <r>
    <n v="1987"/>
    <x v="798"/>
    <x v="865"/>
    <x v="0"/>
    <x v="0"/>
    <x v="4"/>
    <x v="4"/>
    <s v="Million LBS"/>
    <n v="3076"/>
  </r>
  <r>
    <n v="1987"/>
    <x v="798"/>
    <x v="865"/>
    <x v="0"/>
    <x v="0"/>
    <x v="10"/>
    <x v="5"/>
    <s v="Million LBS"/>
    <n v="4818.9949999999999"/>
  </r>
  <r>
    <n v="1987"/>
    <x v="798"/>
    <x v="865"/>
    <x v="0"/>
    <x v="1"/>
    <x v="5"/>
    <x v="0"/>
    <s v="Million LBS"/>
    <n v="2017"/>
  </r>
  <r>
    <n v="1987"/>
    <x v="798"/>
    <x v="865"/>
    <x v="0"/>
    <x v="0"/>
    <x v="0"/>
    <x v="0"/>
    <s v="Million LBS"/>
    <n v="1966"/>
  </r>
  <r>
    <n v="1987"/>
    <x v="798"/>
    <x v="865"/>
    <x v="0"/>
    <x v="1"/>
    <x v="6"/>
    <x v="1"/>
    <s v="Million LBS"/>
    <n v="25"/>
  </r>
  <r>
    <n v="1987"/>
    <x v="798"/>
    <x v="865"/>
    <x v="0"/>
    <x v="0"/>
    <x v="11"/>
    <x v="6"/>
    <s v="Million LBS"/>
    <n v="1337.8520000000001"/>
  </r>
  <r>
    <n v="1987"/>
    <x v="798"/>
    <x v="865"/>
    <x v="0"/>
    <x v="1"/>
    <x v="7"/>
    <x v="2"/>
    <s v="Million LBS"/>
    <n v="1082"/>
  </r>
  <r>
    <n v="1987"/>
    <x v="798"/>
    <x v="865"/>
    <x v="0"/>
    <x v="0"/>
    <x v="2"/>
    <x v="2"/>
    <s v="Million LBS"/>
    <n v="1055"/>
  </r>
  <r>
    <n v="1987"/>
    <x v="798"/>
    <x v="865"/>
    <x v="0"/>
    <x v="0"/>
    <x v="12"/>
    <x v="7"/>
    <s v="Million LBS"/>
    <n v="46.338000000000001"/>
  </r>
  <r>
    <n v="1987"/>
    <x v="798"/>
    <x v="865"/>
    <x v="0"/>
    <x v="0"/>
    <x v="1"/>
    <x v="1"/>
    <s v="Million LBS"/>
    <n v="24"/>
  </r>
  <r>
    <n v="1987"/>
    <x v="799"/>
    <x v="866"/>
    <x v="0"/>
    <x v="0"/>
    <x v="1"/>
    <x v="1"/>
    <s v="Million LBS"/>
    <n v="23"/>
  </r>
  <r>
    <n v="1987"/>
    <x v="799"/>
    <x v="866"/>
    <x v="0"/>
    <x v="0"/>
    <x v="12"/>
    <x v="7"/>
    <s v="Million LBS"/>
    <n v="39.53"/>
  </r>
  <r>
    <n v="1987"/>
    <x v="799"/>
    <x v="866"/>
    <x v="0"/>
    <x v="0"/>
    <x v="2"/>
    <x v="2"/>
    <s v="Million LBS"/>
    <n v="1048"/>
  </r>
  <r>
    <n v="1987"/>
    <x v="799"/>
    <x v="866"/>
    <x v="0"/>
    <x v="1"/>
    <x v="7"/>
    <x v="2"/>
    <s v="Million LBS"/>
    <n v="1075"/>
  </r>
  <r>
    <n v="1987"/>
    <x v="799"/>
    <x v="866"/>
    <x v="0"/>
    <x v="0"/>
    <x v="11"/>
    <x v="6"/>
    <s v="Million LBS"/>
    <n v="1257.02"/>
  </r>
  <r>
    <n v="1987"/>
    <x v="799"/>
    <x v="866"/>
    <x v="0"/>
    <x v="1"/>
    <x v="6"/>
    <x v="1"/>
    <s v="Million LBS"/>
    <n v="24"/>
  </r>
  <r>
    <n v="1987"/>
    <x v="799"/>
    <x v="866"/>
    <x v="0"/>
    <x v="0"/>
    <x v="0"/>
    <x v="0"/>
    <s v="Million LBS"/>
    <n v="1959"/>
  </r>
  <r>
    <n v="1987"/>
    <x v="799"/>
    <x v="866"/>
    <x v="0"/>
    <x v="1"/>
    <x v="5"/>
    <x v="0"/>
    <s v="Million LBS"/>
    <n v="2007"/>
  </r>
  <r>
    <n v="1987"/>
    <x v="799"/>
    <x v="866"/>
    <x v="0"/>
    <x v="0"/>
    <x v="10"/>
    <x v="5"/>
    <s v="Million LBS"/>
    <n v="4710.9120000000003"/>
  </r>
  <r>
    <n v="1987"/>
    <x v="799"/>
    <x v="866"/>
    <x v="0"/>
    <x v="0"/>
    <x v="4"/>
    <x v="4"/>
    <s v="Million LBS"/>
    <n v="3057"/>
  </r>
  <r>
    <n v="1987"/>
    <x v="799"/>
    <x v="866"/>
    <x v="0"/>
    <x v="1"/>
    <x v="9"/>
    <x v="4"/>
    <s v="Million LBS"/>
    <n v="3136"/>
  </r>
  <r>
    <n v="1987"/>
    <x v="799"/>
    <x v="866"/>
    <x v="0"/>
    <x v="0"/>
    <x v="13"/>
    <x v="8"/>
    <s v="Million LBS"/>
    <n v="357.36200000000002"/>
  </r>
  <r>
    <n v="1987"/>
    <x v="799"/>
    <x v="866"/>
    <x v="0"/>
    <x v="1"/>
    <x v="8"/>
    <x v="3"/>
    <s v="Million LBS"/>
    <n v="30"/>
  </r>
  <r>
    <n v="1987"/>
    <x v="799"/>
    <x v="866"/>
    <x v="0"/>
    <x v="0"/>
    <x v="3"/>
    <x v="3"/>
    <s v="Million LBS"/>
    <n v="27"/>
  </r>
  <r>
    <n v="1987"/>
    <x v="799"/>
    <x v="866"/>
    <x v="0"/>
    <x v="0"/>
    <x v="14"/>
    <x v="9"/>
    <s v="Million LBS"/>
    <n v="1653.912"/>
  </r>
  <r>
    <n v="1987"/>
    <x v="800"/>
    <x v="867"/>
    <x v="0"/>
    <x v="0"/>
    <x v="14"/>
    <x v="9"/>
    <s v="Million LBS"/>
    <n v="1797.951"/>
  </r>
  <r>
    <n v="1987"/>
    <x v="800"/>
    <x v="867"/>
    <x v="0"/>
    <x v="0"/>
    <x v="3"/>
    <x v="3"/>
    <s v="Million LBS"/>
    <n v="32"/>
  </r>
  <r>
    <n v="1987"/>
    <x v="800"/>
    <x v="867"/>
    <x v="0"/>
    <x v="1"/>
    <x v="8"/>
    <x v="3"/>
    <s v="Million LBS"/>
    <n v="35"/>
  </r>
  <r>
    <n v="1987"/>
    <x v="800"/>
    <x v="867"/>
    <x v="0"/>
    <x v="0"/>
    <x v="13"/>
    <x v="8"/>
    <s v="Million LBS"/>
    <n v="383.88499999999999"/>
  </r>
  <r>
    <n v="1987"/>
    <x v="800"/>
    <x v="867"/>
    <x v="0"/>
    <x v="1"/>
    <x v="9"/>
    <x v="4"/>
    <s v="Million LBS"/>
    <n v="3330"/>
  </r>
  <r>
    <n v="1987"/>
    <x v="800"/>
    <x v="867"/>
    <x v="0"/>
    <x v="0"/>
    <x v="4"/>
    <x v="4"/>
    <s v="Million LBS"/>
    <n v="3247"/>
  </r>
  <r>
    <n v="1987"/>
    <x v="800"/>
    <x v="867"/>
    <x v="0"/>
    <x v="0"/>
    <x v="10"/>
    <x v="5"/>
    <s v="Million LBS"/>
    <n v="5044.951"/>
  </r>
  <r>
    <n v="1987"/>
    <x v="800"/>
    <x v="867"/>
    <x v="0"/>
    <x v="1"/>
    <x v="5"/>
    <x v="0"/>
    <s v="Million LBS"/>
    <n v="2040"/>
  </r>
  <r>
    <n v="1987"/>
    <x v="800"/>
    <x v="867"/>
    <x v="0"/>
    <x v="0"/>
    <x v="0"/>
    <x v="0"/>
    <s v="Million LBS"/>
    <n v="1988"/>
  </r>
  <r>
    <n v="1987"/>
    <x v="800"/>
    <x v="867"/>
    <x v="0"/>
    <x v="1"/>
    <x v="6"/>
    <x v="1"/>
    <s v="Million LBS"/>
    <n v="28"/>
  </r>
  <r>
    <n v="1987"/>
    <x v="800"/>
    <x v="867"/>
    <x v="0"/>
    <x v="0"/>
    <x v="11"/>
    <x v="6"/>
    <s v="Million LBS"/>
    <n v="1371.213"/>
  </r>
  <r>
    <n v="1987"/>
    <x v="800"/>
    <x v="867"/>
    <x v="0"/>
    <x v="1"/>
    <x v="7"/>
    <x v="2"/>
    <s v="Million LBS"/>
    <n v="1227"/>
  </r>
  <r>
    <n v="1987"/>
    <x v="800"/>
    <x v="867"/>
    <x v="0"/>
    <x v="0"/>
    <x v="2"/>
    <x v="2"/>
    <s v="Million LBS"/>
    <n v="1199"/>
  </r>
  <r>
    <n v="1987"/>
    <x v="800"/>
    <x v="867"/>
    <x v="0"/>
    <x v="0"/>
    <x v="12"/>
    <x v="7"/>
    <s v="Million LBS"/>
    <n v="42.853000000000002"/>
  </r>
  <r>
    <n v="1987"/>
    <x v="800"/>
    <x v="867"/>
    <x v="0"/>
    <x v="0"/>
    <x v="1"/>
    <x v="1"/>
    <s v="Million LBS"/>
    <n v="28"/>
  </r>
  <r>
    <n v="1987"/>
    <x v="801"/>
    <x v="868"/>
    <x v="0"/>
    <x v="0"/>
    <x v="1"/>
    <x v="1"/>
    <s v="Million LBS"/>
    <n v="27"/>
  </r>
  <r>
    <n v="1987"/>
    <x v="801"/>
    <x v="868"/>
    <x v="0"/>
    <x v="0"/>
    <x v="12"/>
    <x v="7"/>
    <s v="Million LBS"/>
    <n v="47.53"/>
  </r>
  <r>
    <n v="1987"/>
    <x v="801"/>
    <x v="868"/>
    <x v="0"/>
    <x v="0"/>
    <x v="2"/>
    <x v="2"/>
    <s v="Million LBS"/>
    <n v="1329"/>
  </r>
  <r>
    <n v="1987"/>
    <x v="801"/>
    <x v="868"/>
    <x v="0"/>
    <x v="1"/>
    <x v="7"/>
    <x v="2"/>
    <s v="Million LBS"/>
    <n v="1359"/>
  </r>
  <r>
    <n v="1987"/>
    <x v="801"/>
    <x v="868"/>
    <x v="0"/>
    <x v="0"/>
    <x v="11"/>
    <x v="6"/>
    <s v="Million LBS"/>
    <n v="1383.586"/>
  </r>
  <r>
    <n v="1987"/>
    <x v="801"/>
    <x v="868"/>
    <x v="0"/>
    <x v="1"/>
    <x v="6"/>
    <x v="1"/>
    <s v="Million LBS"/>
    <n v="28"/>
  </r>
  <r>
    <n v="1987"/>
    <x v="801"/>
    <x v="868"/>
    <x v="0"/>
    <x v="0"/>
    <x v="0"/>
    <x v="0"/>
    <s v="Million LBS"/>
    <n v="2038"/>
  </r>
  <r>
    <n v="1987"/>
    <x v="801"/>
    <x v="868"/>
    <x v="0"/>
    <x v="1"/>
    <x v="5"/>
    <x v="0"/>
    <s v="Million LBS"/>
    <n v="2098"/>
  </r>
  <r>
    <n v="1987"/>
    <x v="801"/>
    <x v="868"/>
    <x v="0"/>
    <x v="0"/>
    <x v="10"/>
    <x v="5"/>
    <s v="Million LBS"/>
    <n v="5269.5569999999998"/>
  </r>
  <r>
    <n v="1987"/>
    <x v="801"/>
    <x v="868"/>
    <x v="0"/>
    <x v="0"/>
    <x v="4"/>
    <x v="4"/>
    <s v="Million LBS"/>
    <n v="3427"/>
  </r>
  <r>
    <n v="1987"/>
    <x v="801"/>
    <x v="868"/>
    <x v="0"/>
    <x v="1"/>
    <x v="9"/>
    <x v="4"/>
    <s v="Million LBS"/>
    <n v="3521"/>
  </r>
  <r>
    <n v="1987"/>
    <x v="801"/>
    <x v="868"/>
    <x v="0"/>
    <x v="0"/>
    <x v="13"/>
    <x v="8"/>
    <s v="Million LBS"/>
    <n v="411.44099999999997"/>
  </r>
  <r>
    <n v="1987"/>
    <x v="801"/>
    <x v="868"/>
    <x v="0"/>
    <x v="1"/>
    <x v="8"/>
    <x v="3"/>
    <s v="Million LBS"/>
    <n v="36"/>
  </r>
  <r>
    <n v="1987"/>
    <x v="801"/>
    <x v="868"/>
    <x v="0"/>
    <x v="0"/>
    <x v="3"/>
    <x v="3"/>
    <s v="Million LBS"/>
    <n v="33"/>
  </r>
  <r>
    <n v="1987"/>
    <x v="801"/>
    <x v="868"/>
    <x v="0"/>
    <x v="0"/>
    <x v="14"/>
    <x v="9"/>
    <s v="Million LBS"/>
    <n v="1842.557"/>
  </r>
  <r>
    <n v="1987"/>
    <x v="802"/>
    <x v="869"/>
    <x v="0"/>
    <x v="0"/>
    <x v="14"/>
    <x v="9"/>
    <s v="Million LBS"/>
    <n v="1588.481"/>
  </r>
  <r>
    <n v="1987"/>
    <x v="802"/>
    <x v="869"/>
    <x v="0"/>
    <x v="0"/>
    <x v="3"/>
    <x v="3"/>
    <s v="Million LBS"/>
    <n v="29"/>
  </r>
  <r>
    <n v="1987"/>
    <x v="802"/>
    <x v="869"/>
    <x v="0"/>
    <x v="1"/>
    <x v="8"/>
    <x v="3"/>
    <s v="Million LBS"/>
    <n v="32"/>
  </r>
  <r>
    <n v="1987"/>
    <x v="802"/>
    <x v="869"/>
    <x v="0"/>
    <x v="0"/>
    <x v="13"/>
    <x v="8"/>
    <s v="Million LBS"/>
    <n v="373.47300000000001"/>
  </r>
  <r>
    <n v="1987"/>
    <x v="802"/>
    <x v="869"/>
    <x v="0"/>
    <x v="1"/>
    <x v="9"/>
    <x v="4"/>
    <s v="Million LBS"/>
    <n v="3197"/>
  </r>
  <r>
    <n v="1987"/>
    <x v="802"/>
    <x v="869"/>
    <x v="0"/>
    <x v="0"/>
    <x v="4"/>
    <x v="4"/>
    <s v="Million LBS"/>
    <n v="3098"/>
  </r>
  <r>
    <n v="1987"/>
    <x v="802"/>
    <x v="869"/>
    <x v="0"/>
    <x v="0"/>
    <x v="10"/>
    <x v="5"/>
    <s v="Million LBS"/>
    <n v="4686.4809999999998"/>
  </r>
  <r>
    <n v="1987"/>
    <x v="802"/>
    <x v="869"/>
    <x v="0"/>
    <x v="1"/>
    <x v="5"/>
    <x v="0"/>
    <s v="Million LBS"/>
    <n v="1828"/>
  </r>
  <r>
    <n v="1987"/>
    <x v="802"/>
    <x v="869"/>
    <x v="0"/>
    <x v="0"/>
    <x v="0"/>
    <x v="0"/>
    <s v="Million LBS"/>
    <n v="1766"/>
  </r>
  <r>
    <n v="1987"/>
    <x v="802"/>
    <x v="869"/>
    <x v="0"/>
    <x v="1"/>
    <x v="6"/>
    <x v="1"/>
    <s v="Million LBS"/>
    <n v="25"/>
  </r>
  <r>
    <n v="1987"/>
    <x v="802"/>
    <x v="869"/>
    <x v="0"/>
    <x v="0"/>
    <x v="11"/>
    <x v="6"/>
    <s v="Million LBS"/>
    <n v="1177.1020000000001"/>
  </r>
  <r>
    <n v="1987"/>
    <x v="802"/>
    <x v="869"/>
    <x v="0"/>
    <x v="1"/>
    <x v="7"/>
    <x v="2"/>
    <s v="Million LBS"/>
    <n v="1312"/>
  </r>
  <r>
    <n v="1987"/>
    <x v="802"/>
    <x v="869"/>
    <x v="0"/>
    <x v="0"/>
    <x v="2"/>
    <x v="2"/>
    <s v="Million LBS"/>
    <n v="1278"/>
  </r>
  <r>
    <n v="1987"/>
    <x v="802"/>
    <x v="869"/>
    <x v="0"/>
    <x v="0"/>
    <x v="12"/>
    <x v="7"/>
    <s v="Million LBS"/>
    <n v="37.905999999999999"/>
  </r>
  <r>
    <n v="1987"/>
    <x v="802"/>
    <x v="869"/>
    <x v="0"/>
    <x v="0"/>
    <x v="1"/>
    <x v="1"/>
    <s v="Million LBS"/>
    <n v="25"/>
  </r>
  <r>
    <n v="1987"/>
    <x v="803"/>
    <x v="870"/>
    <x v="0"/>
    <x v="0"/>
    <x v="1"/>
    <x v="1"/>
    <s v="Million LBS"/>
    <n v="27"/>
  </r>
  <r>
    <n v="1987"/>
    <x v="803"/>
    <x v="870"/>
    <x v="0"/>
    <x v="0"/>
    <x v="12"/>
    <x v="7"/>
    <s v="Million LBS"/>
    <n v="49.395000000000003"/>
  </r>
  <r>
    <n v="1987"/>
    <x v="803"/>
    <x v="870"/>
    <x v="0"/>
    <x v="0"/>
    <x v="2"/>
    <x v="2"/>
    <s v="Million LBS"/>
    <n v="1352"/>
  </r>
  <r>
    <n v="1987"/>
    <x v="803"/>
    <x v="870"/>
    <x v="0"/>
    <x v="1"/>
    <x v="7"/>
    <x v="2"/>
    <s v="Million LBS"/>
    <n v="1390"/>
  </r>
  <r>
    <n v="1987"/>
    <x v="803"/>
    <x v="870"/>
    <x v="0"/>
    <x v="0"/>
    <x v="11"/>
    <x v="6"/>
    <s v="Million LBS"/>
    <n v="1336.806"/>
  </r>
  <r>
    <n v="1987"/>
    <x v="803"/>
    <x v="870"/>
    <x v="0"/>
    <x v="1"/>
    <x v="6"/>
    <x v="1"/>
    <s v="Million LBS"/>
    <n v="28"/>
  </r>
  <r>
    <n v="1987"/>
    <x v="803"/>
    <x v="870"/>
    <x v="0"/>
    <x v="0"/>
    <x v="0"/>
    <x v="0"/>
    <s v="Million LBS"/>
    <n v="1865"/>
  </r>
  <r>
    <n v="1987"/>
    <x v="803"/>
    <x v="870"/>
    <x v="0"/>
    <x v="1"/>
    <x v="5"/>
    <x v="0"/>
    <s v="Million LBS"/>
    <n v="1924"/>
  </r>
  <r>
    <n v="1987"/>
    <x v="803"/>
    <x v="870"/>
    <x v="0"/>
    <x v="0"/>
    <x v="10"/>
    <x v="5"/>
    <s v="Million LBS"/>
    <n v="4961.2269999999999"/>
  </r>
  <r>
    <n v="1987"/>
    <x v="803"/>
    <x v="870"/>
    <x v="0"/>
    <x v="0"/>
    <x v="4"/>
    <x v="4"/>
    <s v="Million LBS"/>
    <n v="3278"/>
  </r>
  <r>
    <n v="1987"/>
    <x v="803"/>
    <x v="870"/>
    <x v="0"/>
    <x v="1"/>
    <x v="9"/>
    <x v="4"/>
    <s v="Million LBS"/>
    <n v="3378"/>
  </r>
  <r>
    <n v="1987"/>
    <x v="803"/>
    <x v="870"/>
    <x v="0"/>
    <x v="0"/>
    <x v="13"/>
    <x v="8"/>
    <s v="Million LBS"/>
    <n v="297.02600000000001"/>
  </r>
  <r>
    <n v="1987"/>
    <x v="803"/>
    <x v="870"/>
    <x v="0"/>
    <x v="1"/>
    <x v="8"/>
    <x v="3"/>
    <s v="Million LBS"/>
    <n v="36"/>
  </r>
  <r>
    <n v="1987"/>
    <x v="803"/>
    <x v="870"/>
    <x v="0"/>
    <x v="0"/>
    <x v="3"/>
    <x v="3"/>
    <s v="Million LBS"/>
    <n v="34"/>
  </r>
  <r>
    <n v="1987"/>
    <x v="803"/>
    <x v="870"/>
    <x v="0"/>
    <x v="0"/>
    <x v="14"/>
    <x v="9"/>
    <s v="Million LBS"/>
    <n v="1683.2270000000001"/>
  </r>
  <r>
    <n v="1988"/>
    <x v="804"/>
    <x v="871"/>
    <x v="0"/>
    <x v="0"/>
    <x v="14"/>
    <x v="9"/>
    <s v="Million LBS"/>
    <n v="1609.5070000000001"/>
  </r>
  <r>
    <n v="1988"/>
    <x v="804"/>
    <x v="871"/>
    <x v="0"/>
    <x v="0"/>
    <x v="3"/>
    <x v="3"/>
    <s v="Million LBS"/>
    <n v="29"/>
  </r>
  <r>
    <n v="1988"/>
    <x v="804"/>
    <x v="871"/>
    <x v="0"/>
    <x v="1"/>
    <x v="8"/>
    <x v="3"/>
    <s v="Million LBS"/>
    <n v="32"/>
  </r>
  <r>
    <n v="1988"/>
    <x v="804"/>
    <x v="871"/>
    <x v="0"/>
    <x v="0"/>
    <x v="13"/>
    <x v="8"/>
    <s v="Million LBS"/>
    <n v="255.73599999999999"/>
  </r>
  <r>
    <n v="1988"/>
    <x v="804"/>
    <x v="871"/>
    <x v="0"/>
    <x v="1"/>
    <x v="9"/>
    <x v="4"/>
    <s v="Million LBS"/>
    <n v="3246"/>
  </r>
  <r>
    <n v="1988"/>
    <x v="804"/>
    <x v="871"/>
    <x v="0"/>
    <x v="0"/>
    <x v="4"/>
    <x v="4"/>
    <s v="Million LBS"/>
    <n v="3161"/>
  </r>
  <r>
    <n v="1988"/>
    <x v="804"/>
    <x v="871"/>
    <x v="0"/>
    <x v="0"/>
    <x v="10"/>
    <x v="5"/>
    <s v="Million LBS"/>
    <n v="4770.5069999999996"/>
  </r>
  <r>
    <n v="1988"/>
    <x v="804"/>
    <x v="872"/>
    <x v="1"/>
    <x v="0"/>
    <x v="0"/>
    <x v="0"/>
    <s v="Million LBS"/>
    <n v="22837"/>
  </r>
  <r>
    <n v="1988"/>
    <x v="804"/>
    <x v="872"/>
    <x v="1"/>
    <x v="0"/>
    <x v="11"/>
    <x v="6"/>
    <s v="Million LBS"/>
    <n v="16124.388999999999"/>
  </r>
  <r>
    <n v="1988"/>
    <x v="804"/>
    <x v="872"/>
    <x v="1"/>
    <x v="1"/>
    <x v="5"/>
    <x v="0"/>
    <s v="Million LBS"/>
    <n v="23424"/>
  </r>
  <r>
    <n v="1988"/>
    <x v="804"/>
    <x v="872"/>
    <x v="1"/>
    <x v="0"/>
    <x v="4"/>
    <x v="4"/>
    <s v="Million LBS"/>
    <n v="38765"/>
  </r>
  <r>
    <n v="1988"/>
    <x v="804"/>
    <x v="872"/>
    <x v="1"/>
    <x v="0"/>
    <x v="10"/>
    <x v="5"/>
    <s v="Million LBS"/>
    <n v="59353.023999999998"/>
  </r>
  <r>
    <n v="1988"/>
    <x v="804"/>
    <x v="872"/>
    <x v="1"/>
    <x v="0"/>
    <x v="13"/>
    <x v="8"/>
    <s v="Million LBS"/>
    <n v="3923.4160000000002"/>
  </r>
  <r>
    <n v="1988"/>
    <x v="804"/>
    <x v="872"/>
    <x v="1"/>
    <x v="1"/>
    <x v="9"/>
    <x v="4"/>
    <s v="Million LBS"/>
    <n v="39763"/>
  </r>
  <r>
    <n v="1988"/>
    <x v="804"/>
    <x v="872"/>
    <x v="1"/>
    <x v="0"/>
    <x v="12"/>
    <x v="7"/>
    <s v="Million LBS"/>
    <n v="540.21900000000005"/>
  </r>
  <r>
    <n v="1988"/>
    <x v="804"/>
    <x v="872"/>
    <x v="1"/>
    <x v="0"/>
    <x v="14"/>
    <x v="9"/>
    <s v="Million LBS"/>
    <n v="20588.024000000001"/>
  </r>
  <r>
    <n v="1988"/>
    <x v="804"/>
    <x v="872"/>
    <x v="1"/>
    <x v="0"/>
    <x v="2"/>
    <x v="2"/>
    <s v="Million LBS"/>
    <n v="15249"/>
  </r>
  <r>
    <n v="1988"/>
    <x v="804"/>
    <x v="872"/>
    <x v="1"/>
    <x v="1"/>
    <x v="7"/>
    <x v="2"/>
    <s v="Million LBS"/>
    <n v="15623"/>
  </r>
  <r>
    <n v="1988"/>
    <x v="804"/>
    <x v="872"/>
    <x v="1"/>
    <x v="0"/>
    <x v="1"/>
    <x v="1"/>
    <s v="Million LBS"/>
    <n v="319"/>
  </r>
  <r>
    <n v="1988"/>
    <x v="804"/>
    <x v="872"/>
    <x v="1"/>
    <x v="1"/>
    <x v="6"/>
    <x v="1"/>
    <s v="Million LBS"/>
    <n v="329"/>
  </r>
  <r>
    <n v="1988"/>
    <x v="804"/>
    <x v="871"/>
    <x v="0"/>
    <x v="1"/>
    <x v="5"/>
    <x v="0"/>
    <s v="Million LBS"/>
    <n v="1946"/>
  </r>
  <r>
    <n v="1988"/>
    <x v="804"/>
    <x v="871"/>
    <x v="0"/>
    <x v="0"/>
    <x v="0"/>
    <x v="0"/>
    <s v="Million LBS"/>
    <n v="1895"/>
  </r>
  <r>
    <n v="1988"/>
    <x v="804"/>
    <x v="871"/>
    <x v="0"/>
    <x v="1"/>
    <x v="6"/>
    <x v="1"/>
    <s v="Million LBS"/>
    <n v="24"/>
  </r>
  <r>
    <n v="1988"/>
    <x v="804"/>
    <x v="871"/>
    <x v="0"/>
    <x v="0"/>
    <x v="11"/>
    <x v="6"/>
    <s v="Million LBS"/>
    <n v="1306.106"/>
  </r>
  <r>
    <n v="1988"/>
    <x v="804"/>
    <x v="871"/>
    <x v="0"/>
    <x v="1"/>
    <x v="7"/>
    <x v="2"/>
    <s v="Million LBS"/>
    <n v="1244"/>
  </r>
  <r>
    <n v="1988"/>
    <x v="804"/>
    <x v="871"/>
    <x v="0"/>
    <x v="0"/>
    <x v="2"/>
    <x v="2"/>
    <s v="Million LBS"/>
    <n v="1214"/>
  </r>
  <r>
    <n v="1988"/>
    <x v="804"/>
    <x v="871"/>
    <x v="0"/>
    <x v="0"/>
    <x v="12"/>
    <x v="7"/>
    <s v="Million LBS"/>
    <n v="47.664999999999999"/>
  </r>
  <r>
    <n v="1988"/>
    <x v="804"/>
    <x v="871"/>
    <x v="0"/>
    <x v="0"/>
    <x v="1"/>
    <x v="1"/>
    <s v="Million LBS"/>
    <n v="23"/>
  </r>
  <r>
    <n v="1988"/>
    <x v="804"/>
    <x v="872"/>
    <x v="1"/>
    <x v="0"/>
    <x v="3"/>
    <x v="3"/>
    <s v="Million LBS"/>
    <n v="360"/>
  </r>
  <r>
    <n v="1988"/>
    <x v="804"/>
    <x v="872"/>
    <x v="1"/>
    <x v="1"/>
    <x v="8"/>
    <x v="3"/>
    <s v="Million LBS"/>
    <n v="387"/>
  </r>
  <r>
    <n v="1988"/>
    <x v="805"/>
    <x v="873"/>
    <x v="0"/>
    <x v="0"/>
    <x v="1"/>
    <x v="1"/>
    <s v="Million LBS"/>
    <n v="26"/>
  </r>
  <r>
    <n v="1988"/>
    <x v="805"/>
    <x v="873"/>
    <x v="0"/>
    <x v="0"/>
    <x v="12"/>
    <x v="7"/>
    <s v="Million LBS"/>
    <n v="51.954000000000001"/>
  </r>
  <r>
    <n v="1988"/>
    <x v="805"/>
    <x v="873"/>
    <x v="0"/>
    <x v="0"/>
    <x v="2"/>
    <x v="2"/>
    <s v="Million LBS"/>
    <n v="1156"/>
  </r>
  <r>
    <n v="1988"/>
    <x v="805"/>
    <x v="873"/>
    <x v="0"/>
    <x v="1"/>
    <x v="7"/>
    <x v="2"/>
    <s v="Million LBS"/>
    <n v="1184"/>
  </r>
  <r>
    <n v="1988"/>
    <x v="805"/>
    <x v="873"/>
    <x v="0"/>
    <x v="0"/>
    <x v="11"/>
    <x v="6"/>
    <s v="Million LBS"/>
    <n v="1289.702"/>
  </r>
  <r>
    <n v="1988"/>
    <x v="805"/>
    <x v="873"/>
    <x v="0"/>
    <x v="1"/>
    <x v="6"/>
    <x v="1"/>
    <s v="Million LBS"/>
    <n v="26"/>
  </r>
  <r>
    <n v="1988"/>
    <x v="805"/>
    <x v="873"/>
    <x v="0"/>
    <x v="0"/>
    <x v="0"/>
    <x v="0"/>
    <s v="Million LBS"/>
    <n v="1784"/>
  </r>
  <r>
    <n v="1988"/>
    <x v="805"/>
    <x v="873"/>
    <x v="0"/>
    <x v="1"/>
    <x v="5"/>
    <x v="0"/>
    <s v="Million LBS"/>
    <n v="1829"/>
  </r>
  <r>
    <n v="1988"/>
    <x v="805"/>
    <x v="873"/>
    <x v="0"/>
    <x v="0"/>
    <x v="10"/>
    <x v="5"/>
    <s v="Million LBS"/>
    <n v="4604.5330000000004"/>
  </r>
  <r>
    <n v="1988"/>
    <x v="805"/>
    <x v="873"/>
    <x v="0"/>
    <x v="0"/>
    <x v="4"/>
    <x v="4"/>
    <s v="Million LBS"/>
    <n v="2996"/>
  </r>
  <r>
    <n v="1988"/>
    <x v="805"/>
    <x v="873"/>
    <x v="0"/>
    <x v="1"/>
    <x v="9"/>
    <x v="4"/>
    <s v="Million LBS"/>
    <n v="3071"/>
  </r>
  <r>
    <n v="1988"/>
    <x v="805"/>
    <x v="873"/>
    <x v="0"/>
    <x v="0"/>
    <x v="13"/>
    <x v="8"/>
    <s v="Million LBS"/>
    <n v="266.87700000000001"/>
  </r>
  <r>
    <n v="1988"/>
    <x v="805"/>
    <x v="873"/>
    <x v="0"/>
    <x v="1"/>
    <x v="8"/>
    <x v="3"/>
    <s v="Million LBS"/>
    <n v="32"/>
  </r>
  <r>
    <n v="1988"/>
    <x v="805"/>
    <x v="873"/>
    <x v="0"/>
    <x v="0"/>
    <x v="3"/>
    <x v="3"/>
    <s v="Million LBS"/>
    <n v="30"/>
  </r>
  <r>
    <n v="1988"/>
    <x v="805"/>
    <x v="873"/>
    <x v="0"/>
    <x v="0"/>
    <x v="14"/>
    <x v="9"/>
    <s v="Million LBS"/>
    <n v="1608.5329999999999"/>
  </r>
  <r>
    <n v="1988"/>
    <x v="806"/>
    <x v="874"/>
    <x v="0"/>
    <x v="0"/>
    <x v="14"/>
    <x v="9"/>
    <s v="Million LBS"/>
    <n v="1767.9839999999999"/>
  </r>
  <r>
    <n v="1988"/>
    <x v="806"/>
    <x v="874"/>
    <x v="0"/>
    <x v="0"/>
    <x v="3"/>
    <x v="3"/>
    <s v="Million LBS"/>
    <n v="31"/>
  </r>
  <r>
    <n v="1988"/>
    <x v="806"/>
    <x v="874"/>
    <x v="0"/>
    <x v="1"/>
    <x v="8"/>
    <x v="3"/>
    <s v="Million LBS"/>
    <n v="33"/>
  </r>
  <r>
    <n v="1988"/>
    <x v="806"/>
    <x v="874"/>
    <x v="0"/>
    <x v="0"/>
    <x v="13"/>
    <x v="8"/>
    <s v="Million LBS"/>
    <n v="313.95499999999998"/>
  </r>
  <r>
    <n v="1988"/>
    <x v="806"/>
    <x v="874"/>
    <x v="0"/>
    <x v="1"/>
    <x v="9"/>
    <x v="4"/>
    <s v="Million LBS"/>
    <n v="3355"/>
  </r>
  <r>
    <n v="1988"/>
    <x v="806"/>
    <x v="874"/>
    <x v="0"/>
    <x v="0"/>
    <x v="4"/>
    <x v="4"/>
    <s v="Million LBS"/>
    <n v="3276"/>
  </r>
  <r>
    <n v="1988"/>
    <x v="806"/>
    <x v="874"/>
    <x v="0"/>
    <x v="0"/>
    <x v="10"/>
    <x v="5"/>
    <s v="Million LBS"/>
    <n v="5043.9840000000004"/>
  </r>
  <r>
    <n v="1988"/>
    <x v="806"/>
    <x v="874"/>
    <x v="0"/>
    <x v="1"/>
    <x v="5"/>
    <x v="0"/>
    <s v="Million LBS"/>
    <n v="1925"/>
  </r>
  <r>
    <n v="1988"/>
    <x v="806"/>
    <x v="874"/>
    <x v="0"/>
    <x v="0"/>
    <x v="0"/>
    <x v="0"/>
    <s v="Million LBS"/>
    <n v="1878"/>
  </r>
  <r>
    <n v="1988"/>
    <x v="806"/>
    <x v="874"/>
    <x v="0"/>
    <x v="1"/>
    <x v="6"/>
    <x v="1"/>
    <s v="Million LBS"/>
    <n v="35"/>
  </r>
  <r>
    <n v="1988"/>
    <x v="806"/>
    <x v="874"/>
    <x v="0"/>
    <x v="0"/>
    <x v="11"/>
    <x v="6"/>
    <s v="Million LBS"/>
    <n v="1400.412"/>
  </r>
  <r>
    <n v="1988"/>
    <x v="806"/>
    <x v="874"/>
    <x v="0"/>
    <x v="1"/>
    <x v="7"/>
    <x v="2"/>
    <s v="Million LBS"/>
    <n v="1362"/>
  </r>
  <r>
    <n v="1988"/>
    <x v="806"/>
    <x v="874"/>
    <x v="0"/>
    <x v="0"/>
    <x v="2"/>
    <x v="2"/>
    <s v="Million LBS"/>
    <n v="1332"/>
  </r>
  <r>
    <n v="1988"/>
    <x v="806"/>
    <x v="874"/>
    <x v="0"/>
    <x v="0"/>
    <x v="12"/>
    <x v="7"/>
    <s v="Million LBS"/>
    <n v="53.616999999999997"/>
  </r>
  <r>
    <n v="1988"/>
    <x v="806"/>
    <x v="874"/>
    <x v="0"/>
    <x v="0"/>
    <x v="1"/>
    <x v="1"/>
    <s v="Million LBS"/>
    <n v="35"/>
  </r>
  <r>
    <n v="1988"/>
    <x v="807"/>
    <x v="875"/>
    <x v="0"/>
    <x v="0"/>
    <x v="1"/>
    <x v="1"/>
    <s v="Million LBS"/>
    <n v="25"/>
  </r>
  <r>
    <n v="1988"/>
    <x v="807"/>
    <x v="875"/>
    <x v="0"/>
    <x v="0"/>
    <x v="12"/>
    <x v="7"/>
    <s v="Million LBS"/>
    <n v="47.972999999999999"/>
  </r>
  <r>
    <n v="1988"/>
    <x v="807"/>
    <x v="875"/>
    <x v="0"/>
    <x v="0"/>
    <x v="2"/>
    <x v="2"/>
    <s v="Million LBS"/>
    <n v="1236"/>
  </r>
  <r>
    <n v="1988"/>
    <x v="807"/>
    <x v="875"/>
    <x v="0"/>
    <x v="1"/>
    <x v="7"/>
    <x v="2"/>
    <s v="Million LBS"/>
    <n v="1263"/>
  </r>
  <r>
    <n v="1988"/>
    <x v="807"/>
    <x v="875"/>
    <x v="0"/>
    <x v="0"/>
    <x v="11"/>
    <x v="6"/>
    <s v="Million LBS"/>
    <n v="1313.5419999999999"/>
  </r>
  <r>
    <n v="1988"/>
    <x v="807"/>
    <x v="875"/>
    <x v="0"/>
    <x v="1"/>
    <x v="6"/>
    <x v="1"/>
    <s v="Million LBS"/>
    <n v="26"/>
  </r>
  <r>
    <n v="1988"/>
    <x v="807"/>
    <x v="875"/>
    <x v="0"/>
    <x v="0"/>
    <x v="0"/>
    <x v="0"/>
    <s v="Million LBS"/>
    <n v="1798"/>
  </r>
  <r>
    <n v="1988"/>
    <x v="807"/>
    <x v="875"/>
    <x v="0"/>
    <x v="1"/>
    <x v="5"/>
    <x v="0"/>
    <s v="Million LBS"/>
    <n v="1841"/>
  </r>
  <r>
    <n v="1988"/>
    <x v="807"/>
    <x v="875"/>
    <x v="0"/>
    <x v="0"/>
    <x v="10"/>
    <x v="5"/>
    <s v="Million LBS"/>
    <n v="4723.1379999999999"/>
  </r>
  <r>
    <n v="1988"/>
    <x v="807"/>
    <x v="875"/>
    <x v="0"/>
    <x v="0"/>
    <x v="4"/>
    <x v="4"/>
    <s v="Million LBS"/>
    <n v="3085"/>
  </r>
  <r>
    <n v="1988"/>
    <x v="807"/>
    <x v="875"/>
    <x v="0"/>
    <x v="1"/>
    <x v="9"/>
    <x v="4"/>
    <s v="Million LBS"/>
    <n v="3158"/>
  </r>
  <r>
    <n v="1988"/>
    <x v="807"/>
    <x v="875"/>
    <x v="0"/>
    <x v="0"/>
    <x v="13"/>
    <x v="8"/>
    <s v="Million LBS"/>
    <n v="276.62299999999999"/>
  </r>
  <r>
    <n v="1988"/>
    <x v="807"/>
    <x v="875"/>
    <x v="0"/>
    <x v="1"/>
    <x v="8"/>
    <x v="3"/>
    <s v="Million LBS"/>
    <n v="28"/>
  </r>
  <r>
    <n v="1988"/>
    <x v="807"/>
    <x v="875"/>
    <x v="0"/>
    <x v="0"/>
    <x v="3"/>
    <x v="3"/>
    <s v="Million LBS"/>
    <n v="26"/>
  </r>
  <r>
    <n v="1988"/>
    <x v="807"/>
    <x v="875"/>
    <x v="0"/>
    <x v="0"/>
    <x v="14"/>
    <x v="9"/>
    <s v="Million LBS"/>
    <n v="1638.1379999999999"/>
  </r>
  <r>
    <n v="1988"/>
    <x v="808"/>
    <x v="876"/>
    <x v="0"/>
    <x v="0"/>
    <x v="14"/>
    <x v="9"/>
    <s v="Million LBS"/>
    <n v="1749.6790000000001"/>
  </r>
  <r>
    <n v="1988"/>
    <x v="808"/>
    <x v="876"/>
    <x v="0"/>
    <x v="0"/>
    <x v="3"/>
    <x v="3"/>
    <s v="Million LBS"/>
    <n v="28"/>
  </r>
  <r>
    <n v="1988"/>
    <x v="808"/>
    <x v="876"/>
    <x v="0"/>
    <x v="1"/>
    <x v="8"/>
    <x v="3"/>
    <s v="Million LBS"/>
    <n v="30"/>
  </r>
  <r>
    <n v="1988"/>
    <x v="808"/>
    <x v="876"/>
    <x v="0"/>
    <x v="0"/>
    <x v="13"/>
    <x v="8"/>
    <s v="Million LBS"/>
    <n v="331.32900000000001"/>
  </r>
  <r>
    <n v="1988"/>
    <x v="808"/>
    <x v="876"/>
    <x v="0"/>
    <x v="1"/>
    <x v="9"/>
    <x v="4"/>
    <s v="Million LBS"/>
    <n v="3206"/>
  </r>
  <r>
    <n v="1988"/>
    <x v="808"/>
    <x v="876"/>
    <x v="0"/>
    <x v="0"/>
    <x v="4"/>
    <x v="4"/>
    <s v="Million LBS"/>
    <n v="3131"/>
  </r>
  <r>
    <n v="1988"/>
    <x v="808"/>
    <x v="876"/>
    <x v="0"/>
    <x v="0"/>
    <x v="10"/>
    <x v="5"/>
    <s v="Million LBS"/>
    <n v="4880.6790000000001"/>
  </r>
  <r>
    <n v="1988"/>
    <x v="808"/>
    <x v="876"/>
    <x v="0"/>
    <x v="1"/>
    <x v="5"/>
    <x v="0"/>
    <s v="Million LBS"/>
    <n v="1918"/>
  </r>
  <r>
    <n v="1988"/>
    <x v="808"/>
    <x v="876"/>
    <x v="0"/>
    <x v="0"/>
    <x v="0"/>
    <x v="0"/>
    <s v="Million LBS"/>
    <n v="1874"/>
  </r>
  <r>
    <n v="1988"/>
    <x v="808"/>
    <x v="876"/>
    <x v="0"/>
    <x v="1"/>
    <x v="6"/>
    <x v="1"/>
    <s v="Million LBS"/>
    <n v="27"/>
  </r>
  <r>
    <n v="1988"/>
    <x v="808"/>
    <x v="876"/>
    <x v="0"/>
    <x v="0"/>
    <x v="11"/>
    <x v="6"/>
    <s v="Million LBS"/>
    <n v="1367.3230000000001"/>
  </r>
  <r>
    <n v="1988"/>
    <x v="808"/>
    <x v="876"/>
    <x v="0"/>
    <x v="1"/>
    <x v="7"/>
    <x v="2"/>
    <s v="Million LBS"/>
    <n v="1231"/>
  </r>
  <r>
    <n v="1988"/>
    <x v="808"/>
    <x v="876"/>
    <x v="0"/>
    <x v="0"/>
    <x v="2"/>
    <x v="2"/>
    <s v="Million LBS"/>
    <n v="1203"/>
  </r>
  <r>
    <n v="1988"/>
    <x v="808"/>
    <x v="876"/>
    <x v="0"/>
    <x v="0"/>
    <x v="12"/>
    <x v="7"/>
    <s v="Million LBS"/>
    <n v="51.027000000000001"/>
  </r>
  <r>
    <n v="1988"/>
    <x v="808"/>
    <x v="876"/>
    <x v="0"/>
    <x v="0"/>
    <x v="1"/>
    <x v="1"/>
    <s v="Million LBS"/>
    <n v="26"/>
  </r>
  <r>
    <n v="1988"/>
    <x v="809"/>
    <x v="877"/>
    <x v="0"/>
    <x v="0"/>
    <x v="1"/>
    <x v="1"/>
    <s v="Million LBS"/>
    <n v="26"/>
  </r>
  <r>
    <n v="1988"/>
    <x v="809"/>
    <x v="877"/>
    <x v="0"/>
    <x v="0"/>
    <x v="12"/>
    <x v="7"/>
    <s v="Million LBS"/>
    <n v="50.753"/>
  </r>
  <r>
    <n v="1988"/>
    <x v="809"/>
    <x v="877"/>
    <x v="0"/>
    <x v="0"/>
    <x v="2"/>
    <x v="2"/>
    <s v="Million LBS"/>
    <n v="1203"/>
  </r>
  <r>
    <n v="1988"/>
    <x v="809"/>
    <x v="877"/>
    <x v="0"/>
    <x v="1"/>
    <x v="7"/>
    <x v="2"/>
    <s v="Million LBS"/>
    <n v="1233"/>
  </r>
  <r>
    <n v="1988"/>
    <x v="809"/>
    <x v="877"/>
    <x v="0"/>
    <x v="0"/>
    <x v="11"/>
    <x v="6"/>
    <s v="Million LBS"/>
    <n v="1398.0229999999999"/>
  </r>
  <r>
    <n v="1988"/>
    <x v="809"/>
    <x v="877"/>
    <x v="0"/>
    <x v="1"/>
    <x v="6"/>
    <x v="1"/>
    <s v="Million LBS"/>
    <n v="27"/>
  </r>
  <r>
    <n v="1988"/>
    <x v="809"/>
    <x v="877"/>
    <x v="0"/>
    <x v="0"/>
    <x v="0"/>
    <x v="0"/>
    <s v="Million LBS"/>
    <n v="1976"/>
  </r>
  <r>
    <n v="1988"/>
    <x v="809"/>
    <x v="877"/>
    <x v="0"/>
    <x v="1"/>
    <x v="5"/>
    <x v="0"/>
    <s v="Million LBS"/>
    <n v="2025"/>
  </r>
  <r>
    <n v="1988"/>
    <x v="809"/>
    <x v="877"/>
    <x v="0"/>
    <x v="0"/>
    <x v="10"/>
    <x v="5"/>
    <s v="Million LBS"/>
    <n v="5058.9470000000001"/>
  </r>
  <r>
    <n v="1988"/>
    <x v="809"/>
    <x v="877"/>
    <x v="0"/>
    <x v="0"/>
    <x v="4"/>
    <x v="4"/>
    <s v="Million LBS"/>
    <n v="3237"/>
  </r>
  <r>
    <n v="1988"/>
    <x v="809"/>
    <x v="877"/>
    <x v="0"/>
    <x v="1"/>
    <x v="9"/>
    <x v="4"/>
    <s v="Million LBS"/>
    <n v="3319"/>
  </r>
  <r>
    <n v="1988"/>
    <x v="809"/>
    <x v="877"/>
    <x v="0"/>
    <x v="0"/>
    <x v="13"/>
    <x v="8"/>
    <s v="Million LBS"/>
    <n v="373.17099999999999"/>
  </r>
  <r>
    <n v="1988"/>
    <x v="809"/>
    <x v="877"/>
    <x v="0"/>
    <x v="1"/>
    <x v="8"/>
    <x v="3"/>
    <s v="Million LBS"/>
    <n v="34"/>
  </r>
  <r>
    <n v="1988"/>
    <x v="809"/>
    <x v="877"/>
    <x v="0"/>
    <x v="0"/>
    <x v="3"/>
    <x v="3"/>
    <s v="Million LBS"/>
    <n v="32"/>
  </r>
  <r>
    <n v="1988"/>
    <x v="809"/>
    <x v="877"/>
    <x v="0"/>
    <x v="0"/>
    <x v="14"/>
    <x v="9"/>
    <s v="Million LBS"/>
    <n v="1821.9469999999999"/>
  </r>
  <r>
    <n v="1988"/>
    <x v="810"/>
    <x v="878"/>
    <x v="0"/>
    <x v="0"/>
    <x v="14"/>
    <x v="9"/>
    <s v="Million LBS"/>
    <n v="1591.3009999999999"/>
  </r>
  <r>
    <n v="1988"/>
    <x v="810"/>
    <x v="878"/>
    <x v="0"/>
    <x v="0"/>
    <x v="3"/>
    <x v="3"/>
    <s v="Million LBS"/>
    <n v="29"/>
  </r>
  <r>
    <n v="1988"/>
    <x v="810"/>
    <x v="878"/>
    <x v="0"/>
    <x v="1"/>
    <x v="8"/>
    <x v="3"/>
    <s v="Million LBS"/>
    <n v="31"/>
  </r>
  <r>
    <n v="1988"/>
    <x v="810"/>
    <x v="878"/>
    <x v="0"/>
    <x v="0"/>
    <x v="13"/>
    <x v="8"/>
    <s v="Million LBS"/>
    <n v="322.44799999999998"/>
  </r>
  <r>
    <n v="1988"/>
    <x v="810"/>
    <x v="878"/>
    <x v="0"/>
    <x v="1"/>
    <x v="9"/>
    <x v="4"/>
    <s v="Million LBS"/>
    <n v="3170"/>
  </r>
  <r>
    <n v="1988"/>
    <x v="810"/>
    <x v="878"/>
    <x v="0"/>
    <x v="0"/>
    <x v="4"/>
    <x v="4"/>
    <s v="Million LBS"/>
    <n v="3091"/>
  </r>
  <r>
    <n v="1988"/>
    <x v="810"/>
    <x v="878"/>
    <x v="0"/>
    <x v="0"/>
    <x v="10"/>
    <x v="5"/>
    <s v="Million LBS"/>
    <n v="4682.3010000000004"/>
  </r>
  <r>
    <n v="1988"/>
    <x v="810"/>
    <x v="878"/>
    <x v="0"/>
    <x v="1"/>
    <x v="5"/>
    <x v="0"/>
    <s v="Million LBS"/>
    <n v="1982"/>
  </r>
  <r>
    <n v="1988"/>
    <x v="810"/>
    <x v="878"/>
    <x v="0"/>
    <x v="0"/>
    <x v="0"/>
    <x v="0"/>
    <s v="Million LBS"/>
    <n v="1934"/>
  </r>
  <r>
    <n v="1988"/>
    <x v="810"/>
    <x v="878"/>
    <x v="0"/>
    <x v="1"/>
    <x v="6"/>
    <x v="1"/>
    <s v="Million LBS"/>
    <n v="24"/>
  </r>
  <r>
    <n v="1988"/>
    <x v="810"/>
    <x v="878"/>
    <x v="0"/>
    <x v="0"/>
    <x v="11"/>
    <x v="6"/>
    <s v="Million LBS"/>
    <n v="1234.104"/>
  </r>
  <r>
    <n v="1988"/>
    <x v="810"/>
    <x v="878"/>
    <x v="0"/>
    <x v="1"/>
    <x v="7"/>
    <x v="2"/>
    <s v="Million LBS"/>
    <n v="1133"/>
  </r>
  <r>
    <n v="1988"/>
    <x v="810"/>
    <x v="878"/>
    <x v="0"/>
    <x v="0"/>
    <x v="2"/>
    <x v="2"/>
    <s v="Million LBS"/>
    <n v="1105"/>
  </r>
  <r>
    <n v="1988"/>
    <x v="810"/>
    <x v="878"/>
    <x v="0"/>
    <x v="0"/>
    <x v="12"/>
    <x v="7"/>
    <s v="Million LBS"/>
    <n v="34.749000000000002"/>
  </r>
  <r>
    <n v="1988"/>
    <x v="810"/>
    <x v="878"/>
    <x v="0"/>
    <x v="0"/>
    <x v="1"/>
    <x v="1"/>
    <s v="Million LBS"/>
    <n v="23"/>
  </r>
  <r>
    <n v="1988"/>
    <x v="811"/>
    <x v="879"/>
    <x v="0"/>
    <x v="0"/>
    <x v="1"/>
    <x v="1"/>
    <s v="Million LBS"/>
    <n v="27"/>
  </r>
  <r>
    <n v="1988"/>
    <x v="811"/>
    <x v="879"/>
    <x v="0"/>
    <x v="0"/>
    <x v="12"/>
    <x v="7"/>
    <s v="Million LBS"/>
    <n v="38.29"/>
  </r>
  <r>
    <n v="1988"/>
    <x v="811"/>
    <x v="879"/>
    <x v="0"/>
    <x v="0"/>
    <x v="2"/>
    <x v="2"/>
    <s v="Million LBS"/>
    <n v="1251"/>
  </r>
  <r>
    <n v="1988"/>
    <x v="811"/>
    <x v="879"/>
    <x v="0"/>
    <x v="1"/>
    <x v="7"/>
    <x v="2"/>
    <s v="Million LBS"/>
    <n v="1282"/>
  </r>
  <r>
    <n v="1988"/>
    <x v="811"/>
    <x v="879"/>
    <x v="0"/>
    <x v="0"/>
    <x v="11"/>
    <x v="6"/>
    <s v="Million LBS"/>
    <n v="1421.8869999999999"/>
  </r>
  <r>
    <n v="1988"/>
    <x v="811"/>
    <x v="879"/>
    <x v="0"/>
    <x v="1"/>
    <x v="6"/>
    <x v="1"/>
    <s v="Million LBS"/>
    <n v="28"/>
  </r>
  <r>
    <n v="1988"/>
    <x v="811"/>
    <x v="879"/>
    <x v="0"/>
    <x v="0"/>
    <x v="0"/>
    <x v="0"/>
    <s v="Million LBS"/>
    <n v="2111"/>
  </r>
  <r>
    <n v="1988"/>
    <x v="811"/>
    <x v="879"/>
    <x v="0"/>
    <x v="1"/>
    <x v="5"/>
    <x v="0"/>
    <s v="Million LBS"/>
    <n v="2162"/>
  </r>
  <r>
    <n v="1988"/>
    <x v="811"/>
    <x v="879"/>
    <x v="0"/>
    <x v="0"/>
    <x v="10"/>
    <x v="5"/>
    <s v="Million LBS"/>
    <n v="5259.509"/>
  </r>
  <r>
    <n v="1988"/>
    <x v="811"/>
    <x v="879"/>
    <x v="0"/>
    <x v="0"/>
    <x v="4"/>
    <x v="4"/>
    <s v="Million LBS"/>
    <n v="3422"/>
  </r>
  <r>
    <n v="1988"/>
    <x v="811"/>
    <x v="879"/>
    <x v="0"/>
    <x v="1"/>
    <x v="9"/>
    <x v="4"/>
    <s v="Million LBS"/>
    <n v="3507"/>
  </r>
  <r>
    <n v="1988"/>
    <x v="811"/>
    <x v="879"/>
    <x v="0"/>
    <x v="0"/>
    <x v="13"/>
    <x v="8"/>
    <s v="Million LBS"/>
    <n v="377.33199999999999"/>
  </r>
  <r>
    <n v="1988"/>
    <x v="811"/>
    <x v="879"/>
    <x v="0"/>
    <x v="1"/>
    <x v="8"/>
    <x v="3"/>
    <s v="Million LBS"/>
    <n v="35"/>
  </r>
  <r>
    <n v="1988"/>
    <x v="811"/>
    <x v="879"/>
    <x v="0"/>
    <x v="0"/>
    <x v="3"/>
    <x v="3"/>
    <s v="Million LBS"/>
    <n v="33"/>
  </r>
  <r>
    <n v="1988"/>
    <x v="811"/>
    <x v="879"/>
    <x v="0"/>
    <x v="0"/>
    <x v="14"/>
    <x v="9"/>
    <s v="Million LBS"/>
    <n v="1837.509"/>
  </r>
  <r>
    <n v="1988"/>
    <x v="812"/>
    <x v="880"/>
    <x v="0"/>
    <x v="0"/>
    <x v="14"/>
    <x v="9"/>
    <s v="Million LBS"/>
    <n v="1783.556"/>
  </r>
  <r>
    <n v="1988"/>
    <x v="812"/>
    <x v="880"/>
    <x v="0"/>
    <x v="0"/>
    <x v="3"/>
    <x v="3"/>
    <s v="Million LBS"/>
    <n v="31"/>
  </r>
  <r>
    <n v="1988"/>
    <x v="812"/>
    <x v="880"/>
    <x v="0"/>
    <x v="1"/>
    <x v="8"/>
    <x v="3"/>
    <s v="Million LBS"/>
    <n v="33"/>
  </r>
  <r>
    <n v="1988"/>
    <x v="812"/>
    <x v="880"/>
    <x v="0"/>
    <x v="0"/>
    <x v="13"/>
    <x v="8"/>
    <s v="Million LBS"/>
    <n v="365.81900000000002"/>
  </r>
  <r>
    <n v="1988"/>
    <x v="812"/>
    <x v="880"/>
    <x v="0"/>
    <x v="1"/>
    <x v="9"/>
    <x v="4"/>
    <s v="Million LBS"/>
    <n v="3462"/>
  </r>
  <r>
    <n v="1988"/>
    <x v="812"/>
    <x v="880"/>
    <x v="0"/>
    <x v="0"/>
    <x v="4"/>
    <x v="4"/>
    <s v="Million LBS"/>
    <n v="3381"/>
  </r>
  <r>
    <n v="1988"/>
    <x v="812"/>
    <x v="880"/>
    <x v="0"/>
    <x v="0"/>
    <x v="10"/>
    <x v="5"/>
    <s v="Million LBS"/>
    <n v="5164.5559999999996"/>
  </r>
  <r>
    <n v="1988"/>
    <x v="812"/>
    <x v="880"/>
    <x v="0"/>
    <x v="1"/>
    <x v="5"/>
    <x v="0"/>
    <s v="Million LBS"/>
    <n v="2041"/>
  </r>
  <r>
    <n v="1988"/>
    <x v="812"/>
    <x v="880"/>
    <x v="0"/>
    <x v="0"/>
    <x v="0"/>
    <x v="0"/>
    <s v="Million LBS"/>
    <n v="1993"/>
  </r>
  <r>
    <n v="1988"/>
    <x v="812"/>
    <x v="880"/>
    <x v="0"/>
    <x v="1"/>
    <x v="6"/>
    <x v="1"/>
    <s v="Million LBS"/>
    <n v="28"/>
  </r>
  <r>
    <n v="1988"/>
    <x v="812"/>
    <x v="880"/>
    <x v="0"/>
    <x v="0"/>
    <x v="11"/>
    <x v="6"/>
    <s v="Million LBS"/>
    <n v="1378.7280000000001"/>
  </r>
  <r>
    <n v="1988"/>
    <x v="812"/>
    <x v="880"/>
    <x v="0"/>
    <x v="1"/>
    <x v="7"/>
    <x v="2"/>
    <s v="Million LBS"/>
    <n v="1360"/>
  </r>
  <r>
    <n v="1988"/>
    <x v="812"/>
    <x v="880"/>
    <x v="0"/>
    <x v="0"/>
    <x v="2"/>
    <x v="2"/>
    <s v="Million LBS"/>
    <n v="1330"/>
  </r>
  <r>
    <n v="1988"/>
    <x v="812"/>
    <x v="880"/>
    <x v="0"/>
    <x v="0"/>
    <x v="12"/>
    <x v="7"/>
    <s v="Million LBS"/>
    <n v="39.009"/>
  </r>
  <r>
    <n v="1988"/>
    <x v="812"/>
    <x v="880"/>
    <x v="0"/>
    <x v="0"/>
    <x v="1"/>
    <x v="1"/>
    <s v="Million LBS"/>
    <n v="27"/>
  </r>
  <r>
    <n v="1988"/>
    <x v="813"/>
    <x v="881"/>
    <x v="0"/>
    <x v="0"/>
    <x v="1"/>
    <x v="1"/>
    <s v="Million LBS"/>
    <n v="27"/>
  </r>
  <r>
    <n v="1988"/>
    <x v="813"/>
    <x v="881"/>
    <x v="0"/>
    <x v="0"/>
    <x v="12"/>
    <x v="7"/>
    <s v="Million LBS"/>
    <n v="40.978000000000002"/>
  </r>
  <r>
    <n v="1988"/>
    <x v="813"/>
    <x v="881"/>
    <x v="0"/>
    <x v="0"/>
    <x v="2"/>
    <x v="2"/>
    <s v="Million LBS"/>
    <n v="1409"/>
  </r>
  <r>
    <n v="1988"/>
    <x v="813"/>
    <x v="881"/>
    <x v="0"/>
    <x v="1"/>
    <x v="7"/>
    <x v="2"/>
    <s v="Million LBS"/>
    <n v="1443"/>
  </r>
  <r>
    <n v="1988"/>
    <x v="813"/>
    <x v="881"/>
    <x v="0"/>
    <x v="0"/>
    <x v="11"/>
    <x v="6"/>
    <s v="Million LBS"/>
    <n v="1379.14"/>
  </r>
  <r>
    <n v="1988"/>
    <x v="813"/>
    <x v="881"/>
    <x v="0"/>
    <x v="1"/>
    <x v="6"/>
    <x v="1"/>
    <s v="Million LBS"/>
    <n v="28"/>
  </r>
  <r>
    <n v="1988"/>
    <x v="813"/>
    <x v="881"/>
    <x v="0"/>
    <x v="0"/>
    <x v="0"/>
    <x v="0"/>
    <s v="Million LBS"/>
    <n v="1954"/>
  </r>
  <r>
    <n v="1988"/>
    <x v="813"/>
    <x v="881"/>
    <x v="0"/>
    <x v="1"/>
    <x v="5"/>
    <x v="0"/>
    <s v="Million LBS"/>
    <n v="2007"/>
  </r>
  <r>
    <n v="1988"/>
    <x v="813"/>
    <x v="881"/>
    <x v="0"/>
    <x v="0"/>
    <x v="10"/>
    <x v="5"/>
    <s v="Million LBS"/>
    <n v="5236.8"/>
  </r>
  <r>
    <n v="1988"/>
    <x v="813"/>
    <x v="881"/>
    <x v="0"/>
    <x v="0"/>
    <x v="4"/>
    <x v="4"/>
    <s v="Million LBS"/>
    <n v="3421"/>
  </r>
  <r>
    <n v="1988"/>
    <x v="813"/>
    <x v="881"/>
    <x v="0"/>
    <x v="1"/>
    <x v="9"/>
    <x v="4"/>
    <s v="Million LBS"/>
    <n v="3512"/>
  </r>
  <r>
    <n v="1988"/>
    <x v="813"/>
    <x v="881"/>
    <x v="0"/>
    <x v="0"/>
    <x v="13"/>
    <x v="8"/>
    <s v="Million LBS"/>
    <n v="395.68200000000002"/>
  </r>
  <r>
    <n v="1988"/>
    <x v="813"/>
    <x v="881"/>
    <x v="0"/>
    <x v="1"/>
    <x v="8"/>
    <x v="3"/>
    <s v="Million LBS"/>
    <n v="34"/>
  </r>
  <r>
    <n v="1988"/>
    <x v="813"/>
    <x v="881"/>
    <x v="0"/>
    <x v="0"/>
    <x v="3"/>
    <x v="3"/>
    <s v="Million LBS"/>
    <n v="31"/>
  </r>
  <r>
    <n v="1988"/>
    <x v="813"/>
    <x v="881"/>
    <x v="0"/>
    <x v="0"/>
    <x v="14"/>
    <x v="9"/>
    <s v="Million LBS"/>
    <n v="1815.8"/>
  </r>
  <r>
    <n v="1988"/>
    <x v="814"/>
    <x v="882"/>
    <x v="0"/>
    <x v="0"/>
    <x v="14"/>
    <x v="9"/>
    <s v="Million LBS"/>
    <n v="1717.895"/>
  </r>
  <r>
    <n v="1988"/>
    <x v="814"/>
    <x v="882"/>
    <x v="0"/>
    <x v="0"/>
    <x v="3"/>
    <x v="3"/>
    <s v="Million LBS"/>
    <n v="30"/>
  </r>
  <r>
    <n v="1988"/>
    <x v="814"/>
    <x v="882"/>
    <x v="0"/>
    <x v="1"/>
    <x v="8"/>
    <x v="3"/>
    <s v="Million LBS"/>
    <n v="33"/>
  </r>
  <r>
    <n v="1988"/>
    <x v="814"/>
    <x v="882"/>
    <x v="0"/>
    <x v="0"/>
    <x v="13"/>
    <x v="8"/>
    <s v="Million LBS"/>
    <n v="371.67599999999999"/>
  </r>
  <r>
    <n v="1988"/>
    <x v="814"/>
    <x v="882"/>
    <x v="0"/>
    <x v="1"/>
    <x v="9"/>
    <x v="4"/>
    <s v="Million LBS"/>
    <n v="3399"/>
  </r>
  <r>
    <n v="1988"/>
    <x v="814"/>
    <x v="882"/>
    <x v="0"/>
    <x v="0"/>
    <x v="4"/>
    <x v="4"/>
    <s v="Million LBS"/>
    <n v="3299"/>
  </r>
  <r>
    <n v="1988"/>
    <x v="814"/>
    <x v="882"/>
    <x v="0"/>
    <x v="0"/>
    <x v="10"/>
    <x v="5"/>
    <s v="Million LBS"/>
    <n v="5016.8950000000004"/>
  </r>
  <r>
    <n v="1988"/>
    <x v="814"/>
    <x v="882"/>
    <x v="0"/>
    <x v="1"/>
    <x v="5"/>
    <x v="0"/>
    <s v="Million LBS"/>
    <n v="1876"/>
  </r>
  <r>
    <n v="1988"/>
    <x v="814"/>
    <x v="882"/>
    <x v="0"/>
    <x v="0"/>
    <x v="0"/>
    <x v="0"/>
    <s v="Million LBS"/>
    <n v="1818"/>
  </r>
  <r>
    <n v="1988"/>
    <x v="814"/>
    <x v="882"/>
    <x v="0"/>
    <x v="1"/>
    <x v="6"/>
    <x v="1"/>
    <s v="Million LBS"/>
    <n v="27"/>
  </r>
  <r>
    <n v="1988"/>
    <x v="814"/>
    <x v="882"/>
    <x v="0"/>
    <x v="0"/>
    <x v="11"/>
    <x v="6"/>
    <s v="Million LBS"/>
    <n v="1307.07"/>
  </r>
  <r>
    <n v="1988"/>
    <x v="814"/>
    <x v="882"/>
    <x v="0"/>
    <x v="1"/>
    <x v="7"/>
    <x v="2"/>
    <s v="Million LBS"/>
    <n v="1463"/>
  </r>
  <r>
    <n v="1988"/>
    <x v="814"/>
    <x v="882"/>
    <x v="0"/>
    <x v="0"/>
    <x v="2"/>
    <x v="2"/>
    <s v="Million LBS"/>
    <n v="1425"/>
  </r>
  <r>
    <n v="1988"/>
    <x v="814"/>
    <x v="882"/>
    <x v="0"/>
    <x v="0"/>
    <x v="12"/>
    <x v="7"/>
    <s v="Million LBS"/>
    <n v="39.149000000000001"/>
  </r>
  <r>
    <n v="1988"/>
    <x v="814"/>
    <x v="882"/>
    <x v="0"/>
    <x v="0"/>
    <x v="1"/>
    <x v="1"/>
    <s v="Million LBS"/>
    <n v="26"/>
  </r>
  <r>
    <n v="1988"/>
    <x v="815"/>
    <x v="883"/>
    <x v="0"/>
    <x v="0"/>
    <x v="1"/>
    <x v="1"/>
    <s v="Million LBS"/>
    <n v="28"/>
  </r>
  <r>
    <n v="1988"/>
    <x v="815"/>
    <x v="883"/>
    <x v="0"/>
    <x v="0"/>
    <x v="12"/>
    <x v="7"/>
    <s v="Million LBS"/>
    <n v="45.055"/>
  </r>
  <r>
    <n v="1988"/>
    <x v="815"/>
    <x v="883"/>
    <x v="0"/>
    <x v="0"/>
    <x v="2"/>
    <x v="2"/>
    <s v="Million LBS"/>
    <n v="1385"/>
  </r>
  <r>
    <n v="1988"/>
    <x v="815"/>
    <x v="883"/>
    <x v="0"/>
    <x v="1"/>
    <x v="7"/>
    <x v="2"/>
    <s v="Million LBS"/>
    <n v="1425"/>
  </r>
  <r>
    <n v="1988"/>
    <x v="815"/>
    <x v="883"/>
    <x v="0"/>
    <x v="0"/>
    <x v="11"/>
    <x v="6"/>
    <s v="Million LBS"/>
    <n v="1328.3520000000001"/>
  </r>
  <r>
    <n v="1988"/>
    <x v="815"/>
    <x v="883"/>
    <x v="0"/>
    <x v="1"/>
    <x v="6"/>
    <x v="1"/>
    <s v="Million LBS"/>
    <n v="29"/>
  </r>
  <r>
    <n v="1988"/>
    <x v="815"/>
    <x v="883"/>
    <x v="0"/>
    <x v="0"/>
    <x v="0"/>
    <x v="0"/>
    <s v="Million LBS"/>
    <n v="1822"/>
  </r>
  <r>
    <n v="1988"/>
    <x v="815"/>
    <x v="883"/>
    <x v="0"/>
    <x v="1"/>
    <x v="5"/>
    <x v="0"/>
    <s v="Million LBS"/>
    <n v="1872"/>
  </r>
  <r>
    <n v="1988"/>
    <x v="815"/>
    <x v="883"/>
    <x v="0"/>
    <x v="0"/>
    <x v="10"/>
    <x v="5"/>
    <s v="Million LBS"/>
    <n v="4911.1750000000002"/>
  </r>
  <r>
    <n v="1988"/>
    <x v="815"/>
    <x v="883"/>
    <x v="0"/>
    <x v="0"/>
    <x v="4"/>
    <x v="4"/>
    <s v="Million LBS"/>
    <n v="3265"/>
  </r>
  <r>
    <n v="1988"/>
    <x v="815"/>
    <x v="883"/>
    <x v="0"/>
    <x v="1"/>
    <x v="9"/>
    <x v="4"/>
    <s v="Million LBS"/>
    <n v="3358"/>
  </r>
  <r>
    <n v="1988"/>
    <x v="815"/>
    <x v="883"/>
    <x v="0"/>
    <x v="0"/>
    <x v="13"/>
    <x v="8"/>
    <s v="Million LBS"/>
    <n v="272.76799999999997"/>
  </r>
  <r>
    <n v="1988"/>
    <x v="815"/>
    <x v="883"/>
    <x v="0"/>
    <x v="1"/>
    <x v="8"/>
    <x v="3"/>
    <s v="Million LBS"/>
    <n v="32"/>
  </r>
  <r>
    <n v="1988"/>
    <x v="815"/>
    <x v="883"/>
    <x v="0"/>
    <x v="0"/>
    <x v="3"/>
    <x v="3"/>
    <s v="Million LBS"/>
    <n v="30"/>
  </r>
  <r>
    <n v="1988"/>
    <x v="815"/>
    <x v="883"/>
    <x v="0"/>
    <x v="0"/>
    <x v="14"/>
    <x v="9"/>
    <s v="Million LBS"/>
    <n v="1646.175"/>
  </r>
  <r>
    <n v="1989"/>
    <x v="816"/>
    <x v="884"/>
    <x v="0"/>
    <x v="0"/>
    <x v="14"/>
    <x v="9"/>
    <s v="Million LBS"/>
    <n v="1686.4349999999999"/>
  </r>
  <r>
    <n v="1989"/>
    <x v="816"/>
    <x v="884"/>
    <x v="0"/>
    <x v="0"/>
    <x v="3"/>
    <x v="3"/>
    <s v="Million LBS"/>
    <n v="30"/>
  </r>
  <r>
    <n v="1989"/>
    <x v="816"/>
    <x v="884"/>
    <x v="0"/>
    <x v="1"/>
    <x v="8"/>
    <x v="3"/>
    <s v="Million LBS"/>
    <n v="32"/>
  </r>
  <r>
    <n v="1989"/>
    <x v="816"/>
    <x v="884"/>
    <x v="0"/>
    <x v="0"/>
    <x v="13"/>
    <x v="8"/>
    <s v="Million LBS"/>
    <n v="254.11199999999999"/>
  </r>
  <r>
    <n v="1989"/>
    <x v="816"/>
    <x v="884"/>
    <x v="0"/>
    <x v="1"/>
    <x v="9"/>
    <x v="4"/>
    <s v="Million LBS"/>
    <n v="3265"/>
  </r>
  <r>
    <n v="1989"/>
    <x v="816"/>
    <x v="884"/>
    <x v="0"/>
    <x v="0"/>
    <x v="4"/>
    <x v="4"/>
    <s v="Million LBS"/>
    <n v="3183"/>
  </r>
  <r>
    <n v="1989"/>
    <x v="816"/>
    <x v="884"/>
    <x v="0"/>
    <x v="0"/>
    <x v="10"/>
    <x v="5"/>
    <s v="Million LBS"/>
    <n v="4869.4350000000004"/>
  </r>
  <r>
    <n v="1989"/>
    <x v="816"/>
    <x v="885"/>
    <x v="1"/>
    <x v="1"/>
    <x v="5"/>
    <x v="0"/>
    <s v="Million LBS"/>
    <n v="22974"/>
  </r>
  <r>
    <n v="1989"/>
    <x v="816"/>
    <x v="885"/>
    <x v="1"/>
    <x v="0"/>
    <x v="11"/>
    <x v="6"/>
    <s v="Million LBS"/>
    <n v="17334.177"/>
  </r>
  <r>
    <n v="1989"/>
    <x v="816"/>
    <x v="885"/>
    <x v="1"/>
    <x v="0"/>
    <x v="0"/>
    <x v="0"/>
    <s v="Million LBS"/>
    <n v="22457"/>
  </r>
  <r>
    <n v="1989"/>
    <x v="816"/>
    <x v="885"/>
    <x v="1"/>
    <x v="1"/>
    <x v="6"/>
    <x v="1"/>
    <s v="Million LBS"/>
    <n v="341"/>
  </r>
  <r>
    <n v="1989"/>
    <x v="816"/>
    <x v="885"/>
    <x v="1"/>
    <x v="0"/>
    <x v="1"/>
    <x v="1"/>
    <s v="Million LBS"/>
    <n v="332"/>
  </r>
  <r>
    <n v="1989"/>
    <x v="816"/>
    <x v="885"/>
    <x v="1"/>
    <x v="1"/>
    <x v="7"/>
    <x v="2"/>
    <s v="Million LBS"/>
    <n v="15759"/>
  </r>
  <r>
    <n v="1989"/>
    <x v="816"/>
    <x v="885"/>
    <x v="1"/>
    <x v="0"/>
    <x v="2"/>
    <x v="2"/>
    <s v="Million LBS"/>
    <n v="15376"/>
  </r>
  <r>
    <n v="1989"/>
    <x v="816"/>
    <x v="885"/>
    <x v="1"/>
    <x v="0"/>
    <x v="14"/>
    <x v="9"/>
    <s v="Million LBS"/>
    <n v="22038.588"/>
  </r>
  <r>
    <n v="1989"/>
    <x v="816"/>
    <x v="885"/>
    <x v="1"/>
    <x v="0"/>
    <x v="12"/>
    <x v="7"/>
    <s v="Million LBS"/>
    <n v="529.57000000000005"/>
  </r>
  <r>
    <n v="1989"/>
    <x v="816"/>
    <x v="885"/>
    <x v="1"/>
    <x v="1"/>
    <x v="9"/>
    <x v="4"/>
    <s v="Million LBS"/>
    <n v="39418"/>
  </r>
  <r>
    <n v="1989"/>
    <x v="816"/>
    <x v="885"/>
    <x v="1"/>
    <x v="0"/>
    <x v="13"/>
    <x v="8"/>
    <s v="Million LBS"/>
    <n v="4174.8410000000003"/>
  </r>
  <r>
    <n v="1989"/>
    <x v="816"/>
    <x v="885"/>
    <x v="1"/>
    <x v="0"/>
    <x v="10"/>
    <x v="5"/>
    <s v="Million LBS"/>
    <n v="60531.588000000003"/>
  </r>
  <r>
    <n v="1989"/>
    <x v="816"/>
    <x v="885"/>
    <x v="1"/>
    <x v="0"/>
    <x v="4"/>
    <x v="4"/>
    <s v="Million LBS"/>
    <n v="38493"/>
  </r>
  <r>
    <n v="1989"/>
    <x v="816"/>
    <x v="884"/>
    <x v="0"/>
    <x v="1"/>
    <x v="5"/>
    <x v="0"/>
    <s v="Million LBS"/>
    <n v="1899"/>
  </r>
  <r>
    <n v="1989"/>
    <x v="816"/>
    <x v="884"/>
    <x v="0"/>
    <x v="0"/>
    <x v="0"/>
    <x v="0"/>
    <s v="Million LBS"/>
    <n v="1852"/>
  </r>
  <r>
    <n v="1989"/>
    <x v="816"/>
    <x v="884"/>
    <x v="0"/>
    <x v="1"/>
    <x v="6"/>
    <x v="1"/>
    <s v="Million LBS"/>
    <n v="27"/>
  </r>
  <r>
    <n v="1989"/>
    <x v="816"/>
    <x v="884"/>
    <x v="0"/>
    <x v="0"/>
    <x v="11"/>
    <x v="6"/>
    <s v="Million LBS"/>
    <n v="1386.03"/>
  </r>
  <r>
    <n v="1989"/>
    <x v="816"/>
    <x v="884"/>
    <x v="0"/>
    <x v="1"/>
    <x v="7"/>
    <x v="2"/>
    <s v="Million LBS"/>
    <n v="1307"/>
  </r>
  <r>
    <n v="1989"/>
    <x v="816"/>
    <x v="884"/>
    <x v="0"/>
    <x v="0"/>
    <x v="2"/>
    <x v="2"/>
    <s v="Million LBS"/>
    <n v="1274"/>
  </r>
  <r>
    <n v="1989"/>
    <x v="816"/>
    <x v="884"/>
    <x v="0"/>
    <x v="0"/>
    <x v="12"/>
    <x v="7"/>
    <s v="Million LBS"/>
    <n v="46.292999999999999"/>
  </r>
  <r>
    <n v="1989"/>
    <x v="816"/>
    <x v="884"/>
    <x v="0"/>
    <x v="0"/>
    <x v="1"/>
    <x v="1"/>
    <s v="Million LBS"/>
    <n v="27"/>
  </r>
  <r>
    <n v="1989"/>
    <x v="816"/>
    <x v="885"/>
    <x v="1"/>
    <x v="1"/>
    <x v="8"/>
    <x v="3"/>
    <s v="Million LBS"/>
    <n v="344"/>
  </r>
  <r>
    <n v="1989"/>
    <x v="816"/>
    <x v="885"/>
    <x v="1"/>
    <x v="0"/>
    <x v="3"/>
    <x v="3"/>
    <s v="Million LBS"/>
    <n v="328"/>
  </r>
  <r>
    <n v="1989"/>
    <x v="817"/>
    <x v="886"/>
    <x v="0"/>
    <x v="0"/>
    <x v="1"/>
    <x v="1"/>
    <s v="Million LBS"/>
    <n v="26"/>
  </r>
  <r>
    <n v="1989"/>
    <x v="817"/>
    <x v="886"/>
    <x v="0"/>
    <x v="0"/>
    <x v="12"/>
    <x v="7"/>
    <s v="Million LBS"/>
    <n v="43.679000000000002"/>
  </r>
  <r>
    <n v="1989"/>
    <x v="817"/>
    <x v="886"/>
    <x v="0"/>
    <x v="0"/>
    <x v="2"/>
    <x v="2"/>
    <s v="Million LBS"/>
    <n v="1175"/>
  </r>
  <r>
    <n v="1989"/>
    <x v="817"/>
    <x v="886"/>
    <x v="0"/>
    <x v="1"/>
    <x v="7"/>
    <x v="2"/>
    <s v="Million LBS"/>
    <n v="1205"/>
  </r>
  <r>
    <n v="1989"/>
    <x v="817"/>
    <x v="886"/>
    <x v="0"/>
    <x v="0"/>
    <x v="11"/>
    <x v="6"/>
    <s v="Million LBS"/>
    <n v="1270.059"/>
  </r>
  <r>
    <n v="1989"/>
    <x v="817"/>
    <x v="886"/>
    <x v="0"/>
    <x v="1"/>
    <x v="6"/>
    <x v="1"/>
    <s v="Million LBS"/>
    <n v="27"/>
  </r>
  <r>
    <n v="1989"/>
    <x v="817"/>
    <x v="886"/>
    <x v="0"/>
    <x v="0"/>
    <x v="0"/>
    <x v="0"/>
    <s v="Million LBS"/>
    <n v="1705"/>
  </r>
  <r>
    <n v="1989"/>
    <x v="817"/>
    <x v="886"/>
    <x v="0"/>
    <x v="1"/>
    <x v="5"/>
    <x v="0"/>
    <s v="Million LBS"/>
    <n v="1744"/>
  </r>
  <r>
    <n v="1989"/>
    <x v="817"/>
    <x v="886"/>
    <x v="0"/>
    <x v="0"/>
    <x v="10"/>
    <x v="5"/>
    <s v="Million LBS"/>
    <n v="4494.8819999999996"/>
  </r>
  <r>
    <n v="1989"/>
    <x v="817"/>
    <x v="886"/>
    <x v="0"/>
    <x v="0"/>
    <x v="4"/>
    <x v="4"/>
    <s v="Million LBS"/>
    <n v="2933"/>
  </r>
  <r>
    <n v="1989"/>
    <x v="817"/>
    <x v="886"/>
    <x v="0"/>
    <x v="1"/>
    <x v="9"/>
    <x v="4"/>
    <s v="Million LBS"/>
    <n v="3004"/>
  </r>
  <r>
    <n v="1989"/>
    <x v="817"/>
    <x v="886"/>
    <x v="0"/>
    <x v="0"/>
    <x v="13"/>
    <x v="8"/>
    <s v="Million LBS"/>
    <n v="248.14400000000001"/>
  </r>
  <r>
    <n v="1989"/>
    <x v="817"/>
    <x v="886"/>
    <x v="0"/>
    <x v="1"/>
    <x v="8"/>
    <x v="3"/>
    <s v="Million LBS"/>
    <n v="28"/>
  </r>
  <r>
    <n v="1989"/>
    <x v="817"/>
    <x v="886"/>
    <x v="0"/>
    <x v="0"/>
    <x v="3"/>
    <x v="3"/>
    <s v="Million LBS"/>
    <n v="27"/>
  </r>
  <r>
    <n v="1989"/>
    <x v="817"/>
    <x v="886"/>
    <x v="0"/>
    <x v="0"/>
    <x v="14"/>
    <x v="9"/>
    <s v="Million LBS"/>
    <n v="1561.8820000000001"/>
  </r>
  <r>
    <n v="1989"/>
    <x v="818"/>
    <x v="887"/>
    <x v="0"/>
    <x v="0"/>
    <x v="14"/>
    <x v="9"/>
    <s v="Million LBS"/>
    <n v="1821.434"/>
  </r>
  <r>
    <n v="1989"/>
    <x v="818"/>
    <x v="887"/>
    <x v="0"/>
    <x v="0"/>
    <x v="3"/>
    <x v="3"/>
    <s v="Million LBS"/>
    <n v="30"/>
  </r>
  <r>
    <n v="1989"/>
    <x v="818"/>
    <x v="887"/>
    <x v="0"/>
    <x v="1"/>
    <x v="8"/>
    <x v="3"/>
    <s v="Million LBS"/>
    <n v="31"/>
  </r>
  <r>
    <n v="1989"/>
    <x v="818"/>
    <x v="887"/>
    <x v="0"/>
    <x v="0"/>
    <x v="13"/>
    <x v="8"/>
    <s v="Million LBS"/>
    <n v="301.25"/>
  </r>
  <r>
    <n v="1989"/>
    <x v="818"/>
    <x v="887"/>
    <x v="0"/>
    <x v="1"/>
    <x v="9"/>
    <x v="4"/>
    <s v="Million LBS"/>
    <n v="3325"/>
  </r>
  <r>
    <n v="1989"/>
    <x v="818"/>
    <x v="887"/>
    <x v="0"/>
    <x v="0"/>
    <x v="4"/>
    <x v="4"/>
    <s v="Million LBS"/>
    <n v="3249"/>
  </r>
  <r>
    <n v="1989"/>
    <x v="818"/>
    <x v="887"/>
    <x v="0"/>
    <x v="0"/>
    <x v="10"/>
    <x v="5"/>
    <s v="Million LBS"/>
    <n v="5070.4340000000002"/>
  </r>
  <r>
    <n v="1989"/>
    <x v="818"/>
    <x v="887"/>
    <x v="0"/>
    <x v="1"/>
    <x v="5"/>
    <x v="0"/>
    <s v="Million LBS"/>
    <n v="1887"/>
  </r>
  <r>
    <n v="1989"/>
    <x v="818"/>
    <x v="887"/>
    <x v="0"/>
    <x v="0"/>
    <x v="0"/>
    <x v="0"/>
    <s v="Million LBS"/>
    <n v="1844"/>
  </r>
  <r>
    <n v="1989"/>
    <x v="818"/>
    <x v="887"/>
    <x v="0"/>
    <x v="1"/>
    <x v="6"/>
    <x v="1"/>
    <s v="Million LBS"/>
    <n v="34"/>
  </r>
  <r>
    <n v="1989"/>
    <x v="818"/>
    <x v="887"/>
    <x v="0"/>
    <x v="0"/>
    <x v="11"/>
    <x v="6"/>
    <s v="Million LBS"/>
    <n v="1473.3969999999999"/>
  </r>
  <r>
    <n v="1989"/>
    <x v="818"/>
    <x v="887"/>
    <x v="0"/>
    <x v="1"/>
    <x v="7"/>
    <x v="2"/>
    <s v="Million LBS"/>
    <n v="1373"/>
  </r>
  <r>
    <n v="1989"/>
    <x v="818"/>
    <x v="887"/>
    <x v="0"/>
    <x v="0"/>
    <x v="2"/>
    <x v="2"/>
    <s v="Million LBS"/>
    <n v="1342"/>
  </r>
  <r>
    <n v="1989"/>
    <x v="818"/>
    <x v="887"/>
    <x v="0"/>
    <x v="0"/>
    <x v="12"/>
    <x v="7"/>
    <s v="Million LBS"/>
    <n v="46.786999999999999"/>
  </r>
  <r>
    <n v="1989"/>
    <x v="818"/>
    <x v="887"/>
    <x v="0"/>
    <x v="0"/>
    <x v="1"/>
    <x v="1"/>
    <s v="Million LBS"/>
    <n v="33"/>
  </r>
  <r>
    <n v="1989"/>
    <x v="819"/>
    <x v="888"/>
    <x v="0"/>
    <x v="0"/>
    <x v="1"/>
    <x v="1"/>
    <s v="Million LBS"/>
    <n v="25"/>
  </r>
  <r>
    <n v="1989"/>
    <x v="819"/>
    <x v="888"/>
    <x v="0"/>
    <x v="0"/>
    <x v="12"/>
    <x v="7"/>
    <s v="Million LBS"/>
    <n v="42.374000000000002"/>
  </r>
  <r>
    <n v="1989"/>
    <x v="819"/>
    <x v="888"/>
    <x v="0"/>
    <x v="0"/>
    <x v="2"/>
    <x v="2"/>
    <s v="Million LBS"/>
    <n v="1292"/>
  </r>
  <r>
    <n v="1989"/>
    <x v="819"/>
    <x v="888"/>
    <x v="0"/>
    <x v="1"/>
    <x v="7"/>
    <x v="2"/>
    <s v="Million LBS"/>
    <n v="1322"/>
  </r>
  <r>
    <n v="1989"/>
    <x v="819"/>
    <x v="888"/>
    <x v="0"/>
    <x v="0"/>
    <x v="11"/>
    <x v="6"/>
    <s v="Million LBS"/>
    <n v="1335.808"/>
  </r>
  <r>
    <n v="1989"/>
    <x v="819"/>
    <x v="888"/>
    <x v="0"/>
    <x v="1"/>
    <x v="6"/>
    <x v="1"/>
    <s v="Million LBS"/>
    <n v="26"/>
  </r>
  <r>
    <n v="1989"/>
    <x v="819"/>
    <x v="888"/>
    <x v="0"/>
    <x v="0"/>
    <x v="0"/>
    <x v="0"/>
    <s v="Million LBS"/>
    <n v="1717"/>
  </r>
  <r>
    <n v="1989"/>
    <x v="819"/>
    <x v="888"/>
    <x v="0"/>
    <x v="1"/>
    <x v="5"/>
    <x v="0"/>
    <s v="Million LBS"/>
    <n v="1756"/>
  </r>
  <r>
    <n v="1989"/>
    <x v="819"/>
    <x v="888"/>
    <x v="0"/>
    <x v="0"/>
    <x v="10"/>
    <x v="5"/>
    <s v="Million LBS"/>
    <n v="4706.9639999999999"/>
  </r>
  <r>
    <n v="1989"/>
    <x v="819"/>
    <x v="888"/>
    <x v="0"/>
    <x v="0"/>
    <x v="4"/>
    <x v="4"/>
    <s v="Million LBS"/>
    <n v="3060"/>
  </r>
  <r>
    <n v="1989"/>
    <x v="819"/>
    <x v="888"/>
    <x v="0"/>
    <x v="1"/>
    <x v="9"/>
    <x v="4"/>
    <s v="Million LBS"/>
    <n v="3131"/>
  </r>
  <r>
    <n v="1989"/>
    <x v="819"/>
    <x v="888"/>
    <x v="0"/>
    <x v="0"/>
    <x v="13"/>
    <x v="8"/>
    <s v="Million LBS"/>
    <n v="268.78199999999998"/>
  </r>
  <r>
    <n v="1989"/>
    <x v="819"/>
    <x v="888"/>
    <x v="0"/>
    <x v="1"/>
    <x v="8"/>
    <x v="3"/>
    <s v="Million LBS"/>
    <n v="27"/>
  </r>
  <r>
    <n v="1989"/>
    <x v="819"/>
    <x v="888"/>
    <x v="0"/>
    <x v="0"/>
    <x v="3"/>
    <x v="3"/>
    <s v="Million LBS"/>
    <n v="26"/>
  </r>
  <r>
    <n v="1989"/>
    <x v="819"/>
    <x v="888"/>
    <x v="0"/>
    <x v="0"/>
    <x v="14"/>
    <x v="9"/>
    <s v="Million LBS"/>
    <n v="1646.9639999999999"/>
  </r>
  <r>
    <n v="1989"/>
    <x v="820"/>
    <x v="889"/>
    <x v="0"/>
    <x v="0"/>
    <x v="14"/>
    <x v="9"/>
    <s v="Million LBS"/>
    <n v="1942.027"/>
  </r>
  <r>
    <n v="1989"/>
    <x v="820"/>
    <x v="889"/>
    <x v="0"/>
    <x v="0"/>
    <x v="3"/>
    <x v="3"/>
    <s v="Million LBS"/>
    <n v="28"/>
  </r>
  <r>
    <n v="1989"/>
    <x v="820"/>
    <x v="889"/>
    <x v="0"/>
    <x v="1"/>
    <x v="8"/>
    <x v="3"/>
    <s v="Million LBS"/>
    <n v="29"/>
  </r>
  <r>
    <n v="1989"/>
    <x v="820"/>
    <x v="889"/>
    <x v="0"/>
    <x v="0"/>
    <x v="13"/>
    <x v="8"/>
    <s v="Million LBS"/>
    <n v="356.947"/>
  </r>
  <r>
    <n v="1989"/>
    <x v="820"/>
    <x v="889"/>
    <x v="0"/>
    <x v="1"/>
    <x v="9"/>
    <x v="4"/>
    <s v="Million LBS"/>
    <n v="3397"/>
  </r>
  <r>
    <n v="1989"/>
    <x v="820"/>
    <x v="889"/>
    <x v="0"/>
    <x v="0"/>
    <x v="4"/>
    <x v="4"/>
    <s v="Million LBS"/>
    <n v="3318"/>
  </r>
  <r>
    <n v="1989"/>
    <x v="820"/>
    <x v="889"/>
    <x v="0"/>
    <x v="0"/>
    <x v="10"/>
    <x v="5"/>
    <s v="Million LBS"/>
    <n v="5260.027"/>
  </r>
  <r>
    <n v="1989"/>
    <x v="820"/>
    <x v="889"/>
    <x v="0"/>
    <x v="1"/>
    <x v="5"/>
    <x v="0"/>
    <s v="Million LBS"/>
    <n v="1999"/>
  </r>
  <r>
    <n v="1989"/>
    <x v="820"/>
    <x v="889"/>
    <x v="0"/>
    <x v="0"/>
    <x v="0"/>
    <x v="0"/>
    <s v="Million LBS"/>
    <n v="1954"/>
  </r>
  <r>
    <n v="1989"/>
    <x v="820"/>
    <x v="889"/>
    <x v="0"/>
    <x v="1"/>
    <x v="6"/>
    <x v="1"/>
    <s v="Million LBS"/>
    <n v="28"/>
  </r>
  <r>
    <n v="1989"/>
    <x v="820"/>
    <x v="889"/>
    <x v="0"/>
    <x v="0"/>
    <x v="11"/>
    <x v="6"/>
    <s v="Million LBS"/>
    <n v="1538.537"/>
  </r>
  <r>
    <n v="1989"/>
    <x v="820"/>
    <x v="889"/>
    <x v="0"/>
    <x v="1"/>
    <x v="7"/>
    <x v="2"/>
    <s v="Million LBS"/>
    <n v="1341"/>
  </r>
  <r>
    <n v="1989"/>
    <x v="820"/>
    <x v="889"/>
    <x v="0"/>
    <x v="0"/>
    <x v="2"/>
    <x v="2"/>
    <s v="Million LBS"/>
    <n v="1308"/>
  </r>
  <r>
    <n v="1989"/>
    <x v="820"/>
    <x v="889"/>
    <x v="0"/>
    <x v="0"/>
    <x v="12"/>
    <x v="7"/>
    <s v="Million LBS"/>
    <n v="46.542999999999999"/>
  </r>
  <r>
    <n v="1989"/>
    <x v="820"/>
    <x v="889"/>
    <x v="0"/>
    <x v="0"/>
    <x v="1"/>
    <x v="1"/>
    <s v="Million LBS"/>
    <n v="28"/>
  </r>
  <r>
    <n v="1989"/>
    <x v="821"/>
    <x v="890"/>
    <x v="0"/>
    <x v="0"/>
    <x v="1"/>
    <x v="1"/>
    <s v="Million LBS"/>
    <n v="25"/>
  </r>
  <r>
    <n v="1989"/>
    <x v="821"/>
    <x v="890"/>
    <x v="0"/>
    <x v="0"/>
    <x v="12"/>
    <x v="7"/>
    <s v="Million LBS"/>
    <n v="46.384"/>
  </r>
  <r>
    <n v="1989"/>
    <x v="821"/>
    <x v="890"/>
    <x v="0"/>
    <x v="0"/>
    <x v="2"/>
    <x v="2"/>
    <s v="Million LBS"/>
    <n v="1235"/>
  </r>
  <r>
    <n v="1989"/>
    <x v="821"/>
    <x v="890"/>
    <x v="0"/>
    <x v="1"/>
    <x v="7"/>
    <x v="2"/>
    <s v="Million LBS"/>
    <n v="1266"/>
  </r>
  <r>
    <n v="1989"/>
    <x v="821"/>
    <x v="890"/>
    <x v="0"/>
    <x v="0"/>
    <x v="11"/>
    <x v="6"/>
    <s v="Million LBS"/>
    <n v="1514.4970000000001"/>
  </r>
  <r>
    <n v="1989"/>
    <x v="821"/>
    <x v="890"/>
    <x v="0"/>
    <x v="1"/>
    <x v="6"/>
    <x v="1"/>
    <s v="Million LBS"/>
    <n v="26"/>
  </r>
  <r>
    <n v="1989"/>
    <x v="821"/>
    <x v="890"/>
    <x v="0"/>
    <x v="0"/>
    <x v="0"/>
    <x v="0"/>
    <s v="Million LBS"/>
    <n v="1979"/>
  </r>
  <r>
    <n v="1989"/>
    <x v="821"/>
    <x v="890"/>
    <x v="0"/>
    <x v="1"/>
    <x v="5"/>
    <x v="0"/>
    <s v="Million LBS"/>
    <n v="2022"/>
  </r>
  <r>
    <n v="1989"/>
    <x v="821"/>
    <x v="890"/>
    <x v="0"/>
    <x v="0"/>
    <x v="10"/>
    <x v="5"/>
    <s v="Million LBS"/>
    <n v="5215.4809999999998"/>
  </r>
  <r>
    <n v="1989"/>
    <x v="821"/>
    <x v="890"/>
    <x v="0"/>
    <x v="0"/>
    <x v="4"/>
    <x v="4"/>
    <s v="Million LBS"/>
    <n v="3266"/>
  </r>
  <r>
    <n v="1989"/>
    <x v="821"/>
    <x v="890"/>
    <x v="0"/>
    <x v="1"/>
    <x v="9"/>
    <x v="4"/>
    <s v="Million LBS"/>
    <n v="3343"/>
  </r>
  <r>
    <n v="1989"/>
    <x v="821"/>
    <x v="890"/>
    <x v="0"/>
    <x v="0"/>
    <x v="13"/>
    <x v="8"/>
    <s v="Million LBS"/>
    <n v="388.6"/>
  </r>
  <r>
    <n v="1989"/>
    <x v="821"/>
    <x v="890"/>
    <x v="0"/>
    <x v="1"/>
    <x v="8"/>
    <x v="3"/>
    <s v="Million LBS"/>
    <n v="29"/>
  </r>
  <r>
    <n v="1989"/>
    <x v="821"/>
    <x v="890"/>
    <x v="0"/>
    <x v="0"/>
    <x v="3"/>
    <x v="3"/>
    <s v="Million LBS"/>
    <n v="27"/>
  </r>
  <r>
    <n v="1989"/>
    <x v="821"/>
    <x v="890"/>
    <x v="0"/>
    <x v="0"/>
    <x v="14"/>
    <x v="9"/>
    <s v="Million LBS"/>
    <n v="1949.481"/>
  </r>
  <r>
    <n v="1989"/>
    <x v="822"/>
    <x v="891"/>
    <x v="0"/>
    <x v="0"/>
    <x v="14"/>
    <x v="9"/>
    <s v="Million LBS"/>
    <n v="1768.6369999999999"/>
  </r>
  <r>
    <n v="1989"/>
    <x v="822"/>
    <x v="891"/>
    <x v="0"/>
    <x v="0"/>
    <x v="3"/>
    <x v="3"/>
    <s v="Million LBS"/>
    <n v="26"/>
  </r>
  <r>
    <n v="1989"/>
    <x v="822"/>
    <x v="891"/>
    <x v="0"/>
    <x v="1"/>
    <x v="8"/>
    <x v="3"/>
    <s v="Million LBS"/>
    <n v="27"/>
  </r>
  <r>
    <n v="1989"/>
    <x v="822"/>
    <x v="891"/>
    <x v="0"/>
    <x v="0"/>
    <x v="13"/>
    <x v="8"/>
    <s v="Million LBS"/>
    <n v="360.4"/>
  </r>
  <r>
    <n v="1989"/>
    <x v="822"/>
    <x v="891"/>
    <x v="0"/>
    <x v="1"/>
    <x v="9"/>
    <x v="4"/>
    <s v="Million LBS"/>
    <n v="3048"/>
  </r>
  <r>
    <n v="1989"/>
    <x v="822"/>
    <x v="891"/>
    <x v="0"/>
    <x v="0"/>
    <x v="4"/>
    <x v="4"/>
    <s v="Million LBS"/>
    <n v="2983"/>
  </r>
  <r>
    <n v="1989"/>
    <x v="822"/>
    <x v="891"/>
    <x v="0"/>
    <x v="0"/>
    <x v="10"/>
    <x v="5"/>
    <s v="Million LBS"/>
    <n v="4751.6369999999997"/>
  </r>
  <r>
    <n v="1989"/>
    <x v="822"/>
    <x v="891"/>
    <x v="0"/>
    <x v="1"/>
    <x v="5"/>
    <x v="0"/>
    <s v="Million LBS"/>
    <n v="1888"/>
  </r>
  <r>
    <n v="1989"/>
    <x v="822"/>
    <x v="891"/>
    <x v="0"/>
    <x v="0"/>
    <x v="0"/>
    <x v="0"/>
    <s v="Million LBS"/>
    <n v="1852"/>
  </r>
  <r>
    <n v="1989"/>
    <x v="822"/>
    <x v="891"/>
    <x v="0"/>
    <x v="1"/>
    <x v="6"/>
    <x v="1"/>
    <s v="Million LBS"/>
    <n v="25"/>
  </r>
  <r>
    <n v="1989"/>
    <x v="822"/>
    <x v="891"/>
    <x v="0"/>
    <x v="0"/>
    <x v="11"/>
    <x v="6"/>
    <s v="Million LBS"/>
    <n v="1365.049"/>
  </r>
  <r>
    <n v="1989"/>
    <x v="822"/>
    <x v="891"/>
    <x v="0"/>
    <x v="1"/>
    <x v="7"/>
    <x v="2"/>
    <s v="Million LBS"/>
    <n v="1108"/>
  </r>
  <r>
    <n v="1989"/>
    <x v="822"/>
    <x v="891"/>
    <x v="0"/>
    <x v="0"/>
    <x v="2"/>
    <x v="2"/>
    <s v="Million LBS"/>
    <n v="1081"/>
  </r>
  <r>
    <n v="1989"/>
    <x v="822"/>
    <x v="891"/>
    <x v="0"/>
    <x v="0"/>
    <x v="12"/>
    <x v="7"/>
    <s v="Million LBS"/>
    <n v="43.188000000000002"/>
  </r>
  <r>
    <n v="1989"/>
    <x v="822"/>
    <x v="891"/>
    <x v="0"/>
    <x v="0"/>
    <x v="1"/>
    <x v="1"/>
    <s v="Million LBS"/>
    <n v="24"/>
  </r>
  <r>
    <n v="1989"/>
    <x v="823"/>
    <x v="892"/>
    <x v="0"/>
    <x v="0"/>
    <x v="1"/>
    <x v="1"/>
    <s v="Million LBS"/>
    <n v="28"/>
  </r>
  <r>
    <n v="1989"/>
    <x v="823"/>
    <x v="892"/>
    <x v="0"/>
    <x v="0"/>
    <x v="12"/>
    <x v="7"/>
    <s v="Million LBS"/>
    <n v="44.332000000000001"/>
  </r>
  <r>
    <n v="1989"/>
    <x v="823"/>
    <x v="892"/>
    <x v="0"/>
    <x v="0"/>
    <x v="2"/>
    <x v="2"/>
    <s v="Million LBS"/>
    <n v="1302"/>
  </r>
  <r>
    <n v="1989"/>
    <x v="823"/>
    <x v="892"/>
    <x v="0"/>
    <x v="1"/>
    <x v="7"/>
    <x v="2"/>
    <s v="Million LBS"/>
    <n v="1333"/>
  </r>
  <r>
    <n v="1989"/>
    <x v="823"/>
    <x v="892"/>
    <x v="0"/>
    <x v="0"/>
    <x v="11"/>
    <x v="6"/>
    <s v="Million LBS"/>
    <n v="1604.1759999999999"/>
  </r>
  <r>
    <n v="1989"/>
    <x v="823"/>
    <x v="892"/>
    <x v="0"/>
    <x v="1"/>
    <x v="6"/>
    <x v="1"/>
    <s v="Million LBS"/>
    <n v="29"/>
  </r>
  <r>
    <n v="1989"/>
    <x v="823"/>
    <x v="892"/>
    <x v="0"/>
    <x v="0"/>
    <x v="0"/>
    <x v="0"/>
    <s v="Million LBS"/>
    <n v="2050"/>
  </r>
  <r>
    <n v="1989"/>
    <x v="823"/>
    <x v="892"/>
    <x v="0"/>
    <x v="1"/>
    <x v="5"/>
    <x v="0"/>
    <s v="Million LBS"/>
    <n v="2092"/>
  </r>
  <r>
    <n v="1989"/>
    <x v="823"/>
    <x v="892"/>
    <x v="0"/>
    <x v="0"/>
    <x v="10"/>
    <x v="5"/>
    <s v="Million LBS"/>
    <n v="5486.8530000000001"/>
  </r>
  <r>
    <n v="1989"/>
    <x v="823"/>
    <x v="892"/>
    <x v="0"/>
    <x v="0"/>
    <x v="4"/>
    <x v="4"/>
    <s v="Million LBS"/>
    <n v="3408"/>
  </r>
  <r>
    <n v="1989"/>
    <x v="823"/>
    <x v="892"/>
    <x v="0"/>
    <x v="1"/>
    <x v="9"/>
    <x v="4"/>
    <s v="Million LBS"/>
    <n v="3483"/>
  </r>
  <r>
    <n v="1989"/>
    <x v="823"/>
    <x v="892"/>
    <x v="0"/>
    <x v="0"/>
    <x v="13"/>
    <x v="8"/>
    <s v="Million LBS"/>
    <n v="430.34500000000003"/>
  </r>
  <r>
    <n v="1989"/>
    <x v="823"/>
    <x v="892"/>
    <x v="0"/>
    <x v="1"/>
    <x v="8"/>
    <x v="3"/>
    <s v="Million LBS"/>
    <n v="29"/>
  </r>
  <r>
    <n v="1989"/>
    <x v="823"/>
    <x v="892"/>
    <x v="0"/>
    <x v="0"/>
    <x v="3"/>
    <x v="3"/>
    <s v="Million LBS"/>
    <n v="28"/>
  </r>
  <r>
    <n v="1989"/>
    <x v="823"/>
    <x v="892"/>
    <x v="0"/>
    <x v="0"/>
    <x v="14"/>
    <x v="9"/>
    <s v="Million LBS"/>
    <n v="2078.8530000000001"/>
  </r>
  <r>
    <n v="1989"/>
    <x v="824"/>
    <x v="893"/>
    <x v="0"/>
    <x v="0"/>
    <x v="14"/>
    <x v="9"/>
    <s v="Million LBS"/>
    <n v="1856.1610000000001"/>
  </r>
  <r>
    <n v="1989"/>
    <x v="824"/>
    <x v="893"/>
    <x v="0"/>
    <x v="0"/>
    <x v="3"/>
    <x v="3"/>
    <s v="Million LBS"/>
    <n v="26"/>
  </r>
  <r>
    <n v="1989"/>
    <x v="824"/>
    <x v="893"/>
    <x v="0"/>
    <x v="1"/>
    <x v="8"/>
    <x v="3"/>
    <s v="Million LBS"/>
    <n v="28"/>
  </r>
  <r>
    <n v="1989"/>
    <x v="824"/>
    <x v="893"/>
    <x v="0"/>
    <x v="0"/>
    <x v="13"/>
    <x v="8"/>
    <s v="Million LBS"/>
    <n v="385.65199999999999"/>
  </r>
  <r>
    <n v="1989"/>
    <x v="824"/>
    <x v="893"/>
    <x v="0"/>
    <x v="1"/>
    <x v="9"/>
    <x v="4"/>
    <s v="Million LBS"/>
    <n v="3317"/>
  </r>
  <r>
    <n v="1989"/>
    <x v="824"/>
    <x v="893"/>
    <x v="0"/>
    <x v="0"/>
    <x v="4"/>
    <x v="4"/>
    <s v="Million LBS"/>
    <n v="3245"/>
  </r>
  <r>
    <n v="1989"/>
    <x v="824"/>
    <x v="893"/>
    <x v="0"/>
    <x v="0"/>
    <x v="10"/>
    <x v="5"/>
    <s v="Million LBS"/>
    <n v="5101.1610000000001"/>
  </r>
  <r>
    <n v="1989"/>
    <x v="824"/>
    <x v="893"/>
    <x v="0"/>
    <x v="1"/>
    <x v="5"/>
    <x v="0"/>
    <s v="Million LBS"/>
    <n v="1913"/>
  </r>
  <r>
    <n v="1989"/>
    <x v="824"/>
    <x v="893"/>
    <x v="0"/>
    <x v="0"/>
    <x v="0"/>
    <x v="0"/>
    <s v="Million LBS"/>
    <n v="1874"/>
  </r>
  <r>
    <n v="1989"/>
    <x v="824"/>
    <x v="893"/>
    <x v="0"/>
    <x v="1"/>
    <x v="6"/>
    <x v="1"/>
    <s v="Million LBS"/>
    <n v="27"/>
  </r>
  <r>
    <n v="1989"/>
    <x v="824"/>
    <x v="893"/>
    <x v="0"/>
    <x v="0"/>
    <x v="11"/>
    <x v="6"/>
    <s v="Million LBS"/>
    <n v="1426.194"/>
  </r>
  <r>
    <n v="1989"/>
    <x v="824"/>
    <x v="893"/>
    <x v="0"/>
    <x v="1"/>
    <x v="7"/>
    <x v="2"/>
    <s v="Million LBS"/>
    <n v="1349"/>
  </r>
  <r>
    <n v="1989"/>
    <x v="824"/>
    <x v="893"/>
    <x v="0"/>
    <x v="0"/>
    <x v="2"/>
    <x v="2"/>
    <s v="Million LBS"/>
    <n v="1318"/>
  </r>
  <r>
    <n v="1989"/>
    <x v="824"/>
    <x v="893"/>
    <x v="0"/>
    <x v="0"/>
    <x v="12"/>
    <x v="7"/>
    <s v="Million LBS"/>
    <n v="44.314999999999998"/>
  </r>
  <r>
    <n v="1989"/>
    <x v="824"/>
    <x v="893"/>
    <x v="0"/>
    <x v="0"/>
    <x v="1"/>
    <x v="1"/>
    <s v="Million LBS"/>
    <n v="27"/>
  </r>
  <r>
    <n v="1989"/>
    <x v="825"/>
    <x v="894"/>
    <x v="0"/>
    <x v="0"/>
    <x v="1"/>
    <x v="1"/>
    <s v="Million LBS"/>
    <n v="29"/>
  </r>
  <r>
    <n v="1989"/>
    <x v="825"/>
    <x v="894"/>
    <x v="0"/>
    <x v="0"/>
    <x v="12"/>
    <x v="7"/>
    <s v="Million LBS"/>
    <n v="42.31"/>
  </r>
  <r>
    <n v="1989"/>
    <x v="825"/>
    <x v="894"/>
    <x v="0"/>
    <x v="0"/>
    <x v="2"/>
    <x v="2"/>
    <s v="Million LBS"/>
    <n v="1387"/>
  </r>
  <r>
    <n v="1989"/>
    <x v="825"/>
    <x v="894"/>
    <x v="0"/>
    <x v="1"/>
    <x v="7"/>
    <x v="2"/>
    <s v="Million LBS"/>
    <n v="1421"/>
  </r>
  <r>
    <n v="1989"/>
    <x v="825"/>
    <x v="894"/>
    <x v="0"/>
    <x v="0"/>
    <x v="11"/>
    <x v="6"/>
    <s v="Million LBS"/>
    <n v="1497.086"/>
  </r>
  <r>
    <n v="1989"/>
    <x v="825"/>
    <x v="894"/>
    <x v="0"/>
    <x v="1"/>
    <x v="6"/>
    <x v="1"/>
    <s v="Million LBS"/>
    <n v="30"/>
  </r>
  <r>
    <n v="1989"/>
    <x v="825"/>
    <x v="894"/>
    <x v="0"/>
    <x v="0"/>
    <x v="0"/>
    <x v="0"/>
    <s v="Million LBS"/>
    <n v="1992"/>
  </r>
  <r>
    <n v="1989"/>
    <x v="825"/>
    <x v="894"/>
    <x v="0"/>
    <x v="1"/>
    <x v="5"/>
    <x v="0"/>
    <s v="Million LBS"/>
    <n v="2041"/>
  </r>
  <r>
    <n v="1989"/>
    <x v="825"/>
    <x v="894"/>
    <x v="0"/>
    <x v="0"/>
    <x v="10"/>
    <x v="5"/>
    <s v="Million LBS"/>
    <n v="5399.99"/>
  </r>
  <r>
    <n v="1989"/>
    <x v="825"/>
    <x v="894"/>
    <x v="0"/>
    <x v="0"/>
    <x v="4"/>
    <x v="4"/>
    <s v="Million LBS"/>
    <n v="3438"/>
  </r>
  <r>
    <n v="1989"/>
    <x v="825"/>
    <x v="894"/>
    <x v="0"/>
    <x v="1"/>
    <x v="9"/>
    <x v="4"/>
    <s v="Million LBS"/>
    <n v="3523"/>
  </r>
  <r>
    <n v="1989"/>
    <x v="825"/>
    <x v="894"/>
    <x v="0"/>
    <x v="0"/>
    <x v="13"/>
    <x v="8"/>
    <s v="Million LBS"/>
    <n v="422.59399999999999"/>
  </r>
  <r>
    <n v="1989"/>
    <x v="825"/>
    <x v="894"/>
    <x v="0"/>
    <x v="1"/>
    <x v="8"/>
    <x v="3"/>
    <s v="Million LBS"/>
    <n v="31"/>
  </r>
  <r>
    <n v="1989"/>
    <x v="825"/>
    <x v="894"/>
    <x v="0"/>
    <x v="0"/>
    <x v="3"/>
    <x v="3"/>
    <s v="Million LBS"/>
    <n v="30"/>
  </r>
  <r>
    <n v="1989"/>
    <x v="825"/>
    <x v="894"/>
    <x v="0"/>
    <x v="0"/>
    <x v="14"/>
    <x v="9"/>
    <s v="Million LBS"/>
    <n v="1961.99"/>
  </r>
  <r>
    <n v="1989"/>
    <x v="826"/>
    <x v="895"/>
    <x v="0"/>
    <x v="0"/>
    <x v="14"/>
    <x v="9"/>
    <s v="Million LBS"/>
    <n v="1894.2249999999999"/>
  </r>
  <r>
    <n v="1989"/>
    <x v="826"/>
    <x v="895"/>
    <x v="0"/>
    <x v="0"/>
    <x v="3"/>
    <x v="3"/>
    <s v="Million LBS"/>
    <n v="26"/>
  </r>
  <r>
    <n v="1989"/>
    <x v="826"/>
    <x v="895"/>
    <x v="0"/>
    <x v="1"/>
    <x v="8"/>
    <x v="3"/>
    <s v="Million LBS"/>
    <n v="28"/>
  </r>
  <r>
    <n v="1989"/>
    <x v="826"/>
    <x v="895"/>
    <x v="0"/>
    <x v="0"/>
    <x v="13"/>
    <x v="8"/>
    <s v="Million LBS"/>
    <n v="423.11599999999999"/>
  </r>
  <r>
    <n v="1989"/>
    <x v="826"/>
    <x v="895"/>
    <x v="0"/>
    <x v="1"/>
    <x v="9"/>
    <x v="4"/>
    <s v="Million LBS"/>
    <n v="3411"/>
  </r>
  <r>
    <n v="1989"/>
    <x v="826"/>
    <x v="895"/>
    <x v="0"/>
    <x v="0"/>
    <x v="4"/>
    <x v="4"/>
    <s v="Million LBS"/>
    <n v="3321"/>
  </r>
  <r>
    <n v="1989"/>
    <x v="826"/>
    <x v="895"/>
    <x v="0"/>
    <x v="0"/>
    <x v="10"/>
    <x v="5"/>
    <s v="Million LBS"/>
    <n v="5215.2250000000004"/>
  </r>
  <r>
    <n v="1989"/>
    <x v="826"/>
    <x v="895"/>
    <x v="0"/>
    <x v="1"/>
    <x v="5"/>
    <x v="0"/>
    <s v="Million LBS"/>
    <n v="1906"/>
  </r>
  <r>
    <n v="1989"/>
    <x v="826"/>
    <x v="895"/>
    <x v="0"/>
    <x v="0"/>
    <x v="0"/>
    <x v="0"/>
    <s v="Million LBS"/>
    <n v="1855"/>
  </r>
  <r>
    <n v="1989"/>
    <x v="826"/>
    <x v="895"/>
    <x v="0"/>
    <x v="1"/>
    <x v="6"/>
    <x v="1"/>
    <s v="Million LBS"/>
    <n v="31"/>
  </r>
  <r>
    <n v="1989"/>
    <x v="826"/>
    <x v="895"/>
    <x v="0"/>
    <x v="0"/>
    <x v="11"/>
    <x v="6"/>
    <s v="Million LBS"/>
    <n v="1432.2429999999999"/>
  </r>
  <r>
    <n v="1989"/>
    <x v="826"/>
    <x v="895"/>
    <x v="0"/>
    <x v="1"/>
    <x v="7"/>
    <x v="2"/>
    <s v="Million LBS"/>
    <n v="1446"/>
  </r>
  <r>
    <n v="1989"/>
    <x v="826"/>
    <x v="895"/>
    <x v="0"/>
    <x v="0"/>
    <x v="2"/>
    <x v="2"/>
    <s v="Million LBS"/>
    <n v="1410"/>
  </r>
  <r>
    <n v="1989"/>
    <x v="826"/>
    <x v="895"/>
    <x v="0"/>
    <x v="0"/>
    <x v="12"/>
    <x v="7"/>
    <s v="Million LBS"/>
    <n v="38.866"/>
  </r>
  <r>
    <n v="1989"/>
    <x v="826"/>
    <x v="895"/>
    <x v="0"/>
    <x v="0"/>
    <x v="1"/>
    <x v="1"/>
    <s v="Million LBS"/>
    <n v="30"/>
  </r>
  <r>
    <n v="1989"/>
    <x v="827"/>
    <x v="896"/>
    <x v="0"/>
    <x v="0"/>
    <x v="1"/>
    <x v="1"/>
    <s v="Million LBS"/>
    <n v="30"/>
  </r>
  <r>
    <n v="1989"/>
    <x v="827"/>
    <x v="896"/>
    <x v="0"/>
    <x v="0"/>
    <x v="12"/>
    <x v="7"/>
    <s v="Million LBS"/>
    <n v="44.499000000000002"/>
  </r>
  <r>
    <n v="1989"/>
    <x v="827"/>
    <x v="896"/>
    <x v="0"/>
    <x v="0"/>
    <x v="2"/>
    <x v="2"/>
    <s v="Million LBS"/>
    <n v="1252"/>
  </r>
  <r>
    <n v="1989"/>
    <x v="827"/>
    <x v="896"/>
    <x v="0"/>
    <x v="1"/>
    <x v="7"/>
    <x v="2"/>
    <s v="Million LBS"/>
    <n v="1288"/>
  </r>
  <r>
    <n v="1989"/>
    <x v="827"/>
    <x v="896"/>
    <x v="0"/>
    <x v="0"/>
    <x v="11"/>
    <x v="6"/>
    <s v="Million LBS"/>
    <n v="1491.1010000000001"/>
  </r>
  <r>
    <n v="1989"/>
    <x v="827"/>
    <x v="896"/>
    <x v="0"/>
    <x v="1"/>
    <x v="6"/>
    <x v="1"/>
    <s v="Million LBS"/>
    <n v="31"/>
  </r>
  <r>
    <n v="1989"/>
    <x v="827"/>
    <x v="896"/>
    <x v="0"/>
    <x v="0"/>
    <x v="0"/>
    <x v="0"/>
    <s v="Million LBS"/>
    <n v="1783"/>
  </r>
  <r>
    <n v="1989"/>
    <x v="827"/>
    <x v="896"/>
    <x v="0"/>
    <x v="1"/>
    <x v="5"/>
    <x v="0"/>
    <s v="Million LBS"/>
    <n v="1827"/>
  </r>
  <r>
    <n v="1989"/>
    <x v="827"/>
    <x v="896"/>
    <x v="0"/>
    <x v="0"/>
    <x v="10"/>
    <x v="5"/>
    <s v="Million LBS"/>
    <n v="4959.4989999999998"/>
  </r>
  <r>
    <n v="1989"/>
    <x v="827"/>
    <x v="896"/>
    <x v="0"/>
    <x v="0"/>
    <x v="4"/>
    <x v="4"/>
    <s v="Million LBS"/>
    <n v="3089"/>
  </r>
  <r>
    <n v="1989"/>
    <x v="827"/>
    <x v="896"/>
    <x v="0"/>
    <x v="1"/>
    <x v="9"/>
    <x v="4"/>
    <s v="Million LBS"/>
    <n v="3171"/>
  </r>
  <r>
    <n v="1989"/>
    <x v="827"/>
    <x v="896"/>
    <x v="0"/>
    <x v="0"/>
    <x v="13"/>
    <x v="8"/>
    <s v="Million LBS"/>
    <n v="334.899"/>
  </r>
  <r>
    <n v="1989"/>
    <x v="827"/>
    <x v="896"/>
    <x v="0"/>
    <x v="1"/>
    <x v="8"/>
    <x v="3"/>
    <s v="Million LBS"/>
    <n v="25"/>
  </r>
  <r>
    <n v="1989"/>
    <x v="827"/>
    <x v="896"/>
    <x v="0"/>
    <x v="0"/>
    <x v="3"/>
    <x v="3"/>
    <s v="Million LBS"/>
    <n v="24"/>
  </r>
  <r>
    <n v="1989"/>
    <x v="827"/>
    <x v="896"/>
    <x v="0"/>
    <x v="0"/>
    <x v="14"/>
    <x v="9"/>
    <s v="Million LBS"/>
    <n v="1870.499"/>
  </r>
  <r>
    <n v="1990"/>
    <x v="828"/>
    <x v="897"/>
    <x v="0"/>
    <x v="0"/>
    <x v="14"/>
    <x v="9"/>
    <s v="Million LBS"/>
    <n v="1965.9590000000001"/>
  </r>
  <r>
    <n v="1990"/>
    <x v="828"/>
    <x v="897"/>
    <x v="0"/>
    <x v="0"/>
    <x v="3"/>
    <x v="3"/>
    <s v="Million LBS"/>
    <n v="26"/>
  </r>
  <r>
    <n v="1990"/>
    <x v="828"/>
    <x v="897"/>
    <x v="0"/>
    <x v="1"/>
    <x v="8"/>
    <x v="3"/>
    <s v="Million LBS"/>
    <n v="27"/>
  </r>
  <r>
    <n v="1990"/>
    <x v="828"/>
    <x v="897"/>
    <x v="0"/>
    <x v="0"/>
    <x v="13"/>
    <x v="8"/>
    <s v="Million LBS"/>
    <n v="333.97"/>
  </r>
  <r>
    <n v="1990"/>
    <x v="828"/>
    <x v="897"/>
    <x v="0"/>
    <x v="1"/>
    <x v="9"/>
    <x v="4"/>
    <s v="Million LBS"/>
    <n v="3354"/>
  </r>
  <r>
    <n v="1990"/>
    <x v="828"/>
    <x v="897"/>
    <x v="0"/>
    <x v="0"/>
    <x v="4"/>
    <x v="4"/>
    <s v="Million LBS"/>
    <n v="3277"/>
  </r>
  <r>
    <n v="1990"/>
    <x v="828"/>
    <x v="897"/>
    <x v="0"/>
    <x v="0"/>
    <x v="10"/>
    <x v="5"/>
    <s v="Million LBS"/>
    <n v="5242.9589999999998"/>
  </r>
  <r>
    <n v="1990"/>
    <x v="828"/>
    <x v="898"/>
    <x v="1"/>
    <x v="0"/>
    <x v="0"/>
    <x v="0"/>
    <s v="Million LBS"/>
    <n v="22152"/>
  </r>
  <r>
    <n v="1990"/>
    <x v="828"/>
    <x v="898"/>
    <x v="1"/>
    <x v="0"/>
    <x v="11"/>
    <x v="6"/>
    <s v="Million LBS"/>
    <n v="18554.501"/>
  </r>
  <r>
    <n v="1990"/>
    <x v="828"/>
    <x v="898"/>
    <x v="1"/>
    <x v="1"/>
    <x v="5"/>
    <x v="0"/>
    <s v="Million LBS"/>
    <n v="22634"/>
  </r>
  <r>
    <n v="1990"/>
    <x v="828"/>
    <x v="898"/>
    <x v="1"/>
    <x v="0"/>
    <x v="4"/>
    <x v="4"/>
    <s v="Million LBS"/>
    <n v="37738"/>
  </r>
  <r>
    <n v="1990"/>
    <x v="828"/>
    <x v="898"/>
    <x v="1"/>
    <x v="0"/>
    <x v="10"/>
    <x v="5"/>
    <s v="Million LBS"/>
    <n v="61373.851000000002"/>
  </r>
  <r>
    <n v="1990"/>
    <x v="828"/>
    <x v="898"/>
    <x v="1"/>
    <x v="0"/>
    <x v="13"/>
    <x v="8"/>
    <s v="Million LBS"/>
    <n v="4560.8680000000004"/>
  </r>
  <r>
    <n v="1990"/>
    <x v="828"/>
    <x v="898"/>
    <x v="1"/>
    <x v="1"/>
    <x v="9"/>
    <x v="4"/>
    <s v="Million LBS"/>
    <n v="38608"/>
  </r>
  <r>
    <n v="1990"/>
    <x v="828"/>
    <x v="898"/>
    <x v="1"/>
    <x v="0"/>
    <x v="12"/>
    <x v="7"/>
    <s v="Million LBS"/>
    <n v="520.48199999999997"/>
  </r>
  <r>
    <n v="1990"/>
    <x v="828"/>
    <x v="898"/>
    <x v="1"/>
    <x v="0"/>
    <x v="14"/>
    <x v="9"/>
    <s v="Million LBS"/>
    <n v="23635.850999999999"/>
  </r>
  <r>
    <n v="1990"/>
    <x v="828"/>
    <x v="898"/>
    <x v="1"/>
    <x v="0"/>
    <x v="2"/>
    <x v="2"/>
    <s v="Million LBS"/>
    <n v="14935"/>
  </r>
  <r>
    <n v="1990"/>
    <x v="828"/>
    <x v="898"/>
    <x v="1"/>
    <x v="1"/>
    <x v="7"/>
    <x v="2"/>
    <s v="Million LBS"/>
    <n v="15300"/>
  </r>
  <r>
    <n v="1990"/>
    <x v="828"/>
    <x v="898"/>
    <x v="1"/>
    <x v="0"/>
    <x v="1"/>
    <x v="1"/>
    <s v="Million LBS"/>
    <n v="347"/>
  </r>
  <r>
    <n v="1990"/>
    <x v="828"/>
    <x v="898"/>
    <x v="1"/>
    <x v="1"/>
    <x v="6"/>
    <x v="1"/>
    <s v="Million LBS"/>
    <n v="358"/>
  </r>
  <r>
    <n v="1990"/>
    <x v="828"/>
    <x v="897"/>
    <x v="0"/>
    <x v="1"/>
    <x v="5"/>
    <x v="0"/>
    <s v="Million LBS"/>
    <n v="1932"/>
  </r>
  <r>
    <n v="1990"/>
    <x v="828"/>
    <x v="897"/>
    <x v="0"/>
    <x v="0"/>
    <x v="0"/>
    <x v="0"/>
    <s v="Million LBS"/>
    <n v="1890"/>
  </r>
  <r>
    <n v="1990"/>
    <x v="828"/>
    <x v="897"/>
    <x v="0"/>
    <x v="1"/>
    <x v="6"/>
    <x v="1"/>
    <s v="Million LBS"/>
    <n v="32"/>
  </r>
  <r>
    <n v="1990"/>
    <x v="828"/>
    <x v="897"/>
    <x v="0"/>
    <x v="0"/>
    <x v="11"/>
    <x v="6"/>
    <s v="Million LBS"/>
    <n v="1586.606"/>
  </r>
  <r>
    <n v="1990"/>
    <x v="828"/>
    <x v="897"/>
    <x v="0"/>
    <x v="1"/>
    <x v="7"/>
    <x v="2"/>
    <s v="Million LBS"/>
    <n v="1363"/>
  </r>
  <r>
    <n v="1990"/>
    <x v="828"/>
    <x v="897"/>
    <x v="0"/>
    <x v="0"/>
    <x v="2"/>
    <x v="2"/>
    <s v="Million LBS"/>
    <n v="1330"/>
  </r>
  <r>
    <n v="1990"/>
    <x v="828"/>
    <x v="897"/>
    <x v="0"/>
    <x v="0"/>
    <x v="12"/>
    <x v="7"/>
    <s v="Million LBS"/>
    <n v="45.383000000000003"/>
  </r>
  <r>
    <n v="1990"/>
    <x v="828"/>
    <x v="897"/>
    <x v="0"/>
    <x v="0"/>
    <x v="1"/>
    <x v="1"/>
    <s v="Million LBS"/>
    <n v="31"/>
  </r>
  <r>
    <n v="1990"/>
    <x v="828"/>
    <x v="898"/>
    <x v="1"/>
    <x v="0"/>
    <x v="3"/>
    <x v="3"/>
    <s v="Million LBS"/>
    <n v="304"/>
  </r>
  <r>
    <n v="1990"/>
    <x v="828"/>
    <x v="898"/>
    <x v="1"/>
    <x v="1"/>
    <x v="8"/>
    <x v="3"/>
    <s v="Million LBS"/>
    <n v="316"/>
  </r>
  <r>
    <n v="1990"/>
    <x v="829"/>
    <x v="899"/>
    <x v="0"/>
    <x v="0"/>
    <x v="1"/>
    <x v="1"/>
    <s v="Million LBS"/>
    <n v="28"/>
  </r>
  <r>
    <n v="1990"/>
    <x v="829"/>
    <x v="899"/>
    <x v="0"/>
    <x v="0"/>
    <x v="12"/>
    <x v="7"/>
    <s v="Million LBS"/>
    <n v="44.438000000000002"/>
  </r>
  <r>
    <n v="1990"/>
    <x v="829"/>
    <x v="899"/>
    <x v="0"/>
    <x v="0"/>
    <x v="2"/>
    <x v="2"/>
    <s v="Million LBS"/>
    <n v="1184"/>
  </r>
  <r>
    <n v="1990"/>
    <x v="829"/>
    <x v="899"/>
    <x v="0"/>
    <x v="1"/>
    <x v="7"/>
    <x v="2"/>
    <s v="Million LBS"/>
    <n v="1213"/>
  </r>
  <r>
    <n v="1990"/>
    <x v="829"/>
    <x v="899"/>
    <x v="0"/>
    <x v="0"/>
    <x v="11"/>
    <x v="6"/>
    <s v="Million LBS"/>
    <n v="1368.0229999999999"/>
  </r>
  <r>
    <n v="1990"/>
    <x v="829"/>
    <x v="899"/>
    <x v="0"/>
    <x v="1"/>
    <x v="6"/>
    <x v="1"/>
    <s v="Million LBS"/>
    <n v="29"/>
  </r>
  <r>
    <n v="1990"/>
    <x v="829"/>
    <x v="899"/>
    <x v="0"/>
    <x v="0"/>
    <x v="0"/>
    <x v="0"/>
    <s v="Million LBS"/>
    <n v="1669"/>
  </r>
  <r>
    <n v="1990"/>
    <x v="829"/>
    <x v="899"/>
    <x v="0"/>
    <x v="1"/>
    <x v="5"/>
    <x v="0"/>
    <s v="Million LBS"/>
    <n v="1706"/>
  </r>
  <r>
    <n v="1990"/>
    <x v="829"/>
    <x v="899"/>
    <x v="0"/>
    <x v="0"/>
    <x v="10"/>
    <x v="5"/>
    <s v="Million LBS"/>
    <n v="4614.7809999999999"/>
  </r>
  <r>
    <n v="1990"/>
    <x v="829"/>
    <x v="899"/>
    <x v="0"/>
    <x v="0"/>
    <x v="4"/>
    <x v="4"/>
    <s v="Million LBS"/>
    <n v="2904"/>
  </r>
  <r>
    <n v="1990"/>
    <x v="829"/>
    <x v="899"/>
    <x v="0"/>
    <x v="1"/>
    <x v="9"/>
    <x v="4"/>
    <s v="Million LBS"/>
    <n v="2972"/>
  </r>
  <r>
    <n v="1990"/>
    <x v="829"/>
    <x v="899"/>
    <x v="0"/>
    <x v="0"/>
    <x v="13"/>
    <x v="8"/>
    <s v="Million LBS"/>
    <n v="298.32"/>
  </r>
  <r>
    <n v="1990"/>
    <x v="829"/>
    <x v="899"/>
    <x v="0"/>
    <x v="1"/>
    <x v="8"/>
    <x v="3"/>
    <s v="Million LBS"/>
    <n v="24"/>
  </r>
  <r>
    <n v="1990"/>
    <x v="829"/>
    <x v="899"/>
    <x v="0"/>
    <x v="0"/>
    <x v="3"/>
    <x v="3"/>
    <s v="Million LBS"/>
    <n v="23"/>
  </r>
  <r>
    <n v="1990"/>
    <x v="829"/>
    <x v="899"/>
    <x v="0"/>
    <x v="0"/>
    <x v="14"/>
    <x v="9"/>
    <s v="Million LBS"/>
    <n v="1710.7809999999999"/>
  </r>
  <r>
    <n v="1990"/>
    <x v="830"/>
    <x v="900"/>
    <x v="0"/>
    <x v="0"/>
    <x v="14"/>
    <x v="9"/>
    <s v="Million LBS"/>
    <n v="1934.7190000000001"/>
  </r>
  <r>
    <n v="1990"/>
    <x v="830"/>
    <x v="900"/>
    <x v="0"/>
    <x v="0"/>
    <x v="3"/>
    <x v="3"/>
    <s v="Million LBS"/>
    <n v="26"/>
  </r>
  <r>
    <n v="1990"/>
    <x v="830"/>
    <x v="900"/>
    <x v="0"/>
    <x v="1"/>
    <x v="8"/>
    <x v="3"/>
    <s v="Million LBS"/>
    <n v="28"/>
  </r>
  <r>
    <n v="1990"/>
    <x v="830"/>
    <x v="900"/>
    <x v="0"/>
    <x v="0"/>
    <x v="13"/>
    <x v="8"/>
    <s v="Million LBS"/>
    <n v="351.065"/>
  </r>
  <r>
    <n v="1990"/>
    <x v="830"/>
    <x v="900"/>
    <x v="0"/>
    <x v="1"/>
    <x v="9"/>
    <x v="4"/>
    <s v="Million LBS"/>
    <n v="3259"/>
  </r>
  <r>
    <n v="1990"/>
    <x v="830"/>
    <x v="900"/>
    <x v="0"/>
    <x v="0"/>
    <x v="4"/>
    <x v="4"/>
    <s v="Million LBS"/>
    <n v="3187"/>
  </r>
  <r>
    <n v="1990"/>
    <x v="830"/>
    <x v="900"/>
    <x v="0"/>
    <x v="0"/>
    <x v="10"/>
    <x v="5"/>
    <s v="Million LBS"/>
    <n v="5121.7190000000001"/>
  </r>
  <r>
    <n v="1990"/>
    <x v="830"/>
    <x v="900"/>
    <x v="0"/>
    <x v="1"/>
    <x v="5"/>
    <x v="0"/>
    <s v="Million LBS"/>
    <n v="1870"/>
  </r>
  <r>
    <n v="1990"/>
    <x v="830"/>
    <x v="900"/>
    <x v="0"/>
    <x v="0"/>
    <x v="0"/>
    <x v="0"/>
    <s v="Million LBS"/>
    <n v="1830"/>
  </r>
  <r>
    <n v="1990"/>
    <x v="830"/>
    <x v="900"/>
    <x v="0"/>
    <x v="1"/>
    <x v="6"/>
    <x v="1"/>
    <s v="Million LBS"/>
    <n v="32"/>
  </r>
  <r>
    <n v="1990"/>
    <x v="830"/>
    <x v="900"/>
    <x v="0"/>
    <x v="0"/>
    <x v="11"/>
    <x v="6"/>
    <s v="Million LBS"/>
    <n v="1540.1310000000001"/>
  </r>
  <r>
    <n v="1990"/>
    <x v="830"/>
    <x v="900"/>
    <x v="0"/>
    <x v="1"/>
    <x v="7"/>
    <x v="2"/>
    <s v="Million LBS"/>
    <n v="1329"/>
  </r>
  <r>
    <n v="1990"/>
    <x v="830"/>
    <x v="900"/>
    <x v="0"/>
    <x v="0"/>
    <x v="2"/>
    <x v="2"/>
    <s v="Million LBS"/>
    <n v="1300"/>
  </r>
  <r>
    <n v="1990"/>
    <x v="830"/>
    <x v="900"/>
    <x v="0"/>
    <x v="0"/>
    <x v="12"/>
    <x v="7"/>
    <s v="Million LBS"/>
    <n v="43.523000000000003"/>
  </r>
  <r>
    <n v="1990"/>
    <x v="830"/>
    <x v="900"/>
    <x v="0"/>
    <x v="0"/>
    <x v="1"/>
    <x v="1"/>
    <s v="Million LBS"/>
    <n v="31"/>
  </r>
  <r>
    <n v="1990"/>
    <x v="831"/>
    <x v="901"/>
    <x v="0"/>
    <x v="0"/>
    <x v="1"/>
    <x v="1"/>
    <s v="Million LBS"/>
    <n v="30"/>
  </r>
  <r>
    <n v="1990"/>
    <x v="831"/>
    <x v="901"/>
    <x v="0"/>
    <x v="0"/>
    <x v="12"/>
    <x v="7"/>
    <s v="Million LBS"/>
    <n v="46.322000000000003"/>
  </r>
  <r>
    <n v="1990"/>
    <x v="831"/>
    <x v="901"/>
    <x v="0"/>
    <x v="0"/>
    <x v="2"/>
    <x v="2"/>
    <s v="Million LBS"/>
    <n v="1220"/>
  </r>
  <r>
    <n v="1990"/>
    <x v="831"/>
    <x v="901"/>
    <x v="0"/>
    <x v="1"/>
    <x v="7"/>
    <x v="2"/>
    <s v="Million LBS"/>
    <n v="1248"/>
  </r>
  <r>
    <n v="1990"/>
    <x v="831"/>
    <x v="901"/>
    <x v="0"/>
    <x v="0"/>
    <x v="11"/>
    <x v="6"/>
    <s v="Million LBS"/>
    <n v="1489.28"/>
  </r>
  <r>
    <n v="1990"/>
    <x v="831"/>
    <x v="901"/>
    <x v="0"/>
    <x v="1"/>
    <x v="6"/>
    <x v="1"/>
    <s v="Million LBS"/>
    <n v="31"/>
  </r>
  <r>
    <n v="1990"/>
    <x v="831"/>
    <x v="901"/>
    <x v="0"/>
    <x v="0"/>
    <x v="0"/>
    <x v="0"/>
    <s v="Million LBS"/>
    <n v="1709"/>
  </r>
  <r>
    <n v="1990"/>
    <x v="831"/>
    <x v="901"/>
    <x v="0"/>
    <x v="1"/>
    <x v="5"/>
    <x v="0"/>
    <s v="Million LBS"/>
    <n v="1748"/>
  </r>
  <r>
    <n v="1990"/>
    <x v="831"/>
    <x v="901"/>
    <x v="0"/>
    <x v="0"/>
    <x v="10"/>
    <x v="5"/>
    <s v="Million LBS"/>
    <n v="4845"/>
  </r>
  <r>
    <n v="1990"/>
    <x v="831"/>
    <x v="901"/>
    <x v="0"/>
    <x v="0"/>
    <x v="4"/>
    <x v="4"/>
    <s v="Million LBS"/>
    <n v="2981"/>
  </r>
  <r>
    <n v="1990"/>
    <x v="831"/>
    <x v="901"/>
    <x v="0"/>
    <x v="1"/>
    <x v="9"/>
    <x v="4"/>
    <s v="Million LBS"/>
    <n v="3049"/>
  </r>
  <r>
    <n v="1990"/>
    <x v="831"/>
    <x v="901"/>
    <x v="0"/>
    <x v="0"/>
    <x v="13"/>
    <x v="8"/>
    <s v="Million LBS"/>
    <n v="328.39800000000002"/>
  </r>
  <r>
    <n v="1990"/>
    <x v="831"/>
    <x v="901"/>
    <x v="0"/>
    <x v="1"/>
    <x v="8"/>
    <x v="3"/>
    <s v="Million LBS"/>
    <n v="22"/>
  </r>
  <r>
    <n v="1990"/>
    <x v="831"/>
    <x v="901"/>
    <x v="0"/>
    <x v="0"/>
    <x v="3"/>
    <x v="3"/>
    <s v="Million LBS"/>
    <n v="22"/>
  </r>
  <r>
    <n v="1990"/>
    <x v="831"/>
    <x v="901"/>
    <x v="0"/>
    <x v="0"/>
    <x v="14"/>
    <x v="9"/>
    <s v="Million LBS"/>
    <n v="1864"/>
  </r>
  <r>
    <n v="1990"/>
    <x v="832"/>
    <x v="902"/>
    <x v="0"/>
    <x v="0"/>
    <x v="14"/>
    <x v="9"/>
    <s v="Million LBS"/>
    <n v="2069.7089999999998"/>
  </r>
  <r>
    <n v="1990"/>
    <x v="832"/>
    <x v="902"/>
    <x v="0"/>
    <x v="0"/>
    <x v="3"/>
    <x v="3"/>
    <s v="Million LBS"/>
    <n v="24"/>
  </r>
  <r>
    <n v="1990"/>
    <x v="832"/>
    <x v="902"/>
    <x v="0"/>
    <x v="1"/>
    <x v="8"/>
    <x v="3"/>
    <s v="Million LBS"/>
    <n v="25"/>
  </r>
  <r>
    <n v="1990"/>
    <x v="832"/>
    <x v="902"/>
    <x v="0"/>
    <x v="0"/>
    <x v="13"/>
    <x v="8"/>
    <s v="Million LBS"/>
    <n v="384.12700000000001"/>
  </r>
  <r>
    <n v="1990"/>
    <x v="832"/>
    <x v="902"/>
    <x v="0"/>
    <x v="1"/>
    <x v="9"/>
    <x v="4"/>
    <s v="Million LBS"/>
    <n v="3320"/>
  </r>
  <r>
    <n v="1990"/>
    <x v="832"/>
    <x v="902"/>
    <x v="0"/>
    <x v="0"/>
    <x v="4"/>
    <x v="4"/>
    <s v="Million LBS"/>
    <n v="3248"/>
  </r>
  <r>
    <n v="1990"/>
    <x v="832"/>
    <x v="902"/>
    <x v="0"/>
    <x v="0"/>
    <x v="10"/>
    <x v="5"/>
    <s v="Million LBS"/>
    <n v="5317.7089999999998"/>
  </r>
  <r>
    <n v="1990"/>
    <x v="832"/>
    <x v="902"/>
    <x v="0"/>
    <x v="1"/>
    <x v="5"/>
    <x v="0"/>
    <s v="Million LBS"/>
    <n v="2007"/>
  </r>
  <r>
    <n v="1990"/>
    <x v="832"/>
    <x v="902"/>
    <x v="0"/>
    <x v="0"/>
    <x v="0"/>
    <x v="0"/>
    <s v="Million LBS"/>
    <n v="1965"/>
  </r>
  <r>
    <n v="1990"/>
    <x v="832"/>
    <x v="902"/>
    <x v="0"/>
    <x v="1"/>
    <x v="6"/>
    <x v="1"/>
    <s v="Million LBS"/>
    <n v="31"/>
  </r>
  <r>
    <n v="1990"/>
    <x v="832"/>
    <x v="902"/>
    <x v="0"/>
    <x v="0"/>
    <x v="11"/>
    <x v="6"/>
    <s v="Million LBS"/>
    <n v="1635.127"/>
  </r>
  <r>
    <n v="1990"/>
    <x v="832"/>
    <x v="902"/>
    <x v="0"/>
    <x v="1"/>
    <x v="7"/>
    <x v="2"/>
    <s v="Million LBS"/>
    <n v="1257"/>
  </r>
  <r>
    <n v="1990"/>
    <x v="832"/>
    <x v="902"/>
    <x v="0"/>
    <x v="0"/>
    <x v="2"/>
    <x v="2"/>
    <s v="Million LBS"/>
    <n v="1229"/>
  </r>
  <r>
    <n v="1990"/>
    <x v="832"/>
    <x v="902"/>
    <x v="0"/>
    <x v="0"/>
    <x v="12"/>
    <x v="7"/>
    <s v="Million LBS"/>
    <n v="50.454999999999998"/>
  </r>
  <r>
    <n v="1990"/>
    <x v="832"/>
    <x v="902"/>
    <x v="0"/>
    <x v="0"/>
    <x v="1"/>
    <x v="1"/>
    <s v="Million LBS"/>
    <n v="30"/>
  </r>
  <r>
    <n v="1990"/>
    <x v="833"/>
    <x v="903"/>
    <x v="0"/>
    <x v="0"/>
    <x v="1"/>
    <x v="1"/>
    <s v="Million LBS"/>
    <n v="27"/>
  </r>
  <r>
    <n v="1990"/>
    <x v="833"/>
    <x v="903"/>
    <x v="0"/>
    <x v="0"/>
    <x v="12"/>
    <x v="7"/>
    <s v="Million LBS"/>
    <n v="48.343000000000004"/>
  </r>
  <r>
    <n v="1990"/>
    <x v="833"/>
    <x v="903"/>
    <x v="0"/>
    <x v="0"/>
    <x v="2"/>
    <x v="2"/>
    <s v="Million LBS"/>
    <n v="1116"/>
  </r>
  <r>
    <n v="1990"/>
    <x v="833"/>
    <x v="903"/>
    <x v="0"/>
    <x v="1"/>
    <x v="7"/>
    <x v="2"/>
    <s v="Million LBS"/>
    <n v="1142"/>
  </r>
  <r>
    <n v="1990"/>
    <x v="833"/>
    <x v="903"/>
    <x v="0"/>
    <x v="0"/>
    <x v="11"/>
    <x v="6"/>
    <s v="Million LBS"/>
    <n v="1535.721"/>
  </r>
  <r>
    <n v="1990"/>
    <x v="833"/>
    <x v="903"/>
    <x v="0"/>
    <x v="1"/>
    <x v="6"/>
    <x v="1"/>
    <s v="Million LBS"/>
    <n v="27"/>
  </r>
  <r>
    <n v="1990"/>
    <x v="833"/>
    <x v="903"/>
    <x v="0"/>
    <x v="0"/>
    <x v="0"/>
    <x v="0"/>
    <s v="Million LBS"/>
    <n v="1945"/>
  </r>
  <r>
    <n v="1990"/>
    <x v="833"/>
    <x v="903"/>
    <x v="0"/>
    <x v="1"/>
    <x v="5"/>
    <x v="0"/>
    <s v="Million LBS"/>
    <n v="1981"/>
  </r>
  <r>
    <n v="1990"/>
    <x v="833"/>
    <x v="903"/>
    <x v="0"/>
    <x v="0"/>
    <x v="10"/>
    <x v="5"/>
    <s v="Million LBS"/>
    <n v="5085.232"/>
  </r>
  <r>
    <n v="1990"/>
    <x v="833"/>
    <x v="903"/>
    <x v="0"/>
    <x v="0"/>
    <x v="4"/>
    <x v="4"/>
    <s v="Million LBS"/>
    <n v="3112"/>
  </r>
  <r>
    <n v="1990"/>
    <x v="833"/>
    <x v="903"/>
    <x v="0"/>
    <x v="1"/>
    <x v="9"/>
    <x v="4"/>
    <s v="Million LBS"/>
    <n v="3175"/>
  </r>
  <r>
    <n v="1990"/>
    <x v="833"/>
    <x v="903"/>
    <x v="0"/>
    <x v="0"/>
    <x v="13"/>
    <x v="8"/>
    <s v="Million LBS"/>
    <n v="389.16800000000001"/>
  </r>
  <r>
    <n v="1990"/>
    <x v="833"/>
    <x v="903"/>
    <x v="0"/>
    <x v="1"/>
    <x v="8"/>
    <x v="3"/>
    <s v="Million LBS"/>
    <n v="25"/>
  </r>
  <r>
    <n v="1990"/>
    <x v="833"/>
    <x v="903"/>
    <x v="0"/>
    <x v="0"/>
    <x v="3"/>
    <x v="3"/>
    <s v="Million LBS"/>
    <n v="24"/>
  </r>
  <r>
    <n v="1990"/>
    <x v="833"/>
    <x v="903"/>
    <x v="0"/>
    <x v="0"/>
    <x v="14"/>
    <x v="9"/>
    <s v="Million LBS"/>
    <n v="1973.232"/>
  </r>
  <r>
    <n v="1990"/>
    <x v="834"/>
    <x v="904"/>
    <x v="0"/>
    <x v="0"/>
    <x v="14"/>
    <x v="9"/>
    <s v="Million LBS"/>
    <n v="1956.2370000000001"/>
  </r>
  <r>
    <n v="1990"/>
    <x v="834"/>
    <x v="904"/>
    <x v="0"/>
    <x v="0"/>
    <x v="3"/>
    <x v="3"/>
    <s v="Million LBS"/>
    <n v="24"/>
  </r>
  <r>
    <n v="1990"/>
    <x v="834"/>
    <x v="904"/>
    <x v="0"/>
    <x v="1"/>
    <x v="8"/>
    <x v="3"/>
    <s v="Million LBS"/>
    <n v="25"/>
  </r>
  <r>
    <n v="1990"/>
    <x v="834"/>
    <x v="904"/>
    <x v="0"/>
    <x v="0"/>
    <x v="13"/>
    <x v="8"/>
    <s v="Million LBS"/>
    <n v="395.74200000000002"/>
  </r>
  <r>
    <n v="1990"/>
    <x v="834"/>
    <x v="904"/>
    <x v="0"/>
    <x v="1"/>
    <x v="9"/>
    <x v="4"/>
    <s v="Million LBS"/>
    <n v="3100"/>
  </r>
  <r>
    <n v="1990"/>
    <x v="834"/>
    <x v="904"/>
    <x v="0"/>
    <x v="0"/>
    <x v="4"/>
    <x v="4"/>
    <s v="Million LBS"/>
    <n v="3034"/>
  </r>
  <r>
    <n v="1990"/>
    <x v="834"/>
    <x v="904"/>
    <x v="0"/>
    <x v="0"/>
    <x v="10"/>
    <x v="5"/>
    <s v="Million LBS"/>
    <n v="4990.2370000000001"/>
  </r>
  <r>
    <n v="1990"/>
    <x v="834"/>
    <x v="904"/>
    <x v="0"/>
    <x v="1"/>
    <x v="5"/>
    <x v="0"/>
    <s v="Million LBS"/>
    <n v="1945"/>
  </r>
  <r>
    <n v="1990"/>
    <x v="834"/>
    <x v="904"/>
    <x v="0"/>
    <x v="0"/>
    <x v="0"/>
    <x v="0"/>
    <s v="Million LBS"/>
    <n v="1908"/>
  </r>
  <r>
    <n v="1990"/>
    <x v="834"/>
    <x v="904"/>
    <x v="0"/>
    <x v="1"/>
    <x v="6"/>
    <x v="1"/>
    <s v="Million LBS"/>
    <n v="27"/>
  </r>
  <r>
    <n v="1990"/>
    <x v="834"/>
    <x v="904"/>
    <x v="0"/>
    <x v="0"/>
    <x v="11"/>
    <x v="6"/>
    <s v="Million LBS"/>
    <n v="1516.8119999999999"/>
  </r>
  <r>
    <n v="1990"/>
    <x v="834"/>
    <x v="904"/>
    <x v="0"/>
    <x v="1"/>
    <x v="7"/>
    <x v="2"/>
    <s v="Million LBS"/>
    <n v="1103"/>
  </r>
  <r>
    <n v="1990"/>
    <x v="834"/>
    <x v="904"/>
    <x v="0"/>
    <x v="0"/>
    <x v="2"/>
    <x v="2"/>
    <s v="Million LBS"/>
    <n v="1076"/>
  </r>
  <r>
    <n v="1990"/>
    <x v="834"/>
    <x v="904"/>
    <x v="0"/>
    <x v="0"/>
    <x v="12"/>
    <x v="7"/>
    <s v="Million LBS"/>
    <n v="43.683"/>
  </r>
  <r>
    <n v="1990"/>
    <x v="834"/>
    <x v="904"/>
    <x v="0"/>
    <x v="0"/>
    <x v="1"/>
    <x v="1"/>
    <s v="Million LBS"/>
    <n v="26"/>
  </r>
  <r>
    <n v="1990"/>
    <x v="835"/>
    <x v="905"/>
    <x v="0"/>
    <x v="0"/>
    <x v="1"/>
    <x v="1"/>
    <s v="Million LBS"/>
    <n v="29"/>
  </r>
  <r>
    <n v="1990"/>
    <x v="835"/>
    <x v="905"/>
    <x v="0"/>
    <x v="0"/>
    <x v="12"/>
    <x v="7"/>
    <s v="Million LBS"/>
    <n v="45.000999999999998"/>
  </r>
  <r>
    <n v="1990"/>
    <x v="835"/>
    <x v="905"/>
    <x v="0"/>
    <x v="0"/>
    <x v="2"/>
    <x v="2"/>
    <s v="Million LBS"/>
    <n v="1278"/>
  </r>
  <r>
    <n v="1990"/>
    <x v="835"/>
    <x v="905"/>
    <x v="0"/>
    <x v="1"/>
    <x v="7"/>
    <x v="2"/>
    <s v="Million LBS"/>
    <n v="1310"/>
  </r>
  <r>
    <n v="1990"/>
    <x v="835"/>
    <x v="905"/>
    <x v="0"/>
    <x v="0"/>
    <x v="11"/>
    <x v="6"/>
    <s v="Million LBS"/>
    <n v="1688.8430000000001"/>
  </r>
  <r>
    <n v="1990"/>
    <x v="835"/>
    <x v="905"/>
    <x v="0"/>
    <x v="1"/>
    <x v="6"/>
    <x v="1"/>
    <s v="Million LBS"/>
    <n v="30"/>
  </r>
  <r>
    <n v="1990"/>
    <x v="835"/>
    <x v="905"/>
    <x v="0"/>
    <x v="0"/>
    <x v="0"/>
    <x v="0"/>
    <s v="Million LBS"/>
    <n v="2024"/>
  </r>
  <r>
    <n v="1990"/>
    <x v="835"/>
    <x v="905"/>
    <x v="0"/>
    <x v="1"/>
    <x v="5"/>
    <x v="0"/>
    <s v="Million LBS"/>
    <n v="2063"/>
  </r>
  <r>
    <n v="1990"/>
    <x v="835"/>
    <x v="905"/>
    <x v="0"/>
    <x v="0"/>
    <x v="10"/>
    <x v="5"/>
    <s v="Million LBS"/>
    <n v="5535.826"/>
  </r>
  <r>
    <n v="1990"/>
    <x v="835"/>
    <x v="905"/>
    <x v="0"/>
    <x v="0"/>
    <x v="4"/>
    <x v="4"/>
    <s v="Million LBS"/>
    <n v="3358"/>
  </r>
  <r>
    <n v="1990"/>
    <x v="835"/>
    <x v="905"/>
    <x v="0"/>
    <x v="1"/>
    <x v="9"/>
    <x v="4"/>
    <s v="Million LBS"/>
    <n v="3431"/>
  </r>
  <r>
    <n v="1990"/>
    <x v="835"/>
    <x v="905"/>
    <x v="0"/>
    <x v="0"/>
    <x v="13"/>
    <x v="8"/>
    <s v="Million LBS"/>
    <n v="443.98200000000003"/>
  </r>
  <r>
    <n v="1990"/>
    <x v="835"/>
    <x v="905"/>
    <x v="0"/>
    <x v="1"/>
    <x v="8"/>
    <x v="3"/>
    <s v="Million LBS"/>
    <n v="28"/>
  </r>
  <r>
    <n v="1990"/>
    <x v="835"/>
    <x v="905"/>
    <x v="0"/>
    <x v="0"/>
    <x v="3"/>
    <x v="3"/>
    <s v="Million LBS"/>
    <n v="27"/>
  </r>
  <r>
    <n v="1990"/>
    <x v="835"/>
    <x v="905"/>
    <x v="0"/>
    <x v="0"/>
    <x v="14"/>
    <x v="9"/>
    <s v="Million LBS"/>
    <n v="2177.826"/>
  </r>
  <r>
    <n v="1990"/>
    <x v="836"/>
    <x v="906"/>
    <x v="0"/>
    <x v="0"/>
    <x v="14"/>
    <x v="9"/>
    <s v="Million LBS"/>
    <n v="1844.626"/>
  </r>
  <r>
    <n v="1990"/>
    <x v="836"/>
    <x v="906"/>
    <x v="0"/>
    <x v="0"/>
    <x v="3"/>
    <x v="3"/>
    <s v="Million LBS"/>
    <n v="25"/>
  </r>
  <r>
    <n v="1990"/>
    <x v="836"/>
    <x v="906"/>
    <x v="0"/>
    <x v="1"/>
    <x v="8"/>
    <x v="3"/>
    <s v="Million LBS"/>
    <n v="26"/>
  </r>
  <r>
    <n v="1990"/>
    <x v="836"/>
    <x v="906"/>
    <x v="0"/>
    <x v="0"/>
    <x v="13"/>
    <x v="8"/>
    <s v="Million LBS"/>
    <n v="382.935"/>
  </r>
  <r>
    <n v="1990"/>
    <x v="836"/>
    <x v="906"/>
    <x v="0"/>
    <x v="1"/>
    <x v="9"/>
    <x v="4"/>
    <s v="Million LBS"/>
    <n v="3096"/>
  </r>
  <r>
    <n v="1990"/>
    <x v="836"/>
    <x v="906"/>
    <x v="0"/>
    <x v="0"/>
    <x v="4"/>
    <x v="4"/>
    <s v="Million LBS"/>
    <n v="3029"/>
  </r>
  <r>
    <n v="1990"/>
    <x v="836"/>
    <x v="906"/>
    <x v="0"/>
    <x v="0"/>
    <x v="10"/>
    <x v="5"/>
    <s v="Million LBS"/>
    <n v="4873.6260000000002"/>
  </r>
  <r>
    <n v="1990"/>
    <x v="836"/>
    <x v="906"/>
    <x v="0"/>
    <x v="1"/>
    <x v="5"/>
    <x v="0"/>
    <s v="Million LBS"/>
    <n v="1815"/>
  </r>
  <r>
    <n v="1990"/>
    <x v="836"/>
    <x v="906"/>
    <x v="0"/>
    <x v="0"/>
    <x v="0"/>
    <x v="0"/>
    <s v="Million LBS"/>
    <n v="1779"/>
  </r>
  <r>
    <n v="1990"/>
    <x v="836"/>
    <x v="906"/>
    <x v="0"/>
    <x v="1"/>
    <x v="6"/>
    <x v="1"/>
    <s v="Million LBS"/>
    <n v="27"/>
  </r>
  <r>
    <n v="1990"/>
    <x v="836"/>
    <x v="906"/>
    <x v="0"/>
    <x v="0"/>
    <x v="11"/>
    <x v="6"/>
    <s v="Million LBS"/>
    <n v="1421.44"/>
  </r>
  <r>
    <n v="1990"/>
    <x v="836"/>
    <x v="906"/>
    <x v="0"/>
    <x v="1"/>
    <x v="7"/>
    <x v="2"/>
    <s v="Million LBS"/>
    <n v="1228"/>
  </r>
  <r>
    <n v="1990"/>
    <x v="836"/>
    <x v="906"/>
    <x v="0"/>
    <x v="0"/>
    <x v="2"/>
    <x v="2"/>
    <s v="Million LBS"/>
    <n v="1199"/>
  </r>
  <r>
    <n v="1990"/>
    <x v="836"/>
    <x v="906"/>
    <x v="0"/>
    <x v="0"/>
    <x v="12"/>
    <x v="7"/>
    <s v="Million LBS"/>
    <n v="40.250999999999998"/>
  </r>
  <r>
    <n v="1990"/>
    <x v="836"/>
    <x v="906"/>
    <x v="0"/>
    <x v="0"/>
    <x v="1"/>
    <x v="1"/>
    <s v="Million LBS"/>
    <n v="26"/>
  </r>
  <r>
    <n v="1990"/>
    <x v="837"/>
    <x v="907"/>
    <x v="0"/>
    <x v="0"/>
    <x v="1"/>
    <x v="1"/>
    <s v="Million LBS"/>
    <n v="31"/>
  </r>
  <r>
    <n v="1990"/>
    <x v="837"/>
    <x v="907"/>
    <x v="0"/>
    <x v="0"/>
    <x v="12"/>
    <x v="7"/>
    <s v="Million LBS"/>
    <n v="43.51"/>
  </r>
  <r>
    <n v="1990"/>
    <x v="837"/>
    <x v="907"/>
    <x v="0"/>
    <x v="0"/>
    <x v="2"/>
    <x v="2"/>
    <s v="Million LBS"/>
    <n v="1357"/>
  </r>
  <r>
    <n v="1990"/>
    <x v="837"/>
    <x v="907"/>
    <x v="0"/>
    <x v="1"/>
    <x v="7"/>
    <x v="2"/>
    <s v="Million LBS"/>
    <n v="1392"/>
  </r>
  <r>
    <n v="1990"/>
    <x v="837"/>
    <x v="907"/>
    <x v="0"/>
    <x v="0"/>
    <x v="11"/>
    <x v="6"/>
    <s v="Million LBS"/>
    <n v="1768.6469999999999"/>
  </r>
  <r>
    <n v="1990"/>
    <x v="837"/>
    <x v="907"/>
    <x v="0"/>
    <x v="1"/>
    <x v="6"/>
    <x v="1"/>
    <s v="Million LBS"/>
    <n v="32"/>
  </r>
  <r>
    <n v="1990"/>
    <x v="837"/>
    <x v="907"/>
    <x v="0"/>
    <x v="0"/>
    <x v="0"/>
    <x v="0"/>
    <s v="Million LBS"/>
    <n v="1995"/>
  </r>
  <r>
    <n v="1990"/>
    <x v="837"/>
    <x v="907"/>
    <x v="0"/>
    <x v="1"/>
    <x v="5"/>
    <x v="0"/>
    <s v="Million LBS"/>
    <n v="2044"/>
  </r>
  <r>
    <n v="1990"/>
    <x v="837"/>
    <x v="907"/>
    <x v="0"/>
    <x v="0"/>
    <x v="10"/>
    <x v="5"/>
    <s v="Million LBS"/>
    <n v="5703.5420000000004"/>
  </r>
  <r>
    <n v="1990"/>
    <x v="837"/>
    <x v="907"/>
    <x v="0"/>
    <x v="0"/>
    <x v="4"/>
    <x v="4"/>
    <s v="Million LBS"/>
    <n v="3413"/>
  </r>
  <r>
    <n v="1990"/>
    <x v="837"/>
    <x v="907"/>
    <x v="0"/>
    <x v="1"/>
    <x v="9"/>
    <x v="4"/>
    <s v="Million LBS"/>
    <n v="3499"/>
  </r>
  <r>
    <n v="1990"/>
    <x v="837"/>
    <x v="907"/>
    <x v="0"/>
    <x v="0"/>
    <x v="13"/>
    <x v="8"/>
    <s v="Million LBS"/>
    <n v="478.38499999999999"/>
  </r>
  <r>
    <n v="1990"/>
    <x v="837"/>
    <x v="907"/>
    <x v="0"/>
    <x v="1"/>
    <x v="8"/>
    <x v="3"/>
    <s v="Million LBS"/>
    <n v="31"/>
  </r>
  <r>
    <n v="1990"/>
    <x v="837"/>
    <x v="907"/>
    <x v="0"/>
    <x v="0"/>
    <x v="3"/>
    <x v="3"/>
    <s v="Million LBS"/>
    <n v="30"/>
  </r>
  <r>
    <n v="1990"/>
    <x v="837"/>
    <x v="907"/>
    <x v="0"/>
    <x v="0"/>
    <x v="14"/>
    <x v="9"/>
    <s v="Million LBS"/>
    <n v="2290.5419999999999"/>
  </r>
  <r>
    <n v="1990"/>
    <x v="838"/>
    <x v="908"/>
    <x v="0"/>
    <x v="0"/>
    <x v="14"/>
    <x v="9"/>
    <s v="Million LBS"/>
    <n v="2047.5340000000001"/>
  </r>
  <r>
    <n v="1990"/>
    <x v="838"/>
    <x v="908"/>
    <x v="0"/>
    <x v="0"/>
    <x v="3"/>
    <x v="3"/>
    <s v="Million LBS"/>
    <n v="27"/>
  </r>
  <r>
    <n v="1990"/>
    <x v="838"/>
    <x v="908"/>
    <x v="0"/>
    <x v="1"/>
    <x v="8"/>
    <x v="3"/>
    <s v="Million LBS"/>
    <n v="28"/>
  </r>
  <r>
    <n v="1990"/>
    <x v="838"/>
    <x v="908"/>
    <x v="0"/>
    <x v="0"/>
    <x v="13"/>
    <x v="8"/>
    <s v="Million LBS"/>
    <n v="446.16800000000001"/>
  </r>
  <r>
    <n v="1990"/>
    <x v="838"/>
    <x v="908"/>
    <x v="0"/>
    <x v="1"/>
    <x v="9"/>
    <x v="4"/>
    <s v="Million LBS"/>
    <n v="3273"/>
  </r>
  <r>
    <n v="1990"/>
    <x v="838"/>
    <x v="908"/>
    <x v="0"/>
    <x v="0"/>
    <x v="4"/>
    <x v="4"/>
    <s v="Million LBS"/>
    <n v="3194"/>
  </r>
  <r>
    <n v="1990"/>
    <x v="838"/>
    <x v="908"/>
    <x v="0"/>
    <x v="0"/>
    <x v="10"/>
    <x v="5"/>
    <s v="Million LBS"/>
    <n v="5241.5339999999997"/>
  </r>
  <r>
    <n v="1990"/>
    <x v="838"/>
    <x v="908"/>
    <x v="0"/>
    <x v="1"/>
    <x v="5"/>
    <x v="0"/>
    <s v="Million LBS"/>
    <n v="1842"/>
  </r>
  <r>
    <n v="1990"/>
    <x v="838"/>
    <x v="908"/>
    <x v="0"/>
    <x v="0"/>
    <x v="0"/>
    <x v="0"/>
    <s v="Million LBS"/>
    <n v="1798"/>
  </r>
  <r>
    <n v="1990"/>
    <x v="838"/>
    <x v="908"/>
    <x v="0"/>
    <x v="1"/>
    <x v="6"/>
    <x v="1"/>
    <s v="Million LBS"/>
    <n v="30"/>
  </r>
  <r>
    <n v="1990"/>
    <x v="838"/>
    <x v="908"/>
    <x v="0"/>
    <x v="0"/>
    <x v="11"/>
    <x v="6"/>
    <s v="Million LBS"/>
    <n v="1566.86"/>
  </r>
  <r>
    <n v="1990"/>
    <x v="838"/>
    <x v="908"/>
    <x v="0"/>
    <x v="1"/>
    <x v="7"/>
    <x v="2"/>
    <s v="Million LBS"/>
    <n v="1373"/>
  </r>
  <r>
    <n v="1990"/>
    <x v="838"/>
    <x v="908"/>
    <x v="0"/>
    <x v="0"/>
    <x v="2"/>
    <x v="2"/>
    <s v="Million LBS"/>
    <n v="1340"/>
  </r>
  <r>
    <n v="1990"/>
    <x v="838"/>
    <x v="908"/>
    <x v="0"/>
    <x v="0"/>
    <x v="12"/>
    <x v="7"/>
    <s v="Million LBS"/>
    <n v="34.506"/>
  </r>
  <r>
    <n v="1990"/>
    <x v="838"/>
    <x v="908"/>
    <x v="0"/>
    <x v="0"/>
    <x v="1"/>
    <x v="1"/>
    <s v="Million LBS"/>
    <n v="29"/>
  </r>
  <r>
    <n v="1990"/>
    <x v="839"/>
    <x v="909"/>
    <x v="0"/>
    <x v="0"/>
    <x v="1"/>
    <x v="1"/>
    <s v="Million LBS"/>
    <n v="29"/>
  </r>
  <r>
    <n v="1990"/>
    <x v="839"/>
    <x v="909"/>
    <x v="0"/>
    <x v="0"/>
    <x v="12"/>
    <x v="7"/>
    <s v="Million LBS"/>
    <n v="35.067"/>
  </r>
  <r>
    <n v="1990"/>
    <x v="839"/>
    <x v="909"/>
    <x v="0"/>
    <x v="0"/>
    <x v="2"/>
    <x v="2"/>
    <s v="Million LBS"/>
    <n v="1306"/>
  </r>
  <r>
    <n v="1990"/>
    <x v="839"/>
    <x v="909"/>
    <x v="0"/>
    <x v="1"/>
    <x v="7"/>
    <x v="2"/>
    <s v="Million LBS"/>
    <n v="1342"/>
  </r>
  <r>
    <n v="1990"/>
    <x v="839"/>
    <x v="909"/>
    <x v="0"/>
    <x v="0"/>
    <x v="11"/>
    <x v="6"/>
    <s v="Million LBS"/>
    <n v="1437.011"/>
  </r>
  <r>
    <n v="1990"/>
    <x v="839"/>
    <x v="909"/>
    <x v="0"/>
    <x v="1"/>
    <x v="6"/>
    <x v="1"/>
    <s v="Million LBS"/>
    <n v="30"/>
  </r>
  <r>
    <n v="1990"/>
    <x v="839"/>
    <x v="909"/>
    <x v="0"/>
    <x v="0"/>
    <x v="0"/>
    <x v="0"/>
    <s v="Million LBS"/>
    <n v="1640"/>
  </r>
  <r>
    <n v="1990"/>
    <x v="839"/>
    <x v="909"/>
    <x v="0"/>
    <x v="1"/>
    <x v="5"/>
    <x v="0"/>
    <s v="Million LBS"/>
    <n v="1681"/>
  </r>
  <r>
    <n v="1990"/>
    <x v="839"/>
    <x v="909"/>
    <x v="0"/>
    <x v="0"/>
    <x v="10"/>
    <x v="5"/>
    <s v="Million LBS"/>
    <n v="4801.6859999999997"/>
  </r>
  <r>
    <n v="1990"/>
    <x v="839"/>
    <x v="909"/>
    <x v="0"/>
    <x v="0"/>
    <x v="4"/>
    <x v="4"/>
    <s v="Million LBS"/>
    <n v="3001"/>
  </r>
  <r>
    <n v="1990"/>
    <x v="839"/>
    <x v="909"/>
    <x v="0"/>
    <x v="1"/>
    <x v="9"/>
    <x v="4"/>
    <s v="Million LBS"/>
    <n v="3080"/>
  </r>
  <r>
    <n v="1990"/>
    <x v="839"/>
    <x v="909"/>
    <x v="0"/>
    <x v="0"/>
    <x v="13"/>
    <x v="8"/>
    <s v="Million LBS"/>
    <n v="328.608"/>
  </r>
  <r>
    <n v="1990"/>
    <x v="839"/>
    <x v="909"/>
    <x v="0"/>
    <x v="1"/>
    <x v="8"/>
    <x v="3"/>
    <s v="Million LBS"/>
    <n v="27"/>
  </r>
  <r>
    <n v="1990"/>
    <x v="839"/>
    <x v="909"/>
    <x v="0"/>
    <x v="0"/>
    <x v="3"/>
    <x v="3"/>
    <s v="Million LBS"/>
    <n v="26"/>
  </r>
  <r>
    <n v="1990"/>
    <x v="839"/>
    <x v="909"/>
    <x v="0"/>
    <x v="0"/>
    <x v="14"/>
    <x v="9"/>
    <s v="Million LBS"/>
    <n v="1800.6859999999999"/>
  </r>
  <r>
    <n v="1991"/>
    <x v="840"/>
    <x v="910"/>
    <x v="0"/>
    <x v="0"/>
    <x v="14"/>
    <x v="9"/>
    <s v="Million LBS"/>
    <n v="2072.4920000000002"/>
  </r>
  <r>
    <n v="1991"/>
    <x v="840"/>
    <x v="910"/>
    <x v="0"/>
    <x v="0"/>
    <x v="3"/>
    <x v="3"/>
    <s v="Million LBS"/>
    <n v="30"/>
  </r>
  <r>
    <n v="1991"/>
    <x v="840"/>
    <x v="910"/>
    <x v="0"/>
    <x v="1"/>
    <x v="8"/>
    <x v="3"/>
    <s v="Million LBS"/>
    <n v="31"/>
  </r>
  <r>
    <n v="1991"/>
    <x v="840"/>
    <x v="910"/>
    <x v="0"/>
    <x v="0"/>
    <x v="13"/>
    <x v="8"/>
    <s v="Million LBS"/>
    <n v="365.59300000000002"/>
  </r>
  <r>
    <n v="1991"/>
    <x v="840"/>
    <x v="910"/>
    <x v="0"/>
    <x v="1"/>
    <x v="9"/>
    <x v="4"/>
    <s v="Million LBS"/>
    <n v="3430"/>
  </r>
  <r>
    <n v="1991"/>
    <x v="840"/>
    <x v="910"/>
    <x v="0"/>
    <x v="0"/>
    <x v="4"/>
    <x v="4"/>
    <s v="Million LBS"/>
    <n v="3352"/>
  </r>
  <r>
    <n v="1991"/>
    <x v="840"/>
    <x v="910"/>
    <x v="0"/>
    <x v="0"/>
    <x v="10"/>
    <x v="5"/>
    <s v="Million LBS"/>
    <n v="5424.4920000000002"/>
  </r>
  <r>
    <n v="1991"/>
    <x v="840"/>
    <x v="911"/>
    <x v="1"/>
    <x v="1"/>
    <x v="5"/>
    <x v="0"/>
    <s v="Million LBS"/>
    <n v="22800"/>
  </r>
  <r>
    <n v="1991"/>
    <x v="840"/>
    <x v="911"/>
    <x v="1"/>
    <x v="0"/>
    <x v="11"/>
    <x v="6"/>
    <s v="Million LBS"/>
    <n v="19727.654999999999"/>
  </r>
  <r>
    <n v="1991"/>
    <x v="840"/>
    <x v="911"/>
    <x v="1"/>
    <x v="0"/>
    <x v="0"/>
    <x v="0"/>
    <s v="Million LBS"/>
    <n v="22341"/>
  </r>
  <r>
    <n v="1991"/>
    <x v="840"/>
    <x v="911"/>
    <x v="1"/>
    <x v="1"/>
    <x v="6"/>
    <x v="1"/>
    <s v="Million LBS"/>
    <n v="358"/>
  </r>
  <r>
    <n v="1991"/>
    <x v="840"/>
    <x v="911"/>
    <x v="1"/>
    <x v="0"/>
    <x v="1"/>
    <x v="1"/>
    <s v="Million LBS"/>
    <n v="346"/>
  </r>
  <r>
    <n v="1991"/>
    <x v="840"/>
    <x v="911"/>
    <x v="1"/>
    <x v="1"/>
    <x v="7"/>
    <x v="2"/>
    <s v="Million LBS"/>
    <n v="15948"/>
  </r>
  <r>
    <n v="1991"/>
    <x v="840"/>
    <x v="911"/>
    <x v="1"/>
    <x v="0"/>
    <x v="2"/>
    <x v="2"/>
    <s v="Million LBS"/>
    <n v="15589"/>
  </r>
  <r>
    <n v="1991"/>
    <x v="840"/>
    <x v="911"/>
    <x v="1"/>
    <x v="0"/>
    <x v="14"/>
    <x v="9"/>
    <s v="Million LBS"/>
    <n v="24885.285"/>
  </r>
  <r>
    <n v="1991"/>
    <x v="840"/>
    <x v="911"/>
    <x v="1"/>
    <x v="0"/>
    <x v="12"/>
    <x v="7"/>
    <s v="Million LBS"/>
    <n v="505.71499999999997"/>
  </r>
  <r>
    <n v="1991"/>
    <x v="840"/>
    <x v="911"/>
    <x v="1"/>
    <x v="1"/>
    <x v="9"/>
    <x v="4"/>
    <s v="Million LBS"/>
    <n v="39402"/>
  </r>
  <r>
    <n v="1991"/>
    <x v="840"/>
    <x v="911"/>
    <x v="1"/>
    <x v="0"/>
    <x v="13"/>
    <x v="8"/>
    <s v="Million LBS"/>
    <n v="4651.915"/>
  </r>
  <r>
    <n v="1991"/>
    <x v="840"/>
    <x v="911"/>
    <x v="1"/>
    <x v="0"/>
    <x v="10"/>
    <x v="5"/>
    <s v="Million LBS"/>
    <n v="63448.285000000003"/>
  </r>
  <r>
    <n v="1991"/>
    <x v="840"/>
    <x v="911"/>
    <x v="1"/>
    <x v="0"/>
    <x v="4"/>
    <x v="4"/>
    <s v="Million LBS"/>
    <n v="38563"/>
  </r>
  <r>
    <n v="1991"/>
    <x v="840"/>
    <x v="910"/>
    <x v="0"/>
    <x v="1"/>
    <x v="5"/>
    <x v="0"/>
    <s v="Million LBS"/>
    <n v="1970"/>
  </r>
  <r>
    <n v="1991"/>
    <x v="840"/>
    <x v="910"/>
    <x v="0"/>
    <x v="0"/>
    <x v="0"/>
    <x v="0"/>
    <s v="Million LBS"/>
    <n v="1927"/>
  </r>
  <r>
    <n v="1991"/>
    <x v="840"/>
    <x v="910"/>
    <x v="0"/>
    <x v="1"/>
    <x v="6"/>
    <x v="1"/>
    <s v="Million LBS"/>
    <n v="33"/>
  </r>
  <r>
    <n v="1991"/>
    <x v="840"/>
    <x v="910"/>
    <x v="0"/>
    <x v="0"/>
    <x v="11"/>
    <x v="6"/>
    <s v="Million LBS"/>
    <n v="1664.384"/>
  </r>
  <r>
    <n v="1991"/>
    <x v="840"/>
    <x v="910"/>
    <x v="0"/>
    <x v="1"/>
    <x v="7"/>
    <x v="2"/>
    <s v="Million LBS"/>
    <n v="1396"/>
  </r>
  <r>
    <n v="1991"/>
    <x v="840"/>
    <x v="910"/>
    <x v="0"/>
    <x v="0"/>
    <x v="2"/>
    <x v="2"/>
    <s v="Million LBS"/>
    <n v="1363"/>
  </r>
  <r>
    <n v="1991"/>
    <x v="840"/>
    <x v="910"/>
    <x v="0"/>
    <x v="0"/>
    <x v="12"/>
    <x v="7"/>
    <s v="Million LBS"/>
    <n v="42.515000000000001"/>
  </r>
  <r>
    <n v="1991"/>
    <x v="840"/>
    <x v="910"/>
    <x v="0"/>
    <x v="0"/>
    <x v="1"/>
    <x v="1"/>
    <s v="Million LBS"/>
    <n v="32"/>
  </r>
  <r>
    <n v="1991"/>
    <x v="840"/>
    <x v="911"/>
    <x v="1"/>
    <x v="1"/>
    <x v="8"/>
    <x v="3"/>
    <s v="Million LBS"/>
    <n v="296"/>
  </r>
  <r>
    <n v="1991"/>
    <x v="840"/>
    <x v="911"/>
    <x v="1"/>
    <x v="0"/>
    <x v="3"/>
    <x v="3"/>
    <s v="Million LBS"/>
    <n v="287"/>
  </r>
  <r>
    <n v="1991"/>
    <x v="841"/>
    <x v="912"/>
    <x v="0"/>
    <x v="0"/>
    <x v="1"/>
    <x v="1"/>
    <s v="Million LBS"/>
    <n v="29"/>
  </r>
  <r>
    <n v="1991"/>
    <x v="841"/>
    <x v="912"/>
    <x v="0"/>
    <x v="0"/>
    <x v="12"/>
    <x v="7"/>
    <s v="Million LBS"/>
    <n v="40.203000000000003"/>
  </r>
  <r>
    <n v="1991"/>
    <x v="841"/>
    <x v="912"/>
    <x v="0"/>
    <x v="0"/>
    <x v="2"/>
    <x v="2"/>
    <s v="Million LBS"/>
    <n v="1176"/>
  </r>
  <r>
    <n v="1991"/>
    <x v="841"/>
    <x v="912"/>
    <x v="0"/>
    <x v="1"/>
    <x v="7"/>
    <x v="2"/>
    <s v="Million LBS"/>
    <n v="1204"/>
  </r>
  <r>
    <n v="1991"/>
    <x v="841"/>
    <x v="912"/>
    <x v="0"/>
    <x v="0"/>
    <x v="11"/>
    <x v="6"/>
    <s v="Million LBS"/>
    <n v="1485.538"/>
  </r>
  <r>
    <n v="1991"/>
    <x v="841"/>
    <x v="912"/>
    <x v="0"/>
    <x v="1"/>
    <x v="6"/>
    <x v="1"/>
    <s v="Million LBS"/>
    <n v="30"/>
  </r>
  <r>
    <n v="1991"/>
    <x v="841"/>
    <x v="912"/>
    <x v="0"/>
    <x v="0"/>
    <x v="0"/>
    <x v="0"/>
    <s v="Million LBS"/>
    <n v="1659"/>
  </r>
  <r>
    <n v="1991"/>
    <x v="841"/>
    <x v="912"/>
    <x v="0"/>
    <x v="1"/>
    <x v="5"/>
    <x v="0"/>
    <s v="Million LBS"/>
    <n v="1695"/>
  </r>
  <r>
    <n v="1991"/>
    <x v="841"/>
    <x v="912"/>
    <x v="0"/>
    <x v="0"/>
    <x v="10"/>
    <x v="5"/>
    <s v="Million LBS"/>
    <n v="4736.6930000000002"/>
  </r>
  <r>
    <n v="1991"/>
    <x v="841"/>
    <x v="912"/>
    <x v="0"/>
    <x v="0"/>
    <x v="4"/>
    <x v="4"/>
    <s v="Million LBS"/>
    <n v="2889"/>
  </r>
  <r>
    <n v="1991"/>
    <x v="841"/>
    <x v="912"/>
    <x v="0"/>
    <x v="1"/>
    <x v="9"/>
    <x v="4"/>
    <s v="Million LBS"/>
    <n v="2954"/>
  </r>
  <r>
    <n v="1991"/>
    <x v="841"/>
    <x v="912"/>
    <x v="0"/>
    <x v="0"/>
    <x v="13"/>
    <x v="8"/>
    <s v="Million LBS"/>
    <n v="321.952"/>
  </r>
  <r>
    <n v="1991"/>
    <x v="841"/>
    <x v="912"/>
    <x v="0"/>
    <x v="1"/>
    <x v="8"/>
    <x v="3"/>
    <s v="Million LBS"/>
    <n v="25"/>
  </r>
  <r>
    <n v="1991"/>
    <x v="841"/>
    <x v="912"/>
    <x v="0"/>
    <x v="0"/>
    <x v="3"/>
    <x v="3"/>
    <s v="Million LBS"/>
    <n v="25"/>
  </r>
  <r>
    <n v="1991"/>
    <x v="841"/>
    <x v="912"/>
    <x v="0"/>
    <x v="0"/>
    <x v="14"/>
    <x v="9"/>
    <s v="Million LBS"/>
    <n v="1847.693"/>
  </r>
  <r>
    <n v="1991"/>
    <x v="842"/>
    <x v="913"/>
    <x v="0"/>
    <x v="0"/>
    <x v="14"/>
    <x v="9"/>
    <s v="Million LBS"/>
    <n v="1901.009"/>
  </r>
  <r>
    <n v="1991"/>
    <x v="842"/>
    <x v="913"/>
    <x v="0"/>
    <x v="0"/>
    <x v="3"/>
    <x v="3"/>
    <s v="Million LBS"/>
    <n v="24"/>
  </r>
  <r>
    <n v="1991"/>
    <x v="842"/>
    <x v="913"/>
    <x v="0"/>
    <x v="1"/>
    <x v="8"/>
    <x v="3"/>
    <s v="Million LBS"/>
    <n v="25"/>
  </r>
  <r>
    <n v="1991"/>
    <x v="842"/>
    <x v="913"/>
    <x v="0"/>
    <x v="0"/>
    <x v="13"/>
    <x v="8"/>
    <s v="Million LBS"/>
    <n v="329.74099999999999"/>
  </r>
  <r>
    <n v="1991"/>
    <x v="842"/>
    <x v="913"/>
    <x v="0"/>
    <x v="1"/>
    <x v="9"/>
    <x v="4"/>
    <s v="Million LBS"/>
    <n v="3081"/>
  </r>
  <r>
    <n v="1991"/>
    <x v="842"/>
    <x v="913"/>
    <x v="0"/>
    <x v="0"/>
    <x v="4"/>
    <x v="4"/>
    <s v="Million LBS"/>
    <n v="3014"/>
  </r>
  <r>
    <n v="1991"/>
    <x v="842"/>
    <x v="913"/>
    <x v="0"/>
    <x v="0"/>
    <x v="10"/>
    <x v="5"/>
    <s v="Million LBS"/>
    <n v="4915.009"/>
  </r>
  <r>
    <n v="1991"/>
    <x v="842"/>
    <x v="913"/>
    <x v="0"/>
    <x v="1"/>
    <x v="5"/>
    <x v="0"/>
    <s v="Million LBS"/>
    <n v="1720"/>
  </r>
  <r>
    <n v="1991"/>
    <x v="842"/>
    <x v="913"/>
    <x v="0"/>
    <x v="0"/>
    <x v="0"/>
    <x v="0"/>
    <s v="Million LBS"/>
    <n v="1683"/>
  </r>
  <r>
    <n v="1991"/>
    <x v="842"/>
    <x v="913"/>
    <x v="0"/>
    <x v="1"/>
    <x v="6"/>
    <x v="1"/>
    <s v="Million LBS"/>
    <n v="36"/>
  </r>
  <r>
    <n v="1991"/>
    <x v="842"/>
    <x v="913"/>
    <x v="0"/>
    <x v="0"/>
    <x v="11"/>
    <x v="6"/>
    <s v="Million LBS"/>
    <n v="1530.86"/>
  </r>
  <r>
    <n v="1991"/>
    <x v="842"/>
    <x v="913"/>
    <x v="0"/>
    <x v="1"/>
    <x v="7"/>
    <x v="2"/>
    <s v="Million LBS"/>
    <n v="1300"/>
  </r>
  <r>
    <n v="1991"/>
    <x v="842"/>
    <x v="913"/>
    <x v="0"/>
    <x v="0"/>
    <x v="2"/>
    <x v="2"/>
    <s v="Million LBS"/>
    <n v="1272"/>
  </r>
  <r>
    <n v="1991"/>
    <x v="842"/>
    <x v="913"/>
    <x v="0"/>
    <x v="0"/>
    <x v="12"/>
    <x v="7"/>
    <s v="Million LBS"/>
    <n v="40.408000000000001"/>
  </r>
  <r>
    <n v="1991"/>
    <x v="842"/>
    <x v="913"/>
    <x v="0"/>
    <x v="0"/>
    <x v="1"/>
    <x v="1"/>
    <s v="Million LBS"/>
    <n v="35"/>
  </r>
  <r>
    <n v="1991"/>
    <x v="843"/>
    <x v="914"/>
    <x v="0"/>
    <x v="0"/>
    <x v="1"/>
    <x v="1"/>
    <s v="Million LBS"/>
    <n v="28"/>
  </r>
  <r>
    <n v="1991"/>
    <x v="843"/>
    <x v="914"/>
    <x v="0"/>
    <x v="0"/>
    <x v="12"/>
    <x v="7"/>
    <s v="Million LBS"/>
    <n v="43.018000000000001"/>
  </r>
  <r>
    <n v="1991"/>
    <x v="843"/>
    <x v="914"/>
    <x v="0"/>
    <x v="0"/>
    <x v="2"/>
    <x v="2"/>
    <s v="Million LBS"/>
    <n v="1332"/>
  </r>
  <r>
    <n v="1991"/>
    <x v="843"/>
    <x v="914"/>
    <x v="0"/>
    <x v="1"/>
    <x v="7"/>
    <x v="2"/>
    <s v="Million LBS"/>
    <n v="1361"/>
  </r>
  <r>
    <n v="1991"/>
    <x v="843"/>
    <x v="914"/>
    <x v="0"/>
    <x v="0"/>
    <x v="11"/>
    <x v="6"/>
    <s v="Million LBS"/>
    <n v="1701.692"/>
  </r>
  <r>
    <n v="1991"/>
    <x v="843"/>
    <x v="914"/>
    <x v="0"/>
    <x v="1"/>
    <x v="6"/>
    <x v="1"/>
    <s v="Million LBS"/>
    <n v="29"/>
  </r>
  <r>
    <n v="1991"/>
    <x v="843"/>
    <x v="914"/>
    <x v="0"/>
    <x v="0"/>
    <x v="0"/>
    <x v="0"/>
    <s v="Million LBS"/>
    <n v="1834"/>
  </r>
  <r>
    <n v="1991"/>
    <x v="843"/>
    <x v="914"/>
    <x v="0"/>
    <x v="1"/>
    <x v="5"/>
    <x v="0"/>
    <s v="Million LBS"/>
    <n v="1872"/>
  </r>
  <r>
    <n v="1991"/>
    <x v="843"/>
    <x v="914"/>
    <x v="0"/>
    <x v="0"/>
    <x v="10"/>
    <x v="5"/>
    <s v="Million LBS"/>
    <n v="5336.518"/>
  </r>
  <r>
    <n v="1991"/>
    <x v="843"/>
    <x v="914"/>
    <x v="0"/>
    <x v="0"/>
    <x v="4"/>
    <x v="4"/>
    <s v="Million LBS"/>
    <n v="3216"/>
  </r>
  <r>
    <n v="1991"/>
    <x v="843"/>
    <x v="914"/>
    <x v="0"/>
    <x v="1"/>
    <x v="9"/>
    <x v="4"/>
    <s v="Million LBS"/>
    <n v="3285"/>
  </r>
  <r>
    <n v="1991"/>
    <x v="843"/>
    <x v="914"/>
    <x v="0"/>
    <x v="0"/>
    <x v="13"/>
    <x v="8"/>
    <s v="Million LBS"/>
    <n v="375.80799999999999"/>
  </r>
  <r>
    <n v="1991"/>
    <x v="843"/>
    <x v="914"/>
    <x v="0"/>
    <x v="1"/>
    <x v="8"/>
    <x v="3"/>
    <s v="Million LBS"/>
    <n v="23"/>
  </r>
  <r>
    <n v="1991"/>
    <x v="843"/>
    <x v="914"/>
    <x v="0"/>
    <x v="0"/>
    <x v="3"/>
    <x v="3"/>
    <s v="Million LBS"/>
    <n v="22"/>
  </r>
  <r>
    <n v="1991"/>
    <x v="843"/>
    <x v="914"/>
    <x v="0"/>
    <x v="0"/>
    <x v="14"/>
    <x v="9"/>
    <s v="Million LBS"/>
    <n v="2120.518"/>
  </r>
  <r>
    <n v="1991"/>
    <x v="844"/>
    <x v="915"/>
    <x v="0"/>
    <x v="0"/>
    <x v="14"/>
    <x v="9"/>
    <s v="Million LBS"/>
    <n v="2189.2759999999998"/>
  </r>
  <r>
    <n v="1991"/>
    <x v="844"/>
    <x v="915"/>
    <x v="0"/>
    <x v="0"/>
    <x v="3"/>
    <x v="3"/>
    <s v="Million LBS"/>
    <n v="23"/>
  </r>
  <r>
    <n v="1991"/>
    <x v="844"/>
    <x v="915"/>
    <x v="0"/>
    <x v="1"/>
    <x v="8"/>
    <x v="3"/>
    <s v="Million LBS"/>
    <n v="23"/>
  </r>
  <r>
    <n v="1991"/>
    <x v="844"/>
    <x v="915"/>
    <x v="0"/>
    <x v="0"/>
    <x v="13"/>
    <x v="8"/>
    <s v="Million LBS"/>
    <n v="398.185"/>
  </r>
  <r>
    <n v="1991"/>
    <x v="844"/>
    <x v="915"/>
    <x v="0"/>
    <x v="1"/>
    <x v="9"/>
    <x v="4"/>
    <s v="Million LBS"/>
    <n v="3291"/>
  </r>
  <r>
    <n v="1991"/>
    <x v="844"/>
    <x v="915"/>
    <x v="0"/>
    <x v="0"/>
    <x v="4"/>
    <x v="4"/>
    <s v="Million LBS"/>
    <n v="3224"/>
  </r>
  <r>
    <n v="1991"/>
    <x v="844"/>
    <x v="915"/>
    <x v="0"/>
    <x v="0"/>
    <x v="10"/>
    <x v="5"/>
    <s v="Million LBS"/>
    <n v="5413.2759999999998"/>
  </r>
  <r>
    <n v="1991"/>
    <x v="844"/>
    <x v="915"/>
    <x v="0"/>
    <x v="1"/>
    <x v="5"/>
    <x v="0"/>
    <s v="Million LBS"/>
    <n v="1947"/>
  </r>
  <r>
    <n v="1991"/>
    <x v="844"/>
    <x v="915"/>
    <x v="0"/>
    <x v="0"/>
    <x v="0"/>
    <x v="0"/>
    <s v="Million LBS"/>
    <n v="1910"/>
  </r>
  <r>
    <n v="1991"/>
    <x v="844"/>
    <x v="915"/>
    <x v="0"/>
    <x v="1"/>
    <x v="6"/>
    <x v="1"/>
    <s v="Million LBS"/>
    <n v="30"/>
  </r>
  <r>
    <n v="1991"/>
    <x v="844"/>
    <x v="915"/>
    <x v="0"/>
    <x v="0"/>
    <x v="11"/>
    <x v="6"/>
    <s v="Million LBS"/>
    <n v="1743.9369999999999"/>
  </r>
  <r>
    <n v="1991"/>
    <x v="844"/>
    <x v="915"/>
    <x v="0"/>
    <x v="1"/>
    <x v="7"/>
    <x v="2"/>
    <s v="Million LBS"/>
    <n v="1291"/>
  </r>
  <r>
    <n v="1991"/>
    <x v="844"/>
    <x v="915"/>
    <x v="0"/>
    <x v="0"/>
    <x v="2"/>
    <x v="2"/>
    <s v="Million LBS"/>
    <n v="1262"/>
  </r>
  <r>
    <n v="1991"/>
    <x v="844"/>
    <x v="915"/>
    <x v="0"/>
    <x v="0"/>
    <x v="12"/>
    <x v="7"/>
    <s v="Million LBS"/>
    <n v="47.154000000000003"/>
  </r>
  <r>
    <n v="1991"/>
    <x v="844"/>
    <x v="915"/>
    <x v="0"/>
    <x v="0"/>
    <x v="1"/>
    <x v="1"/>
    <s v="Million LBS"/>
    <n v="29"/>
  </r>
  <r>
    <n v="1991"/>
    <x v="845"/>
    <x v="916"/>
    <x v="0"/>
    <x v="0"/>
    <x v="1"/>
    <x v="1"/>
    <s v="Million LBS"/>
    <n v="24"/>
  </r>
  <r>
    <n v="1991"/>
    <x v="845"/>
    <x v="916"/>
    <x v="0"/>
    <x v="0"/>
    <x v="12"/>
    <x v="7"/>
    <s v="Million LBS"/>
    <n v="41.137"/>
  </r>
  <r>
    <n v="1991"/>
    <x v="845"/>
    <x v="916"/>
    <x v="0"/>
    <x v="0"/>
    <x v="2"/>
    <x v="2"/>
    <s v="Million LBS"/>
    <n v="1114"/>
  </r>
  <r>
    <n v="1991"/>
    <x v="845"/>
    <x v="916"/>
    <x v="0"/>
    <x v="1"/>
    <x v="7"/>
    <x v="2"/>
    <s v="Million LBS"/>
    <n v="1140"/>
  </r>
  <r>
    <n v="1991"/>
    <x v="845"/>
    <x v="916"/>
    <x v="0"/>
    <x v="0"/>
    <x v="11"/>
    <x v="6"/>
    <s v="Million LBS"/>
    <n v="1579.0640000000001"/>
  </r>
  <r>
    <n v="1991"/>
    <x v="845"/>
    <x v="916"/>
    <x v="0"/>
    <x v="1"/>
    <x v="6"/>
    <x v="1"/>
    <s v="Million LBS"/>
    <n v="25"/>
  </r>
  <r>
    <n v="1991"/>
    <x v="845"/>
    <x v="916"/>
    <x v="0"/>
    <x v="0"/>
    <x v="0"/>
    <x v="0"/>
    <s v="Million LBS"/>
    <n v="1840"/>
  </r>
  <r>
    <n v="1991"/>
    <x v="845"/>
    <x v="916"/>
    <x v="0"/>
    <x v="1"/>
    <x v="5"/>
    <x v="0"/>
    <s v="Million LBS"/>
    <n v="1874"/>
  </r>
  <r>
    <n v="1991"/>
    <x v="845"/>
    <x v="916"/>
    <x v="0"/>
    <x v="0"/>
    <x v="10"/>
    <x v="5"/>
    <s v="Million LBS"/>
    <n v="4997.8980000000001"/>
  </r>
  <r>
    <n v="1991"/>
    <x v="845"/>
    <x v="916"/>
    <x v="0"/>
    <x v="0"/>
    <x v="4"/>
    <x v="4"/>
    <s v="Million LBS"/>
    <n v="2997"/>
  </r>
  <r>
    <n v="1991"/>
    <x v="845"/>
    <x v="916"/>
    <x v="0"/>
    <x v="1"/>
    <x v="9"/>
    <x v="4"/>
    <s v="Million LBS"/>
    <n v="3059"/>
  </r>
  <r>
    <n v="1991"/>
    <x v="845"/>
    <x v="916"/>
    <x v="0"/>
    <x v="0"/>
    <x v="13"/>
    <x v="8"/>
    <s v="Million LBS"/>
    <n v="380.697"/>
  </r>
  <r>
    <n v="1991"/>
    <x v="845"/>
    <x v="916"/>
    <x v="0"/>
    <x v="1"/>
    <x v="8"/>
    <x v="3"/>
    <s v="Million LBS"/>
    <n v="20"/>
  </r>
  <r>
    <n v="1991"/>
    <x v="845"/>
    <x v="916"/>
    <x v="0"/>
    <x v="0"/>
    <x v="3"/>
    <x v="3"/>
    <s v="Million LBS"/>
    <n v="19"/>
  </r>
  <r>
    <n v="1991"/>
    <x v="845"/>
    <x v="916"/>
    <x v="0"/>
    <x v="0"/>
    <x v="14"/>
    <x v="9"/>
    <s v="Million LBS"/>
    <n v="2000.8979999999999"/>
  </r>
  <r>
    <n v="1991"/>
    <x v="846"/>
    <x v="917"/>
    <x v="0"/>
    <x v="0"/>
    <x v="14"/>
    <x v="9"/>
    <s v="Million LBS"/>
    <n v="2166.047"/>
  </r>
  <r>
    <n v="1991"/>
    <x v="846"/>
    <x v="917"/>
    <x v="0"/>
    <x v="0"/>
    <x v="3"/>
    <x v="3"/>
    <s v="Million LBS"/>
    <n v="21"/>
  </r>
  <r>
    <n v="1991"/>
    <x v="846"/>
    <x v="917"/>
    <x v="0"/>
    <x v="1"/>
    <x v="8"/>
    <x v="3"/>
    <s v="Million LBS"/>
    <n v="22"/>
  </r>
  <r>
    <n v="1991"/>
    <x v="846"/>
    <x v="917"/>
    <x v="0"/>
    <x v="0"/>
    <x v="13"/>
    <x v="8"/>
    <s v="Million LBS"/>
    <n v="402.21699999999998"/>
  </r>
  <r>
    <n v="1991"/>
    <x v="846"/>
    <x v="917"/>
    <x v="0"/>
    <x v="1"/>
    <x v="9"/>
    <x v="4"/>
    <s v="Million LBS"/>
    <n v="3253"/>
  </r>
  <r>
    <n v="1991"/>
    <x v="846"/>
    <x v="917"/>
    <x v="0"/>
    <x v="0"/>
    <x v="4"/>
    <x v="4"/>
    <s v="Million LBS"/>
    <n v="3189"/>
  </r>
  <r>
    <n v="1991"/>
    <x v="846"/>
    <x v="917"/>
    <x v="0"/>
    <x v="0"/>
    <x v="10"/>
    <x v="5"/>
    <s v="Million LBS"/>
    <n v="5355.0469999999996"/>
  </r>
  <r>
    <n v="1991"/>
    <x v="846"/>
    <x v="917"/>
    <x v="0"/>
    <x v="1"/>
    <x v="5"/>
    <x v="0"/>
    <s v="Million LBS"/>
    <n v="1996"/>
  </r>
  <r>
    <n v="1991"/>
    <x v="846"/>
    <x v="917"/>
    <x v="0"/>
    <x v="0"/>
    <x v="0"/>
    <x v="0"/>
    <s v="Million LBS"/>
    <n v="1962"/>
  </r>
  <r>
    <n v="1991"/>
    <x v="846"/>
    <x v="917"/>
    <x v="0"/>
    <x v="1"/>
    <x v="6"/>
    <x v="1"/>
    <s v="Million LBS"/>
    <n v="28"/>
  </r>
  <r>
    <n v="1991"/>
    <x v="846"/>
    <x v="917"/>
    <x v="0"/>
    <x v="0"/>
    <x v="11"/>
    <x v="6"/>
    <s v="Million LBS"/>
    <n v="1721.3320000000001"/>
  </r>
  <r>
    <n v="1991"/>
    <x v="846"/>
    <x v="917"/>
    <x v="0"/>
    <x v="1"/>
    <x v="7"/>
    <x v="2"/>
    <s v="Million LBS"/>
    <n v="1207"/>
  </r>
  <r>
    <n v="1991"/>
    <x v="846"/>
    <x v="917"/>
    <x v="0"/>
    <x v="0"/>
    <x v="2"/>
    <x v="2"/>
    <s v="Million LBS"/>
    <n v="1179"/>
  </r>
  <r>
    <n v="1991"/>
    <x v="846"/>
    <x v="917"/>
    <x v="0"/>
    <x v="0"/>
    <x v="12"/>
    <x v="7"/>
    <s v="Million LBS"/>
    <n v="42.497999999999998"/>
  </r>
  <r>
    <n v="1991"/>
    <x v="846"/>
    <x v="917"/>
    <x v="0"/>
    <x v="0"/>
    <x v="1"/>
    <x v="1"/>
    <s v="Million LBS"/>
    <n v="27"/>
  </r>
  <r>
    <n v="1991"/>
    <x v="847"/>
    <x v="918"/>
    <x v="0"/>
    <x v="0"/>
    <x v="1"/>
    <x v="1"/>
    <s v="Million LBS"/>
    <n v="26"/>
  </r>
  <r>
    <n v="1991"/>
    <x v="847"/>
    <x v="918"/>
    <x v="0"/>
    <x v="0"/>
    <x v="12"/>
    <x v="7"/>
    <s v="Million LBS"/>
    <n v="42.822000000000003"/>
  </r>
  <r>
    <n v="1991"/>
    <x v="847"/>
    <x v="918"/>
    <x v="0"/>
    <x v="0"/>
    <x v="2"/>
    <x v="2"/>
    <s v="Million LBS"/>
    <n v="1270"/>
  </r>
  <r>
    <n v="1991"/>
    <x v="847"/>
    <x v="918"/>
    <x v="0"/>
    <x v="1"/>
    <x v="7"/>
    <x v="2"/>
    <s v="Million LBS"/>
    <n v="1299"/>
  </r>
  <r>
    <n v="1991"/>
    <x v="847"/>
    <x v="918"/>
    <x v="0"/>
    <x v="0"/>
    <x v="11"/>
    <x v="6"/>
    <s v="Million LBS"/>
    <n v="1746.8140000000001"/>
  </r>
  <r>
    <n v="1991"/>
    <x v="847"/>
    <x v="918"/>
    <x v="0"/>
    <x v="1"/>
    <x v="6"/>
    <x v="1"/>
    <s v="Million LBS"/>
    <n v="27"/>
  </r>
  <r>
    <n v="1991"/>
    <x v="847"/>
    <x v="918"/>
    <x v="0"/>
    <x v="0"/>
    <x v="0"/>
    <x v="0"/>
    <s v="Million LBS"/>
    <n v="2040"/>
  </r>
  <r>
    <n v="1991"/>
    <x v="847"/>
    <x v="918"/>
    <x v="0"/>
    <x v="1"/>
    <x v="5"/>
    <x v="0"/>
    <s v="Million LBS"/>
    <n v="2077"/>
  </r>
  <r>
    <n v="1991"/>
    <x v="847"/>
    <x v="918"/>
    <x v="0"/>
    <x v="0"/>
    <x v="10"/>
    <x v="5"/>
    <s v="Million LBS"/>
    <n v="5568.4759999999997"/>
  </r>
  <r>
    <n v="1991"/>
    <x v="847"/>
    <x v="918"/>
    <x v="0"/>
    <x v="0"/>
    <x v="4"/>
    <x v="4"/>
    <s v="Million LBS"/>
    <n v="3357"/>
  </r>
  <r>
    <n v="1991"/>
    <x v="847"/>
    <x v="918"/>
    <x v="0"/>
    <x v="1"/>
    <x v="9"/>
    <x v="4"/>
    <s v="Million LBS"/>
    <n v="3425"/>
  </r>
  <r>
    <n v="1991"/>
    <x v="847"/>
    <x v="918"/>
    <x v="0"/>
    <x v="0"/>
    <x v="13"/>
    <x v="8"/>
    <s v="Million LBS"/>
    <n v="421.84"/>
  </r>
  <r>
    <n v="1991"/>
    <x v="847"/>
    <x v="918"/>
    <x v="0"/>
    <x v="1"/>
    <x v="8"/>
    <x v="3"/>
    <s v="Million LBS"/>
    <n v="22"/>
  </r>
  <r>
    <n v="1991"/>
    <x v="847"/>
    <x v="918"/>
    <x v="0"/>
    <x v="0"/>
    <x v="3"/>
    <x v="3"/>
    <s v="Million LBS"/>
    <n v="21"/>
  </r>
  <r>
    <n v="1991"/>
    <x v="847"/>
    <x v="918"/>
    <x v="0"/>
    <x v="0"/>
    <x v="14"/>
    <x v="9"/>
    <s v="Million LBS"/>
    <n v="2211.4760000000001"/>
  </r>
  <r>
    <n v="1991"/>
    <x v="848"/>
    <x v="919"/>
    <x v="0"/>
    <x v="0"/>
    <x v="14"/>
    <x v="9"/>
    <s v="Million LBS"/>
    <n v="2037.4839999999999"/>
  </r>
  <r>
    <n v="1991"/>
    <x v="848"/>
    <x v="919"/>
    <x v="0"/>
    <x v="0"/>
    <x v="3"/>
    <x v="3"/>
    <s v="Million LBS"/>
    <n v="23"/>
  </r>
  <r>
    <n v="1991"/>
    <x v="848"/>
    <x v="919"/>
    <x v="0"/>
    <x v="1"/>
    <x v="8"/>
    <x v="3"/>
    <s v="Million LBS"/>
    <n v="24"/>
  </r>
  <r>
    <n v="1991"/>
    <x v="848"/>
    <x v="919"/>
    <x v="0"/>
    <x v="0"/>
    <x v="13"/>
    <x v="8"/>
    <s v="Million LBS"/>
    <n v="404.767"/>
  </r>
  <r>
    <n v="1991"/>
    <x v="848"/>
    <x v="919"/>
    <x v="0"/>
    <x v="1"/>
    <x v="9"/>
    <x v="4"/>
    <s v="Million LBS"/>
    <n v="3308"/>
  </r>
  <r>
    <n v="1991"/>
    <x v="848"/>
    <x v="919"/>
    <x v="0"/>
    <x v="0"/>
    <x v="4"/>
    <x v="4"/>
    <s v="Million LBS"/>
    <n v="3236"/>
  </r>
  <r>
    <n v="1991"/>
    <x v="848"/>
    <x v="919"/>
    <x v="0"/>
    <x v="0"/>
    <x v="10"/>
    <x v="5"/>
    <s v="Million LBS"/>
    <n v="5273.4840000000004"/>
  </r>
  <r>
    <n v="1991"/>
    <x v="848"/>
    <x v="919"/>
    <x v="0"/>
    <x v="1"/>
    <x v="5"/>
    <x v="0"/>
    <s v="Million LBS"/>
    <n v="1940"/>
  </r>
  <r>
    <n v="1991"/>
    <x v="848"/>
    <x v="919"/>
    <x v="0"/>
    <x v="0"/>
    <x v="0"/>
    <x v="0"/>
    <s v="Million LBS"/>
    <n v="1900"/>
  </r>
  <r>
    <n v="1991"/>
    <x v="848"/>
    <x v="919"/>
    <x v="0"/>
    <x v="1"/>
    <x v="6"/>
    <x v="1"/>
    <s v="Million LBS"/>
    <n v="28"/>
  </r>
  <r>
    <n v="1991"/>
    <x v="848"/>
    <x v="919"/>
    <x v="0"/>
    <x v="0"/>
    <x v="11"/>
    <x v="6"/>
    <s v="Million LBS"/>
    <n v="1590.7560000000001"/>
  </r>
  <r>
    <n v="1991"/>
    <x v="848"/>
    <x v="919"/>
    <x v="0"/>
    <x v="1"/>
    <x v="7"/>
    <x v="2"/>
    <s v="Million LBS"/>
    <n v="1316"/>
  </r>
  <r>
    <n v="1991"/>
    <x v="848"/>
    <x v="919"/>
    <x v="0"/>
    <x v="0"/>
    <x v="2"/>
    <x v="2"/>
    <s v="Million LBS"/>
    <n v="1286"/>
  </r>
  <r>
    <n v="1991"/>
    <x v="848"/>
    <x v="919"/>
    <x v="0"/>
    <x v="0"/>
    <x v="12"/>
    <x v="7"/>
    <s v="Million LBS"/>
    <n v="41.960999999999999"/>
  </r>
  <r>
    <n v="1991"/>
    <x v="848"/>
    <x v="919"/>
    <x v="0"/>
    <x v="0"/>
    <x v="1"/>
    <x v="1"/>
    <s v="Million LBS"/>
    <n v="27"/>
  </r>
  <r>
    <n v="1991"/>
    <x v="849"/>
    <x v="920"/>
    <x v="0"/>
    <x v="0"/>
    <x v="1"/>
    <x v="1"/>
    <s v="Million LBS"/>
    <n v="31"/>
  </r>
  <r>
    <n v="1991"/>
    <x v="849"/>
    <x v="920"/>
    <x v="0"/>
    <x v="0"/>
    <x v="12"/>
    <x v="7"/>
    <s v="Million LBS"/>
    <n v="44.448999999999998"/>
  </r>
  <r>
    <n v="1991"/>
    <x v="849"/>
    <x v="920"/>
    <x v="0"/>
    <x v="0"/>
    <x v="2"/>
    <x v="2"/>
    <s v="Million LBS"/>
    <n v="1502"/>
  </r>
  <r>
    <n v="1991"/>
    <x v="849"/>
    <x v="920"/>
    <x v="0"/>
    <x v="1"/>
    <x v="7"/>
    <x v="2"/>
    <s v="Million LBS"/>
    <n v="1534"/>
  </r>
  <r>
    <n v="1991"/>
    <x v="849"/>
    <x v="920"/>
    <x v="0"/>
    <x v="0"/>
    <x v="11"/>
    <x v="6"/>
    <s v="Million LBS"/>
    <n v="1833.9179999999999"/>
  </r>
  <r>
    <n v="1991"/>
    <x v="849"/>
    <x v="920"/>
    <x v="0"/>
    <x v="1"/>
    <x v="6"/>
    <x v="1"/>
    <s v="Million LBS"/>
    <n v="32"/>
  </r>
  <r>
    <n v="1991"/>
    <x v="849"/>
    <x v="920"/>
    <x v="0"/>
    <x v="0"/>
    <x v="0"/>
    <x v="0"/>
    <s v="Million LBS"/>
    <n v="2070"/>
  </r>
  <r>
    <n v="1991"/>
    <x v="849"/>
    <x v="920"/>
    <x v="0"/>
    <x v="1"/>
    <x v="5"/>
    <x v="0"/>
    <s v="Million LBS"/>
    <n v="2114"/>
  </r>
  <r>
    <n v="1991"/>
    <x v="849"/>
    <x v="920"/>
    <x v="0"/>
    <x v="0"/>
    <x v="10"/>
    <x v="5"/>
    <s v="Million LBS"/>
    <n v="5990.3850000000002"/>
  </r>
  <r>
    <n v="1991"/>
    <x v="849"/>
    <x v="920"/>
    <x v="0"/>
    <x v="0"/>
    <x v="4"/>
    <x v="4"/>
    <s v="Million LBS"/>
    <n v="3630"/>
  </r>
  <r>
    <n v="1991"/>
    <x v="849"/>
    <x v="920"/>
    <x v="0"/>
    <x v="1"/>
    <x v="9"/>
    <x v="4"/>
    <s v="Million LBS"/>
    <n v="3708"/>
  </r>
  <r>
    <n v="1991"/>
    <x v="849"/>
    <x v="920"/>
    <x v="0"/>
    <x v="0"/>
    <x v="13"/>
    <x v="8"/>
    <s v="Million LBS"/>
    <n v="482.01799999999997"/>
  </r>
  <r>
    <n v="1991"/>
    <x v="849"/>
    <x v="920"/>
    <x v="0"/>
    <x v="1"/>
    <x v="8"/>
    <x v="3"/>
    <s v="Million LBS"/>
    <n v="28"/>
  </r>
  <r>
    <n v="1991"/>
    <x v="849"/>
    <x v="920"/>
    <x v="0"/>
    <x v="0"/>
    <x v="3"/>
    <x v="3"/>
    <s v="Million LBS"/>
    <n v="27"/>
  </r>
  <r>
    <n v="1991"/>
    <x v="849"/>
    <x v="920"/>
    <x v="0"/>
    <x v="0"/>
    <x v="14"/>
    <x v="9"/>
    <s v="Million LBS"/>
    <n v="2360.3850000000002"/>
  </r>
  <r>
    <n v="1991"/>
    <x v="850"/>
    <x v="921"/>
    <x v="0"/>
    <x v="0"/>
    <x v="14"/>
    <x v="9"/>
    <s v="Million LBS"/>
    <n v="1969.3489999999999"/>
  </r>
  <r>
    <n v="1991"/>
    <x v="850"/>
    <x v="921"/>
    <x v="0"/>
    <x v="0"/>
    <x v="3"/>
    <x v="3"/>
    <s v="Million LBS"/>
    <n v="25"/>
  </r>
  <r>
    <n v="1991"/>
    <x v="850"/>
    <x v="921"/>
    <x v="0"/>
    <x v="1"/>
    <x v="8"/>
    <x v="3"/>
    <s v="Million LBS"/>
    <n v="26"/>
  </r>
  <r>
    <n v="1991"/>
    <x v="850"/>
    <x v="921"/>
    <x v="0"/>
    <x v="0"/>
    <x v="13"/>
    <x v="8"/>
    <s v="Million LBS"/>
    <n v="419.214"/>
  </r>
  <r>
    <n v="1991"/>
    <x v="850"/>
    <x v="921"/>
    <x v="0"/>
    <x v="1"/>
    <x v="9"/>
    <x v="4"/>
    <s v="Million LBS"/>
    <n v="3324"/>
  </r>
  <r>
    <n v="1991"/>
    <x v="850"/>
    <x v="921"/>
    <x v="0"/>
    <x v="0"/>
    <x v="4"/>
    <x v="4"/>
    <s v="Million LBS"/>
    <n v="3251"/>
  </r>
  <r>
    <n v="1991"/>
    <x v="850"/>
    <x v="921"/>
    <x v="0"/>
    <x v="0"/>
    <x v="10"/>
    <x v="5"/>
    <s v="Million LBS"/>
    <n v="5220.3490000000002"/>
  </r>
  <r>
    <n v="1991"/>
    <x v="850"/>
    <x v="921"/>
    <x v="0"/>
    <x v="1"/>
    <x v="5"/>
    <x v="0"/>
    <s v="Million LBS"/>
    <n v="1813"/>
  </r>
  <r>
    <n v="1991"/>
    <x v="850"/>
    <x v="921"/>
    <x v="0"/>
    <x v="0"/>
    <x v="0"/>
    <x v="0"/>
    <s v="Million LBS"/>
    <n v="1774"/>
  </r>
  <r>
    <n v="1991"/>
    <x v="850"/>
    <x v="921"/>
    <x v="0"/>
    <x v="1"/>
    <x v="6"/>
    <x v="1"/>
    <s v="Million LBS"/>
    <n v="29"/>
  </r>
  <r>
    <n v="1991"/>
    <x v="850"/>
    <x v="921"/>
    <x v="0"/>
    <x v="0"/>
    <x v="11"/>
    <x v="6"/>
    <s v="Million LBS"/>
    <n v="1513.441"/>
  </r>
  <r>
    <n v="1991"/>
    <x v="850"/>
    <x v="921"/>
    <x v="0"/>
    <x v="1"/>
    <x v="7"/>
    <x v="2"/>
    <s v="Million LBS"/>
    <n v="1456"/>
  </r>
  <r>
    <n v="1991"/>
    <x v="850"/>
    <x v="921"/>
    <x v="0"/>
    <x v="0"/>
    <x v="2"/>
    <x v="2"/>
    <s v="Million LBS"/>
    <n v="1424"/>
  </r>
  <r>
    <n v="1991"/>
    <x v="850"/>
    <x v="921"/>
    <x v="0"/>
    <x v="0"/>
    <x v="12"/>
    <x v="7"/>
    <s v="Million LBS"/>
    <n v="36.694000000000003"/>
  </r>
  <r>
    <n v="1991"/>
    <x v="850"/>
    <x v="921"/>
    <x v="0"/>
    <x v="0"/>
    <x v="1"/>
    <x v="1"/>
    <s v="Million LBS"/>
    <n v="28"/>
  </r>
  <r>
    <n v="1991"/>
    <x v="851"/>
    <x v="922"/>
    <x v="0"/>
    <x v="0"/>
    <x v="1"/>
    <x v="1"/>
    <s v="Million LBS"/>
    <n v="30"/>
  </r>
  <r>
    <n v="1991"/>
    <x v="851"/>
    <x v="922"/>
    <x v="0"/>
    <x v="0"/>
    <x v="12"/>
    <x v="7"/>
    <s v="Million LBS"/>
    <n v="42.856000000000002"/>
  </r>
  <r>
    <n v="1991"/>
    <x v="851"/>
    <x v="922"/>
    <x v="0"/>
    <x v="0"/>
    <x v="2"/>
    <x v="2"/>
    <s v="Million LBS"/>
    <n v="1409"/>
  </r>
  <r>
    <n v="1991"/>
    <x v="851"/>
    <x v="922"/>
    <x v="0"/>
    <x v="1"/>
    <x v="7"/>
    <x v="2"/>
    <s v="Million LBS"/>
    <n v="1444"/>
  </r>
  <r>
    <n v="1991"/>
    <x v="851"/>
    <x v="922"/>
    <x v="0"/>
    <x v="0"/>
    <x v="11"/>
    <x v="6"/>
    <s v="Million LBS"/>
    <n v="1615.9190000000001"/>
  </r>
  <r>
    <n v="1991"/>
    <x v="851"/>
    <x v="922"/>
    <x v="0"/>
    <x v="1"/>
    <x v="6"/>
    <x v="1"/>
    <s v="Million LBS"/>
    <n v="31"/>
  </r>
  <r>
    <n v="1991"/>
    <x v="851"/>
    <x v="922"/>
    <x v="0"/>
    <x v="0"/>
    <x v="0"/>
    <x v="0"/>
    <s v="Million LBS"/>
    <n v="1742"/>
  </r>
  <r>
    <n v="1991"/>
    <x v="851"/>
    <x v="922"/>
    <x v="0"/>
    <x v="1"/>
    <x v="5"/>
    <x v="0"/>
    <s v="Million LBS"/>
    <n v="1782"/>
  </r>
  <r>
    <n v="1991"/>
    <x v="851"/>
    <x v="922"/>
    <x v="0"/>
    <x v="0"/>
    <x v="10"/>
    <x v="5"/>
    <s v="Million LBS"/>
    <n v="5216.6580000000004"/>
  </r>
  <r>
    <n v="1991"/>
    <x v="851"/>
    <x v="922"/>
    <x v="0"/>
    <x v="0"/>
    <x v="4"/>
    <x v="4"/>
    <s v="Million LBS"/>
    <n v="3208"/>
  </r>
  <r>
    <n v="1991"/>
    <x v="851"/>
    <x v="922"/>
    <x v="0"/>
    <x v="1"/>
    <x v="9"/>
    <x v="4"/>
    <s v="Million LBS"/>
    <n v="3284"/>
  </r>
  <r>
    <n v="1991"/>
    <x v="851"/>
    <x v="922"/>
    <x v="0"/>
    <x v="0"/>
    <x v="13"/>
    <x v="8"/>
    <s v="Million LBS"/>
    <n v="349.88299999999998"/>
  </r>
  <r>
    <n v="1991"/>
    <x v="851"/>
    <x v="922"/>
    <x v="0"/>
    <x v="1"/>
    <x v="8"/>
    <x v="3"/>
    <s v="Million LBS"/>
    <n v="27"/>
  </r>
  <r>
    <n v="1991"/>
    <x v="851"/>
    <x v="922"/>
    <x v="0"/>
    <x v="0"/>
    <x v="3"/>
    <x v="3"/>
    <s v="Million LBS"/>
    <n v="27"/>
  </r>
  <r>
    <n v="1991"/>
    <x v="851"/>
    <x v="922"/>
    <x v="0"/>
    <x v="0"/>
    <x v="14"/>
    <x v="9"/>
    <s v="Million LBS"/>
    <n v="2008.6579999999999"/>
  </r>
  <r>
    <n v="1992"/>
    <x v="852"/>
    <x v="923"/>
    <x v="0"/>
    <x v="0"/>
    <x v="14"/>
    <x v="9"/>
    <s v="Million LBS"/>
    <n v="2194.2350000000001"/>
  </r>
  <r>
    <n v="1992"/>
    <x v="852"/>
    <x v="923"/>
    <x v="0"/>
    <x v="0"/>
    <x v="3"/>
    <x v="3"/>
    <s v="Million LBS"/>
    <n v="27"/>
  </r>
  <r>
    <n v="1992"/>
    <x v="852"/>
    <x v="923"/>
    <x v="0"/>
    <x v="1"/>
    <x v="8"/>
    <x v="3"/>
    <s v="Million LBS"/>
    <n v="28"/>
  </r>
  <r>
    <n v="1992"/>
    <x v="852"/>
    <x v="923"/>
    <x v="0"/>
    <x v="0"/>
    <x v="13"/>
    <x v="8"/>
    <s v="Million LBS"/>
    <n v="362.9"/>
  </r>
  <r>
    <n v="1992"/>
    <x v="852"/>
    <x v="923"/>
    <x v="0"/>
    <x v="1"/>
    <x v="9"/>
    <x v="4"/>
    <s v="Million LBS"/>
    <n v="3623"/>
  </r>
  <r>
    <n v="1992"/>
    <x v="852"/>
    <x v="923"/>
    <x v="0"/>
    <x v="0"/>
    <x v="4"/>
    <x v="4"/>
    <s v="Million LBS"/>
    <n v="3546"/>
  </r>
  <r>
    <n v="1992"/>
    <x v="852"/>
    <x v="923"/>
    <x v="0"/>
    <x v="0"/>
    <x v="10"/>
    <x v="5"/>
    <s v="Million LBS"/>
    <n v="5740.2349999999997"/>
  </r>
  <r>
    <n v="1992"/>
    <x v="852"/>
    <x v="924"/>
    <x v="1"/>
    <x v="0"/>
    <x v="0"/>
    <x v="0"/>
    <s v="Million LBS"/>
    <n v="22524"/>
  </r>
  <r>
    <n v="1992"/>
    <x v="852"/>
    <x v="924"/>
    <x v="1"/>
    <x v="0"/>
    <x v="11"/>
    <x v="6"/>
    <s v="Million LBS"/>
    <n v="21052.416000000001"/>
  </r>
  <r>
    <n v="1992"/>
    <x v="852"/>
    <x v="924"/>
    <x v="1"/>
    <x v="1"/>
    <x v="5"/>
    <x v="0"/>
    <s v="Million LBS"/>
    <n v="22968"/>
  </r>
  <r>
    <n v="1992"/>
    <x v="852"/>
    <x v="924"/>
    <x v="1"/>
    <x v="0"/>
    <x v="4"/>
    <x v="4"/>
    <s v="Million LBS"/>
    <n v="39967"/>
  </r>
  <r>
    <n v="1992"/>
    <x v="852"/>
    <x v="924"/>
    <x v="1"/>
    <x v="0"/>
    <x v="10"/>
    <x v="5"/>
    <s v="Million LBS"/>
    <n v="66365.489000000001"/>
  </r>
  <r>
    <n v="1992"/>
    <x v="852"/>
    <x v="924"/>
    <x v="1"/>
    <x v="0"/>
    <x v="13"/>
    <x v="8"/>
    <s v="Million LBS"/>
    <n v="4828.9369999999999"/>
  </r>
  <r>
    <n v="1992"/>
    <x v="852"/>
    <x v="924"/>
    <x v="1"/>
    <x v="1"/>
    <x v="9"/>
    <x v="4"/>
    <s v="Million LBS"/>
    <n v="40795"/>
  </r>
  <r>
    <n v="1992"/>
    <x v="852"/>
    <x v="924"/>
    <x v="1"/>
    <x v="0"/>
    <x v="12"/>
    <x v="7"/>
    <s v="Million LBS"/>
    <n v="517.13599999999997"/>
  </r>
  <r>
    <n v="1992"/>
    <x v="852"/>
    <x v="924"/>
    <x v="1"/>
    <x v="0"/>
    <x v="14"/>
    <x v="9"/>
    <s v="Million LBS"/>
    <n v="26398.489000000001"/>
  </r>
  <r>
    <n v="1992"/>
    <x v="852"/>
    <x v="924"/>
    <x v="1"/>
    <x v="0"/>
    <x v="2"/>
    <x v="2"/>
    <s v="Million LBS"/>
    <n v="16817"/>
  </r>
  <r>
    <n v="1992"/>
    <x v="852"/>
    <x v="924"/>
    <x v="1"/>
    <x v="1"/>
    <x v="7"/>
    <x v="2"/>
    <s v="Million LBS"/>
    <n v="17185"/>
  </r>
  <r>
    <n v="1992"/>
    <x v="852"/>
    <x v="924"/>
    <x v="1"/>
    <x v="0"/>
    <x v="1"/>
    <x v="1"/>
    <s v="Million LBS"/>
    <n v="335"/>
  </r>
  <r>
    <n v="1992"/>
    <x v="852"/>
    <x v="924"/>
    <x v="1"/>
    <x v="1"/>
    <x v="6"/>
    <x v="1"/>
    <s v="Million LBS"/>
    <n v="343"/>
  </r>
  <r>
    <n v="1992"/>
    <x v="852"/>
    <x v="923"/>
    <x v="0"/>
    <x v="1"/>
    <x v="5"/>
    <x v="0"/>
    <s v="Million LBS"/>
    <n v="2039"/>
  </r>
  <r>
    <n v="1992"/>
    <x v="852"/>
    <x v="923"/>
    <x v="0"/>
    <x v="0"/>
    <x v="0"/>
    <x v="0"/>
    <s v="Million LBS"/>
    <n v="1998"/>
  </r>
  <r>
    <n v="1992"/>
    <x v="852"/>
    <x v="923"/>
    <x v="0"/>
    <x v="1"/>
    <x v="6"/>
    <x v="1"/>
    <s v="Million LBS"/>
    <n v="31"/>
  </r>
  <r>
    <n v="1992"/>
    <x v="852"/>
    <x v="923"/>
    <x v="0"/>
    <x v="0"/>
    <x v="11"/>
    <x v="6"/>
    <s v="Million LBS"/>
    <n v="1782.913"/>
  </r>
  <r>
    <n v="1992"/>
    <x v="852"/>
    <x v="923"/>
    <x v="0"/>
    <x v="1"/>
    <x v="7"/>
    <x v="2"/>
    <s v="Million LBS"/>
    <n v="1525"/>
  </r>
  <r>
    <n v="1992"/>
    <x v="852"/>
    <x v="923"/>
    <x v="0"/>
    <x v="0"/>
    <x v="2"/>
    <x v="2"/>
    <s v="Million LBS"/>
    <n v="1491"/>
  </r>
  <r>
    <n v="1992"/>
    <x v="852"/>
    <x v="923"/>
    <x v="0"/>
    <x v="0"/>
    <x v="12"/>
    <x v="7"/>
    <s v="Million LBS"/>
    <n v="48.421999999999997"/>
  </r>
  <r>
    <n v="1992"/>
    <x v="852"/>
    <x v="923"/>
    <x v="0"/>
    <x v="0"/>
    <x v="1"/>
    <x v="1"/>
    <s v="Million LBS"/>
    <n v="30"/>
  </r>
  <r>
    <n v="1992"/>
    <x v="852"/>
    <x v="924"/>
    <x v="1"/>
    <x v="0"/>
    <x v="3"/>
    <x v="3"/>
    <s v="Million LBS"/>
    <n v="291"/>
  </r>
  <r>
    <n v="1992"/>
    <x v="852"/>
    <x v="924"/>
    <x v="1"/>
    <x v="1"/>
    <x v="8"/>
    <x v="3"/>
    <s v="Million LBS"/>
    <n v="299"/>
  </r>
  <r>
    <n v="1992"/>
    <x v="853"/>
    <x v="925"/>
    <x v="0"/>
    <x v="0"/>
    <x v="1"/>
    <x v="1"/>
    <s v="Million LBS"/>
    <n v="27"/>
  </r>
  <r>
    <n v="1992"/>
    <x v="853"/>
    <x v="925"/>
    <x v="0"/>
    <x v="0"/>
    <x v="12"/>
    <x v="7"/>
    <s v="Million LBS"/>
    <n v="41.914999999999999"/>
  </r>
  <r>
    <n v="1992"/>
    <x v="853"/>
    <x v="925"/>
    <x v="0"/>
    <x v="0"/>
    <x v="2"/>
    <x v="2"/>
    <s v="Million LBS"/>
    <n v="1300"/>
  </r>
  <r>
    <n v="1992"/>
    <x v="853"/>
    <x v="925"/>
    <x v="0"/>
    <x v="1"/>
    <x v="7"/>
    <x v="2"/>
    <s v="Million LBS"/>
    <n v="1329"/>
  </r>
  <r>
    <n v="1992"/>
    <x v="853"/>
    <x v="925"/>
    <x v="0"/>
    <x v="0"/>
    <x v="11"/>
    <x v="6"/>
    <s v="Million LBS"/>
    <n v="1580.662"/>
  </r>
  <r>
    <n v="1992"/>
    <x v="853"/>
    <x v="925"/>
    <x v="0"/>
    <x v="1"/>
    <x v="6"/>
    <x v="1"/>
    <s v="Million LBS"/>
    <n v="28"/>
  </r>
  <r>
    <n v="1992"/>
    <x v="853"/>
    <x v="925"/>
    <x v="0"/>
    <x v="0"/>
    <x v="0"/>
    <x v="0"/>
    <s v="Million LBS"/>
    <n v="1671"/>
  </r>
  <r>
    <n v="1992"/>
    <x v="853"/>
    <x v="925"/>
    <x v="0"/>
    <x v="1"/>
    <x v="5"/>
    <x v="0"/>
    <s v="Million LBS"/>
    <n v="1708"/>
  </r>
  <r>
    <n v="1992"/>
    <x v="853"/>
    <x v="925"/>
    <x v="0"/>
    <x v="0"/>
    <x v="10"/>
    <x v="5"/>
    <s v="Million LBS"/>
    <n v="4976.2780000000002"/>
  </r>
  <r>
    <n v="1992"/>
    <x v="853"/>
    <x v="925"/>
    <x v="0"/>
    <x v="0"/>
    <x v="4"/>
    <x v="4"/>
    <s v="Million LBS"/>
    <n v="3022"/>
  </r>
  <r>
    <n v="1992"/>
    <x v="853"/>
    <x v="925"/>
    <x v="0"/>
    <x v="1"/>
    <x v="9"/>
    <x v="4"/>
    <s v="Million LBS"/>
    <n v="3090"/>
  </r>
  <r>
    <n v="1992"/>
    <x v="853"/>
    <x v="925"/>
    <x v="0"/>
    <x v="0"/>
    <x v="13"/>
    <x v="8"/>
    <s v="Million LBS"/>
    <n v="331.70100000000002"/>
  </r>
  <r>
    <n v="1992"/>
    <x v="853"/>
    <x v="925"/>
    <x v="0"/>
    <x v="1"/>
    <x v="8"/>
    <x v="3"/>
    <s v="Million LBS"/>
    <n v="25"/>
  </r>
  <r>
    <n v="1992"/>
    <x v="853"/>
    <x v="925"/>
    <x v="0"/>
    <x v="0"/>
    <x v="3"/>
    <x v="3"/>
    <s v="Million LBS"/>
    <n v="24"/>
  </r>
  <r>
    <n v="1992"/>
    <x v="853"/>
    <x v="925"/>
    <x v="0"/>
    <x v="0"/>
    <x v="14"/>
    <x v="9"/>
    <s v="Million LBS"/>
    <n v="1954.278"/>
  </r>
  <r>
    <n v="1992"/>
    <x v="854"/>
    <x v="926"/>
    <x v="0"/>
    <x v="0"/>
    <x v="14"/>
    <x v="9"/>
    <s v="Million LBS"/>
    <n v="2165.1149999999998"/>
  </r>
  <r>
    <n v="1992"/>
    <x v="854"/>
    <x v="926"/>
    <x v="0"/>
    <x v="0"/>
    <x v="3"/>
    <x v="3"/>
    <s v="Million LBS"/>
    <n v="27"/>
  </r>
  <r>
    <n v="1992"/>
    <x v="854"/>
    <x v="926"/>
    <x v="0"/>
    <x v="1"/>
    <x v="8"/>
    <x v="3"/>
    <s v="Million LBS"/>
    <n v="27"/>
  </r>
  <r>
    <n v="1992"/>
    <x v="854"/>
    <x v="926"/>
    <x v="0"/>
    <x v="0"/>
    <x v="13"/>
    <x v="8"/>
    <s v="Million LBS"/>
    <n v="361.274"/>
  </r>
  <r>
    <n v="1992"/>
    <x v="854"/>
    <x v="926"/>
    <x v="0"/>
    <x v="1"/>
    <x v="9"/>
    <x v="4"/>
    <s v="Million LBS"/>
    <n v="3376"/>
  </r>
  <r>
    <n v="1992"/>
    <x v="854"/>
    <x v="926"/>
    <x v="0"/>
    <x v="0"/>
    <x v="4"/>
    <x v="4"/>
    <s v="Million LBS"/>
    <n v="3307"/>
  </r>
  <r>
    <n v="1992"/>
    <x v="854"/>
    <x v="926"/>
    <x v="0"/>
    <x v="0"/>
    <x v="10"/>
    <x v="5"/>
    <s v="Million LBS"/>
    <n v="5472.1149999999998"/>
  </r>
  <r>
    <n v="1992"/>
    <x v="854"/>
    <x v="926"/>
    <x v="0"/>
    <x v="1"/>
    <x v="5"/>
    <x v="0"/>
    <s v="Million LBS"/>
    <n v="1850"/>
  </r>
  <r>
    <n v="1992"/>
    <x v="854"/>
    <x v="926"/>
    <x v="0"/>
    <x v="0"/>
    <x v="0"/>
    <x v="0"/>
    <s v="Million LBS"/>
    <n v="1812"/>
  </r>
  <r>
    <n v="1992"/>
    <x v="854"/>
    <x v="926"/>
    <x v="0"/>
    <x v="1"/>
    <x v="6"/>
    <x v="1"/>
    <s v="Million LBS"/>
    <n v="32"/>
  </r>
  <r>
    <n v="1992"/>
    <x v="854"/>
    <x v="926"/>
    <x v="0"/>
    <x v="0"/>
    <x v="11"/>
    <x v="6"/>
    <s v="Million LBS"/>
    <n v="1760.55"/>
  </r>
  <r>
    <n v="1992"/>
    <x v="854"/>
    <x v="926"/>
    <x v="0"/>
    <x v="1"/>
    <x v="7"/>
    <x v="2"/>
    <s v="Million LBS"/>
    <n v="1467"/>
  </r>
  <r>
    <n v="1992"/>
    <x v="854"/>
    <x v="926"/>
    <x v="0"/>
    <x v="0"/>
    <x v="2"/>
    <x v="2"/>
    <s v="Million LBS"/>
    <n v="1436"/>
  </r>
  <r>
    <n v="1992"/>
    <x v="854"/>
    <x v="926"/>
    <x v="0"/>
    <x v="0"/>
    <x v="12"/>
    <x v="7"/>
    <s v="Million LBS"/>
    <n v="43.290999999999997"/>
  </r>
  <r>
    <n v="1992"/>
    <x v="854"/>
    <x v="926"/>
    <x v="0"/>
    <x v="0"/>
    <x v="1"/>
    <x v="1"/>
    <s v="Million LBS"/>
    <n v="32"/>
  </r>
  <r>
    <n v="1992"/>
    <x v="855"/>
    <x v="927"/>
    <x v="0"/>
    <x v="0"/>
    <x v="1"/>
    <x v="1"/>
    <s v="Million LBS"/>
    <n v="32"/>
  </r>
  <r>
    <n v="1992"/>
    <x v="855"/>
    <x v="927"/>
    <x v="0"/>
    <x v="0"/>
    <x v="12"/>
    <x v="7"/>
    <s v="Million LBS"/>
    <n v="45.911999999999999"/>
  </r>
  <r>
    <n v="1992"/>
    <x v="855"/>
    <x v="927"/>
    <x v="0"/>
    <x v="0"/>
    <x v="2"/>
    <x v="2"/>
    <s v="Million LBS"/>
    <n v="1385"/>
  </r>
  <r>
    <n v="1992"/>
    <x v="855"/>
    <x v="927"/>
    <x v="0"/>
    <x v="1"/>
    <x v="7"/>
    <x v="2"/>
    <s v="Million LBS"/>
    <n v="1414"/>
  </r>
  <r>
    <n v="1992"/>
    <x v="855"/>
    <x v="927"/>
    <x v="0"/>
    <x v="0"/>
    <x v="11"/>
    <x v="6"/>
    <s v="Million LBS"/>
    <n v="1729.7429999999999"/>
  </r>
  <r>
    <n v="1992"/>
    <x v="855"/>
    <x v="927"/>
    <x v="0"/>
    <x v="1"/>
    <x v="6"/>
    <x v="1"/>
    <s v="Million LBS"/>
    <n v="33"/>
  </r>
  <r>
    <n v="1992"/>
    <x v="855"/>
    <x v="927"/>
    <x v="0"/>
    <x v="0"/>
    <x v="0"/>
    <x v="0"/>
    <s v="Million LBS"/>
    <n v="1751"/>
  </r>
  <r>
    <n v="1992"/>
    <x v="855"/>
    <x v="927"/>
    <x v="0"/>
    <x v="1"/>
    <x v="5"/>
    <x v="0"/>
    <s v="Million LBS"/>
    <n v="1787"/>
  </r>
  <r>
    <n v="1992"/>
    <x v="855"/>
    <x v="927"/>
    <x v="0"/>
    <x v="0"/>
    <x v="10"/>
    <x v="5"/>
    <s v="Million LBS"/>
    <n v="5352.8680000000004"/>
  </r>
  <r>
    <n v="1992"/>
    <x v="855"/>
    <x v="927"/>
    <x v="0"/>
    <x v="0"/>
    <x v="4"/>
    <x v="4"/>
    <s v="Million LBS"/>
    <n v="3192"/>
  </r>
  <r>
    <n v="1992"/>
    <x v="855"/>
    <x v="927"/>
    <x v="0"/>
    <x v="1"/>
    <x v="9"/>
    <x v="4"/>
    <s v="Million LBS"/>
    <n v="3259"/>
  </r>
  <r>
    <n v="1992"/>
    <x v="855"/>
    <x v="927"/>
    <x v="0"/>
    <x v="0"/>
    <x v="13"/>
    <x v="8"/>
    <s v="Million LBS"/>
    <n v="385.21300000000002"/>
  </r>
  <r>
    <n v="1992"/>
    <x v="855"/>
    <x v="927"/>
    <x v="0"/>
    <x v="1"/>
    <x v="8"/>
    <x v="3"/>
    <s v="Million LBS"/>
    <n v="25"/>
  </r>
  <r>
    <n v="1992"/>
    <x v="855"/>
    <x v="927"/>
    <x v="0"/>
    <x v="0"/>
    <x v="3"/>
    <x v="3"/>
    <s v="Million LBS"/>
    <n v="24"/>
  </r>
  <r>
    <n v="1992"/>
    <x v="855"/>
    <x v="927"/>
    <x v="0"/>
    <x v="0"/>
    <x v="14"/>
    <x v="9"/>
    <s v="Million LBS"/>
    <n v="2160.8679999999999"/>
  </r>
  <r>
    <n v="1992"/>
    <x v="856"/>
    <x v="928"/>
    <x v="0"/>
    <x v="0"/>
    <x v="14"/>
    <x v="9"/>
    <s v="Million LBS"/>
    <n v="2158.4349999999999"/>
  </r>
  <r>
    <n v="1992"/>
    <x v="856"/>
    <x v="928"/>
    <x v="0"/>
    <x v="0"/>
    <x v="3"/>
    <x v="3"/>
    <s v="Million LBS"/>
    <n v="24"/>
  </r>
  <r>
    <n v="1992"/>
    <x v="856"/>
    <x v="928"/>
    <x v="0"/>
    <x v="1"/>
    <x v="8"/>
    <x v="3"/>
    <s v="Million LBS"/>
    <n v="25"/>
  </r>
  <r>
    <n v="1992"/>
    <x v="856"/>
    <x v="928"/>
    <x v="0"/>
    <x v="0"/>
    <x v="13"/>
    <x v="8"/>
    <s v="Million LBS"/>
    <n v="374.202"/>
  </r>
  <r>
    <n v="1992"/>
    <x v="856"/>
    <x v="928"/>
    <x v="0"/>
    <x v="1"/>
    <x v="9"/>
    <x v="4"/>
    <s v="Million LBS"/>
    <n v="3237"/>
  </r>
  <r>
    <n v="1992"/>
    <x v="856"/>
    <x v="928"/>
    <x v="0"/>
    <x v="0"/>
    <x v="4"/>
    <x v="4"/>
    <s v="Million LBS"/>
    <n v="3176"/>
  </r>
  <r>
    <n v="1992"/>
    <x v="856"/>
    <x v="928"/>
    <x v="0"/>
    <x v="0"/>
    <x v="10"/>
    <x v="5"/>
    <s v="Million LBS"/>
    <n v="5334.4350000000004"/>
  </r>
  <r>
    <n v="1992"/>
    <x v="856"/>
    <x v="928"/>
    <x v="0"/>
    <x v="1"/>
    <x v="5"/>
    <x v="0"/>
    <s v="Million LBS"/>
    <n v="1900"/>
  </r>
  <r>
    <n v="1992"/>
    <x v="856"/>
    <x v="928"/>
    <x v="0"/>
    <x v="0"/>
    <x v="0"/>
    <x v="0"/>
    <s v="Million LBS"/>
    <n v="1867"/>
  </r>
  <r>
    <n v="1992"/>
    <x v="856"/>
    <x v="928"/>
    <x v="0"/>
    <x v="1"/>
    <x v="6"/>
    <x v="1"/>
    <s v="Million LBS"/>
    <n v="25"/>
  </r>
  <r>
    <n v="1992"/>
    <x v="856"/>
    <x v="928"/>
    <x v="0"/>
    <x v="0"/>
    <x v="11"/>
    <x v="6"/>
    <s v="Million LBS"/>
    <n v="1740.298"/>
  </r>
  <r>
    <n v="1992"/>
    <x v="856"/>
    <x v="928"/>
    <x v="0"/>
    <x v="1"/>
    <x v="7"/>
    <x v="2"/>
    <s v="Million LBS"/>
    <n v="1287"/>
  </r>
  <r>
    <n v="1992"/>
    <x v="856"/>
    <x v="928"/>
    <x v="0"/>
    <x v="0"/>
    <x v="2"/>
    <x v="2"/>
    <s v="Million LBS"/>
    <n v="1261"/>
  </r>
  <r>
    <n v="1992"/>
    <x v="856"/>
    <x v="928"/>
    <x v="0"/>
    <x v="0"/>
    <x v="12"/>
    <x v="7"/>
    <s v="Million LBS"/>
    <n v="43.935000000000002"/>
  </r>
  <r>
    <n v="1992"/>
    <x v="856"/>
    <x v="928"/>
    <x v="0"/>
    <x v="0"/>
    <x v="1"/>
    <x v="1"/>
    <s v="Million LBS"/>
    <n v="24"/>
  </r>
  <r>
    <n v="1992"/>
    <x v="857"/>
    <x v="929"/>
    <x v="0"/>
    <x v="0"/>
    <x v="1"/>
    <x v="1"/>
    <s v="Million LBS"/>
    <n v="27"/>
  </r>
  <r>
    <n v="1992"/>
    <x v="857"/>
    <x v="929"/>
    <x v="0"/>
    <x v="0"/>
    <x v="12"/>
    <x v="7"/>
    <s v="Million LBS"/>
    <n v="45.228000000000002"/>
  </r>
  <r>
    <n v="1992"/>
    <x v="857"/>
    <x v="929"/>
    <x v="0"/>
    <x v="0"/>
    <x v="2"/>
    <x v="2"/>
    <s v="Million LBS"/>
    <n v="1303"/>
  </r>
  <r>
    <n v="1992"/>
    <x v="857"/>
    <x v="929"/>
    <x v="0"/>
    <x v="1"/>
    <x v="7"/>
    <x v="2"/>
    <s v="Million LBS"/>
    <n v="1332"/>
  </r>
  <r>
    <n v="1992"/>
    <x v="857"/>
    <x v="929"/>
    <x v="0"/>
    <x v="0"/>
    <x v="11"/>
    <x v="6"/>
    <s v="Million LBS"/>
    <n v="1824.7190000000001"/>
  </r>
  <r>
    <n v="1992"/>
    <x v="857"/>
    <x v="929"/>
    <x v="0"/>
    <x v="1"/>
    <x v="6"/>
    <x v="1"/>
    <s v="Million LBS"/>
    <n v="27"/>
  </r>
  <r>
    <n v="1992"/>
    <x v="857"/>
    <x v="929"/>
    <x v="0"/>
    <x v="0"/>
    <x v="0"/>
    <x v="0"/>
    <s v="Million LBS"/>
    <n v="2004"/>
  </r>
  <r>
    <n v="1992"/>
    <x v="857"/>
    <x v="929"/>
    <x v="0"/>
    <x v="1"/>
    <x v="5"/>
    <x v="0"/>
    <s v="Million LBS"/>
    <n v="2039"/>
  </r>
  <r>
    <n v="1992"/>
    <x v="857"/>
    <x v="929"/>
    <x v="0"/>
    <x v="0"/>
    <x v="10"/>
    <x v="5"/>
    <s v="Million LBS"/>
    <n v="5662.9219999999996"/>
  </r>
  <r>
    <n v="1992"/>
    <x v="857"/>
    <x v="929"/>
    <x v="0"/>
    <x v="0"/>
    <x v="4"/>
    <x v="4"/>
    <s v="Million LBS"/>
    <n v="3358"/>
  </r>
  <r>
    <n v="1992"/>
    <x v="857"/>
    <x v="929"/>
    <x v="0"/>
    <x v="1"/>
    <x v="9"/>
    <x v="4"/>
    <s v="Million LBS"/>
    <n v="3423"/>
  </r>
  <r>
    <n v="1992"/>
    <x v="857"/>
    <x v="929"/>
    <x v="0"/>
    <x v="0"/>
    <x v="13"/>
    <x v="8"/>
    <s v="Million LBS"/>
    <n v="434.97500000000002"/>
  </r>
  <r>
    <n v="1992"/>
    <x v="857"/>
    <x v="929"/>
    <x v="0"/>
    <x v="1"/>
    <x v="8"/>
    <x v="3"/>
    <s v="Million LBS"/>
    <n v="25"/>
  </r>
  <r>
    <n v="1992"/>
    <x v="857"/>
    <x v="929"/>
    <x v="0"/>
    <x v="0"/>
    <x v="3"/>
    <x v="3"/>
    <s v="Million LBS"/>
    <n v="24"/>
  </r>
  <r>
    <n v="1992"/>
    <x v="857"/>
    <x v="929"/>
    <x v="0"/>
    <x v="0"/>
    <x v="14"/>
    <x v="9"/>
    <s v="Million LBS"/>
    <n v="2304.922"/>
  </r>
  <r>
    <n v="1992"/>
    <x v="858"/>
    <x v="930"/>
    <x v="0"/>
    <x v="0"/>
    <x v="14"/>
    <x v="9"/>
    <s v="Million LBS"/>
    <n v="2321.3389999999999"/>
  </r>
  <r>
    <n v="1992"/>
    <x v="858"/>
    <x v="930"/>
    <x v="0"/>
    <x v="0"/>
    <x v="3"/>
    <x v="3"/>
    <s v="Million LBS"/>
    <n v="24"/>
  </r>
  <r>
    <n v="1992"/>
    <x v="858"/>
    <x v="930"/>
    <x v="0"/>
    <x v="1"/>
    <x v="8"/>
    <x v="3"/>
    <s v="Million LBS"/>
    <n v="24"/>
  </r>
  <r>
    <n v="1992"/>
    <x v="858"/>
    <x v="930"/>
    <x v="0"/>
    <x v="0"/>
    <x v="13"/>
    <x v="8"/>
    <s v="Million LBS"/>
    <n v="451.78300000000002"/>
  </r>
  <r>
    <n v="1992"/>
    <x v="858"/>
    <x v="930"/>
    <x v="0"/>
    <x v="1"/>
    <x v="9"/>
    <x v="4"/>
    <s v="Million LBS"/>
    <n v="3441"/>
  </r>
  <r>
    <n v="1992"/>
    <x v="858"/>
    <x v="930"/>
    <x v="0"/>
    <x v="0"/>
    <x v="4"/>
    <x v="4"/>
    <s v="Million LBS"/>
    <n v="3379"/>
  </r>
  <r>
    <n v="1992"/>
    <x v="858"/>
    <x v="930"/>
    <x v="0"/>
    <x v="0"/>
    <x v="10"/>
    <x v="5"/>
    <s v="Million LBS"/>
    <n v="5700.3389999999999"/>
  </r>
  <r>
    <n v="1992"/>
    <x v="858"/>
    <x v="930"/>
    <x v="0"/>
    <x v="1"/>
    <x v="5"/>
    <x v="0"/>
    <s v="Million LBS"/>
    <n v="2015"/>
  </r>
  <r>
    <n v="1992"/>
    <x v="858"/>
    <x v="930"/>
    <x v="0"/>
    <x v="0"/>
    <x v="0"/>
    <x v="0"/>
    <s v="Million LBS"/>
    <n v="1982"/>
  </r>
  <r>
    <n v="1992"/>
    <x v="858"/>
    <x v="930"/>
    <x v="0"/>
    <x v="1"/>
    <x v="6"/>
    <x v="1"/>
    <s v="Million LBS"/>
    <n v="27"/>
  </r>
  <r>
    <n v="1992"/>
    <x v="858"/>
    <x v="930"/>
    <x v="0"/>
    <x v="0"/>
    <x v="11"/>
    <x v="6"/>
    <s v="Million LBS"/>
    <n v="1819.9190000000001"/>
  </r>
  <r>
    <n v="1992"/>
    <x v="858"/>
    <x v="930"/>
    <x v="0"/>
    <x v="1"/>
    <x v="7"/>
    <x v="2"/>
    <s v="Million LBS"/>
    <n v="1375"/>
  </r>
  <r>
    <n v="1992"/>
    <x v="858"/>
    <x v="930"/>
    <x v="0"/>
    <x v="0"/>
    <x v="2"/>
    <x v="2"/>
    <s v="Million LBS"/>
    <n v="1346"/>
  </r>
  <r>
    <n v="1992"/>
    <x v="858"/>
    <x v="930"/>
    <x v="0"/>
    <x v="0"/>
    <x v="12"/>
    <x v="7"/>
    <s v="Million LBS"/>
    <n v="49.637"/>
  </r>
  <r>
    <n v="1992"/>
    <x v="858"/>
    <x v="930"/>
    <x v="0"/>
    <x v="0"/>
    <x v="1"/>
    <x v="1"/>
    <s v="Million LBS"/>
    <n v="27"/>
  </r>
  <r>
    <n v="1992"/>
    <x v="859"/>
    <x v="931"/>
    <x v="0"/>
    <x v="0"/>
    <x v="1"/>
    <x v="1"/>
    <s v="Million LBS"/>
    <n v="24"/>
  </r>
  <r>
    <n v="1992"/>
    <x v="859"/>
    <x v="931"/>
    <x v="0"/>
    <x v="0"/>
    <x v="12"/>
    <x v="7"/>
    <s v="Million LBS"/>
    <n v="40.984999999999999"/>
  </r>
  <r>
    <n v="1992"/>
    <x v="859"/>
    <x v="931"/>
    <x v="0"/>
    <x v="0"/>
    <x v="2"/>
    <x v="2"/>
    <s v="Million LBS"/>
    <n v="1348"/>
  </r>
  <r>
    <n v="1992"/>
    <x v="859"/>
    <x v="931"/>
    <x v="0"/>
    <x v="1"/>
    <x v="7"/>
    <x v="2"/>
    <s v="Million LBS"/>
    <n v="1378"/>
  </r>
  <r>
    <n v="1992"/>
    <x v="859"/>
    <x v="931"/>
    <x v="0"/>
    <x v="0"/>
    <x v="11"/>
    <x v="6"/>
    <s v="Million LBS"/>
    <n v="1763.2760000000001"/>
  </r>
  <r>
    <n v="1992"/>
    <x v="859"/>
    <x v="931"/>
    <x v="0"/>
    <x v="1"/>
    <x v="6"/>
    <x v="1"/>
    <s v="Million LBS"/>
    <n v="25"/>
  </r>
  <r>
    <n v="1992"/>
    <x v="859"/>
    <x v="931"/>
    <x v="0"/>
    <x v="0"/>
    <x v="0"/>
    <x v="0"/>
    <s v="Million LBS"/>
    <n v="1944"/>
  </r>
  <r>
    <n v="1992"/>
    <x v="859"/>
    <x v="931"/>
    <x v="0"/>
    <x v="1"/>
    <x v="5"/>
    <x v="0"/>
    <s v="Million LBS"/>
    <n v="1980"/>
  </r>
  <r>
    <n v="1992"/>
    <x v="859"/>
    <x v="931"/>
    <x v="0"/>
    <x v="0"/>
    <x v="10"/>
    <x v="5"/>
    <s v="Million LBS"/>
    <n v="5555.1350000000002"/>
  </r>
  <r>
    <n v="1992"/>
    <x v="859"/>
    <x v="931"/>
    <x v="0"/>
    <x v="0"/>
    <x v="4"/>
    <x v="4"/>
    <s v="Million LBS"/>
    <n v="3339"/>
  </r>
  <r>
    <n v="1992"/>
    <x v="859"/>
    <x v="931"/>
    <x v="0"/>
    <x v="1"/>
    <x v="9"/>
    <x v="4"/>
    <s v="Million LBS"/>
    <n v="3407"/>
  </r>
  <r>
    <n v="1992"/>
    <x v="859"/>
    <x v="931"/>
    <x v="0"/>
    <x v="0"/>
    <x v="13"/>
    <x v="8"/>
    <s v="Million LBS"/>
    <n v="411.87400000000002"/>
  </r>
  <r>
    <n v="1992"/>
    <x v="859"/>
    <x v="931"/>
    <x v="0"/>
    <x v="1"/>
    <x v="8"/>
    <x v="3"/>
    <s v="Million LBS"/>
    <n v="24"/>
  </r>
  <r>
    <n v="1992"/>
    <x v="859"/>
    <x v="931"/>
    <x v="0"/>
    <x v="0"/>
    <x v="3"/>
    <x v="3"/>
    <s v="Million LBS"/>
    <n v="23"/>
  </r>
  <r>
    <n v="1992"/>
    <x v="859"/>
    <x v="931"/>
    <x v="0"/>
    <x v="0"/>
    <x v="14"/>
    <x v="9"/>
    <s v="Million LBS"/>
    <n v="2216.1350000000002"/>
  </r>
  <r>
    <n v="1992"/>
    <x v="860"/>
    <x v="932"/>
    <x v="0"/>
    <x v="0"/>
    <x v="14"/>
    <x v="9"/>
    <s v="Million LBS"/>
    <n v="2278.7370000000001"/>
  </r>
  <r>
    <n v="1992"/>
    <x v="860"/>
    <x v="932"/>
    <x v="0"/>
    <x v="0"/>
    <x v="3"/>
    <x v="3"/>
    <s v="Million LBS"/>
    <n v="23"/>
  </r>
  <r>
    <n v="1992"/>
    <x v="860"/>
    <x v="932"/>
    <x v="0"/>
    <x v="1"/>
    <x v="8"/>
    <x v="3"/>
    <s v="Million LBS"/>
    <n v="23"/>
  </r>
  <r>
    <n v="1992"/>
    <x v="860"/>
    <x v="932"/>
    <x v="0"/>
    <x v="0"/>
    <x v="13"/>
    <x v="8"/>
    <s v="Million LBS"/>
    <n v="431.25200000000001"/>
  </r>
  <r>
    <n v="1992"/>
    <x v="860"/>
    <x v="932"/>
    <x v="0"/>
    <x v="1"/>
    <x v="9"/>
    <x v="4"/>
    <s v="Million LBS"/>
    <n v="3560"/>
  </r>
  <r>
    <n v="1992"/>
    <x v="860"/>
    <x v="932"/>
    <x v="0"/>
    <x v="0"/>
    <x v="4"/>
    <x v="4"/>
    <s v="Million LBS"/>
    <n v="3490"/>
  </r>
  <r>
    <n v="1992"/>
    <x v="860"/>
    <x v="932"/>
    <x v="0"/>
    <x v="0"/>
    <x v="10"/>
    <x v="5"/>
    <s v="Million LBS"/>
    <n v="5768.7370000000001"/>
  </r>
  <r>
    <n v="1992"/>
    <x v="860"/>
    <x v="932"/>
    <x v="0"/>
    <x v="1"/>
    <x v="5"/>
    <x v="0"/>
    <s v="Million LBS"/>
    <n v="1996"/>
  </r>
  <r>
    <n v="1992"/>
    <x v="860"/>
    <x v="932"/>
    <x v="0"/>
    <x v="0"/>
    <x v="0"/>
    <x v="0"/>
    <s v="Million LBS"/>
    <n v="1960"/>
  </r>
  <r>
    <n v="1992"/>
    <x v="860"/>
    <x v="932"/>
    <x v="0"/>
    <x v="1"/>
    <x v="6"/>
    <x v="1"/>
    <s v="Million LBS"/>
    <n v="30"/>
  </r>
  <r>
    <n v="1992"/>
    <x v="860"/>
    <x v="932"/>
    <x v="0"/>
    <x v="0"/>
    <x v="11"/>
    <x v="6"/>
    <s v="Million LBS"/>
    <n v="1803.539"/>
  </r>
  <r>
    <n v="1992"/>
    <x v="860"/>
    <x v="932"/>
    <x v="0"/>
    <x v="1"/>
    <x v="7"/>
    <x v="2"/>
    <s v="Million LBS"/>
    <n v="1511"/>
  </r>
  <r>
    <n v="1992"/>
    <x v="860"/>
    <x v="932"/>
    <x v="0"/>
    <x v="0"/>
    <x v="2"/>
    <x v="2"/>
    <s v="Million LBS"/>
    <n v="1478"/>
  </r>
  <r>
    <n v="1992"/>
    <x v="860"/>
    <x v="932"/>
    <x v="0"/>
    <x v="0"/>
    <x v="12"/>
    <x v="7"/>
    <s v="Million LBS"/>
    <n v="43.945999999999998"/>
  </r>
  <r>
    <n v="1992"/>
    <x v="860"/>
    <x v="932"/>
    <x v="0"/>
    <x v="0"/>
    <x v="1"/>
    <x v="1"/>
    <s v="Million LBS"/>
    <n v="29"/>
  </r>
  <r>
    <n v="1992"/>
    <x v="861"/>
    <x v="933"/>
    <x v="0"/>
    <x v="0"/>
    <x v="1"/>
    <x v="1"/>
    <s v="Million LBS"/>
    <n v="28"/>
  </r>
  <r>
    <n v="1992"/>
    <x v="861"/>
    <x v="933"/>
    <x v="0"/>
    <x v="0"/>
    <x v="12"/>
    <x v="7"/>
    <s v="Million LBS"/>
    <n v="41.927999999999997"/>
  </r>
  <r>
    <n v="1992"/>
    <x v="861"/>
    <x v="933"/>
    <x v="0"/>
    <x v="0"/>
    <x v="2"/>
    <x v="2"/>
    <s v="Million LBS"/>
    <n v="1557"/>
  </r>
  <r>
    <n v="1992"/>
    <x v="861"/>
    <x v="933"/>
    <x v="0"/>
    <x v="1"/>
    <x v="7"/>
    <x v="2"/>
    <s v="Million LBS"/>
    <n v="1588"/>
  </r>
  <r>
    <n v="1992"/>
    <x v="861"/>
    <x v="933"/>
    <x v="0"/>
    <x v="0"/>
    <x v="11"/>
    <x v="6"/>
    <s v="Million LBS"/>
    <n v="1833.972"/>
  </r>
  <r>
    <n v="1992"/>
    <x v="861"/>
    <x v="933"/>
    <x v="0"/>
    <x v="1"/>
    <x v="6"/>
    <x v="1"/>
    <s v="Million LBS"/>
    <n v="29"/>
  </r>
  <r>
    <n v="1992"/>
    <x v="861"/>
    <x v="933"/>
    <x v="0"/>
    <x v="0"/>
    <x v="0"/>
    <x v="0"/>
    <s v="Million LBS"/>
    <n v="1975"/>
  </r>
  <r>
    <n v="1992"/>
    <x v="861"/>
    <x v="933"/>
    <x v="0"/>
    <x v="1"/>
    <x v="5"/>
    <x v="0"/>
    <s v="Million LBS"/>
    <n v="2015"/>
  </r>
  <r>
    <n v="1992"/>
    <x v="861"/>
    <x v="933"/>
    <x v="0"/>
    <x v="0"/>
    <x v="10"/>
    <x v="5"/>
    <s v="Million LBS"/>
    <n v="5926.5240000000003"/>
  </r>
  <r>
    <n v="1992"/>
    <x v="861"/>
    <x v="933"/>
    <x v="0"/>
    <x v="0"/>
    <x v="4"/>
    <x v="4"/>
    <s v="Million LBS"/>
    <n v="3583"/>
  </r>
  <r>
    <n v="1992"/>
    <x v="861"/>
    <x v="933"/>
    <x v="0"/>
    <x v="1"/>
    <x v="9"/>
    <x v="4"/>
    <s v="Million LBS"/>
    <n v="3656"/>
  </r>
  <r>
    <n v="1992"/>
    <x v="861"/>
    <x v="933"/>
    <x v="0"/>
    <x v="0"/>
    <x v="13"/>
    <x v="8"/>
    <s v="Million LBS"/>
    <n v="467.62400000000002"/>
  </r>
  <r>
    <n v="1992"/>
    <x v="861"/>
    <x v="933"/>
    <x v="0"/>
    <x v="1"/>
    <x v="8"/>
    <x v="3"/>
    <s v="Million LBS"/>
    <n v="24"/>
  </r>
  <r>
    <n v="1992"/>
    <x v="861"/>
    <x v="933"/>
    <x v="0"/>
    <x v="0"/>
    <x v="3"/>
    <x v="3"/>
    <s v="Million LBS"/>
    <n v="23"/>
  </r>
  <r>
    <n v="1992"/>
    <x v="861"/>
    <x v="933"/>
    <x v="0"/>
    <x v="0"/>
    <x v="14"/>
    <x v="9"/>
    <s v="Million LBS"/>
    <n v="2343.5239999999999"/>
  </r>
  <r>
    <n v="1992"/>
    <x v="862"/>
    <x v="934"/>
    <x v="0"/>
    <x v="0"/>
    <x v="14"/>
    <x v="9"/>
    <s v="Million LBS"/>
    <n v="2049.0160000000001"/>
  </r>
  <r>
    <n v="1992"/>
    <x v="862"/>
    <x v="934"/>
    <x v="0"/>
    <x v="0"/>
    <x v="3"/>
    <x v="3"/>
    <s v="Million LBS"/>
    <n v="23"/>
  </r>
  <r>
    <n v="1992"/>
    <x v="862"/>
    <x v="934"/>
    <x v="0"/>
    <x v="1"/>
    <x v="8"/>
    <x v="3"/>
    <s v="Million LBS"/>
    <n v="23"/>
  </r>
  <r>
    <n v="1992"/>
    <x v="862"/>
    <x v="934"/>
    <x v="0"/>
    <x v="0"/>
    <x v="13"/>
    <x v="8"/>
    <s v="Million LBS"/>
    <n v="422.995"/>
  </r>
  <r>
    <n v="1992"/>
    <x v="862"/>
    <x v="934"/>
    <x v="0"/>
    <x v="1"/>
    <x v="9"/>
    <x v="4"/>
    <s v="Million LBS"/>
    <n v="3289"/>
  </r>
  <r>
    <n v="1992"/>
    <x v="862"/>
    <x v="934"/>
    <x v="0"/>
    <x v="0"/>
    <x v="4"/>
    <x v="4"/>
    <s v="Million LBS"/>
    <n v="3217"/>
  </r>
  <r>
    <n v="1992"/>
    <x v="862"/>
    <x v="934"/>
    <x v="0"/>
    <x v="0"/>
    <x v="10"/>
    <x v="5"/>
    <s v="Million LBS"/>
    <n v="5266.0159999999996"/>
  </r>
  <r>
    <n v="1992"/>
    <x v="862"/>
    <x v="934"/>
    <x v="0"/>
    <x v="1"/>
    <x v="5"/>
    <x v="0"/>
    <s v="Million LBS"/>
    <n v="1784"/>
  </r>
  <r>
    <n v="1992"/>
    <x v="862"/>
    <x v="934"/>
    <x v="0"/>
    <x v="0"/>
    <x v="0"/>
    <x v="0"/>
    <s v="Million LBS"/>
    <n v="1745"/>
  </r>
  <r>
    <n v="1992"/>
    <x v="862"/>
    <x v="934"/>
    <x v="0"/>
    <x v="1"/>
    <x v="6"/>
    <x v="1"/>
    <s v="Million LBS"/>
    <n v="27"/>
  </r>
  <r>
    <n v="1992"/>
    <x v="862"/>
    <x v="934"/>
    <x v="0"/>
    <x v="0"/>
    <x v="11"/>
    <x v="6"/>
    <s v="Million LBS"/>
    <n v="1595.01"/>
  </r>
  <r>
    <n v="1992"/>
    <x v="862"/>
    <x v="934"/>
    <x v="0"/>
    <x v="1"/>
    <x v="7"/>
    <x v="2"/>
    <s v="Million LBS"/>
    <n v="1455"/>
  </r>
  <r>
    <n v="1992"/>
    <x v="862"/>
    <x v="934"/>
    <x v="0"/>
    <x v="0"/>
    <x v="2"/>
    <x v="2"/>
    <s v="Million LBS"/>
    <n v="1423"/>
  </r>
  <r>
    <n v="1992"/>
    <x v="862"/>
    <x v="934"/>
    <x v="0"/>
    <x v="0"/>
    <x v="12"/>
    <x v="7"/>
    <s v="Million LBS"/>
    <n v="31.010999999999999"/>
  </r>
  <r>
    <n v="1992"/>
    <x v="862"/>
    <x v="934"/>
    <x v="0"/>
    <x v="0"/>
    <x v="1"/>
    <x v="1"/>
    <s v="Million LBS"/>
    <n v="26"/>
  </r>
  <r>
    <n v="1992"/>
    <x v="863"/>
    <x v="935"/>
    <x v="0"/>
    <x v="0"/>
    <x v="1"/>
    <x v="1"/>
    <s v="Million LBS"/>
    <n v="29"/>
  </r>
  <r>
    <n v="1992"/>
    <x v="863"/>
    <x v="935"/>
    <x v="0"/>
    <x v="0"/>
    <x v="12"/>
    <x v="7"/>
    <s v="Million LBS"/>
    <n v="40.926000000000002"/>
  </r>
  <r>
    <n v="1992"/>
    <x v="863"/>
    <x v="935"/>
    <x v="0"/>
    <x v="0"/>
    <x v="2"/>
    <x v="2"/>
    <s v="Million LBS"/>
    <n v="1489"/>
  </r>
  <r>
    <n v="1992"/>
    <x v="863"/>
    <x v="935"/>
    <x v="0"/>
    <x v="1"/>
    <x v="7"/>
    <x v="2"/>
    <s v="Million LBS"/>
    <n v="1524"/>
  </r>
  <r>
    <n v="1992"/>
    <x v="863"/>
    <x v="935"/>
    <x v="0"/>
    <x v="0"/>
    <x v="11"/>
    <x v="6"/>
    <s v="Million LBS"/>
    <n v="1817.8150000000001"/>
  </r>
  <r>
    <n v="1992"/>
    <x v="863"/>
    <x v="935"/>
    <x v="0"/>
    <x v="1"/>
    <x v="6"/>
    <x v="1"/>
    <s v="Million LBS"/>
    <n v="29"/>
  </r>
  <r>
    <n v="1992"/>
    <x v="863"/>
    <x v="935"/>
    <x v="0"/>
    <x v="0"/>
    <x v="0"/>
    <x v="0"/>
    <s v="Million LBS"/>
    <n v="1815"/>
  </r>
  <r>
    <n v="1992"/>
    <x v="863"/>
    <x v="935"/>
    <x v="0"/>
    <x v="1"/>
    <x v="5"/>
    <x v="0"/>
    <s v="Million LBS"/>
    <n v="1855"/>
  </r>
  <r>
    <n v="1992"/>
    <x v="863"/>
    <x v="935"/>
    <x v="0"/>
    <x v="0"/>
    <x v="10"/>
    <x v="5"/>
    <s v="Million LBS"/>
    <n v="5609.8850000000002"/>
  </r>
  <r>
    <n v="1992"/>
    <x v="863"/>
    <x v="935"/>
    <x v="0"/>
    <x v="0"/>
    <x v="4"/>
    <x v="4"/>
    <s v="Million LBS"/>
    <n v="3358"/>
  </r>
  <r>
    <n v="1992"/>
    <x v="863"/>
    <x v="935"/>
    <x v="0"/>
    <x v="1"/>
    <x v="9"/>
    <x v="4"/>
    <s v="Million LBS"/>
    <n v="3434"/>
  </r>
  <r>
    <n v="1992"/>
    <x v="863"/>
    <x v="935"/>
    <x v="0"/>
    <x v="0"/>
    <x v="13"/>
    <x v="8"/>
    <s v="Million LBS"/>
    <n v="393.14400000000001"/>
  </r>
  <r>
    <n v="1992"/>
    <x v="863"/>
    <x v="935"/>
    <x v="0"/>
    <x v="1"/>
    <x v="8"/>
    <x v="3"/>
    <s v="Million LBS"/>
    <n v="26"/>
  </r>
  <r>
    <n v="1992"/>
    <x v="863"/>
    <x v="935"/>
    <x v="0"/>
    <x v="0"/>
    <x v="3"/>
    <x v="3"/>
    <s v="Million LBS"/>
    <n v="25"/>
  </r>
  <r>
    <n v="1992"/>
    <x v="863"/>
    <x v="935"/>
    <x v="0"/>
    <x v="0"/>
    <x v="14"/>
    <x v="9"/>
    <s v="Million LBS"/>
    <n v="2251.8850000000002"/>
  </r>
  <r>
    <n v="1993"/>
    <x v="864"/>
    <x v="936"/>
    <x v="0"/>
    <x v="0"/>
    <x v="14"/>
    <x v="9"/>
    <s v="Million LBS"/>
    <n v="2199.5169999999998"/>
  </r>
  <r>
    <n v="1993"/>
    <x v="864"/>
    <x v="936"/>
    <x v="0"/>
    <x v="0"/>
    <x v="3"/>
    <x v="3"/>
    <s v="Million LBS"/>
    <n v="21"/>
  </r>
  <r>
    <n v="1993"/>
    <x v="864"/>
    <x v="936"/>
    <x v="0"/>
    <x v="1"/>
    <x v="8"/>
    <x v="3"/>
    <s v="Million LBS"/>
    <n v="22"/>
  </r>
  <r>
    <n v="1993"/>
    <x v="864"/>
    <x v="936"/>
    <x v="0"/>
    <x v="0"/>
    <x v="13"/>
    <x v="8"/>
    <s v="Million LBS"/>
    <n v="354.12900000000002"/>
  </r>
  <r>
    <n v="1993"/>
    <x v="864"/>
    <x v="936"/>
    <x v="0"/>
    <x v="1"/>
    <x v="9"/>
    <x v="4"/>
    <s v="Million LBS"/>
    <n v="3304"/>
  </r>
  <r>
    <n v="1993"/>
    <x v="864"/>
    <x v="936"/>
    <x v="0"/>
    <x v="0"/>
    <x v="4"/>
    <x v="4"/>
    <s v="Million LBS"/>
    <n v="3235"/>
  </r>
  <r>
    <n v="1993"/>
    <x v="864"/>
    <x v="936"/>
    <x v="0"/>
    <x v="0"/>
    <x v="10"/>
    <x v="5"/>
    <s v="Million LBS"/>
    <n v="5434.5169999999998"/>
  </r>
  <r>
    <n v="1993"/>
    <x v="864"/>
    <x v="937"/>
    <x v="1"/>
    <x v="1"/>
    <x v="5"/>
    <x v="0"/>
    <s v="Million LBS"/>
    <n v="22942"/>
  </r>
  <r>
    <n v="1993"/>
    <x v="864"/>
    <x v="937"/>
    <x v="1"/>
    <x v="0"/>
    <x v="11"/>
    <x v="6"/>
    <s v="Million LBS"/>
    <n v="22178.142"/>
  </r>
  <r>
    <n v="1993"/>
    <x v="864"/>
    <x v="937"/>
    <x v="1"/>
    <x v="0"/>
    <x v="0"/>
    <x v="0"/>
    <s v="Million LBS"/>
    <n v="22528"/>
  </r>
  <r>
    <n v="1993"/>
    <x v="864"/>
    <x v="937"/>
    <x v="1"/>
    <x v="1"/>
    <x v="6"/>
    <x v="1"/>
    <s v="Million LBS"/>
    <n v="329"/>
  </r>
  <r>
    <n v="1993"/>
    <x v="864"/>
    <x v="937"/>
    <x v="1"/>
    <x v="0"/>
    <x v="1"/>
    <x v="1"/>
    <s v="Million LBS"/>
    <n v="318"/>
  </r>
  <r>
    <n v="1993"/>
    <x v="864"/>
    <x v="937"/>
    <x v="1"/>
    <x v="1"/>
    <x v="7"/>
    <x v="2"/>
    <s v="Million LBS"/>
    <n v="17030"/>
  </r>
  <r>
    <n v="1993"/>
    <x v="864"/>
    <x v="937"/>
    <x v="1"/>
    <x v="0"/>
    <x v="2"/>
    <x v="2"/>
    <s v="Million LBS"/>
    <n v="16684"/>
  </r>
  <r>
    <n v="1993"/>
    <x v="864"/>
    <x v="937"/>
    <x v="1"/>
    <x v="0"/>
    <x v="14"/>
    <x v="9"/>
    <s v="Million LBS"/>
    <n v="27539.214"/>
  </r>
  <r>
    <n v="1993"/>
    <x v="864"/>
    <x v="937"/>
    <x v="1"/>
    <x v="0"/>
    <x v="12"/>
    <x v="7"/>
    <s v="Million LBS"/>
    <n v="513.41600000000005"/>
  </r>
  <r>
    <n v="1993"/>
    <x v="864"/>
    <x v="937"/>
    <x v="1"/>
    <x v="1"/>
    <x v="9"/>
    <x v="4"/>
    <s v="Million LBS"/>
    <n v="40568"/>
  </r>
  <r>
    <n v="1993"/>
    <x v="864"/>
    <x v="937"/>
    <x v="1"/>
    <x v="0"/>
    <x v="13"/>
    <x v="8"/>
    <s v="Million LBS"/>
    <n v="4847.6559999999999"/>
  </r>
  <r>
    <n v="1993"/>
    <x v="864"/>
    <x v="937"/>
    <x v="1"/>
    <x v="0"/>
    <x v="10"/>
    <x v="5"/>
    <s v="Million LBS"/>
    <n v="67328.214000000007"/>
  </r>
  <r>
    <n v="1993"/>
    <x v="864"/>
    <x v="937"/>
    <x v="1"/>
    <x v="0"/>
    <x v="4"/>
    <x v="4"/>
    <s v="Million LBS"/>
    <n v="39789"/>
  </r>
  <r>
    <n v="1993"/>
    <x v="864"/>
    <x v="936"/>
    <x v="0"/>
    <x v="1"/>
    <x v="5"/>
    <x v="0"/>
    <s v="Million LBS"/>
    <n v="1822"/>
  </r>
  <r>
    <n v="1993"/>
    <x v="864"/>
    <x v="936"/>
    <x v="0"/>
    <x v="0"/>
    <x v="0"/>
    <x v="0"/>
    <s v="Million LBS"/>
    <n v="1785"/>
  </r>
  <r>
    <n v="1993"/>
    <x v="864"/>
    <x v="936"/>
    <x v="0"/>
    <x v="1"/>
    <x v="6"/>
    <x v="1"/>
    <s v="Million LBS"/>
    <n v="25"/>
  </r>
  <r>
    <n v="1993"/>
    <x v="864"/>
    <x v="936"/>
    <x v="0"/>
    <x v="0"/>
    <x v="11"/>
    <x v="6"/>
    <s v="Million LBS"/>
    <n v="1802.768"/>
  </r>
  <r>
    <n v="1993"/>
    <x v="864"/>
    <x v="936"/>
    <x v="0"/>
    <x v="1"/>
    <x v="7"/>
    <x v="2"/>
    <s v="Million LBS"/>
    <n v="1435"/>
  </r>
  <r>
    <n v="1993"/>
    <x v="864"/>
    <x v="936"/>
    <x v="0"/>
    <x v="0"/>
    <x v="2"/>
    <x v="2"/>
    <s v="Million LBS"/>
    <n v="1405"/>
  </r>
  <r>
    <n v="1993"/>
    <x v="864"/>
    <x v="936"/>
    <x v="0"/>
    <x v="0"/>
    <x v="12"/>
    <x v="7"/>
    <s v="Million LBS"/>
    <n v="42.62"/>
  </r>
  <r>
    <n v="1993"/>
    <x v="864"/>
    <x v="936"/>
    <x v="0"/>
    <x v="0"/>
    <x v="1"/>
    <x v="1"/>
    <s v="Million LBS"/>
    <n v="24"/>
  </r>
  <r>
    <n v="1993"/>
    <x v="864"/>
    <x v="937"/>
    <x v="1"/>
    <x v="1"/>
    <x v="8"/>
    <x v="3"/>
    <s v="Million LBS"/>
    <n v="267"/>
  </r>
  <r>
    <n v="1993"/>
    <x v="864"/>
    <x v="937"/>
    <x v="1"/>
    <x v="0"/>
    <x v="3"/>
    <x v="3"/>
    <s v="Million LBS"/>
    <n v="259"/>
  </r>
  <r>
    <n v="1993"/>
    <x v="865"/>
    <x v="938"/>
    <x v="0"/>
    <x v="0"/>
    <x v="1"/>
    <x v="1"/>
    <s v="Million LBS"/>
    <n v="25"/>
  </r>
  <r>
    <n v="1993"/>
    <x v="865"/>
    <x v="938"/>
    <x v="0"/>
    <x v="0"/>
    <x v="12"/>
    <x v="7"/>
    <s v="Million LBS"/>
    <n v="39.817"/>
  </r>
  <r>
    <n v="1993"/>
    <x v="865"/>
    <x v="938"/>
    <x v="0"/>
    <x v="0"/>
    <x v="2"/>
    <x v="2"/>
    <s v="Million LBS"/>
    <n v="1262"/>
  </r>
  <r>
    <n v="1993"/>
    <x v="865"/>
    <x v="938"/>
    <x v="0"/>
    <x v="1"/>
    <x v="7"/>
    <x v="2"/>
    <s v="Million LBS"/>
    <n v="1289"/>
  </r>
  <r>
    <n v="1993"/>
    <x v="865"/>
    <x v="938"/>
    <x v="0"/>
    <x v="0"/>
    <x v="11"/>
    <x v="6"/>
    <s v="Million LBS"/>
    <n v="1659.6130000000001"/>
  </r>
  <r>
    <n v="1993"/>
    <x v="865"/>
    <x v="938"/>
    <x v="0"/>
    <x v="1"/>
    <x v="6"/>
    <x v="1"/>
    <s v="Million LBS"/>
    <n v="25"/>
  </r>
  <r>
    <n v="1993"/>
    <x v="865"/>
    <x v="938"/>
    <x v="0"/>
    <x v="0"/>
    <x v="0"/>
    <x v="0"/>
    <s v="Million LBS"/>
    <n v="1646"/>
  </r>
  <r>
    <n v="1993"/>
    <x v="865"/>
    <x v="938"/>
    <x v="0"/>
    <x v="1"/>
    <x v="5"/>
    <x v="0"/>
    <s v="Million LBS"/>
    <n v="1677"/>
  </r>
  <r>
    <n v="1993"/>
    <x v="865"/>
    <x v="938"/>
    <x v="0"/>
    <x v="0"/>
    <x v="10"/>
    <x v="5"/>
    <s v="Million LBS"/>
    <n v="4976.085"/>
  </r>
  <r>
    <n v="1993"/>
    <x v="865"/>
    <x v="938"/>
    <x v="0"/>
    <x v="0"/>
    <x v="4"/>
    <x v="4"/>
    <s v="Million LBS"/>
    <n v="2954"/>
  </r>
  <r>
    <n v="1993"/>
    <x v="865"/>
    <x v="938"/>
    <x v="0"/>
    <x v="1"/>
    <x v="9"/>
    <x v="4"/>
    <s v="Million LBS"/>
    <n v="3012"/>
  </r>
  <r>
    <n v="1993"/>
    <x v="865"/>
    <x v="938"/>
    <x v="0"/>
    <x v="0"/>
    <x v="13"/>
    <x v="8"/>
    <s v="Million LBS"/>
    <n v="322.65499999999997"/>
  </r>
  <r>
    <n v="1993"/>
    <x v="865"/>
    <x v="938"/>
    <x v="0"/>
    <x v="1"/>
    <x v="8"/>
    <x v="3"/>
    <s v="Million LBS"/>
    <n v="21"/>
  </r>
  <r>
    <n v="1993"/>
    <x v="865"/>
    <x v="938"/>
    <x v="0"/>
    <x v="0"/>
    <x v="3"/>
    <x v="3"/>
    <s v="Million LBS"/>
    <n v="21"/>
  </r>
  <r>
    <n v="1993"/>
    <x v="865"/>
    <x v="938"/>
    <x v="0"/>
    <x v="0"/>
    <x v="14"/>
    <x v="9"/>
    <s v="Million LBS"/>
    <n v="2022.085"/>
  </r>
  <r>
    <n v="1993"/>
    <x v="866"/>
    <x v="939"/>
    <x v="0"/>
    <x v="0"/>
    <x v="14"/>
    <x v="9"/>
    <s v="Million LBS"/>
    <n v="2319.92"/>
  </r>
  <r>
    <n v="1993"/>
    <x v="866"/>
    <x v="939"/>
    <x v="0"/>
    <x v="0"/>
    <x v="3"/>
    <x v="3"/>
    <s v="Million LBS"/>
    <n v="25"/>
  </r>
  <r>
    <n v="1993"/>
    <x v="866"/>
    <x v="939"/>
    <x v="0"/>
    <x v="1"/>
    <x v="8"/>
    <x v="3"/>
    <s v="Million LBS"/>
    <n v="26"/>
  </r>
  <r>
    <n v="1993"/>
    <x v="866"/>
    <x v="939"/>
    <x v="0"/>
    <x v="0"/>
    <x v="13"/>
    <x v="8"/>
    <s v="Million LBS"/>
    <n v="382.89699999999999"/>
  </r>
  <r>
    <n v="1993"/>
    <x v="866"/>
    <x v="939"/>
    <x v="0"/>
    <x v="1"/>
    <x v="9"/>
    <x v="4"/>
    <s v="Million LBS"/>
    <n v="3396"/>
  </r>
  <r>
    <n v="1993"/>
    <x v="866"/>
    <x v="939"/>
    <x v="0"/>
    <x v="0"/>
    <x v="4"/>
    <x v="4"/>
    <s v="Million LBS"/>
    <n v="3329"/>
  </r>
  <r>
    <n v="1993"/>
    <x v="866"/>
    <x v="939"/>
    <x v="0"/>
    <x v="0"/>
    <x v="10"/>
    <x v="5"/>
    <s v="Million LBS"/>
    <n v="5648.92"/>
  </r>
  <r>
    <n v="1993"/>
    <x v="866"/>
    <x v="939"/>
    <x v="0"/>
    <x v="1"/>
    <x v="5"/>
    <x v="0"/>
    <s v="Million LBS"/>
    <n v="1858"/>
  </r>
  <r>
    <n v="1993"/>
    <x v="866"/>
    <x v="939"/>
    <x v="0"/>
    <x v="0"/>
    <x v="0"/>
    <x v="0"/>
    <s v="Million LBS"/>
    <n v="1822"/>
  </r>
  <r>
    <n v="1993"/>
    <x v="866"/>
    <x v="939"/>
    <x v="0"/>
    <x v="1"/>
    <x v="6"/>
    <x v="1"/>
    <s v="Million LBS"/>
    <n v="32"/>
  </r>
  <r>
    <n v="1993"/>
    <x v="866"/>
    <x v="939"/>
    <x v="0"/>
    <x v="0"/>
    <x v="11"/>
    <x v="6"/>
    <s v="Million LBS"/>
    <n v="1897.0889999999999"/>
  </r>
  <r>
    <n v="1993"/>
    <x v="866"/>
    <x v="939"/>
    <x v="0"/>
    <x v="1"/>
    <x v="7"/>
    <x v="2"/>
    <s v="Million LBS"/>
    <n v="1480"/>
  </r>
  <r>
    <n v="1993"/>
    <x v="866"/>
    <x v="939"/>
    <x v="0"/>
    <x v="0"/>
    <x v="2"/>
    <x v="2"/>
    <s v="Million LBS"/>
    <n v="1451"/>
  </r>
  <r>
    <n v="1993"/>
    <x v="866"/>
    <x v="939"/>
    <x v="0"/>
    <x v="0"/>
    <x v="12"/>
    <x v="7"/>
    <s v="Million LBS"/>
    <n v="39.933999999999997"/>
  </r>
  <r>
    <n v="1993"/>
    <x v="866"/>
    <x v="939"/>
    <x v="0"/>
    <x v="0"/>
    <x v="1"/>
    <x v="1"/>
    <s v="Million LBS"/>
    <n v="31"/>
  </r>
  <r>
    <n v="1993"/>
    <x v="867"/>
    <x v="940"/>
    <x v="0"/>
    <x v="0"/>
    <x v="1"/>
    <x v="1"/>
    <s v="Million LBS"/>
    <n v="29"/>
  </r>
  <r>
    <n v="1993"/>
    <x v="867"/>
    <x v="940"/>
    <x v="0"/>
    <x v="0"/>
    <x v="12"/>
    <x v="7"/>
    <s v="Million LBS"/>
    <n v="44.335000000000001"/>
  </r>
  <r>
    <n v="1993"/>
    <x v="867"/>
    <x v="940"/>
    <x v="0"/>
    <x v="0"/>
    <x v="2"/>
    <x v="2"/>
    <s v="Million LBS"/>
    <n v="1438"/>
  </r>
  <r>
    <n v="1993"/>
    <x v="867"/>
    <x v="940"/>
    <x v="0"/>
    <x v="1"/>
    <x v="7"/>
    <x v="2"/>
    <s v="Million LBS"/>
    <n v="1465"/>
  </r>
  <r>
    <n v="1993"/>
    <x v="867"/>
    <x v="940"/>
    <x v="0"/>
    <x v="0"/>
    <x v="11"/>
    <x v="6"/>
    <s v="Million LBS"/>
    <n v="1867.2449999999999"/>
  </r>
  <r>
    <n v="1993"/>
    <x v="867"/>
    <x v="940"/>
    <x v="0"/>
    <x v="1"/>
    <x v="6"/>
    <x v="1"/>
    <s v="Million LBS"/>
    <n v="30"/>
  </r>
  <r>
    <n v="1993"/>
    <x v="867"/>
    <x v="940"/>
    <x v="0"/>
    <x v="0"/>
    <x v="0"/>
    <x v="0"/>
    <s v="Million LBS"/>
    <n v="1749"/>
  </r>
  <r>
    <n v="1993"/>
    <x v="867"/>
    <x v="940"/>
    <x v="0"/>
    <x v="1"/>
    <x v="5"/>
    <x v="0"/>
    <s v="Million LBS"/>
    <n v="1782"/>
  </r>
  <r>
    <n v="1993"/>
    <x v="867"/>
    <x v="940"/>
    <x v="0"/>
    <x v="0"/>
    <x v="10"/>
    <x v="5"/>
    <s v="Million LBS"/>
    <n v="5540.4319999999998"/>
  </r>
  <r>
    <n v="1993"/>
    <x v="867"/>
    <x v="940"/>
    <x v="0"/>
    <x v="0"/>
    <x v="4"/>
    <x v="4"/>
    <s v="Million LBS"/>
    <n v="3237"/>
  </r>
  <r>
    <n v="1993"/>
    <x v="867"/>
    <x v="940"/>
    <x v="0"/>
    <x v="1"/>
    <x v="9"/>
    <x v="4"/>
    <s v="Million LBS"/>
    <n v="3299"/>
  </r>
  <r>
    <n v="1993"/>
    <x v="867"/>
    <x v="940"/>
    <x v="0"/>
    <x v="0"/>
    <x v="13"/>
    <x v="8"/>
    <s v="Million LBS"/>
    <n v="391.85199999999998"/>
  </r>
  <r>
    <n v="1993"/>
    <x v="867"/>
    <x v="940"/>
    <x v="0"/>
    <x v="1"/>
    <x v="8"/>
    <x v="3"/>
    <s v="Million LBS"/>
    <n v="22"/>
  </r>
  <r>
    <n v="1993"/>
    <x v="867"/>
    <x v="940"/>
    <x v="0"/>
    <x v="0"/>
    <x v="3"/>
    <x v="3"/>
    <s v="Million LBS"/>
    <n v="21"/>
  </r>
  <r>
    <n v="1993"/>
    <x v="867"/>
    <x v="940"/>
    <x v="0"/>
    <x v="0"/>
    <x v="14"/>
    <x v="9"/>
    <s v="Million LBS"/>
    <n v="2303.4319999999998"/>
  </r>
  <r>
    <n v="1993"/>
    <x v="868"/>
    <x v="941"/>
    <x v="0"/>
    <x v="0"/>
    <x v="14"/>
    <x v="9"/>
    <s v="Million LBS"/>
    <n v="2212.9029999999998"/>
  </r>
  <r>
    <n v="1993"/>
    <x v="868"/>
    <x v="941"/>
    <x v="0"/>
    <x v="0"/>
    <x v="3"/>
    <x v="3"/>
    <s v="Million LBS"/>
    <n v="19"/>
  </r>
  <r>
    <n v="1993"/>
    <x v="868"/>
    <x v="941"/>
    <x v="0"/>
    <x v="1"/>
    <x v="8"/>
    <x v="3"/>
    <s v="Million LBS"/>
    <n v="19"/>
  </r>
  <r>
    <n v="1993"/>
    <x v="868"/>
    <x v="941"/>
    <x v="0"/>
    <x v="0"/>
    <x v="13"/>
    <x v="8"/>
    <s v="Million LBS"/>
    <n v="378.73"/>
  </r>
  <r>
    <n v="1993"/>
    <x v="868"/>
    <x v="941"/>
    <x v="0"/>
    <x v="1"/>
    <x v="9"/>
    <x v="4"/>
    <s v="Million LBS"/>
    <n v="3212"/>
  </r>
  <r>
    <n v="1993"/>
    <x v="868"/>
    <x v="941"/>
    <x v="0"/>
    <x v="0"/>
    <x v="4"/>
    <x v="4"/>
    <s v="Million LBS"/>
    <n v="3154"/>
  </r>
  <r>
    <n v="1993"/>
    <x v="868"/>
    <x v="941"/>
    <x v="0"/>
    <x v="0"/>
    <x v="10"/>
    <x v="5"/>
    <s v="Million LBS"/>
    <n v="5366.9030000000002"/>
  </r>
  <r>
    <n v="1993"/>
    <x v="868"/>
    <x v="941"/>
    <x v="0"/>
    <x v="1"/>
    <x v="5"/>
    <x v="0"/>
    <s v="Million LBS"/>
    <n v="1857"/>
  </r>
  <r>
    <n v="1993"/>
    <x v="868"/>
    <x v="941"/>
    <x v="0"/>
    <x v="0"/>
    <x v="0"/>
    <x v="0"/>
    <s v="Million LBS"/>
    <n v="1826"/>
  </r>
  <r>
    <n v="1993"/>
    <x v="868"/>
    <x v="941"/>
    <x v="0"/>
    <x v="1"/>
    <x v="6"/>
    <x v="1"/>
    <s v="Million LBS"/>
    <n v="27"/>
  </r>
  <r>
    <n v="1993"/>
    <x v="868"/>
    <x v="941"/>
    <x v="0"/>
    <x v="0"/>
    <x v="11"/>
    <x v="6"/>
    <s v="Million LBS"/>
    <n v="1790.42"/>
  </r>
  <r>
    <n v="1993"/>
    <x v="868"/>
    <x v="941"/>
    <x v="0"/>
    <x v="1"/>
    <x v="7"/>
    <x v="2"/>
    <s v="Million LBS"/>
    <n v="1309"/>
  </r>
  <r>
    <n v="1993"/>
    <x v="868"/>
    <x v="941"/>
    <x v="0"/>
    <x v="0"/>
    <x v="2"/>
    <x v="2"/>
    <s v="Million LBS"/>
    <n v="1283"/>
  </r>
  <r>
    <n v="1993"/>
    <x v="868"/>
    <x v="941"/>
    <x v="0"/>
    <x v="0"/>
    <x v="12"/>
    <x v="7"/>
    <s v="Million LBS"/>
    <n v="43.753"/>
  </r>
  <r>
    <n v="1993"/>
    <x v="868"/>
    <x v="941"/>
    <x v="0"/>
    <x v="0"/>
    <x v="1"/>
    <x v="1"/>
    <s v="Million LBS"/>
    <n v="26"/>
  </r>
  <r>
    <n v="1993"/>
    <x v="869"/>
    <x v="942"/>
    <x v="0"/>
    <x v="0"/>
    <x v="1"/>
    <x v="1"/>
    <s v="Million LBS"/>
    <n v="30"/>
  </r>
  <r>
    <n v="1993"/>
    <x v="869"/>
    <x v="942"/>
    <x v="0"/>
    <x v="0"/>
    <x v="12"/>
    <x v="7"/>
    <s v="Million LBS"/>
    <n v="48.628"/>
  </r>
  <r>
    <n v="1993"/>
    <x v="869"/>
    <x v="942"/>
    <x v="0"/>
    <x v="0"/>
    <x v="2"/>
    <x v="2"/>
    <s v="Million LBS"/>
    <n v="1350"/>
  </r>
  <r>
    <n v="1993"/>
    <x v="869"/>
    <x v="942"/>
    <x v="0"/>
    <x v="1"/>
    <x v="7"/>
    <x v="2"/>
    <s v="Million LBS"/>
    <n v="1377"/>
  </r>
  <r>
    <n v="1993"/>
    <x v="869"/>
    <x v="942"/>
    <x v="0"/>
    <x v="0"/>
    <x v="11"/>
    <x v="6"/>
    <s v="Million LBS"/>
    <n v="1979.441"/>
  </r>
  <r>
    <n v="1993"/>
    <x v="869"/>
    <x v="942"/>
    <x v="0"/>
    <x v="1"/>
    <x v="6"/>
    <x v="1"/>
    <s v="Million LBS"/>
    <n v="31"/>
  </r>
  <r>
    <n v="1993"/>
    <x v="869"/>
    <x v="942"/>
    <x v="0"/>
    <x v="0"/>
    <x v="0"/>
    <x v="0"/>
    <s v="Million LBS"/>
    <n v="2019"/>
  </r>
  <r>
    <n v="1993"/>
    <x v="869"/>
    <x v="942"/>
    <x v="0"/>
    <x v="1"/>
    <x v="5"/>
    <x v="0"/>
    <s v="Million LBS"/>
    <n v="2051"/>
  </r>
  <r>
    <n v="1993"/>
    <x v="869"/>
    <x v="942"/>
    <x v="0"/>
    <x v="0"/>
    <x v="10"/>
    <x v="5"/>
    <s v="Million LBS"/>
    <n v="5894.7879999999996"/>
  </r>
  <r>
    <n v="1993"/>
    <x v="869"/>
    <x v="942"/>
    <x v="0"/>
    <x v="0"/>
    <x v="4"/>
    <x v="4"/>
    <s v="Million LBS"/>
    <n v="3420"/>
  </r>
  <r>
    <n v="1993"/>
    <x v="869"/>
    <x v="942"/>
    <x v="0"/>
    <x v="1"/>
    <x v="9"/>
    <x v="4"/>
    <s v="Million LBS"/>
    <n v="3481"/>
  </r>
  <r>
    <n v="1993"/>
    <x v="869"/>
    <x v="942"/>
    <x v="0"/>
    <x v="0"/>
    <x v="13"/>
    <x v="8"/>
    <s v="Million LBS"/>
    <n v="446.71899999999999"/>
  </r>
  <r>
    <n v="1993"/>
    <x v="869"/>
    <x v="942"/>
    <x v="0"/>
    <x v="1"/>
    <x v="8"/>
    <x v="3"/>
    <s v="Million LBS"/>
    <n v="22"/>
  </r>
  <r>
    <n v="1993"/>
    <x v="869"/>
    <x v="942"/>
    <x v="0"/>
    <x v="0"/>
    <x v="3"/>
    <x v="3"/>
    <s v="Million LBS"/>
    <n v="21"/>
  </r>
  <r>
    <n v="1993"/>
    <x v="869"/>
    <x v="942"/>
    <x v="0"/>
    <x v="0"/>
    <x v="14"/>
    <x v="9"/>
    <s v="Million LBS"/>
    <n v="2474.788"/>
  </r>
  <r>
    <n v="1993"/>
    <x v="870"/>
    <x v="943"/>
    <x v="0"/>
    <x v="0"/>
    <x v="14"/>
    <x v="9"/>
    <s v="Million LBS"/>
    <n v="2264.1840000000002"/>
  </r>
  <r>
    <n v="1993"/>
    <x v="870"/>
    <x v="943"/>
    <x v="0"/>
    <x v="0"/>
    <x v="3"/>
    <x v="3"/>
    <s v="Million LBS"/>
    <n v="21"/>
  </r>
  <r>
    <n v="1993"/>
    <x v="870"/>
    <x v="943"/>
    <x v="0"/>
    <x v="1"/>
    <x v="8"/>
    <x v="3"/>
    <s v="Million LBS"/>
    <n v="21"/>
  </r>
  <r>
    <n v="1993"/>
    <x v="870"/>
    <x v="943"/>
    <x v="0"/>
    <x v="0"/>
    <x v="13"/>
    <x v="8"/>
    <s v="Million LBS"/>
    <n v="419.279"/>
  </r>
  <r>
    <n v="1993"/>
    <x v="870"/>
    <x v="943"/>
    <x v="0"/>
    <x v="1"/>
    <x v="9"/>
    <x v="4"/>
    <s v="Million LBS"/>
    <n v="3342"/>
  </r>
  <r>
    <n v="1993"/>
    <x v="870"/>
    <x v="943"/>
    <x v="0"/>
    <x v="0"/>
    <x v="4"/>
    <x v="4"/>
    <s v="Million LBS"/>
    <n v="3283"/>
  </r>
  <r>
    <n v="1993"/>
    <x v="870"/>
    <x v="943"/>
    <x v="0"/>
    <x v="0"/>
    <x v="10"/>
    <x v="5"/>
    <s v="Million LBS"/>
    <n v="5547.1840000000002"/>
  </r>
  <r>
    <n v="1993"/>
    <x v="870"/>
    <x v="943"/>
    <x v="0"/>
    <x v="1"/>
    <x v="5"/>
    <x v="0"/>
    <s v="Million LBS"/>
    <n v="1984"/>
  </r>
  <r>
    <n v="1993"/>
    <x v="870"/>
    <x v="943"/>
    <x v="0"/>
    <x v="0"/>
    <x v="0"/>
    <x v="0"/>
    <s v="Million LBS"/>
    <n v="1953"/>
  </r>
  <r>
    <n v="1993"/>
    <x v="870"/>
    <x v="943"/>
    <x v="0"/>
    <x v="1"/>
    <x v="6"/>
    <x v="1"/>
    <s v="Million LBS"/>
    <n v="26"/>
  </r>
  <r>
    <n v="1993"/>
    <x v="870"/>
    <x v="943"/>
    <x v="0"/>
    <x v="0"/>
    <x v="11"/>
    <x v="6"/>
    <s v="Million LBS"/>
    <n v="1801.835"/>
  </r>
  <r>
    <n v="1993"/>
    <x v="870"/>
    <x v="943"/>
    <x v="0"/>
    <x v="1"/>
    <x v="7"/>
    <x v="2"/>
    <s v="Million LBS"/>
    <n v="1311"/>
  </r>
  <r>
    <n v="1993"/>
    <x v="870"/>
    <x v="943"/>
    <x v="0"/>
    <x v="0"/>
    <x v="2"/>
    <x v="2"/>
    <s v="Million LBS"/>
    <n v="1284"/>
  </r>
  <r>
    <n v="1993"/>
    <x v="870"/>
    <x v="943"/>
    <x v="0"/>
    <x v="0"/>
    <x v="12"/>
    <x v="7"/>
    <s v="Million LBS"/>
    <n v="43.07"/>
  </r>
  <r>
    <n v="1993"/>
    <x v="870"/>
    <x v="943"/>
    <x v="0"/>
    <x v="0"/>
    <x v="1"/>
    <x v="1"/>
    <s v="Million LBS"/>
    <n v="25"/>
  </r>
  <r>
    <n v="1993"/>
    <x v="871"/>
    <x v="944"/>
    <x v="0"/>
    <x v="0"/>
    <x v="1"/>
    <x v="1"/>
    <s v="Million LBS"/>
    <n v="26"/>
  </r>
  <r>
    <n v="1993"/>
    <x v="871"/>
    <x v="944"/>
    <x v="0"/>
    <x v="0"/>
    <x v="12"/>
    <x v="7"/>
    <s v="Million LBS"/>
    <n v="40.646999999999998"/>
  </r>
  <r>
    <n v="1993"/>
    <x v="871"/>
    <x v="944"/>
    <x v="0"/>
    <x v="0"/>
    <x v="2"/>
    <x v="2"/>
    <s v="Million LBS"/>
    <n v="1360"/>
  </r>
  <r>
    <n v="1993"/>
    <x v="871"/>
    <x v="944"/>
    <x v="0"/>
    <x v="1"/>
    <x v="7"/>
    <x v="2"/>
    <s v="Million LBS"/>
    <n v="1389"/>
  </r>
  <r>
    <n v="1993"/>
    <x v="871"/>
    <x v="944"/>
    <x v="0"/>
    <x v="0"/>
    <x v="11"/>
    <x v="6"/>
    <s v="Million LBS"/>
    <n v="1905.277"/>
  </r>
  <r>
    <n v="1993"/>
    <x v="871"/>
    <x v="944"/>
    <x v="0"/>
    <x v="1"/>
    <x v="6"/>
    <x v="1"/>
    <s v="Million LBS"/>
    <n v="27"/>
  </r>
  <r>
    <n v="1993"/>
    <x v="871"/>
    <x v="944"/>
    <x v="0"/>
    <x v="0"/>
    <x v="0"/>
    <x v="0"/>
    <s v="Million LBS"/>
    <n v="2032"/>
  </r>
  <r>
    <n v="1993"/>
    <x v="871"/>
    <x v="944"/>
    <x v="0"/>
    <x v="1"/>
    <x v="5"/>
    <x v="0"/>
    <s v="Million LBS"/>
    <n v="2065"/>
  </r>
  <r>
    <n v="1993"/>
    <x v="871"/>
    <x v="944"/>
    <x v="0"/>
    <x v="0"/>
    <x v="10"/>
    <x v="5"/>
    <s v="Million LBS"/>
    <n v="5812.8620000000001"/>
  </r>
  <r>
    <n v="1993"/>
    <x v="871"/>
    <x v="944"/>
    <x v="0"/>
    <x v="0"/>
    <x v="4"/>
    <x v="4"/>
    <s v="Million LBS"/>
    <n v="3440"/>
  </r>
  <r>
    <n v="1993"/>
    <x v="871"/>
    <x v="944"/>
    <x v="0"/>
    <x v="1"/>
    <x v="9"/>
    <x v="4"/>
    <s v="Million LBS"/>
    <n v="3504"/>
  </r>
  <r>
    <n v="1993"/>
    <x v="871"/>
    <x v="944"/>
    <x v="0"/>
    <x v="0"/>
    <x v="13"/>
    <x v="8"/>
    <s v="Million LBS"/>
    <n v="426.93799999999999"/>
  </r>
  <r>
    <n v="1993"/>
    <x v="871"/>
    <x v="944"/>
    <x v="0"/>
    <x v="1"/>
    <x v="8"/>
    <x v="3"/>
    <s v="Million LBS"/>
    <n v="23"/>
  </r>
  <r>
    <n v="1993"/>
    <x v="871"/>
    <x v="944"/>
    <x v="0"/>
    <x v="0"/>
    <x v="3"/>
    <x v="3"/>
    <s v="Million LBS"/>
    <n v="22"/>
  </r>
  <r>
    <n v="1993"/>
    <x v="871"/>
    <x v="944"/>
    <x v="0"/>
    <x v="0"/>
    <x v="14"/>
    <x v="9"/>
    <s v="Million LBS"/>
    <n v="2372.8620000000001"/>
  </r>
  <r>
    <n v="1993"/>
    <x v="872"/>
    <x v="945"/>
    <x v="0"/>
    <x v="0"/>
    <x v="14"/>
    <x v="9"/>
    <s v="Million LBS"/>
    <n v="2396.569"/>
  </r>
  <r>
    <n v="1993"/>
    <x v="872"/>
    <x v="945"/>
    <x v="0"/>
    <x v="0"/>
    <x v="3"/>
    <x v="3"/>
    <s v="Million LBS"/>
    <n v="21"/>
  </r>
  <r>
    <n v="1993"/>
    <x v="872"/>
    <x v="945"/>
    <x v="0"/>
    <x v="1"/>
    <x v="8"/>
    <x v="3"/>
    <s v="Million LBS"/>
    <n v="22"/>
  </r>
  <r>
    <n v="1993"/>
    <x v="872"/>
    <x v="945"/>
    <x v="0"/>
    <x v="0"/>
    <x v="13"/>
    <x v="8"/>
    <s v="Million LBS"/>
    <n v="435.97"/>
  </r>
  <r>
    <n v="1993"/>
    <x v="872"/>
    <x v="945"/>
    <x v="0"/>
    <x v="1"/>
    <x v="9"/>
    <x v="4"/>
    <s v="Million LBS"/>
    <n v="3516"/>
  </r>
  <r>
    <n v="1993"/>
    <x v="872"/>
    <x v="945"/>
    <x v="0"/>
    <x v="0"/>
    <x v="4"/>
    <x v="4"/>
    <s v="Million LBS"/>
    <n v="3449"/>
  </r>
  <r>
    <n v="1993"/>
    <x v="872"/>
    <x v="945"/>
    <x v="0"/>
    <x v="0"/>
    <x v="10"/>
    <x v="5"/>
    <s v="Million LBS"/>
    <n v="5845.5690000000004"/>
  </r>
  <r>
    <n v="1993"/>
    <x v="872"/>
    <x v="945"/>
    <x v="0"/>
    <x v="1"/>
    <x v="5"/>
    <x v="0"/>
    <s v="Million LBS"/>
    <n v="2027"/>
  </r>
  <r>
    <n v="1993"/>
    <x v="872"/>
    <x v="945"/>
    <x v="0"/>
    <x v="0"/>
    <x v="0"/>
    <x v="0"/>
    <s v="Million LBS"/>
    <n v="1992"/>
  </r>
  <r>
    <n v="1993"/>
    <x v="872"/>
    <x v="945"/>
    <x v="0"/>
    <x v="1"/>
    <x v="6"/>
    <x v="1"/>
    <s v="Million LBS"/>
    <n v="27"/>
  </r>
  <r>
    <n v="1993"/>
    <x v="872"/>
    <x v="945"/>
    <x v="0"/>
    <x v="0"/>
    <x v="11"/>
    <x v="6"/>
    <s v="Million LBS"/>
    <n v="1914.8810000000001"/>
  </r>
  <r>
    <n v="1993"/>
    <x v="872"/>
    <x v="945"/>
    <x v="0"/>
    <x v="1"/>
    <x v="7"/>
    <x v="2"/>
    <s v="Million LBS"/>
    <n v="1440"/>
  </r>
  <r>
    <n v="1993"/>
    <x v="872"/>
    <x v="945"/>
    <x v="0"/>
    <x v="0"/>
    <x v="2"/>
    <x v="2"/>
    <s v="Million LBS"/>
    <n v="1410"/>
  </r>
  <r>
    <n v="1993"/>
    <x v="872"/>
    <x v="945"/>
    <x v="0"/>
    <x v="0"/>
    <x v="12"/>
    <x v="7"/>
    <s v="Million LBS"/>
    <n v="45.718000000000004"/>
  </r>
  <r>
    <n v="1993"/>
    <x v="872"/>
    <x v="945"/>
    <x v="0"/>
    <x v="0"/>
    <x v="1"/>
    <x v="1"/>
    <s v="Million LBS"/>
    <n v="26"/>
  </r>
  <r>
    <n v="1993"/>
    <x v="873"/>
    <x v="946"/>
    <x v="0"/>
    <x v="0"/>
    <x v="1"/>
    <x v="1"/>
    <s v="Million LBS"/>
    <n v="24"/>
  </r>
  <r>
    <n v="1993"/>
    <x v="873"/>
    <x v="946"/>
    <x v="0"/>
    <x v="0"/>
    <x v="12"/>
    <x v="7"/>
    <s v="Million LBS"/>
    <n v="44.170999999999999"/>
  </r>
  <r>
    <n v="1993"/>
    <x v="873"/>
    <x v="946"/>
    <x v="0"/>
    <x v="0"/>
    <x v="2"/>
    <x v="2"/>
    <s v="Million LBS"/>
    <n v="1443"/>
  </r>
  <r>
    <n v="1993"/>
    <x v="873"/>
    <x v="946"/>
    <x v="0"/>
    <x v="1"/>
    <x v="7"/>
    <x v="2"/>
    <s v="Million LBS"/>
    <n v="1472"/>
  </r>
  <r>
    <n v="1993"/>
    <x v="873"/>
    <x v="946"/>
    <x v="0"/>
    <x v="0"/>
    <x v="11"/>
    <x v="6"/>
    <s v="Million LBS"/>
    <n v="1871.9829999999999"/>
  </r>
  <r>
    <n v="1993"/>
    <x v="873"/>
    <x v="946"/>
    <x v="0"/>
    <x v="1"/>
    <x v="6"/>
    <x v="1"/>
    <s v="Million LBS"/>
    <n v="25"/>
  </r>
  <r>
    <n v="1993"/>
    <x v="873"/>
    <x v="946"/>
    <x v="0"/>
    <x v="0"/>
    <x v="0"/>
    <x v="0"/>
    <s v="Million LBS"/>
    <n v="1941"/>
  </r>
  <r>
    <n v="1993"/>
    <x v="873"/>
    <x v="946"/>
    <x v="0"/>
    <x v="1"/>
    <x v="5"/>
    <x v="0"/>
    <s v="Million LBS"/>
    <n v="1980"/>
  </r>
  <r>
    <n v="1993"/>
    <x v="873"/>
    <x v="946"/>
    <x v="0"/>
    <x v="0"/>
    <x v="10"/>
    <x v="5"/>
    <s v="Million LBS"/>
    <n v="5796.5290000000005"/>
  </r>
  <r>
    <n v="1993"/>
    <x v="873"/>
    <x v="946"/>
    <x v="0"/>
    <x v="0"/>
    <x v="4"/>
    <x v="4"/>
    <s v="Million LBS"/>
    <n v="3429"/>
  </r>
  <r>
    <n v="1993"/>
    <x v="873"/>
    <x v="946"/>
    <x v="0"/>
    <x v="1"/>
    <x v="9"/>
    <x v="4"/>
    <s v="Million LBS"/>
    <n v="3499"/>
  </r>
  <r>
    <n v="1993"/>
    <x v="873"/>
    <x v="946"/>
    <x v="0"/>
    <x v="0"/>
    <x v="13"/>
    <x v="8"/>
    <s v="Million LBS"/>
    <n v="451.375"/>
  </r>
  <r>
    <n v="1993"/>
    <x v="873"/>
    <x v="946"/>
    <x v="0"/>
    <x v="1"/>
    <x v="8"/>
    <x v="3"/>
    <s v="Million LBS"/>
    <n v="22"/>
  </r>
  <r>
    <n v="1993"/>
    <x v="873"/>
    <x v="946"/>
    <x v="0"/>
    <x v="0"/>
    <x v="3"/>
    <x v="3"/>
    <s v="Million LBS"/>
    <n v="21"/>
  </r>
  <r>
    <n v="1993"/>
    <x v="873"/>
    <x v="946"/>
    <x v="0"/>
    <x v="0"/>
    <x v="14"/>
    <x v="9"/>
    <s v="Million LBS"/>
    <n v="2367.529"/>
  </r>
  <r>
    <n v="1993"/>
    <x v="874"/>
    <x v="947"/>
    <x v="0"/>
    <x v="0"/>
    <x v="14"/>
    <x v="9"/>
    <s v="Million LBS"/>
    <n v="2310.0749999999998"/>
  </r>
  <r>
    <n v="1993"/>
    <x v="874"/>
    <x v="947"/>
    <x v="0"/>
    <x v="0"/>
    <x v="3"/>
    <x v="3"/>
    <s v="Million LBS"/>
    <n v="23"/>
  </r>
  <r>
    <n v="1993"/>
    <x v="874"/>
    <x v="947"/>
    <x v="0"/>
    <x v="1"/>
    <x v="8"/>
    <x v="3"/>
    <s v="Million LBS"/>
    <n v="23"/>
  </r>
  <r>
    <n v="1993"/>
    <x v="874"/>
    <x v="947"/>
    <x v="0"/>
    <x v="0"/>
    <x v="13"/>
    <x v="8"/>
    <s v="Million LBS"/>
    <n v="461.80599999999998"/>
  </r>
  <r>
    <n v="1993"/>
    <x v="874"/>
    <x v="947"/>
    <x v="0"/>
    <x v="1"/>
    <x v="9"/>
    <x v="4"/>
    <s v="Million LBS"/>
    <n v="3449"/>
  </r>
  <r>
    <n v="1993"/>
    <x v="874"/>
    <x v="947"/>
    <x v="0"/>
    <x v="0"/>
    <x v="4"/>
    <x v="4"/>
    <s v="Million LBS"/>
    <n v="3380"/>
  </r>
  <r>
    <n v="1993"/>
    <x v="874"/>
    <x v="947"/>
    <x v="0"/>
    <x v="0"/>
    <x v="10"/>
    <x v="5"/>
    <s v="Million LBS"/>
    <n v="5690.0749999999998"/>
  </r>
  <r>
    <n v="1993"/>
    <x v="874"/>
    <x v="947"/>
    <x v="0"/>
    <x v="1"/>
    <x v="5"/>
    <x v="0"/>
    <s v="Million LBS"/>
    <n v="1891"/>
  </r>
  <r>
    <n v="1993"/>
    <x v="874"/>
    <x v="947"/>
    <x v="0"/>
    <x v="0"/>
    <x v="0"/>
    <x v="0"/>
    <s v="Million LBS"/>
    <n v="1854"/>
  </r>
  <r>
    <n v="1993"/>
    <x v="874"/>
    <x v="947"/>
    <x v="0"/>
    <x v="1"/>
    <x v="6"/>
    <x v="1"/>
    <s v="Million LBS"/>
    <n v="26"/>
  </r>
  <r>
    <n v="1993"/>
    <x v="874"/>
    <x v="947"/>
    <x v="0"/>
    <x v="0"/>
    <x v="11"/>
    <x v="6"/>
    <s v="Million LBS"/>
    <n v="1810.2070000000001"/>
  </r>
  <r>
    <n v="1993"/>
    <x v="874"/>
    <x v="947"/>
    <x v="0"/>
    <x v="1"/>
    <x v="7"/>
    <x v="2"/>
    <s v="Million LBS"/>
    <n v="1509"/>
  </r>
  <r>
    <n v="1993"/>
    <x v="874"/>
    <x v="947"/>
    <x v="0"/>
    <x v="0"/>
    <x v="2"/>
    <x v="2"/>
    <s v="Million LBS"/>
    <n v="1478"/>
  </r>
  <r>
    <n v="1993"/>
    <x v="874"/>
    <x v="947"/>
    <x v="0"/>
    <x v="0"/>
    <x v="12"/>
    <x v="7"/>
    <s v="Million LBS"/>
    <n v="38.061999999999998"/>
  </r>
  <r>
    <n v="1993"/>
    <x v="874"/>
    <x v="947"/>
    <x v="0"/>
    <x v="0"/>
    <x v="1"/>
    <x v="1"/>
    <s v="Million LBS"/>
    <n v="25"/>
  </r>
  <r>
    <n v="1993"/>
    <x v="875"/>
    <x v="948"/>
    <x v="0"/>
    <x v="0"/>
    <x v="1"/>
    <x v="1"/>
    <s v="Million LBS"/>
    <n v="27"/>
  </r>
  <r>
    <n v="1993"/>
    <x v="875"/>
    <x v="948"/>
    <x v="0"/>
    <x v="0"/>
    <x v="12"/>
    <x v="7"/>
    <s v="Million LBS"/>
    <n v="42.661000000000001"/>
  </r>
  <r>
    <n v="1993"/>
    <x v="875"/>
    <x v="948"/>
    <x v="0"/>
    <x v="0"/>
    <x v="2"/>
    <x v="2"/>
    <s v="Million LBS"/>
    <n v="1520"/>
  </r>
  <r>
    <n v="1993"/>
    <x v="875"/>
    <x v="948"/>
    <x v="0"/>
    <x v="1"/>
    <x v="7"/>
    <x v="2"/>
    <s v="Million LBS"/>
    <n v="1554"/>
  </r>
  <r>
    <n v="1993"/>
    <x v="875"/>
    <x v="948"/>
    <x v="0"/>
    <x v="0"/>
    <x v="11"/>
    <x v="6"/>
    <s v="Million LBS"/>
    <n v="1877.383"/>
  </r>
  <r>
    <n v="1993"/>
    <x v="875"/>
    <x v="948"/>
    <x v="0"/>
    <x v="1"/>
    <x v="6"/>
    <x v="1"/>
    <s v="Million LBS"/>
    <n v="28"/>
  </r>
  <r>
    <n v="1993"/>
    <x v="875"/>
    <x v="948"/>
    <x v="0"/>
    <x v="0"/>
    <x v="0"/>
    <x v="0"/>
    <s v="Million LBS"/>
    <n v="1909"/>
  </r>
  <r>
    <n v="1993"/>
    <x v="875"/>
    <x v="948"/>
    <x v="0"/>
    <x v="1"/>
    <x v="5"/>
    <x v="0"/>
    <s v="Million LBS"/>
    <n v="1948"/>
  </r>
  <r>
    <n v="1993"/>
    <x v="875"/>
    <x v="948"/>
    <x v="0"/>
    <x v="0"/>
    <x v="10"/>
    <x v="5"/>
    <s v="Million LBS"/>
    <n v="5774.35"/>
  </r>
  <r>
    <n v="1993"/>
    <x v="875"/>
    <x v="948"/>
    <x v="0"/>
    <x v="0"/>
    <x v="4"/>
    <x v="4"/>
    <s v="Million LBS"/>
    <n v="3479"/>
  </r>
  <r>
    <n v="1993"/>
    <x v="875"/>
    <x v="948"/>
    <x v="0"/>
    <x v="1"/>
    <x v="9"/>
    <x v="4"/>
    <s v="Million LBS"/>
    <n v="3554"/>
  </r>
  <r>
    <n v="1993"/>
    <x v="875"/>
    <x v="948"/>
    <x v="0"/>
    <x v="0"/>
    <x v="13"/>
    <x v="8"/>
    <s v="Million LBS"/>
    <n v="375.30599999999998"/>
  </r>
  <r>
    <n v="1993"/>
    <x v="875"/>
    <x v="948"/>
    <x v="0"/>
    <x v="1"/>
    <x v="8"/>
    <x v="3"/>
    <s v="Million LBS"/>
    <n v="24"/>
  </r>
  <r>
    <n v="1993"/>
    <x v="875"/>
    <x v="948"/>
    <x v="0"/>
    <x v="0"/>
    <x v="3"/>
    <x v="3"/>
    <s v="Million LBS"/>
    <n v="23"/>
  </r>
  <r>
    <n v="1993"/>
    <x v="875"/>
    <x v="948"/>
    <x v="0"/>
    <x v="0"/>
    <x v="14"/>
    <x v="9"/>
    <s v="Million LBS"/>
    <n v="2295.35"/>
  </r>
  <r>
    <n v="1994"/>
    <x v="876"/>
    <x v="949"/>
    <x v="0"/>
    <x v="0"/>
    <x v="14"/>
    <x v="9"/>
    <s v="Million LBS"/>
    <n v="2277.1120000000001"/>
  </r>
  <r>
    <n v="1994"/>
    <x v="876"/>
    <x v="949"/>
    <x v="0"/>
    <x v="0"/>
    <x v="3"/>
    <x v="3"/>
    <s v="Million LBS"/>
    <n v="22"/>
  </r>
  <r>
    <n v="1994"/>
    <x v="876"/>
    <x v="949"/>
    <x v="0"/>
    <x v="1"/>
    <x v="8"/>
    <x v="3"/>
    <s v="Million LBS"/>
    <n v="23"/>
  </r>
  <r>
    <n v="1994"/>
    <x v="876"/>
    <x v="949"/>
    <x v="0"/>
    <x v="0"/>
    <x v="13"/>
    <x v="8"/>
    <s v="Million LBS"/>
    <n v="347.798"/>
  </r>
  <r>
    <n v="1994"/>
    <x v="876"/>
    <x v="949"/>
    <x v="0"/>
    <x v="1"/>
    <x v="9"/>
    <x v="4"/>
    <s v="Million LBS"/>
    <n v="3366"/>
  </r>
  <r>
    <n v="1994"/>
    <x v="876"/>
    <x v="949"/>
    <x v="0"/>
    <x v="0"/>
    <x v="4"/>
    <x v="4"/>
    <s v="Million LBS"/>
    <n v="3298"/>
  </r>
  <r>
    <n v="1994"/>
    <x v="876"/>
    <x v="949"/>
    <x v="0"/>
    <x v="0"/>
    <x v="10"/>
    <x v="5"/>
    <s v="Million LBS"/>
    <n v="5575.1120000000001"/>
  </r>
  <r>
    <n v="1994"/>
    <x v="876"/>
    <x v="950"/>
    <x v="1"/>
    <x v="0"/>
    <x v="0"/>
    <x v="0"/>
    <s v="Million LBS"/>
    <n v="23873"/>
  </r>
  <r>
    <n v="1994"/>
    <x v="876"/>
    <x v="950"/>
    <x v="1"/>
    <x v="0"/>
    <x v="11"/>
    <x v="6"/>
    <s v="Million LBS"/>
    <n v="23846.169000000002"/>
  </r>
  <r>
    <n v="1994"/>
    <x v="876"/>
    <x v="950"/>
    <x v="1"/>
    <x v="1"/>
    <x v="5"/>
    <x v="0"/>
    <s v="Million LBS"/>
    <n v="24278"/>
  </r>
  <r>
    <n v="1994"/>
    <x v="876"/>
    <x v="950"/>
    <x v="1"/>
    <x v="0"/>
    <x v="4"/>
    <x v="4"/>
    <s v="Million LBS"/>
    <n v="41740"/>
  </r>
  <r>
    <n v="1994"/>
    <x v="876"/>
    <x v="950"/>
    <x v="1"/>
    <x v="0"/>
    <x v="10"/>
    <x v="5"/>
    <s v="Million LBS"/>
    <n v="71085.805999999997"/>
  </r>
  <r>
    <n v="1994"/>
    <x v="876"/>
    <x v="950"/>
    <x v="1"/>
    <x v="0"/>
    <x v="13"/>
    <x v="8"/>
    <s v="Million LBS"/>
    <n v="4992.2250000000004"/>
  </r>
  <r>
    <n v="1994"/>
    <x v="876"/>
    <x v="950"/>
    <x v="1"/>
    <x v="1"/>
    <x v="9"/>
    <x v="4"/>
    <s v="Million LBS"/>
    <n v="42523"/>
  </r>
  <r>
    <n v="1994"/>
    <x v="876"/>
    <x v="950"/>
    <x v="1"/>
    <x v="0"/>
    <x v="12"/>
    <x v="7"/>
    <s v="Million LBS"/>
    <n v="507.41199999999998"/>
  </r>
  <r>
    <n v="1994"/>
    <x v="876"/>
    <x v="950"/>
    <x v="1"/>
    <x v="0"/>
    <x v="14"/>
    <x v="9"/>
    <s v="Million LBS"/>
    <n v="29345.806"/>
  </r>
  <r>
    <n v="1994"/>
    <x v="876"/>
    <x v="950"/>
    <x v="1"/>
    <x v="0"/>
    <x v="2"/>
    <x v="2"/>
    <s v="Million LBS"/>
    <n v="17293"/>
  </r>
  <r>
    <n v="1994"/>
    <x v="876"/>
    <x v="950"/>
    <x v="1"/>
    <x v="1"/>
    <x v="7"/>
    <x v="2"/>
    <s v="Million LBS"/>
    <n v="17658"/>
  </r>
  <r>
    <n v="1994"/>
    <x v="876"/>
    <x v="950"/>
    <x v="1"/>
    <x v="0"/>
    <x v="1"/>
    <x v="1"/>
    <s v="Million LBS"/>
    <n v="297"/>
  </r>
  <r>
    <n v="1994"/>
    <x v="876"/>
    <x v="950"/>
    <x v="1"/>
    <x v="1"/>
    <x v="6"/>
    <x v="1"/>
    <s v="Million LBS"/>
    <n v="304"/>
  </r>
  <r>
    <n v="1994"/>
    <x v="876"/>
    <x v="949"/>
    <x v="0"/>
    <x v="1"/>
    <x v="5"/>
    <x v="0"/>
    <s v="Million LBS"/>
    <n v="1942"/>
  </r>
  <r>
    <n v="1994"/>
    <x v="876"/>
    <x v="949"/>
    <x v="0"/>
    <x v="0"/>
    <x v="0"/>
    <x v="0"/>
    <s v="Million LBS"/>
    <n v="1906"/>
  </r>
  <r>
    <n v="1994"/>
    <x v="876"/>
    <x v="949"/>
    <x v="0"/>
    <x v="1"/>
    <x v="6"/>
    <x v="1"/>
    <s v="Million LBS"/>
    <n v="25"/>
  </r>
  <r>
    <n v="1994"/>
    <x v="876"/>
    <x v="949"/>
    <x v="0"/>
    <x v="0"/>
    <x v="11"/>
    <x v="6"/>
    <s v="Million LBS"/>
    <n v="1887.0440000000001"/>
  </r>
  <r>
    <n v="1994"/>
    <x v="876"/>
    <x v="949"/>
    <x v="0"/>
    <x v="1"/>
    <x v="7"/>
    <x v="2"/>
    <s v="Million LBS"/>
    <n v="1376"/>
  </r>
  <r>
    <n v="1994"/>
    <x v="876"/>
    <x v="949"/>
    <x v="0"/>
    <x v="0"/>
    <x v="2"/>
    <x v="2"/>
    <s v="Million LBS"/>
    <n v="1346"/>
  </r>
  <r>
    <n v="1994"/>
    <x v="876"/>
    <x v="949"/>
    <x v="0"/>
    <x v="0"/>
    <x v="12"/>
    <x v="7"/>
    <s v="Million LBS"/>
    <n v="42.27"/>
  </r>
  <r>
    <n v="1994"/>
    <x v="876"/>
    <x v="949"/>
    <x v="0"/>
    <x v="0"/>
    <x v="1"/>
    <x v="1"/>
    <s v="Million LBS"/>
    <n v="24"/>
  </r>
  <r>
    <n v="1994"/>
    <x v="876"/>
    <x v="950"/>
    <x v="1"/>
    <x v="0"/>
    <x v="3"/>
    <x v="3"/>
    <s v="Million LBS"/>
    <n v="277"/>
  </r>
  <r>
    <n v="1994"/>
    <x v="876"/>
    <x v="950"/>
    <x v="1"/>
    <x v="1"/>
    <x v="8"/>
    <x v="3"/>
    <s v="Million LBS"/>
    <n v="283"/>
  </r>
  <r>
    <n v="1994"/>
    <x v="877"/>
    <x v="951"/>
    <x v="0"/>
    <x v="0"/>
    <x v="1"/>
    <x v="1"/>
    <s v="Million LBS"/>
    <n v="26"/>
  </r>
  <r>
    <n v="1994"/>
    <x v="877"/>
    <x v="951"/>
    <x v="0"/>
    <x v="0"/>
    <x v="12"/>
    <x v="7"/>
    <s v="Million LBS"/>
    <n v="39.47"/>
  </r>
  <r>
    <n v="1994"/>
    <x v="877"/>
    <x v="951"/>
    <x v="0"/>
    <x v="0"/>
    <x v="2"/>
    <x v="2"/>
    <s v="Million LBS"/>
    <n v="1249"/>
  </r>
  <r>
    <n v="1994"/>
    <x v="877"/>
    <x v="951"/>
    <x v="0"/>
    <x v="1"/>
    <x v="7"/>
    <x v="2"/>
    <s v="Million LBS"/>
    <n v="1275"/>
  </r>
  <r>
    <n v="1994"/>
    <x v="877"/>
    <x v="951"/>
    <x v="0"/>
    <x v="0"/>
    <x v="11"/>
    <x v="6"/>
    <s v="Million LBS"/>
    <n v="1751.614"/>
  </r>
  <r>
    <n v="1994"/>
    <x v="877"/>
    <x v="951"/>
    <x v="0"/>
    <x v="1"/>
    <x v="6"/>
    <x v="1"/>
    <s v="Million LBS"/>
    <n v="27"/>
  </r>
  <r>
    <n v="1994"/>
    <x v="877"/>
    <x v="951"/>
    <x v="0"/>
    <x v="0"/>
    <x v="0"/>
    <x v="0"/>
    <s v="Million LBS"/>
    <n v="1769"/>
  </r>
  <r>
    <n v="1994"/>
    <x v="877"/>
    <x v="951"/>
    <x v="0"/>
    <x v="1"/>
    <x v="5"/>
    <x v="0"/>
    <s v="Million LBS"/>
    <n v="1802"/>
  </r>
  <r>
    <n v="1994"/>
    <x v="877"/>
    <x v="951"/>
    <x v="0"/>
    <x v="0"/>
    <x v="10"/>
    <x v="5"/>
    <s v="Million LBS"/>
    <n v="5198.0990000000002"/>
  </r>
  <r>
    <n v="1994"/>
    <x v="877"/>
    <x v="951"/>
    <x v="0"/>
    <x v="0"/>
    <x v="4"/>
    <x v="4"/>
    <s v="Million LBS"/>
    <n v="3065"/>
  </r>
  <r>
    <n v="1994"/>
    <x v="877"/>
    <x v="951"/>
    <x v="0"/>
    <x v="1"/>
    <x v="9"/>
    <x v="4"/>
    <s v="Million LBS"/>
    <n v="3126"/>
  </r>
  <r>
    <n v="1994"/>
    <x v="877"/>
    <x v="951"/>
    <x v="0"/>
    <x v="0"/>
    <x v="13"/>
    <x v="8"/>
    <s v="Million LBS"/>
    <n v="342.01499999999999"/>
  </r>
  <r>
    <n v="1994"/>
    <x v="877"/>
    <x v="951"/>
    <x v="0"/>
    <x v="1"/>
    <x v="8"/>
    <x v="3"/>
    <s v="Million LBS"/>
    <n v="22"/>
  </r>
  <r>
    <n v="1994"/>
    <x v="877"/>
    <x v="951"/>
    <x v="0"/>
    <x v="0"/>
    <x v="3"/>
    <x v="3"/>
    <s v="Million LBS"/>
    <n v="21"/>
  </r>
  <r>
    <n v="1994"/>
    <x v="877"/>
    <x v="951"/>
    <x v="0"/>
    <x v="0"/>
    <x v="14"/>
    <x v="9"/>
    <s v="Million LBS"/>
    <n v="2133.0990000000002"/>
  </r>
  <r>
    <n v="1994"/>
    <x v="878"/>
    <x v="952"/>
    <x v="0"/>
    <x v="0"/>
    <x v="14"/>
    <x v="9"/>
    <s v="Million LBS"/>
    <n v="2473.0610000000001"/>
  </r>
  <r>
    <n v="1994"/>
    <x v="878"/>
    <x v="952"/>
    <x v="0"/>
    <x v="0"/>
    <x v="3"/>
    <x v="3"/>
    <s v="Million LBS"/>
    <n v="25"/>
  </r>
  <r>
    <n v="1994"/>
    <x v="878"/>
    <x v="952"/>
    <x v="0"/>
    <x v="1"/>
    <x v="8"/>
    <x v="3"/>
    <s v="Million LBS"/>
    <n v="26"/>
  </r>
  <r>
    <n v="1994"/>
    <x v="878"/>
    <x v="952"/>
    <x v="0"/>
    <x v="0"/>
    <x v="13"/>
    <x v="8"/>
    <s v="Million LBS"/>
    <n v="400.89699999999999"/>
  </r>
  <r>
    <n v="1994"/>
    <x v="878"/>
    <x v="952"/>
    <x v="0"/>
    <x v="1"/>
    <x v="9"/>
    <x v="4"/>
    <s v="Million LBS"/>
    <n v="3591"/>
  </r>
  <r>
    <n v="1994"/>
    <x v="878"/>
    <x v="952"/>
    <x v="0"/>
    <x v="0"/>
    <x v="4"/>
    <x v="4"/>
    <s v="Million LBS"/>
    <n v="3526"/>
  </r>
  <r>
    <n v="1994"/>
    <x v="878"/>
    <x v="952"/>
    <x v="0"/>
    <x v="0"/>
    <x v="10"/>
    <x v="5"/>
    <s v="Million LBS"/>
    <n v="5999.0609999999997"/>
  </r>
  <r>
    <n v="1994"/>
    <x v="878"/>
    <x v="952"/>
    <x v="0"/>
    <x v="1"/>
    <x v="5"/>
    <x v="0"/>
    <s v="Million LBS"/>
    <n v="2001"/>
  </r>
  <r>
    <n v="1994"/>
    <x v="878"/>
    <x v="952"/>
    <x v="0"/>
    <x v="0"/>
    <x v="0"/>
    <x v="0"/>
    <s v="Million LBS"/>
    <n v="1967"/>
  </r>
  <r>
    <n v="1994"/>
    <x v="878"/>
    <x v="952"/>
    <x v="0"/>
    <x v="1"/>
    <x v="6"/>
    <x v="1"/>
    <s v="Million LBS"/>
    <n v="34"/>
  </r>
  <r>
    <n v="1994"/>
    <x v="878"/>
    <x v="952"/>
    <x v="0"/>
    <x v="0"/>
    <x v="11"/>
    <x v="6"/>
    <s v="Million LBS"/>
    <n v="2027.9870000000001"/>
  </r>
  <r>
    <n v="1994"/>
    <x v="878"/>
    <x v="952"/>
    <x v="0"/>
    <x v="1"/>
    <x v="7"/>
    <x v="2"/>
    <s v="Million LBS"/>
    <n v="1530"/>
  </r>
  <r>
    <n v="1994"/>
    <x v="878"/>
    <x v="952"/>
    <x v="0"/>
    <x v="0"/>
    <x v="2"/>
    <x v="2"/>
    <s v="Million LBS"/>
    <n v="1500"/>
  </r>
  <r>
    <n v="1994"/>
    <x v="878"/>
    <x v="952"/>
    <x v="0"/>
    <x v="0"/>
    <x v="12"/>
    <x v="7"/>
    <s v="Million LBS"/>
    <n v="44.177"/>
  </r>
  <r>
    <n v="1994"/>
    <x v="878"/>
    <x v="952"/>
    <x v="0"/>
    <x v="0"/>
    <x v="1"/>
    <x v="1"/>
    <s v="Million LBS"/>
    <n v="34"/>
  </r>
  <r>
    <n v="1994"/>
    <x v="879"/>
    <x v="953"/>
    <x v="0"/>
    <x v="0"/>
    <x v="1"/>
    <x v="1"/>
    <s v="Million LBS"/>
    <n v="26"/>
  </r>
  <r>
    <n v="1994"/>
    <x v="879"/>
    <x v="953"/>
    <x v="0"/>
    <x v="0"/>
    <x v="12"/>
    <x v="7"/>
    <s v="Million LBS"/>
    <n v="44.033000000000001"/>
  </r>
  <r>
    <n v="1994"/>
    <x v="879"/>
    <x v="953"/>
    <x v="0"/>
    <x v="0"/>
    <x v="2"/>
    <x v="2"/>
    <s v="Million LBS"/>
    <n v="1404"/>
  </r>
  <r>
    <n v="1994"/>
    <x v="879"/>
    <x v="953"/>
    <x v="0"/>
    <x v="1"/>
    <x v="7"/>
    <x v="2"/>
    <s v="Million LBS"/>
    <n v="1432"/>
  </r>
  <r>
    <n v="1994"/>
    <x v="879"/>
    <x v="953"/>
    <x v="0"/>
    <x v="0"/>
    <x v="11"/>
    <x v="6"/>
    <s v="Million LBS"/>
    <n v="1924.2850000000001"/>
  </r>
  <r>
    <n v="1994"/>
    <x v="879"/>
    <x v="953"/>
    <x v="0"/>
    <x v="1"/>
    <x v="6"/>
    <x v="1"/>
    <s v="Million LBS"/>
    <n v="27"/>
  </r>
  <r>
    <n v="1994"/>
    <x v="879"/>
    <x v="953"/>
    <x v="0"/>
    <x v="0"/>
    <x v="0"/>
    <x v="0"/>
    <s v="Million LBS"/>
    <n v="1869"/>
  </r>
  <r>
    <n v="1994"/>
    <x v="879"/>
    <x v="953"/>
    <x v="0"/>
    <x v="1"/>
    <x v="5"/>
    <x v="0"/>
    <s v="Million LBS"/>
    <n v="1901"/>
  </r>
  <r>
    <n v="1994"/>
    <x v="879"/>
    <x v="953"/>
    <x v="0"/>
    <x v="0"/>
    <x v="10"/>
    <x v="5"/>
    <s v="Million LBS"/>
    <n v="5668.9380000000001"/>
  </r>
  <r>
    <n v="1994"/>
    <x v="879"/>
    <x v="953"/>
    <x v="0"/>
    <x v="0"/>
    <x v="4"/>
    <x v="4"/>
    <s v="Million LBS"/>
    <n v="3320"/>
  </r>
  <r>
    <n v="1994"/>
    <x v="879"/>
    <x v="953"/>
    <x v="0"/>
    <x v="1"/>
    <x v="9"/>
    <x v="4"/>
    <s v="Million LBS"/>
    <n v="3382"/>
  </r>
  <r>
    <n v="1994"/>
    <x v="879"/>
    <x v="953"/>
    <x v="0"/>
    <x v="0"/>
    <x v="13"/>
    <x v="8"/>
    <s v="Million LBS"/>
    <n v="380.62"/>
  </r>
  <r>
    <n v="1994"/>
    <x v="879"/>
    <x v="953"/>
    <x v="0"/>
    <x v="1"/>
    <x v="8"/>
    <x v="3"/>
    <s v="Million LBS"/>
    <n v="22"/>
  </r>
  <r>
    <n v="1994"/>
    <x v="879"/>
    <x v="953"/>
    <x v="0"/>
    <x v="0"/>
    <x v="3"/>
    <x v="3"/>
    <s v="Million LBS"/>
    <n v="21"/>
  </r>
  <r>
    <n v="1994"/>
    <x v="879"/>
    <x v="953"/>
    <x v="0"/>
    <x v="0"/>
    <x v="14"/>
    <x v="9"/>
    <s v="Million LBS"/>
    <n v="2348.9380000000001"/>
  </r>
  <r>
    <n v="1994"/>
    <x v="880"/>
    <x v="954"/>
    <x v="0"/>
    <x v="0"/>
    <x v="14"/>
    <x v="9"/>
    <s v="Million LBS"/>
    <n v="2445.63"/>
  </r>
  <r>
    <n v="1994"/>
    <x v="880"/>
    <x v="954"/>
    <x v="0"/>
    <x v="0"/>
    <x v="3"/>
    <x v="3"/>
    <s v="Million LBS"/>
    <n v="22"/>
  </r>
  <r>
    <n v="1994"/>
    <x v="880"/>
    <x v="954"/>
    <x v="0"/>
    <x v="1"/>
    <x v="8"/>
    <x v="3"/>
    <s v="Million LBS"/>
    <n v="22"/>
  </r>
  <r>
    <n v="1994"/>
    <x v="880"/>
    <x v="954"/>
    <x v="0"/>
    <x v="0"/>
    <x v="13"/>
    <x v="8"/>
    <s v="Million LBS"/>
    <n v="415.57600000000002"/>
  </r>
  <r>
    <n v="1994"/>
    <x v="880"/>
    <x v="954"/>
    <x v="0"/>
    <x v="1"/>
    <x v="9"/>
    <x v="4"/>
    <s v="Million LBS"/>
    <n v="3431"/>
  </r>
  <r>
    <n v="1994"/>
    <x v="880"/>
    <x v="954"/>
    <x v="0"/>
    <x v="0"/>
    <x v="4"/>
    <x v="4"/>
    <s v="Million LBS"/>
    <n v="3372"/>
  </r>
  <r>
    <n v="1994"/>
    <x v="880"/>
    <x v="954"/>
    <x v="0"/>
    <x v="0"/>
    <x v="10"/>
    <x v="5"/>
    <s v="Million LBS"/>
    <n v="5817.63"/>
  </r>
  <r>
    <n v="1994"/>
    <x v="880"/>
    <x v="954"/>
    <x v="0"/>
    <x v="1"/>
    <x v="5"/>
    <x v="0"/>
    <s v="Million LBS"/>
    <n v="1985"/>
  </r>
  <r>
    <n v="1994"/>
    <x v="880"/>
    <x v="954"/>
    <x v="0"/>
    <x v="0"/>
    <x v="0"/>
    <x v="0"/>
    <s v="Million LBS"/>
    <n v="1954"/>
  </r>
  <r>
    <n v="1994"/>
    <x v="880"/>
    <x v="954"/>
    <x v="0"/>
    <x v="1"/>
    <x v="6"/>
    <x v="1"/>
    <s v="Million LBS"/>
    <n v="28"/>
  </r>
  <r>
    <n v="1994"/>
    <x v="880"/>
    <x v="954"/>
    <x v="0"/>
    <x v="0"/>
    <x v="11"/>
    <x v="6"/>
    <s v="Million LBS"/>
    <n v="1986.501"/>
  </r>
  <r>
    <n v="1994"/>
    <x v="880"/>
    <x v="954"/>
    <x v="0"/>
    <x v="1"/>
    <x v="7"/>
    <x v="2"/>
    <s v="Million LBS"/>
    <n v="1396"/>
  </r>
  <r>
    <n v="1994"/>
    <x v="880"/>
    <x v="954"/>
    <x v="0"/>
    <x v="0"/>
    <x v="2"/>
    <x v="2"/>
    <s v="Million LBS"/>
    <n v="1369"/>
  </r>
  <r>
    <n v="1994"/>
    <x v="880"/>
    <x v="954"/>
    <x v="0"/>
    <x v="0"/>
    <x v="12"/>
    <x v="7"/>
    <s v="Million LBS"/>
    <n v="43.552999999999997"/>
  </r>
  <r>
    <n v="1994"/>
    <x v="880"/>
    <x v="954"/>
    <x v="0"/>
    <x v="0"/>
    <x v="1"/>
    <x v="1"/>
    <s v="Million LBS"/>
    <n v="27"/>
  </r>
  <r>
    <n v="1994"/>
    <x v="881"/>
    <x v="955"/>
    <x v="0"/>
    <x v="0"/>
    <x v="1"/>
    <x v="1"/>
    <s v="Million LBS"/>
    <n v="24"/>
  </r>
  <r>
    <n v="1994"/>
    <x v="881"/>
    <x v="955"/>
    <x v="0"/>
    <x v="0"/>
    <x v="12"/>
    <x v="7"/>
    <s v="Million LBS"/>
    <n v="46.436999999999998"/>
  </r>
  <r>
    <n v="1994"/>
    <x v="881"/>
    <x v="955"/>
    <x v="0"/>
    <x v="0"/>
    <x v="2"/>
    <x v="2"/>
    <s v="Million LBS"/>
    <n v="1383"/>
  </r>
  <r>
    <n v="1994"/>
    <x v="881"/>
    <x v="955"/>
    <x v="0"/>
    <x v="1"/>
    <x v="7"/>
    <x v="2"/>
    <s v="Million LBS"/>
    <n v="1411"/>
  </r>
  <r>
    <n v="1994"/>
    <x v="881"/>
    <x v="955"/>
    <x v="0"/>
    <x v="0"/>
    <x v="11"/>
    <x v="6"/>
    <s v="Million LBS"/>
    <n v="2073.3229999999999"/>
  </r>
  <r>
    <n v="1994"/>
    <x v="881"/>
    <x v="955"/>
    <x v="0"/>
    <x v="1"/>
    <x v="6"/>
    <x v="1"/>
    <s v="Million LBS"/>
    <n v="24"/>
  </r>
  <r>
    <n v="1994"/>
    <x v="881"/>
    <x v="955"/>
    <x v="0"/>
    <x v="0"/>
    <x v="0"/>
    <x v="0"/>
    <s v="Million LBS"/>
    <n v="2125"/>
  </r>
  <r>
    <n v="1994"/>
    <x v="881"/>
    <x v="955"/>
    <x v="0"/>
    <x v="1"/>
    <x v="5"/>
    <x v="0"/>
    <s v="Million LBS"/>
    <n v="2156"/>
  </r>
  <r>
    <n v="1994"/>
    <x v="881"/>
    <x v="955"/>
    <x v="0"/>
    <x v="0"/>
    <x v="10"/>
    <x v="5"/>
    <s v="Million LBS"/>
    <n v="6132.652"/>
  </r>
  <r>
    <n v="1994"/>
    <x v="881"/>
    <x v="955"/>
    <x v="0"/>
    <x v="0"/>
    <x v="4"/>
    <x v="4"/>
    <s v="Million LBS"/>
    <n v="3555"/>
  </r>
  <r>
    <n v="1994"/>
    <x v="881"/>
    <x v="955"/>
    <x v="0"/>
    <x v="1"/>
    <x v="9"/>
    <x v="4"/>
    <s v="Million LBS"/>
    <n v="3615"/>
  </r>
  <r>
    <n v="1994"/>
    <x v="881"/>
    <x v="955"/>
    <x v="0"/>
    <x v="0"/>
    <x v="13"/>
    <x v="8"/>
    <s v="Million LBS"/>
    <n v="457.892"/>
  </r>
  <r>
    <n v="1994"/>
    <x v="881"/>
    <x v="955"/>
    <x v="0"/>
    <x v="1"/>
    <x v="8"/>
    <x v="3"/>
    <s v="Million LBS"/>
    <n v="24"/>
  </r>
  <r>
    <n v="1994"/>
    <x v="881"/>
    <x v="955"/>
    <x v="0"/>
    <x v="0"/>
    <x v="3"/>
    <x v="3"/>
    <s v="Million LBS"/>
    <n v="23"/>
  </r>
  <r>
    <n v="1994"/>
    <x v="881"/>
    <x v="955"/>
    <x v="0"/>
    <x v="0"/>
    <x v="14"/>
    <x v="9"/>
    <s v="Million LBS"/>
    <n v="2577.652"/>
  </r>
  <r>
    <n v="1994"/>
    <x v="882"/>
    <x v="956"/>
    <x v="0"/>
    <x v="0"/>
    <x v="14"/>
    <x v="9"/>
    <s v="Million LBS"/>
    <n v="2325.9169999999999"/>
  </r>
  <r>
    <n v="1994"/>
    <x v="882"/>
    <x v="956"/>
    <x v="0"/>
    <x v="0"/>
    <x v="3"/>
    <x v="3"/>
    <s v="Million LBS"/>
    <n v="21"/>
  </r>
  <r>
    <n v="1994"/>
    <x v="882"/>
    <x v="956"/>
    <x v="0"/>
    <x v="1"/>
    <x v="8"/>
    <x v="3"/>
    <s v="Million LBS"/>
    <n v="21"/>
  </r>
  <r>
    <n v="1994"/>
    <x v="882"/>
    <x v="956"/>
    <x v="0"/>
    <x v="0"/>
    <x v="13"/>
    <x v="8"/>
    <s v="Million LBS"/>
    <n v="405.59199999999998"/>
  </r>
  <r>
    <n v="1994"/>
    <x v="882"/>
    <x v="956"/>
    <x v="0"/>
    <x v="1"/>
    <x v="9"/>
    <x v="4"/>
    <s v="Million LBS"/>
    <n v="3361"/>
  </r>
  <r>
    <n v="1994"/>
    <x v="882"/>
    <x v="956"/>
    <x v="0"/>
    <x v="0"/>
    <x v="4"/>
    <x v="4"/>
    <s v="Million LBS"/>
    <n v="3305"/>
  </r>
  <r>
    <n v="1994"/>
    <x v="882"/>
    <x v="956"/>
    <x v="0"/>
    <x v="0"/>
    <x v="10"/>
    <x v="5"/>
    <s v="Million LBS"/>
    <n v="5630.9170000000004"/>
  </r>
  <r>
    <n v="1994"/>
    <x v="882"/>
    <x v="956"/>
    <x v="0"/>
    <x v="1"/>
    <x v="5"/>
    <x v="0"/>
    <s v="Million LBS"/>
    <n v="2027"/>
  </r>
  <r>
    <n v="1994"/>
    <x v="882"/>
    <x v="956"/>
    <x v="0"/>
    <x v="0"/>
    <x v="0"/>
    <x v="0"/>
    <s v="Million LBS"/>
    <n v="1997"/>
  </r>
  <r>
    <n v="1994"/>
    <x v="882"/>
    <x v="956"/>
    <x v="0"/>
    <x v="1"/>
    <x v="6"/>
    <x v="1"/>
    <s v="Million LBS"/>
    <n v="19"/>
  </r>
  <r>
    <n v="1994"/>
    <x v="882"/>
    <x v="956"/>
    <x v="0"/>
    <x v="0"/>
    <x v="11"/>
    <x v="6"/>
    <s v="Million LBS"/>
    <n v="1881.5150000000001"/>
  </r>
  <r>
    <n v="1994"/>
    <x v="882"/>
    <x v="956"/>
    <x v="0"/>
    <x v="1"/>
    <x v="7"/>
    <x v="2"/>
    <s v="Million LBS"/>
    <n v="1294"/>
  </r>
  <r>
    <n v="1994"/>
    <x v="882"/>
    <x v="956"/>
    <x v="0"/>
    <x v="0"/>
    <x v="2"/>
    <x v="2"/>
    <s v="Million LBS"/>
    <n v="1269"/>
  </r>
  <r>
    <n v="1994"/>
    <x v="882"/>
    <x v="956"/>
    <x v="0"/>
    <x v="0"/>
    <x v="12"/>
    <x v="7"/>
    <s v="Million LBS"/>
    <n v="38.81"/>
  </r>
  <r>
    <n v="1994"/>
    <x v="882"/>
    <x v="956"/>
    <x v="0"/>
    <x v="0"/>
    <x v="1"/>
    <x v="1"/>
    <s v="Million LBS"/>
    <n v="18"/>
  </r>
  <r>
    <n v="1994"/>
    <x v="883"/>
    <x v="957"/>
    <x v="0"/>
    <x v="0"/>
    <x v="1"/>
    <x v="1"/>
    <s v="Million LBS"/>
    <n v="23"/>
  </r>
  <r>
    <n v="1994"/>
    <x v="883"/>
    <x v="957"/>
    <x v="0"/>
    <x v="0"/>
    <x v="12"/>
    <x v="7"/>
    <s v="Million LBS"/>
    <n v="43.088000000000001"/>
  </r>
  <r>
    <n v="1994"/>
    <x v="883"/>
    <x v="957"/>
    <x v="0"/>
    <x v="0"/>
    <x v="2"/>
    <x v="2"/>
    <s v="Million LBS"/>
    <n v="1462"/>
  </r>
  <r>
    <n v="1994"/>
    <x v="883"/>
    <x v="957"/>
    <x v="0"/>
    <x v="1"/>
    <x v="7"/>
    <x v="2"/>
    <s v="Million LBS"/>
    <n v="1493"/>
  </r>
  <r>
    <n v="1994"/>
    <x v="883"/>
    <x v="957"/>
    <x v="0"/>
    <x v="0"/>
    <x v="11"/>
    <x v="6"/>
    <s v="Million LBS"/>
    <n v="2206.2269999999999"/>
  </r>
  <r>
    <n v="1994"/>
    <x v="883"/>
    <x v="957"/>
    <x v="0"/>
    <x v="1"/>
    <x v="6"/>
    <x v="1"/>
    <s v="Million LBS"/>
    <n v="24"/>
  </r>
  <r>
    <n v="1994"/>
    <x v="883"/>
    <x v="957"/>
    <x v="0"/>
    <x v="0"/>
    <x v="0"/>
    <x v="0"/>
    <s v="Million LBS"/>
    <n v="2181"/>
  </r>
  <r>
    <n v="1994"/>
    <x v="883"/>
    <x v="957"/>
    <x v="0"/>
    <x v="1"/>
    <x v="5"/>
    <x v="0"/>
    <s v="Million LBS"/>
    <n v="2215"/>
  </r>
  <r>
    <n v="1994"/>
    <x v="883"/>
    <x v="957"/>
    <x v="0"/>
    <x v="0"/>
    <x v="10"/>
    <x v="5"/>
    <s v="Million LBS"/>
    <n v="6421.9129999999996"/>
  </r>
  <r>
    <n v="1994"/>
    <x v="883"/>
    <x v="957"/>
    <x v="0"/>
    <x v="0"/>
    <x v="4"/>
    <x v="4"/>
    <s v="Million LBS"/>
    <n v="3689"/>
  </r>
  <r>
    <n v="1994"/>
    <x v="883"/>
    <x v="957"/>
    <x v="0"/>
    <x v="1"/>
    <x v="9"/>
    <x v="4"/>
    <s v="Million LBS"/>
    <n v="3756"/>
  </r>
  <r>
    <n v="1994"/>
    <x v="883"/>
    <x v="957"/>
    <x v="0"/>
    <x v="0"/>
    <x v="13"/>
    <x v="8"/>
    <s v="Million LBS"/>
    <n v="483.59800000000001"/>
  </r>
  <r>
    <n v="1994"/>
    <x v="883"/>
    <x v="957"/>
    <x v="0"/>
    <x v="1"/>
    <x v="8"/>
    <x v="3"/>
    <s v="Million LBS"/>
    <n v="24"/>
  </r>
  <r>
    <n v="1994"/>
    <x v="883"/>
    <x v="957"/>
    <x v="0"/>
    <x v="0"/>
    <x v="3"/>
    <x v="3"/>
    <s v="Million LBS"/>
    <n v="23"/>
  </r>
  <r>
    <n v="1994"/>
    <x v="883"/>
    <x v="957"/>
    <x v="0"/>
    <x v="0"/>
    <x v="14"/>
    <x v="9"/>
    <s v="Million LBS"/>
    <n v="2732.913"/>
  </r>
  <r>
    <n v="1994"/>
    <x v="884"/>
    <x v="958"/>
    <x v="0"/>
    <x v="0"/>
    <x v="14"/>
    <x v="9"/>
    <s v="Million LBS"/>
    <n v="2569.875"/>
  </r>
  <r>
    <n v="1994"/>
    <x v="884"/>
    <x v="958"/>
    <x v="0"/>
    <x v="0"/>
    <x v="3"/>
    <x v="3"/>
    <s v="Million LBS"/>
    <n v="23"/>
  </r>
  <r>
    <n v="1994"/>
    <x v="884"/>
    <x v="958"/>
    <x v="0"/>
    <x v="1"/>
    <x v="8"/>
    <x v="3"/>
    <s v="Million LBS"/>
    <n v="23"/>
  </r>
  <r>
    <n v="1994"/>
    <x v="884"/>
    <x v="958"/>
    <x v="0"/>
    <x v="0"/>
    <x v="13"/>
    <x v="8"/>
    <s v="Million LBS"/>
    <n v="447.738"/>
  </r>
  <r>
    <n v="1994"/>
    <x v="884"/>
    <x v="958"/>
    <x v="0"/>
    <x v="1"/>
    <x v="9"/>
    <x v="4"/>
    <s v="Million LBS"/>
    <n v="3720"/>
  </r>
  <r>
    <n v="1994"/>
    <x v="884"/>
    <x v="958"/>
    <x v="0"/>
    <x v="0"/>
    <x v="4"/>
    <x v="4"/>
    <s v="Million LBS"/>
    <n v="3656"/>
  </r>
  <r>
    <n v="1994"/>
    <x v="884"/>
    <x v="958"/>
    <x v="0"/>
    <x v="0"/>
    <x v="10"/>
    <x v="5"/>
    <s v="Million LBS"/>
    <n v="6225.875"/>
  </r>
  <r>
    <n v="1994"/>
    <x v="884"/>
    <x v="958"/>
    <x v="0"/>
    <x v="1"/>
    <x v="5"/>
    <x v="0"/>
    <s v="Million LBS"/>
    <n v="2135"/>
  </r>
  <r>
    <n v="1994"/>
    <x v="884"/>
    <x v="958"/>
    <x v="0"/>
    <x v="0"/>
    <x v="0"/>
    <x v="0"/>
    <s v="Million LBS"/>
    <n v="2102"/>
  </r>
  <r>
    <n v="1994"/>
    <x v="884"/>
    <x v="958"/>
    <x v="0"/>
    <x v="1"/>
    <x v="6"/>
    <x v="1"/>
    <s v="Million LBS"/>
    <n v="23"/>
  </r>
  <r>
    <n v="1994"/>
    <x v="884"/>
    <x v="958"/>
    <x v="0"/>
    <x v="0"/>
    <x v="11"/>
    <x v="6"/>
    <s v="Million LBS"/>
    <n v="2079.123"/>
  </r>
  <r>
    <n v="1994"/>
    <x v="884"/>
    <x v="958"/>
    <x v="0"/>
    <x v="1"/>
    <x v="7"/>
    <x v="2"/>
    <s v="Million LBS"/>
    <n v="1539"/>
  </r>
  <r>
    <n v="1994"/>
    <x v="884"/>
    <x v="958"/>
    <x v="0"/>
    <x v="0"/>
    <x v="2"/>
    <x v="2"/>
    <s v="Million LBS"/>
    <n v="1508"/>
  </r>
  <r>
    <n v="1994"/>
    <x v="884"/>
    <x v="958"/>
    <x v="0"/>
    <x v="0"/>
    <x v="12"/>
    <x v="7"/>
    <s v="Million LBS"/>
    <n v="43.014000000000003"/>
  </r>
  <r>
    <n v="1994"/>
    <x v="884"/>
    <x v="958"/>
    <x v="0"/>
    <x v="0"/>
    <x v="1"/>
    <x v="1"/>
    <s v="Million LBS"/>
    <n v="23"/>
  </r>
  <r>
    <n v="1994"/>
    <x v="885"/>
    <x v="959"/>
    <x v="0"/>
    <x v="0"/>
    <x v="1"/>
    <x v="1"/>
    <s v="Million LBS"/>
    <n v="23"/>
  </r>
  <r>
    <n v="1994"/>
    <x v="885"/>
    <x v="959"/>
    <x v="0"/>
    <x v="0"/>
    <x v="12"/>
    <x v="7"/>
    <s v="Million LBS"/>
    <n v="40.606999999999999"/>
  </r>
  <r>
    <n v="1994"/>
    <x v="885"/>
    <x v="959"/>
    <x v="0"/>
    <x v="0"/>
    <x v="2"/>
    <x v="2"/>
    <s v="Million LBS"/>
    <n v="1596"/>
  </r>
  <r>
    <n v="1994"/>
    <x v="885"/>
    <x v="959"/>
    <x v="0"/>
    <x v="1"/>
    <x v="7"/>
    <x v="2"/>
    <s v="Million LBS"/>
    <n v="1631"/>
  </r>
  <r>
    <n v="1994"/>
    <x v="885"/>
    <x v="959"/>
    <x v="0"/>
    <x v="0"/>
    <x v="11"/>
    <x v="6"/>
    <s v="Million LBS"/>
    <n v="2062.8989999999999"/>
  </r>
  <r>
    <n v="1994"/>
    <x v="885"/>
    <x v="959"/>
    <x v="0"/>
    <x v="1"/>
    <x v="6"/>
    <x v="1"/>
    <s v="Million LBS"/>
    <n v="23"/>
  </r>
  <r>
    <n v="1994"/>
    <x v="885"/>
    <x v="959"/>
    <x v="0"/>
    <x v="0"/>
    <x v="0"/>
    <x v="0"/>
    <s v="Million LBS"/>
    <n v="2077"/>
  </r>
  <r>
    <n v="1994"/>
    <x v="885"/>
    <x v="959"/>
    <x v="0"/>
    <x v="1"/>
    <x v="5"/>
    <x v="0"/>
    <s v="Million LBS"/>
    <n v="2116"/>
  </r>
  <r>
    <n v="1994"/>
    <x v="885"/>
    <x v="959"/>
    <x v="0"/>
    <x v="0"/>
    <x v="10"/>
    <x v="5"/>
    <s v="Million LBS"/>
    <n v="6283.5780000000004"/>
  </r>
  <r>
    <n v="1994"/>
    <x v="885"/>
    <x v="959"/>
    <x v="0"/>
    <x v="0"/>
    <x v="4"/>
    <x v="4"/>
    <s v="Million LBS"/>
    <n v="3721"/>
  </r>
  <r>
    <n v="1994"/>
    <x v="885"/>
    <x v="959"/>
    <x v="0"/>
    <x v="1"/>
    <x v="9"/>
    <x v="4"/>
    <s v="Million LBS"/>
    <n v="3795"/>
  </r>
  <r>
    <n v="1994"/>
    <x v="885"/>
    <x v="959"/>
    <x v="0"/>
    <x v="0"/>
    <x v="13"/>
    <x v="8"/>
    <s v="Million LBS"/>
    <n v="459.072"/>
  </r>
  <r>
    <n v="1994"/>
    <x v="885"/>
    <x v="959"/>
    <x v="0"/>
    <x v="1"/>
    <x v="8"/>
    <x v="3"/>
    <s v="Million LBS"/>
    <n v="25"/>
  </r>
  <r>
    <n v="1994"/>
    <x v="885"/>
    <x v="959"/>
    <x v="0"/>
    <x v="0"/>
    <x v="3"/>
    <x v="3"/>
    <s v="Million LBS"/>
    <n v="25"/>
  </r>
  <r>
    <n v="1994"/>
    <x v="885"/>
    <x v="959"/>
    <x v="0"/>
    <x v="0"/>
    <x v="14"/>
    <x v="9"/>
    <s v="Million LBS"/>
    <n v="2562.578"/>
  </r>
  <r>
    <n v="1994"/>
    <x v="886"/>
    <x v="960"/>
    <x v="0"/>
    <x v="0"/>
    <x v="14"/>
    <x v="9"/>
    <s v="Million LBS"/>
    <n v="2479.3760000000002"/>
  </r>
  <r>
    <n v="1994"/>
    <x v="886"/>
    <x v="960"/>
    <x v="0"/>
    <x v="0"/>
    <x v="3"/>
    <x v="3"/>
    <s v="Million LBS"/>
    <n v="25"/>
  </r>
  <r>
    <n v="1994"/>
    <x v="886"/>
    <x v="960"/>
    <x v="0"/>
    <x v="1"/>
    <x v="8"/>
    <x v="3"/>
    <s v="Million LBS"/>
    <n v="25"/>
  </r>
  <r>
    <n v="1994"/>
    <x v="886"/>
    <x v="960"/>
    <x v="0"/>
    <x v="0"/>
    <x v="13"/>
    <x v="8"/>
    <s v="Million LBS"/>
    <n v="453.93700000000001"/>
  </r>
  <r>
    <n v="1994"/>
    <x v="886"/>
    <x v="960"/>
    <x v="0"/>
    <x v="1"/>
    <x v="9"/>
    <x v="4"/>
    <s v="Million LBS"/>
    <n v="3666"/>
  </r>
  <r>
    <n v="1994"/>
    <x v="886"/>
    <x v="960"/>
    <x v="0"/>
    <x v="0"/>
    <x v="4"/>
    <x v="4"/>
    <s v="Million LBS"/>
    <n v="3595"/>
  </r>
  <r>
    <n v="1994"/>
    <x v="886"/>
    <x v="960"/>
    <x v="0"/>
    <x v="0"/>
    <x v="10"/>
    <x v="5"/>
    <s v="Million LBS"/>
    <n v="6074.3760000000002"/>
  </r>
  <r>
    <n v="1994"/>
    <x v="886"/>
    <x v="960"/>
    <x v="0"/>
    <x v="1"/>
    <x v="5"/>
    <x v="0"/>
    <s v="Million LBS"/>
    <n v="1978"/>
  </r>
  <r>
    <n v="1994"/>
    <x v="886"/>
    <x v="960"/>
    <x v="0"/>
    <x v="0"/>
    <x v="0"/>
    <x v="0"/>
    <s v="Million LBS"/>
    <n v="1942"/>
  </r>
  <r>
    <n v="1994"/>
    <x v="886"/>
    <x v="960"/>
    <x v="0"/>
    <x v="1"/>
    <x v="6"/>
    <x v="1"/>
    <s v="Million LBS"/>
    <n v="24"/>
  </r>
  <r>
    <n v="1994"/>
    <x v="886"/>
    <x v="960"/>
    <x v="0"/>
    <x v="0"/>
    <x v="11"/>
    <x v="6"/>
    <s v="Million LBS"/>
    <n v="1986.442"/>
  </r>
  <r>
    <n v="1994"/>
    <x v="886"/>
    <x v="960"/>
    <x v="0"/>
    <x v="1"/>
    <x v="7"/>
    <x v="2"/>
    <s v="Million LBS"/>
    <n v="1639"/>
  </r>
  <r>
    <n v="1994"/>
    <x v="886"/>
    <x v="960"/>
    <x v="0"/>
    <x v="0"/>
    <x v="2"/>
    <x v="2"/>
    <s v="Million LBS"/>
    <n v="1604"/>
  </r>
  <r>
    <n v="1994"/>
    <x v="886"/>
    <x v="960"/>
    <x v="0"/>
    <x v="0"/>
    <x v="12"/>
    <x v="7"/>
    <s v="Million LBS"/>
    <n v="38.997"/>
  </r>
  <r>
    <n v="1994"/>
    <x v="886"/>
    <x v="960"/>
    <x v="0"/>
    <x v="0"/>
    <x v="1"/>
    <x v="1"/>
    <s v="Million LBS"/>
    <n v="24"/>
  </r>
  <r>
    <n v="1994"/>
    <x v="887"/>
    <x v="961"/>
    <x v="0"/>
    <x v="0"/>
    <x v="1"/>
    <x v="1"/>
    <s v="Million LBS"/>
    <n v="25"/>
  </r>
  <r>
    <n v="1994"/>
    <x v="887"/>
    <x v="961"/>
    <x v="0"/>
    <x v="0"/>
    <x v="12"/>
    <x v="7"/>
    <s v="Million LBS"/>
    <n v="42.956000000000003"/>
  </r>
  <r>
    <n v="1994"/>
    <x v="887"/>
    <x v="961"/>
    <x v="0"/>
    <x v="0"/>
    <x v="2"/>
    <x v="2"/>
    <s v="Million LBS"/>
    <n v="1603"/>
  </r>
  <r>
    <n v="1994"/>
    <x v="887"/>
    <x v="961"/>
    <x v="0"/>
    <x v="1"/>
    <x v="7"/>
    <x v="2"/>
    <s v="Million LBS"/>
    <n v="1642"/>
  </r>
  <r>
    <n v="1994"/>
    <x v="887"/>
    <x v="961"/>
    <x v="0"/>
    <x v="0"/>
    <x v="11"/>
    <x v="6"/>
    <s v="Million LBS"/>
    <n v="1979.2090000000001"/>
  </r>
  <r>
    <n v="1994"/>
    <x v="887"/>
    <x v="961"/>
    <x v="0"/>
    <x v="1"/>
    <x v="6"/>
    <x v="1"/>
    <s v="Million LBS"/>
    <n v="26"/>
  </r>
  <r>
    <n v="1994"/>
    <x v="887"/>
    <x v="961"/>
    <x v="0"/>
    <x v="0"/>
    <x v="0"/>
    <x v="0"/>
    <s v="Million LBS"/>
    <n v="1984"/>
  </r>
  <r>
    <n v="1994"/>
    <x v="887"/>
    <x v="961"/>
    <x v="0"/>
    <x v="1"/>
    <x v="5"/>
    <x v="0"/>
    <s v="Million LBS"/>
    <n v="2020"/>
  </r>
  <r>
    <n v="1994"/>
    <x v="887"/>
    <x v="961"/>
    <x v="0"/>
    <x v="0"/>
    <x v="10"/>
    <x v="5"/>
    <s v="Million LBS"/>
    <n v="6057.6549999999997"/>
  </r>
  <r>
    <n v="1994"/>
    <x v="887"/>
    <x v="961"/>
    <x v="0"/>
    <x v="0"/>
    <x v="4"/>
    <x v="4"/>
    <s v="Million LBS"/>
    <n v="3638"/>
  </r>
  <r>
    <n v="1994"/>
    <x v="887"/>
    <x v="961"/>
    <x v="0"/>
    <x v="1"/>
    <x v="9"/>
    <x v="4"/>
    <s v="Million LBS"/>
    <n v="3714"/>
  </r>
  <r>
    <n v="1994"/>
    <x v="887"/>
    <x v="961"/>
    <x v="0"/>
    <x v="0"/>
    <x v="13"/>
    <x v="8"/>
    <s v="Million LBS"/>
    <n v="397.49"/>
  </r>
  <r>
    <n v="1994"/>
    <x v="887"/>
    <x v="961"/>
    <x v="0"/>
    <x v="1"/>
    <x v="8"/>
    <x v="3"/>
    <s v="Million LBS"/>
    <n v="26"/>
  </r>
  <r>
    <n v="1994"/>
    <x v="887"/>
    <x v="961"/>
    <x v="0"/>
    <x v="0"/>
    <x v="3"/>
    <x v="3"/>
    <s v="Million LBS"/>
    <n v="26"/>
  </r>
  <r>
    <n v="1994"/>
    <x v="887"/>
    <x v="961"/>
    <x v="0"/>
    <x v="0"/>
    <x v="14"/>
    <x v="9"/>
    <s v="Million LBS"/>
    <n v="2419.6550000000002"/>
  </r>
  <r>
    <n v="1995"/>
    <x v="888"/>
    <x v="962"/>
    <x v="0"/>
    <x v="0"/>
    <x v="14"/>
    <x v="9"/>
    <s v="Million LBS"/>
    <n v="2490.81"/>
  </r>
  <r>
    <n v="1995"/>
    <x v="888"/>
    <x v="962"/>
    <x v="0"/>
    <x v="0"/>
    <x v="3"/>
    <x v="3"/>
    <s v="Million LBS"/>
    <n v="27"/>
  </r>
  <r>
    <n v="1995"/>
    <x v="888"/>
    <x v="962"/>
    <x v="0"/>
    <x v="1"/>
    <x v="8"/>
    <x v="3"/>
    <s v="Million LBS"/>
    <n v="27"/>
  </r>
  <r>
    <n v="1995"/>
    <x v="888"/>
    <x v="962"/>
    <x v="0"/>
    <x v="0"/>
    <x v="13"/>
    <x v="8"/>
    <s v="Million LBS"/>
    <n v="389.072"/>
  </r>
  <r>
    <n v="1995"/>
    <x v="888"/>
    <x v="962"/>
    <x v="0"/>
    <x v="1"/>
    <x v="9"/>
    <x v="4"/>
    <s v="Million LBS"/>
    <n v="3561"/>
  </r>
  <r>
    <n v="1995"/>
    <x v="888"/>
    <x v="962"/>
    <x v="0"/>
    <x v="0"/>
    <x v="4"/>
    <x v="4"/>
    <s v="Million LBS"/>
    <n v="3489"/>
  </r>
  <r>
    <n v="1995"/>
    <x v="888"/>
    <x v="962"/>
    <x v="0"/>
    <x v="0"/>
    <x v="10"/>
    <x v="5"/>
    <s v="Million LBS"/>
    <n v="5979.81"/>
  </r>
  <r>
    <n v="1995"/>
    <x v="888"/>
    <x v="963"/>
    <x v="1"/>
    <x v="1"/>
    <x v="5"/>
    <x v="0"/>
    <s v="Million LBS"/>
    <n v="25115"/>
  </r>
  <r>
    <n v="1995"/>
    <x v="888"/>
    <x v="963"/>
    <x v="1"/>
    <x v="0"/>
    <x v="11"/>
    <x v="6"/>
    <s v="Million LBS"/>
    <n v="25020.791000000001"/>
  </r>
  <r>
    <n v="1995"/>
    <x v="888"/>
    <x v="963"/>
    <x v="1"/>
    <x v="0"/>
    <x v="0"/>
    <x v="0"/>
    <s v="Million LBS"/>
    <n v="24692"/>
  </r>
  <r>
    <n v="1995"/>
    <x v="888"/>
    <x v="963"/>
    <x v="1"/>
    <x v="1"/>
    <x v="6"/>
    <x v="1"/>
    <s v="Million LBS"/>
    <n v="281"/>
  </r>
  <r>
    <n v="1995"/>
    <x v="888"/>
    <x v="963"/>
    <x v="1"/>
    <x v="0"/>
    <x v="1"/>
    <x v="1"/>
    <s v="Million LBS"/>
    <n v="278"/>
  </r>
  <r>
    <n v="1995"/>
    <x v="888"/>
    <x v="963"/>
    <x v="1"/>
    <x v="1"/>
    <x v="7"/>
    <x v="2"/>
    <s v="Million LBS"/>
    <n v="17811"/>
  </r>
  <r>
    <n v="1995"/>
    <x v="888"/>
    <x v="963"/>
    <x v="1"/>
    <x v="0"/>
    <x v="2"/>
    <x v="2"/>
    <s v="Million LBS"/>
    <n v="17468"/>
  </r>
  <r>
    <n v="1995"/>
    <x v="888"/>
    <x v="963"/>
    <x v="1"/>
    <x v="0"/>
    <x v="14"/>
    <x v="9"/>
    <s v="Million LBS"/>
    <n v="30644.126"/>
  </r>
  <r>
    <n v="1995"/>
    <x v="888"/>
    <x v="963"/>
    <x v="1"/>
    <x v="0"/>
    <x v="12"/>
    <x v="7"/>
    <s v="Million LBS"/>
    <n v="494.51900000000001"/>
  </r>
  <r>
    <n v="1995"/>
    <x v="888"/>
    <x v="963"/>
    <x v="1"/>
    <x v="1"/>
    <x v="9"/>
    <x v="4"/>
    <s v="Million LBS"/>
    <n v="43515"/>
  </r>
  <r>
    <n v="1995"/>
    <x v="888"/>
    <x v="963"/>
    <x v="1"/>
    <x v="0"/>
    <x v="13"/>
    <x v="8"/>
    <s v="Million LBS"/>
    <n v="5128.8159999999998"/>
  </r>
  <r>
    <n v="1995"/>
    <x v="888"/>
    <x v="963"/>
    <x v="1"/>
    <x v="0"/>
    <x v="10"/>
    <x v="5"/>
    <s v="Million LBS"/>
    <n v="73380.126000000004"/>
  </r>
  <r>
    <n v="1995"/>
    <x v="888"/>
    <x v="963"/>
    <x v="1"/>
    <x v="0"/>
    <x v="4"/>
    <x v="4"/>
    <s v="Million LBS"/>
    <n v="42736"/>
  </r>
  <r>
    <n v="1995"/>
    <x v="888"/>
    <x v="962"/>
    <x v="0"/>
    <x v="1"/>
    <x v="5"/>
    <x v="0"/>
    <s v="Million LBS"/>
    <n v="2010"/>
  </r>
  <r>
    <n v="1995"/>
    <x v="888"/>
    <x v="962"/>
    <x v="0"/>
    <x v="0"/>
    <x v="0"/>
    <x v="0"/>
    <s v="Million LBS"/>
    <n v="1972"/>
  </r>
  <r>
    <n v="1995"/>
    <x v="888"/>
    <x v="962"/>
    <x v="0"/>
    <x v="1"/>
    <x v="6"/>
    <x v="1"/>
    <s v="Million LBS"/>
    <n v="24"/>
  </r>
  <r>
    <n v="1995"/>
    <x v="888"/>
    <x v="962"/>
    <x v="0"/>
    <x v="0"/>
    <x v="11"/>
    <x v="6"/>
    <s v="Million LBS"/>
    <n v="2059.4259999999999"/>
  </r>
  <r>
    <n v="1995"/>
    <x v="888"/>
    <x v="962"/>
    <x v="0"/>
    <x v="1"/>
    <x v="7"/>
    <x v="2"/>
    <s v="Million LBS"/>
    <n v="1500"/>
  </r>
  <r>
    <n v="1995"/>
    <x v="888"/>
    <x v="962"/>
    <x v="0"/>
    <x v="0"/>
    <x v="2"/>
    <x v="2"/>
    <s v="Million LBS"/>
    <n v="1466"/>
  </r>
  <r>
    <n v="1995"/>
    <x v="888"/>
    <x v="962"/>
    <x v="0"/>
    <x v="0"/>
    <x v="12"/>
    <x v="7"/>
    <s v="Million LBS"/>
    <n v="42.311999999999998"/>
  </r>
  <r>
    <n v="1995"/>
    <x v="888"/>
    <x v="962"/>
    <x v="0"/>
    <x v="0"/>
    <x v="1"/>
    <x v="1"/>
    <s v="Million LBS"/>
    <n v="24"/>
  </r>
  <r>
    <n v="1995"/>
    <x v="888"/>
    <x v="963"/>
    <x v="1"/>
    <x v="1"/>
    <x v="8"/>
    <x v="3"/>
    <s v="Million LBS"/>
    <n v="308"/>
  </r>
  <r>
    <n v="1995"/>
    <x v="888"/>
    <x v="963"/>
    <x v="1"/>
    <x v="0"/>
    <x v="3"/>
    <x v="3"/>
    <s v="Million LBS"/>
    <n v="298"/>
  </r>
  <r>
    <n v="1995"/>
    <x v="889"/>
    <x v="964"/>
    <x v="0"/>
    <x v="0"/>
    <x v="1"/>
    <x v="1"/>
    <s v="Million LBS"/>
    <n v="23"/>
  </r>
  <r>
    <n v="1995"/>
    <x v="889"/>
    <x v="964"/>
    <x v="0"/>
    <x v="0"/>
    <x v="12"/>
    <x v="7"/>
    <s v="Million LBS"/>
    <n v="40.875"/>
  </r>
  <r>
    <n v="1995"/>
    <x v="889"/>
    <x v="964"/>
    <x v="0"/>
    <x v="0"/>
    <x v="2"/>
    <x v="2"/>
    <s v="Million LBS"/>
    <n v="1326"/>
  </r>
  <r>
    <n v="1995"/>
    <x v="889"/>
    <x v="964"/>
    <x v="0"/>
    <x v="1"/>
    <x v="7"/>
    <x v="2"/>
    <s v="Million LBS"/>
    <n v="1354"/>
  </r>
  <r>
    <n v="1995"/>
    <x v="889"/>
    <x v="964"/>
    <x v="0"/>
    <x v="0"/>
    <x v="11"/>
    <x v="6"/>
    <s v="Million LBS"/>
    <n v="1890.4110000000001"/>
  </r>
  <r>
    <n v="1995"/>
    <x v="889"/>
    <x v="964"/>
    <x v="0"/>
    <x v="1"/>
    <x v="6"/>
    <x v="1"/>
    <s v="Million LBS"/>
    <n v="24"/>
  </r>
  <r>
    <n v="1995"/>
    <x v="889"/>
    <x v="964"/>
    <x v="0"/>
    <x v="0"/>
    <x v="0"/>
    <x v="0"/>
    <s v="Million LBS"/>
    <n v="1779"/>
  </r>
  <r>
    <n v="1995"/>
    <x v="889"/>
    <x v="964"/>
    <x v="0"/>
    <x v="1"/>
    <x v="5"/>
    <x v="0"/>
    <s v="Million LBS"/>
    <n v="1811"/>
  </r>
  <r>
    <n v="1995"/>
    <x v="889"/>
    <x v="964"/>
    <x v="0"/>
    <x v="0"/>
    <x v="10"/>
    <x v="5"/>
    <s v="Million LBS"/>
    <n v="5453.5110000000004"/>
  </r>
  <r>
    <n v="1995"/>
    <x v="889"/>
    <x v="964"/>
    <x v="0"/>
    <x v="0"/>
    <x v="4"/>
    <x v="4"/>
    <s v="Million LBS"/>
    <n v="3151"/>
  </r>
  <r>
    <n v="1995"/>
    <x v="889"/>
    <x v="964"/>
    <x v="0"/>
    <x v="1"/>
    <x v="9"/>
    <x v="4"/>
    <s v="Million LBS"/>
    <n v="3213"/>
  </r>
  <r>
    <n v="1995"/>
    <x v="889"/>
    <x v="964"/>
    <x v="0"/>
    <x v="0"/>
    <x v="13"/>
    <x v="8"/>
    <s v="Million LBS"/>
    <n v="371.22500000000002"/>
  </r>
  <r>
    <n v="1995"/>
    <x v="889"/>
    <x v="964"/>
    <x v="0"/>
    <x v="1"/>
    <x v="8"/>
    <x v="3"/>
    <s v="Million LBS"/>
    <n v="24"/>
  </r>
  <r>
    <n v="1995"/>
    <x v="889"/>
    <x v="964"/>
    <x v="0"/>
    <x v="0"/>
    <x v="3"/>
    <x v="3"/>
    <s v="Million LBS"/>
    <n v="23"/>
  </r>
  <r>
    <n v="1995"/>
    <x v="889"/>
    <x v="964"/>
    <x v="0"/>
    <x v="0"/>
    <x v="14"/>
    <x v="9"/>
    <s v="Million LBS"/>
    <n v="2302.511"/>
  </r>
  <r>
    <n v="1995"/>
    <x v="890"/>
    <x v="965"/>
    <x v="0"/>
    <x v="0"/>
    <x v="14"/>
    <x v="9"/>
    <s v="Million LBS"/>
    <n v="2677.0219999999999"/>
  </r>
  <r>
    <n v="1995"/>
    <x v="890"/>
    <x v="965"/>
    <x v="0"/>
    <x v="0"/>
    <x v="3"/>
    <x v="3"/>
    <s v="Million LBS"/>
    <n v="26"/>
  </r>
  <r>
    <n v="1995"/>
    <x v="890"/>
    <x v="965"/>
    <x v="0"/>
    <x v="1"/>
    <x v="8"/>
    <x v="3"/>
    <s v="Million LBS"/>
    <n v="27"/>
  </r>
  <r>
    <n v="1995"/>
    <x v="890"/>
    <x v="965"/>
    <x v="0"/>
    <x v="0"/>
    <x v="13"/>
    <x v="8"/>
    <s v="Million LBS"/>
    <n v="435.84199999999998"/>
  </r>
  <r>
    <n v="1995"/>
    <x v="890"/>
    <x v="965"/>
    <x v="0"/>
    <x v="1"/>
    <x v="9"/>
    <x v="4"/>
    <s v="Million LBS"/>
    <n v="3758"/>
  </r>
  <r>
    <n v="1995"/>
    <x v="890"/>
    <x v="965"/>
    <x v="0"/>
    <x v="0"/>
    <x v="4"/>
    <x v="4"/>
    <s v="Million LBS"/>
    <n v="3694"/>
  </r>
  <r>
    <n v="1995"/>
    <x v="890"/>
    <x v="965"/>
    <x v="0"/>
    <x v="0"/>
    <x v="10"/>
    <x v="5"/>
    <s v="Million LBS"/>
    <n v="6371.0219999999999"/>
  </r>
  <r>
    <n v="1995"/>
    <x v="890"/>
    <x v="965"/>
    <x v="0"/>
    <x v="1"/>
    <x v="5"/>
    <x v="0"/>
    <s v="Million LBS"/>
    <n v="2067"/>
  </r>
  <r>
    <n v="1995"/>
    <x v="890"/>
    <x v="965"/>
    <x v="0"/>
    <x v="0"/>
    <x v="0"/>
    <x v="0"/>
    <s v="Million LBS"/>
    <n v="2033"/>
  </r>
  <r>
    <n v="1995"/>
    <x v="890"/>
    <x v="965"/>
    <x v="0"/>
    <x v="1"/>
    <x v="6"/>
    <x v="1"/>
    <s v="Million LBS"/>
    <n v="30"/>
  </r>
  <r>
    <n v="1995"/>
    <x v="890"/>
    <x v="965"/>
    <x v="0"/>
    <x v="0"/>
    <x v="11"/>
    <x v="6"/>
    <s v="Million LBS"/>
    <n v="2196.723"/>
  </r>
  <r>
    <n v="1995"/>
    <x v="890"/>
    <x v="965"/>
    <x v="0"/>
    <x v="1"/>
    <x v="7"/>
    <x v="2"/>
    <s v="Million LBS"/>
    <n v="1634"/>
  </r>
  <r>
    <n v="1995"/>
    <x v="890"/>
    <x v="965"/>
    <x v="0"/>
    <x v="0"/>
    <x v="2"/>
    <x v="2"/>
    <s v="Million LBS"/>
    <n v="1605"/>
  </r>
  <r>
    <n v="1995"/>
    <x v="890"/>
    <x v="965"/>
    <x v="0"/>
    <x v="0"/>
    <x v="12"/>
    <x v="7"/>
    <s v="Million LBS"/>
    <n v="44.457000000000001"/>
  </r>
  <r>
    <n v="1995"/>
    <x v="890"/>
    <x v="965"/>
    <x v="0"/>
    <x v="0"/>
    <x v="1"/>
    <x v="1"/>
    <s v="Million LBS"/>
    <n v="30"/>
  </r>
  <r>
    <n v="1995"/>
    <x v="891"/>
    <x v="966"/>
    <x v="0"/>
    <x v="0"/>
    <x v="1"/>
    <x v="1"/>
    <s v="Million LBS"/>
    <n v="27"/>
  </r>
  <r>
    <n v="1995"/>
    <x v="891"/>
    <x v="966"/>
    <x v="0"/>
    <x v="0"/>
    <x v="12"/>
    <x v="7"/>
    <s v="Million LBS"/>
    <n v="42.738"/>
  </r>
  <r>
    <n v="1995"/>
    <x v="891"/>
    <x v="966"/>
    <x v="0"/>
    <x v="0"/>
    <x v="2"/>
    <x v="2"/>
    <s v="Million LBS"/>
    <n v="1377"/>
  </r>
  <r>
    <n v="1995"/>
    <x v="891"/>
    <x v="966"/>
    <x v="0"/>
    <x v="1"/>
    <x v="7"/>
    <x v="2"/>
    <s v="Million LBS"/>
    <n v="1404"/>
  </r>
  <r>
    <n v="1995"/>
    <x v="891"/>
    <x v="966"/>
    <x v="0"/>
    <x v="0"/>
    <x v="11"/>
    <x v="6"/>
    <s v="Million LBS"/>
    <n v="1912.626"/>
  </r>
  <r>
    <n v="1995"/>
    <x v="891"/>
    <x v="966"/>
    <x v="0"/>
    <x v="1"/>
    <x v="6"/>
    <x v="1"/>
    <s v="Million LBS"/>
    <n v="27"/>
  </r>
  <r>
    <n v="1995"/>
    <x v="891"/>
    <x v="966"/>
    <x v="0"/>
    <x v="0"/>
    <x v="0"/>
    <x v="0"/>
    <s v="Million LBS"/>
    <n v="1821"/>
  </r>
  <r>
    <n v="1995"/>
    <x v="891"/>
    <x v="966"/>
    <x v="0"/>
    <x v="1"/>
    <x v="5"/>
    <x v="0"/>
    <s v="Million LBS"/>
    <n v="1854"/>
  </r>
  <r>
    <n v="1995"/>
    <x v="891"/>
    <x v="966"/>
    <x v="0"/>
    <x v="0"/>
    <x v="10"/>
    <x v="5"/>
    <s v="Million LBS"/>
    <n v="5574.259"/>
  </r>
  <r>
    <n v="1995"/>
    <x v="891"/>
    <x v="966"/>
    <x v="0"/>
    <x v="0"/>
    <x v="4"/>
    <x v="4"/>
    <s v="Million LBS"/>
    <n v="3247"/>
  </r>
  <r>
    <n v="1995"/>
    <x v="891"/>
    <x v="966"/>
    <x v="0"/>
    <x v="1"/>
    <x v="9"/>
    <x v="4"/>
    <s v="Million LBS"/>
    <n v="3307"/>
  </r>
  <r>
    <n v="1995"/>
    <x v="891"/>
    <x v="966"/>
    <x v="0"/>
    <x v="0"/>
    <x v="13"/>
    <x v="8"/>
    <s v="Million LBS"/>
    <n v="371.89499999999998"/>
  </r>
  <r>
    <n v="1995"/>
    <x v="891"/>
    <x v="966"/>
    <x v="0"/>
    <x v="1"/>
    <x v="8"/>
    <x v="3"/>
    <s v="Million LBS"/>
    <n v="22"/>
  </r>
  <r>
    <n v="1995"/>
    <x v="891"/>
    <x v="966"/>
    <x v="0"/>
    <x v="0"/>
    <x v="3"/>
    <x v="3"/>
    <s v="Million LBS"/>
    <n v="22"/>
  </r>
  <r>
    <n v="1995"/>
    <x v="891"/>
    <x v="966"/>
    <x v="0"/>
    <x v="0"/>
    <x v="14"/>
    <x v="9"/>
    <s v="Million LBS"/>
    <n v="2327.259"/>
  </r>
  <r>
    <n v="1995"/>
    <x v="892"/>
    <x v="967"/>
    <x v="0"/>
    <x v="0"/>
    <x v="14"/>
    <x v="9"/>
    <s v="Million LBS"/>
    <n v="2700.0729999999999"/>
  </r>
  <r>
    <n v="1995"/>
    <x v="892"/>
    <x v="967"/>
    <x v="0"/>
    <x v="0"/>
    <x v="3"/>
    <x v="3"/>
    <s v="Million LBS"/>
    <n v="25"/>
  </r>
  <r>
    <n v="1995"/>
    <x v="892"/>
    <x v="967"/>
    <x v="0"/>
    <x v="1"/>
    <x v="8"/>
    <x v="3"/>
    <s v="Million LBS"/>
    <n v="26"/>
  </r>
  <r>
    <n v="1995"/>
    <x v="892"/>
    <x v="967"/>
    <x v="0"/>
    <x v="0"/>
    <x v="13"/>
    <x v="8"/>
    <s v="Million LBS"/>
    <n v="443.41500000000002"/>
  </r>
  <r>
    <n v="1995"/>
    <x v="892"/>
    <x v="967"/>
    <x v="0"/>
    <x v="1"/>
    <x v="9"/>
    <x v="4"/>
    <s v="Million LBS"/>
    <n v="3760"/>
  </r>
  <r>
    <n v="1995"/>
    <x v="892"/>
    <x v="967"/>
    <x v="0"/>
    <x v="0"/>
    <x v="4"/>
    <x v="4"/>
    <s v="Million LBS"/>
    <n v="3696"/>
  </r>
  <r>
    <n v="1995"/>
    <x v="892"/>
    <x v="967"/>
    <x v="0"/>
    <x v="0"/>
    <x v="10"/>
    <x v="5"/>
    <s v="Million LBS"/>
    <n v="6396.0730000000003"/>
  </r>
  <r>
    <n v="1995"/>
    <x v="892"/>
    <x v="967"/>
    <x v="0"/>
    <x v="1"/>
    <x v="5"/>
    <x v="0"/>
    <s v="Million LBS"/>
    <n v="2186"/>
  </r>
  <r>
    <n v="1995"/>
    <x v="892"/>
    <x v="967"/>
    <x v="0"/>
    <x v="0"/>
    <x v="0"/>
    <x v="0"/>
    <s v="Million LBS"/>
    <n v="2153"/>
  </r>
  <r>
    <n v="1995"/>
    <x v="892"/>
    <x v="967"/>
    <x v="0"/>
    <x v="1"/>
    <x v="6"/>
    <x v="1"/>
    <s v="Million LBS"/>
    <n v="23"/>
  </r>
  <r>
    <n v="1995"/>
    <x v="892"/>
    <x v="967"/>
    <x v="0"/>
    <x v="0"/>
    <x v="11"/>
    <x v="6"/>
    <s v="Million LBS"/>
    <n v="2211.6489999999999"/>
  </r>
  <r>
    <n v="1995"/>
    <x v="892"/>
    <x v="967"/>
    <x v="0"/>
    <x v="1"/>
    <x v="7"/>
    <x v="2"/>
    <s v="Million LBS"/>
    <n v="1525"/>
  </r>
  <r>
    <n v="1995"/>
    <x v="892"/>
    <x v="967"/>
    <x v="0"/>
    <x v="0"/>
    <x v="2"/>
    <x v="2"/>
    <s v="Million LBS"/>
    <n v="1495"/>
  </r>
  <r>
    <n v="1995"/>
    <x v="892"/>
    <x v="967"/>
    <x v="0"/>
    <x v="0"/>
    <x v="12"/>
    <x v="7"/>
    <s v="Million LBS"/>
    <n v="45.009"/>
  </r>
  <r>
    <n v="1995"/>
    <x v="892"/>
    <x v="967"/>
    <x v="0"/>
    <x v="0"/>
    <x v="1"/>
    <x v="1"/>
    <s v="Million LBS"/>
    <n v="23"/>
  </r>
  <r>
    <n v="1995"/>
    <x v="893"/>
    <x v="968"/>
    <x v="0"/>
    <x v="0"/>
    <x v="1"/>
    <x v="1"/>
    <s v="Million LBS"/>
    <n v="22"/>
  </r>
  <r>
    <n v="1995"/>
    <x v="893"/>
    <x v="968"/>
    <x v="0"/>
    <x v="0"/>
    <x v="12"/>
    <x v="7"/>
    <s v="Million LBS"/>
    <n v="44.921999999999997"/>
  </r>
  <r>
    <n v="1995"/>
    <x v="893"/>
    <x v="968"/>
    <x v="0"/>
    <x v="0"/>
    <x v="2"/>
    <x v="2"/>
    <s v="Million LBS"/>
    <n v="1437"/>
  </r>
  <r>
    <n v="1995"/>
    <x v="893"/>
    <x v="968"/>
    <x v="0"/>
    <x v="1"/>
    <x v="7"/>
    <x v="2"/>
    <s v="Million LBS"/>
    <n v="1464"/>
  </r>
  <r>
    <n v="1995"/>
    <x v="893"/>
    <x v="968"/>
    <x v="0"/>
    <x v="0"/>
    <x v="11"/>
    <x v="6"/>
    <s v="Million LBS"/>
    <n v="2231.9720000000002"/>
  </r>
  <r>
    <n v="1995"/>
    <x v="893"/>
    <x v="968"/>
    <x v="0"/>
    <x v="1"/>
    <x v="6"/>
    <x v="1"/>
    <s v="Million LBS"/>
    <n v="22"/>
  </r>
  <r>
    <n v="1995"/>
    <x v="893"/>
    <x v="968"/>
    <x v="0"/>
    <x v="0"/>
    <x v="0"/>
    <x v="0"/>
    <s v="Million LBS"/>
    <n v="2254"/>
  </r>
  <r>
    <n v="1995"/>
    <x v="893"/>
    <x v="968"/>
    <x v="0"/>
    <x v="1"/>
    <x v="5"/>
    <x v="0"/>
    <s v="Million LBS"/>
    <n v="2285"/>
  </r>
  <r>
    <n v="1995"/>
    <x v="893"/>
    <x v="968"/>
    <x v="0"/>
    <x v="0"/>
    <x v="10"/>
    <x v="5"/>
    <s v="Million LBS"/>
    <n v="6496.9549999999999"/>
  </r>
  <r>
    <n v="1995"/>
    <x v="893"/>
    <x v="968"/>
    <x v="0"/>
    <x v="0"/>
    <x v="4"/>
    <x v="4"/>
    <s v="Million LBS"/>
    <n v="3738"/>
  </r>
  <r>
    <n v="1995"/>
    <x v="893"/>
    <x v="968"/>
    <x v="0"/>
    <x v="1"/>
    <x v="9"/>
    <x v="4"/>
    <s v="Million LBS"/>
    <n v="3797"/>
  </r>
  <r>
    <n v="1995"/>
    <x v="893"/>
    <x v="968"/>
    <x v="0"/>
    <x v="0"/>
    <x v="13"/>
    <x v="8"/>
    <s v="Million LBS"/>
    <n v="482.06099999999998"/>
  </r>
  <r>
    <n v="1995"/>
    <x v="893"/>
    <x v="968"/>
    <x v="0"/>
    <x v="1"/>
    <x v="8"/>
    <x v="3"/>
    <s v="Million LBS"/>
    <n v="26"/>
  </r>
  <r>
    <n v="1995"/>
    <x v="893"/>
    <x v="968"/>
    <x v="0"/>
    <x v="0"/>
    <x v="3"/>
    <x v="3"/>
    <s v="Million LBS"/>
    <n v="25"/>
  </r>
  <r>
    <n v="1995"/>
    <x v="893"/>
    <x v="968"/>
    <x v="0"/>
    <x v="0"/>
    <x v="14"/>
    <x v="9"/>
    <s v="Million LBS"/>
    <n v="2758.9549999999999"/>
  </r>
  <r>
    <n v="1995"/>
    <x v="894"/>
    <x v="969"/>
    <x v="0"/>
    <x v="0"/>
    <x v="14"/>
    <x v="9"/>
    <s v="Million LBS"/>
    <n v="2396.21"/>
  </r>
  <r>
    <n v="1995"/>
    <x v="894"/>
    <x v="969"/>
    <x v="0"/>
    <x v="0"/>
    <x v="3"/>
    <x v="3"/>
    <s v="Million LBS"/>
    <n v="24"/>
  </r>
  <r>
    <n v="1995"/>
    <x v="894"/>
    <x v="969"/>
    <x v="0"/>
    <x v="1"/>
    <x v="8"/>
    <x v="3"/>
    <s v="Million LBS"/>
    <n v="24"/>
  </r>
  <r>
    <n v="1995"/>
    <x v="894"/>
    <x v="969"/>
    <x v="0"/>
    <x v="0"/>
    <x v="13"/>
    <x v="8"/>
    <s v="Million LBS"/>
    <n v="413.05900000000003"/>
  </r>
  <r>
    <n v="1995"/>
    <x v="894"/>
    <x v="969"/>
    <x v="0"/>
    <x v="1"/>
    <x v="9"/>
    <x v="4"/>
    <s v="Million LBS"/>
    <n v="3431"/>
  </r>
  <r>
    <n v="1995"/>
    <x v="894"/>
    <x v="969"/>
    <x v="0"/>
    <x v="0"/>
    <x v="4"/>
    <x v="4"/>
    <s v="Million LBS"/>
    <n v="3376"/>
  </r>
  <r>
    <n v="1995"/>
    <x v="894"/>
    <x v="969"/>
    <x v="0"/>
    <x v="0"/>
    <x v="10"/>
    <x v="5"/>
    <s v="Million LBS"/>
    <n v="5772.21"/>
  </r>
  <r>
    <n v="1995"/>
    <x v="894"/>
    <x v="969"/>
    <x v="0"/>
    <x v="1"/>
    <x v="5"/>
    <x v="0"/>
    <s v="Million LBS"/>
    <n v="2089"/>
  </r>
  <r>
    <n v="1995"/>
    <x v="894"/>
    <x v="969"/>
    <x v="0"/>
    <x v="0"/>
    <x v="0"/>
    <x v="0"/>
    <s v="Million LBS"/>
    <n v="2059"/>
  </r>
  <r>
    <n v="1995"/>
    <x v="894"/>
    <x v="969"/>
    <x v="0"/>
    <x v="1"/>
    <x v="6"/>
    <x v="1"/>
    <s v="Million LBS"/>
    <n v="19"/>
  </r>
  <r>
    <n v="1995"/>
    <x v="894"/>
    <x v="969"/>
    <x v="0"/>
    <x v="0"/>
    <x v="11"/>
    <x v="6"/>
    <s v="Million LBS"/>
    <n v="1944.931"/>
  </r>
  <r>
    <n v="1995"/>
    <x v="894"/>
    <x v="969"/>
    <x v="0"/>
    <x v="1"/>
    <x v="7"/>
    <x v="2"/>
    <s v="Million LBS"/>
    <n v="1299"/>
  </r>
  <r>
    <n v="1995"/>
    <x v="894"/>
    <x v="969"/>
    <x v="0"/>
    <x v="0"/>
    <x v="2"/>
    <x v="2"/>
    <s v="Million LBS"/>
    <n v="1274"/>
  </r>
  <r>
    <n v="1995"/>
    <x v="894"/>
    <x v="969"/>
    <x v="0"/>
    <x v="0"/>
    <x v="12"/>
    <x v="7"/>
    <s v="Million LBS"/>
    <n v="38.22"/>
  </r>
  <r>
    <n v="1995"/>
    <x v="894"/>
    <x v="969"/>
    <x v="0"/>
    <x v="0"/>
    <x v="1"/>
    <x v="1"/>
    <s v="Million LBS"/>
    <n v="19"/>
  </r>
  <r>
    <n v="1995"/>
    <x v="895"/>
    <x v="970"/>
    <x v="0"/>
    <x v="0"/>
    <x v="1"/>
    <x v="1"/>
    <s v="Million LBS"/>
    <n v="22"/>
  </r>
  <r>
    <n v="1995"/>
    <x v="895"/>
    <x v="970"/>
    <x v="0"/>
    <x v="0"/>
    <x v="12"/>
    <x v="7"/>
    <s v="Million LBS"/>
    <n v="38.182000000000002"/>
  </r>
  <r>
    <n v="1995"/>
    <x v="895"/>
    <x v="970"/>
    <x v="0"/>
    <x v="0"/>
    <x v="2"/>
    <x v="2"/>
    <s v="Million LBS"/>
    <n v="1475"/>
  </r>
  <r>
    <n v="1995"/>
    <x v="895"/>
    <x v="970"/>
    <x v="0"/>
    <x v="1"/>
    <x v="7"/>
    <x v="2"/>
    <s v="Million LBS"/>
    <n v="1504"/>
  </r>
  <r>
    <n v="1995"/>
    <x v="895"/>
    <x v="970"/>
    <x v="0"/>
    <x v="0"/>
    <x v="11"/>
    <x v="6"/>
    <s v="Million LBS"/>
    <n v="2181.0259999999998"/>
  </r>
  <r>
    <n v="1995"/>
    <x v="895"/>
    <x v="970"/>
    <x v="0"/>
    <x v="1"/>
    <x v="6"/>
    <x v="1"/>
    <s v="Million LBS"/>
    <n v="23"/>
  </r>
  <r>
    <n v="1995"/>
    <x v="895"/>
    <x v="970"/>
    <x v="0"/>
    <x v="0"/>
    <x v="0"/>
    <x v="0"/>
    <s v="Million LBS"/>
    <n v="2281"/>
  </r>
  <r>
    <n v="1995"/>
    <x v="895"/>
    <x v="970"/>
    <x v="0"/>
    <x v="1"/>
    <x v="5"/>
    <x v="0"/>
    <s v="Million LBS"/>
    <n v="2316"/>
  </r>
  <r>
    <n v="1995"/>
    <x v="895"/>
    <x v="970"/>
    <x v="0"/>
    <x v="0"/>
    <x v="10"/>
    <x v="5"/>
    <s v="Million LBS"/>
    <n v="6473.915"/>
  </r>
  <r>
    <n v="1995"/>
    <x v="895"/>
    <x v="970"/>
    <x v="0"/>
    <x v="0"/>
    <x v="4"/>
    <x v="4"/>
    <s v="Million LBS"/>
    <n v="3803"/>
  </r>
  <r>
    <n v="1995"/>
    <x v="895"/>
    <x v="970"/>
    <x v="0"/>
    <x v="1"/>
    <x v="9"/>
    <x v="4"/>
    <s v="Million LBS"/>
    <n v="3869"/>
  </r>
  <r>
    <n v="1995"/>
    <x v="895"/>
    <x v="970"/>
    <x v="0"/>
    <x v="0"/>
    <x v="13"/>
    <x v="8"/>
    <s v="Million LBS"/>
    <n v="451.70699999999999"/>
  </r>
  <r>
    <n v="1995"/>
    <x v="895"/>
    <x v="970"/>
    <x v="0"/>
    <x v="1"/>
    <x v="8"/>
    <x v="3"/>
    <s v="Million LBS"/>
    <n v="26"/>
  </r>
  <r>
    <n v="1995"/>
    <x v="895"/>
    <x v="970"/>
    <x v="0"/>
    <x v="0"/>
    <x v="3"/>
    <x v="3"/>
    <s v="Million LBS"/>
    <n v="25"/>
  </r>
  <r>
    <n v="1995"/>
    <x v="895"/>
    <x v="970"/>
    <x v="0"/>
    <x v="0"/>
    <x v="14"/>
    <x v="9"/>
    <s v="Million LBS"/>
    <n v="2670.915"/>
  </r>
  <r>
    <n v="1995"/>
    <x v="896"/>
    <x v="971"/>
    <x v="0"/>
    <x v="0"/>
    <x v="14"/>
    <x v="9"/>
    <s v="Million LBS"/>
    <n v="2518.19"/>
  </r>
  <r>
    <n v="1995"/>
    <x v="896"/>
    <x v="971"/>
    <x v="0"/>
    <x v="0"/>
    <x v="3"/>
    <x v="3"/>
    <s v="Million LBS"/>
    <n v="25"/>
  </r>
  <r>
    <n v="1995"/>
    <x v="896"/>
    <x v="971"/>
    <x v="0"/>
    <x v="1"/>
    <x v="8"/>
    <x v="3"/>
    <s v="Million LBS"/>
    <n v="26"/>
  </r>
  <r>
    <n v="1995"/>
    <x v="896"/>
    <x v="971"/>
    <x v="0"/>
    <x v="0"/>
    <x v="13"/>
    <x v="8"/>
    <s v="Million LBS"/>
    <n v="423.99200000000002"/>
  </r>
  <r>
    <n v="1995"/>
    <x v="896"/>
    <x v="971"/>
    <x v="0"/>
    <x v="1"/>
    <x v="9"/>
    <x v="4"/>
    <s v="Million LBS"/>
    <n v="3705"/>
  </r>
  <r>
    <n v="1995"/>
    <x v="896"/>
    <x v="971"/>
    <x v="0"/>
    <x v="0"/>
    <x v="4"/>
    <x v="4"/>
    <s v="Million LBS"/>
    <n v="3642"/>
  </r>
  <r>
    <n v="1995"/>
    <x v="896"/>
    <x v="971"/>
    <x v="0"/>
    <x v="0"/>
    <x v="10"/>
    <x v="5"/>
    <s v="Million LBS"/>
    <n v="6160.19"/>
  </r>
  <r>
    <n v="1995"/>
    <x v="896"/>
    <x v="971"/>
    <x v="0"/>
    <x v="1"/>
    <x v="5"/>
    <x v="0"/>
    <s v="Million LBS"/>
    <n v="2220"/>
  </r>
  <r>
    <n v="1995"/>
    <x v="896"/>
    <x v="971"/>
    <x v="0"/>
    <x v="0"/>
    <x v="0"/>
    <x v="0"/>
    <s v="Million LBS"/>
    <n v="2185"/>
  </r>
  <r>
    <n v="1995"/>
    <x v="896"/>
    <x v="971"/>
    <x v="0"/>
    <x v="1"/>
    <x v="6"/>
    <x v="1"/>
    <s v="Million LBS"/>
    <n v="21"/>
  </r>
  <r>
    <n v="1995"/>
    <x v="896"/>
    <x v="971"/>
    <x v="0"/>
    <x v="0"/>
    <x v="11"/>
    <x v="6"/>
    <s v="Million LBS"/>
    <n v="2055.9389999999999"/>
  </r>
  <r>
    <n v="1995"/>
    <x v="896"/>
    <x v="971"/>
    <x v="0"/>
    <x v="1"/>
    <x v="7"/>
    <x v="2"/>
    <s v="Million LBS"/>
    <n v="1438"/>
  </r>
  <r>
    <n v="1995"/>
    <x v="896"/>
    <x v="971"/>
    <x v="0"/>
    <x v="0"/>
    <x v="2"/>
    <x v="2"/>
    <s v="Million LBS"/>
    <n v="1411"/>
  </r>
  <r>
    <n v="1995"/>
    <x v="896"/>
    <x v="971"/>
    <x v="0"/>
    <x v="0"/>
    <x v="12"/>
    <x v="7"/>
    <s v="Million LBS"/>
    <n v="38.259"/>
  </r>
  <r>
    <n v="1995"/>
    <x v="896"/>
    <x v="971"/>
    <x v="0"/>
    <x v="0"/>
    <x v="1"/>
    <x v="1"/>
    <s v="Million LBS"/>
    <n v="21"/>
  </r>
  <r>
    <n v="1995"/>
    <x v="897"/>
    <x v="972"/>
    <x v="0"/>
    <x v="0"/>
    <x v="1"/>
    <x v="1"/>
    <s v="Million LBS"/>
    <n v="22"/>
  </r>
  <r>
    <n v="1995"/>
    <x v="897"/>
    <x v="972"/>
    <x v="0"/>
    <x v="0"/>
    <x v="12"/>
    <x v="7"/>
    <s v="Million LBS"/>
    <n v="44.29"/>
  </r>
  <r>
    <n v="1995"/>
    <x v="897"/>
    <x v="972"/>
    <x v="0"/>
    <x v="0"/>
    <x v="2"/>
    <x v="2"/>
    <s v="Million LBS"/>
    <n v="1545"/>
  </r>
  <r>
    <n v="1995"/>
    <x v="897"/>
    <x v="972"/>
    <x v="0"/>
    <x v="1"/>
    <x v="7"/>
    <x v="2"/>
    <s v="Million LBS"/>
    <n v="1574"/>
  </r>
  <r>
    <n v="1995"/>
    <x v="897"/>
    <x v="972"/>
    <x v="0"/>
    <x v="0"/>
    <x v="11"/>
    <x v="6"/>
    <s v="Million LBS"/>
    <n v="2234.7779999999998"/>
  </r>
  <r>
    <n v="1995"/>
    <x v="897"/>
    <x v="972"/>
    <x v="0"/>
    <x v="1"/>
    <x v="6"/>
    <x v="1"/>
    <s v="Million LBS"/>
    <n v="22"/>
  </r>
  <r>
    <n v="1995"/>
    <x v="897"/>
    <x v="972"/>
    <x v="0"/>
    <x v="0"/>
    <x v="0"/>
    <x v="0"/>
    <s v="Million LBS"/>
    <n v="2139"/>
  </r>
  <r>
    <n v="1995"/>
    <x v="897"/>
    <x v="972"/>
    <x v="0"/>
    <x v="1"/>
    <x v="5"/>
    <x v="0"/>
    <s v="Million LBS"/>
    <n v="2181"/>
  </r>
  <r>
    <n v="1995"/>
    <x v="897"/>
    <x v="972"/>
    <x v="0"/>
    <x v="0"/>
    <x v="10"/>
    <x v="5"/>
    <s v="Million LBS"/>
    <n v="6494.0559999999996"/>
  </r>
  <r>
    <n v="1995"/>
    <x v="897"/>
    <x v="972"/>
    <x v="0"/>
    <x v="0"/>
    <x v="4"/>
    <x v="4"/>
    <s v="Million LBS"/>
    <n v="3732"/>
  </r>
  <r>
    <n v="1995"/>
    <x v="897"/>
    <x v="972"/>
    <x v="0"/>
    <x v="1"/>
    <x v="9"/>
    <x v="4"/>
    <s v="Million LBS"/>
    <n v="3804"/>
  </r>
  <r>
    <n v="1995"/>
    <x v="897"/>
    <x v="972"/>
    <x v="0"/>
    <x v="0"/>
    <x v="13"/>
    <x v="8"/>
    <s v="Million LBS"/>
    <n v="482.988"/>
  </r>
  <r>
    <n v="1995"/>
    <x v="897"/>
    <x v="972"/>
    <x v="0"/>
    <x v="1"/>
    <x v="8"/>
    <x v="3"/>
    <s v="Million LBS"/>
    <n v="27"/>
  </r>
  <r>
    <n v="1995"/>
    <x v="897"/>
    <x v="972"/>
    <x v="0"/>
    <x v="0"/>
    <x v="3"/>
    <x v="3"/>
    <s v="Million LBS"/>
    <n v="26"/>
  </r>
  <r>
    <n v="1995"/>
    <x v="897"/>
    <x v="972"/>
    <x v="0"/>
    <x v="0"/>
    <x v="14"/>
    <x v="9"/>
    <s v="Million LBS"/>
    <n v="2762.056"/>
  </r>
  <r>
    <n v="1995"/>
    <x v="898"/>
    <x v="973"/>
    <x v="0"/>
    <x v="0"/>
    <x v="14"/>
    <x v="9"/>
    <s v="Million LBS"/>
    <n v="2588.527"/>
  </r>
  <r>
    <n v="1995"/>
    <x v="898"/>
    <x v="973"/>
    <x v="0"/>
    <x v="0"/>
    <x v="3"/>
    <x v="3"/>
    <s v="Million LBS"/>
    <n v="25"/>
  </r>
  <r>
    <n v="1995"/>
    <x v="898"/>
    <x v="973"/>
    <x v="0"/>
    <x v="1"/>
    <x v="8"/>
    <x v="3"/>
    <s v="Million LBS"/>
    <n v="27"/>
  </r>
  <r>
    <n v="1995"/>
    <x v="898"/>
    <x v="973"/>
    <x v="0"/>
    <x v="0"/>
    <x v="13"/>
    <x v="8"/>
    <s v="Million LBS"/>
    <n v="466.71600000000001"/>
  </r>
  <r>
    <n v="1995"/>
    <x v="898"/>
    <x v="973"/>
    <x v="0"/>
    <x v="1"/>
    <x v="9"/>
    <x v="4"/>
    <s v="Million LBS"/>
    <n v="3756"/>
  </r>
  <r>
    <n v="1995"/>
    <x v="898"/>
    <x v="973"/>
    <x v="0"/>
    <x v="0"/>
    <x v="4"/>
    <x v="4"/>
    <s v="Million LBS"/>
    <n v="3687"/>
  </r>
  <r>
    <n v="1995"/>
    <x v="898"/>
    <x v="973"/>
    <x v="0"/>
    <x v="0"/>
    <x v="10"/>
    <x v="5"/>
    <s v="Million LBS"/>
    <n v="6275.527"/>
  </r>
  <r>
    <n v="1995"/>
    <x v="898"/>
    <x v="973"/>
    <x v="0"/>
    <x v="1"/>
    <x v="5"/>
    <x v="0"/>
    <s v="Million LBS"/>
    <n v="2098"/>
  </r>
  <r>
    <n v="1995"/>
    <x v="898"/>
    <x v="973"/>
    <x v="0"/>
    <x v="0"/>
    <x v="0"/>
    <x v="0"/>
    <s v="Million LBS"/>
    <n v="2059"/>
  </r>
  <r>
    <n v="1995"/>
    <x v="898"/>
    <x v="973"/>
    <x v="0"/>
    <x v="1"/>
    <x v="6"/>
    <x v="1"/>
    <s v="Million LBS"/>
    <n v="23"/>
  </r>
  <r>
    <n v="1995"/>
    <x v="898"/>
    <x v="973"/>
    <x v="0"/>
    <x v="0"/>
    <x v="11"/>
    <x v="6"/>
    <s v="Million LBS"/>
    <n v="2082.855"/>
  </r>
  <r>
    <n v="1995"/>
    <x v="898"/>
    <x v="973"/>
    <x v="0"/>
    <x v="1"/>
    <x v="7"/>
    <x v="2"/>
    <s v="Million LBS"/>
    <n v="1608"/>
  </r>
  <r>
    <n v="1995"/>
    <x v="898"/>
    <x v="973"/>
    <x v="0"/>
    <x v="0"/>
    <x v="2"/>
    <x v="2"/>
    <s v="Million LBS"/>
    <n v="1580"/>
  </r>
  <r>
    <n v="1995"/>
    <x v="898"/>
    <x v="973"/>
    <x v="0"/>
    <x v="0"/>
    <x v="12"/>
    <x v="7"/>
    <s v="Million LBS"/>
    <n v="38.956000000000003"/>
  </r>
  <r>
    <n v="1995"/>
    <x v="898"/>
    <x v="973"/>
    <x v="0"/>
    <x v="0"/>
    <x v="1"/>
    <x v="1"/>
    <s v="Million LBS"/>
    <n v="23"/>
  </r>
  <r>
    <n v="1995"/>
    <x v="899"/>
    <x v="974"/>
    <x v="0"/>
    <x v="0"/>
    <x v="1"/>
    <x v="1"/>
    <s v="Million LBS"/>
    <n v="22"/>
  </r>
  <r>
    <n v="1995"/>
    <x v="899"/>
    <x v="974"/>
    <x v="0"/>
    <x v="0"/>
    <x v="12"/>
    <x v="7"/>
    <s v="Million LBS"/>
    <n v="36.298999999999999"/>
  </r>
  <r>
    <n v="1995"/>
    <x v="899"/>
    <x v="974"/>
    <x v="0"/>
    <x v="0"/>
    <x v="2"/>
    <x v="2"/>
    <s v="Million LBS"/>
    <n v="1477"/>
  </r>
  <r>
    <n v="1995"/>
    <x v="899"/>
    <x v="974"/>
    <x v="0"/>
    <x v="1"/>
    <x v="7"/>
    <x v="2"/>
    <s v="Million LBS"/>
    <n v="1507"/>
  </r>
  <r>
    <n v="1995"/>
    <x v="899"/>
    <x v="974"/>
    <x v="0"/>
    <x v="0"/>
    <x v="11"/>
    <x v="6"/>
    <s v="Million LBS"/>
    <n v="2018.4549999999999"/>
  </r>
  <r>
    <n v="1995"/>
    <x v="899"/>
    <x v="974"/>
    <x v="0"/>
    <x v="1"/>
    <x v="6"/>
    <x v="1"/>
    <s v="Million LBS"/>
    <n v="23"/>
  </r>
  <r>
    <n v="1995"/>
    <x v="899"/>
    <x v="974"/>
    <x v="0"/>
    <x v="0"/>
    <x v="0"/>
    <x v="0"/>
    <s v="Million LBS"/>
    <n v="1957"/>
  </r>
  <r>
    <n v="1995"/>
    <x v="899"/>
    <x v="974"/>
    <x v="0"/>
    <x v="1"/>
    <x v="5"/>
    <x v="0"/>
    <s v="Million LBS"/>
    <n v="1998"/>
  </r>
  <r>
    <n v="1995"/>
    <x v="899"/>
    <x v="974"/>
    <x v="0"/>
    <x v="0"/>
    <x v="10"/>
    <x v="5"/>
    <s v="Million LBS"/>
    <n v="5932.598"/>
  </r>
  <r>
    <n v="1995"/>
    <x v="899"/>
    <x v="974"/>
    <x v="0"/>
    <x v="0"/>
    <x v="4"/>
    <x v="4"/>
    <s v="Million LBS"/>
    <n v="3481"/>
  </r>
  <r>
    <n v="1995"/>
    <x v="899"/>
    <x v="974"/>
    <x v="0"/>
    <x v="1"/>
    <x v="9"/>
    <x v="4"/>
    <s v="Million LBS"/>
    <n v="3554"/>
  </r>
  <r>
    <n v="1995"/>
    <x v="899"/>
    <x v="974"/>
    <x v="0"/>
    <x v="0"/>
    <x v="13"/>
    <x v="8"/>
    <s v="Million LBS"/>
    <n v="396.84399999999999"/>
  </r>
  <r>
    <n v="1995"/>
    <x v="899"/>
    <x v="974"/>
    <x v="0"/>
    <x v="1"/>
    <x v="8"/>
    <x v="3"/>
    <s v="Million LBS"/>
    <n v="26"/>
  </r>
  <r>
    <n v="1995"/>
    <x v="899"/>
    <x v="974"/>
    <x v="0"/>
    <x v="0"/>
    <x v="3"/>
    <x v="3"/>
    <s v="Million LBS"/>
    <n v="25"/>
  </r>
  <r>
    <n v="1995"/>
    <x v="899"/>
    <x v="974"/>
    <x v="0"/>
    <x v="0"/>
    <x v="14"/>
    <x v="9"/>
    <s v="Million LBS"/>
    <n v="2451.598"/>
  </r>
  <r>
    <n v="1996"/>
    <x v="900"/>
    <x v="975"/>
    <x v="0"/>
    <x v="0"/>
    <x v="14"/>
    <x v="9"/>
    <s v="Million LBS"/>
    <n v="2746.72"/>
  </r>
  <r>
    <n v="1996"/>
    <x v="900"/>
    <x v="975"/>
    <x v="0"/>
    <x v="0"/>
    <x v="3"/>
    <x v="3"/>
    <s v="Million LBS"/>
    <n v="29"/>
  </r>
  <r>
    <n v="1996"/>
    <x v="900"/>
    <x v="975"/>
    <x v="0"/>
    <x v="1"/>
    <x v="8"/>
    <x v="3"/>
    <s v="Million LBS"/>
    <n v="30"/>
  </r>
  <r>
    <n v="1996"/>
    <x v="900"/>
    <x v="975"/>
    <x v="0"/>
    <x v="0"/>
    <x v="13"/>
    <x v="8"/>
    <s v="Million LBS"/>
    <n v="415.80599999999998"/>
  </r>
  <r>
    <n v="1996"/>
    <x v="900"/>
    <x v="975"/>
    <x v="0"/>
    <x v="1"/>
    <x v="9"/>
    <x v="4"/>
    <s v="Million LBS"/>
    <n v="3823"/>
  </r>
  <r>
    <n v="1996"/>
    <x v="900"/>
    <x v="975"/>
    <x v="0"/>
    <x v="0"/>
    <x v="4"/>
    <x v="4"/>
    <s v="Million LBS"/>
    <n v="3751"/>
  </r>
  <r>
    <n v="1996"/>
    <x v="900"/>
    <x v="975"/>
    <x v="0"/>
    <x v="0"/>
    <x v="10"/>
    <x v="5"/>
    <s v="Million LBS"/>
    <n v="6497.72"/>
  </r>
  <r>
    <n v="1996"/>
    <x v="900"/>
    <x v="976"/>
    <x v="1"/>
    <x v="0"/>
    <x v="0"/>
    <x v="0"/>
    <s v="Million LBS"/>
    <n v="24947"/>
  </r>
  <r>
    <n v="1996"/>
    <x v="900"/>
    <x v="976"/>
    <x v="1"/>
    <x v="0"/>
    <x v="11"/>
    <x v="6"/>
    <s v="Million LBS"/>
    <n v="26336.300999999999"/>
  </r>
  <r>
    <n v="1996"/>
    <x v="900"/>
    <x v="976"/>
    <x v="1"/>
    <x v="1"/>
    <x v="5"/>
    <x v="0"/>
    <s v="Million LBS"/>
    <n v="25419"/>
  </r>
  <r>
    <n v="1996"/>
    <x v="900"/>
    <x v="976"/>
    <x v="1"/>
    <x v="0"/>
    <x v="4"/>
    <x v="4"/>
    <s v="Million LBS"/>
    <n v="42340"/>
  </r>
  <r>
    <n v="1996"/>
    <x v="900"/>
    <x v="976"/>
    <x v="1"/>
    <x v="0"/>
    <x v="10"/>
    <x v="5"/>
    <s v="Million LBS"/>
    <n v="74628.73"/>
  </r>
  <r>
    <n v="1996"/>
    <x v="900"/>
    <x v="976"/>
    <x v="1"/>
    <x v="0"/>
    <x v="13"/>
    <x v="8"/>
    <s v="Million LBS"/>
    <n v="5465.6180000000004"/>
  </r>
  <r>
    <n v="1996"/>
    <x v="900"/>
    <x v="976"/>
    <x v="1"/>
    <x v="1"/>
    <x v="9"/>
    <x v="4"/>
    <s v="Million LBS"/>
    <n v="43135"/>
  </r>
  <r>
    <n v="1996"/>
    <x v="900"/>
    <x v="976"/>
    <x v="1"/>
    <x v="0"/>
    <x v="12"/>
    <x v="7"/>
    <s v="Million LBS"/>
    <n v="486.81099999999998"/>
  </r>
  <r>
    <n v="1996"/>
    <x v="900"/>
    <x v="976"/>
    <x v="1"/>
    <x v="0"/>
    <x v="14"/>
    <x v="9"/>
    <s v="Million LBS"/>
    <n v="32288.73"/>
  </r>
  <r>
    <n v="1996"/>
    <x v="900"/>
    <x v="976"/>
    <x v="1"/>
    <x v="0"/>
    <x v="2"/>
    <x v="2"/>
    <s v="Million LBS"/>
    <n v="16780"/>
  </r>
  <r>
    <n v="1996"/>
    <x v="900"/>
    <x v="976"/>
    <x v="1"/>
    <x v="1"/>
    <x v="7"/>
    <x v="2"/>
    <s v="Million LBS"/>
    <n v="17085"/>
  </r>
  <r>
    <n v="1996"/>
    <x v="900"/>
    <x v="976"/>
    <x v="1"/>
    <x v="0"/>
    <x v="1"/>
    <x v="1"/>
    <s v="Million LBS"/>
    <n v="259"/>
  </r>
  <r>
    <n v="1996"/>
    <x v="900"/>
    <x v="976"/>
    <x v="1"/>
    <x v="1"/>
    <x v="6"/>
    <x v="1"/>
    <s v="Million LBS"/>
    <n v="264"/>
  </r>
  <r>
    <n v="1996"/>
    <x v="900"/>
    <x v="975"/>
    <x v="0"/>
    <x v="1"/>
    <x v="5"/>
    <x v="0"/>
    <s v="Million LBS"/>
    <n v="2220"/>
  </r>
  <r>
    <n v="1996"/>
    <x v="900"/>
    <x v="975"/>
    <x v="0"/>
    <x v="0"/>
    <x v="0"/>
    <x v="0"/>
    <s v="Million LBS"/>
    <n v="2177"/>
  </r>
  <r>
    <n v="1996"/>
    <x v="900"/>
    <x v="975"/>
    <x v="0"/>
    <x v="1"/>
    <x v="6"/>
    <x v="1"/>
    <s v="Million LBS"/>
    <n v="23"/>
  </r>
  <r>
    <n v="1996"/>
    <x v="900"/>
    <x v="975"/>
    <x v="0"/>
    <x v="0"/>
    <x v="11"/>
    <x v="6"/>
    <s v="Million LBS"/>
    <n v="2286.4580000000001"/>
  </r>
  <r>
    <n v="1996"/>
    <x v="900"/>
    <x v="975"/>
    <x v="0"/>
    <x v="1"/>
    <x v="7"/>
    <x v="2"/>
    <s v="Million LBS"/>
    <n v="1550"/>
  </r>
  <r>
    <n v="1996"/>
    <x v="900"/>
    <x v="975"/>
    <x v="0"/>
    <x v="0"/>
    <x v="2"/>
    <x v="2"/>
    <s v="Million LBS"/>
    <n v="1523"/>
  </r>
  <r>
    <n v="1996"/>
    <x v="900"/>
    <x v="975"/>
    <x v="0"/>
    <x v="0"/>
    <x v="12"/>
    <x v="7"/>
    <s v="Million LBS"/>
    <n v="44.456000000000003"/>
  </r>
  <r>
    <n v="1996"/>
    <x v="900"/>
    <x v="975"/>
    <x v="0"/>
    <x v="0"/>
    <x v="1"/>
    <x v="1"/>
    <s v="Million LBS"/>
    <n v="22"/>
  </r>
  <r>
    <n v="1996"/>
    <x v="900"/>
    <x v="976"/>
    <x v="1"/>
    <x v="0"/>
    <x v="3"/>
    <x v="3"/>
    <s v="Million LBS"/>
    <n v="354"/>
  </r>
  <r>
    <n v="1996"/>
    <x v="900"/>
    <x v="976"/>
    <x v="1"/>
    <x v="1"/>
    <x v="8"/>
    <x v="3"/>
    <s v="Million LBS"/>
    <n v="367"/>
  </r>
  <r>
    <n v="1996"/>
    <x v="901"/>
    <x v="977"/>
    <x v="0"/>
    <x v="0"/>
    <x v="1"/>
    <x v="1"/>
    <s v="Million LBS"/>
    <n v="23"/>
  </r>
  <r>
    <n v="1996"/>
    <x v="901"/>
    <x v="977"/>
    <x v="0"/>
    <x v="0"/>
    <x v="12"/>
    <x v="7"/>
    <s v="Million LBS"/>
    <n v="41.456000000000003"/>
  </r>
  <r>
    <n v="1996"/>
    <x v="901"/>
    <x v="977"/>
    <x v="0"/>
    <x v="0"/>
    <x v="2"/>
    <x v="2"/>
    <s v="Million LBS"/>
    <n v="1391"/>
  </r>
  <r>
    <n v="1996"/>
    <x v="901"/>
    <x v="977"/>
    <x v="0"/>
    <x v="1"/>
    <x v="7"/>
    <x v="2"/>
    <s v="Million LBS"/>
    <n v="1417"/>
  </r>
  <r>
    <n v="1996"/>
    <x v="901"/>
    <x v="977"/>
    <x v="0"/>
    <x v="0"/>
    <x v="11"/>
    <x v="6"/>
    <s v="Million LBS"/>
    <n v="2168.431"/>
  </r>
  <r>
    <n v="1996"/>
    <x v="901"/>
    <x v="977"/>
    <x v="0"/>
    <x v="1"/>
    <x v="6"/>
    <x v="1"/>
    <s v="Million LBS"/>
    <n v="24"/>
  </r>
  <r>
    <n v="1996"/>
    <x v="901"/>
    <x v="977"/>
    <x v="0"/>
    <x v="0"/>
    <x v="0"/>
    <x v="0"/>
    <s v="Million LBS"/>
    <n v="2009"/>
  </r>
  <r>
    <n v="1996"/>
    <x v="901"/>
    <x v="977"/>
    <x v="0"/>
    <x v="1"/>
    <x v="5"/>
    <x v="0"/>
    <s v="Million LBS"/>
    <n v="2048"/>
  </r>
  <r>
    <n v="1996"/>
    <x v="901"/>
    <x v="977"/>
    <x v="0"/>
    <x v="0"/>
    <x v="10"/>
    <x v="5"/>
    <s v="Million LBS"/>
    <n v="6091.2579999999998"/>
  </r>
  <r>
    <n v="1996"/>
    <x v="901"/>
    <x v="977"/>
    <x v="0"/>
    <x v="0"/>
    <x v="4"/>
    <x v="4"/>
    <s v="Million LBS"/>
    <n v="3452"/>
  </r>
  <r>
    <n v="1996"/>
    <x v="901"/>
    <x v="977"/>
    <x v="0"/>
    <x v="1"/>
    <x v="9"/>
    <x v="4"/>
    <s v="Million LBS"/>
    <n v="3519"/>
  </r>
  <r>
    <n v="1996"/>
    <x v="901"/>
    <x v="977"/>
    <x v="0"/>
    <x v="0"/>
    <x v="13"/>
    <x v="8"/>
    <s v="Million LBS"/>
    <n v="429.37099999999998"/>
  </r>
  <r>
    <n v="1996"/>
    <x v="901"/>
    <x v="977"/>
    <x v="0"/>
    <x v="1"/>
    <x v="8"/>
    <x v="3"/>
    <s v="Million LBS"/>
    <n v="30"/>
  </r>
  <r>
    <n v="1996"/>
    <x v="901"/>
    <x v="977"/>
    <x v="0"/>
    <x v="0"/>
    <x v="3"/>
    <x v="3"/>
    <s v="Million LBS"/>
    <n v="29"/>
  </r>
  <r>
    <n v="1996"/>
    <x v="901"/>
    <x v="977"/>
    <x v="0"/>
    <x v="0"/>
    <x v="14"/>
    <x v="9"/>
    <s v="Million LBS"/>
    <n v="2639.2579999999998"/>
  </r>
  <r>
    <n v="1996"/>
    <x v="902"/>
    <x v="978"/>
    <x v="0"/>
    <x v="0"/>
    <x v="14"/>
    <x v="9"/>
    <s v="Million LBS"/>
    <n v="2622.8209999999999"/>
  </r>
  <r>
    <n v="1996"/>
    <x v="902"/>
    <x v="978"/>
    <x v="0"/>
    <x v="0"/>
    <x v="3"/>
    <x v="3"/>
    <s v="Million LBS"/>
    <n v="29"/>
  </r>
  <r>
    <n v="1996"/>
    <x v="902"/>
    <x v="978"/>
    <x v="0"/>
    <x v="1"/>
    <x v="8"/>
    <x v="3"/>
    <s v="Million LBS"/>
    <n v="30"/>
  </r>
  <r>
    <n v="1996"/>
    <x v="902"/>
    <x v="978"/>
    <x v="0"/>
    <x v="0"/>
    <x v="13"/>
    <x v="8"/>
    <s v="Million LBS"/>
    <n v="424.67500000000001"/>
  </r>
  <r>
    <n v="1996"/>
    <x v="902"/>
    <x v="978"/>
    <x v="0"/>
    <x v="1"/>
    <x v="9"/>
    <x v="4"/>
    <s v="Million LBS"/>
    <n v="3514"/>
  </r>
  <r>
    <n v="1996"/>
    <x v="902"/>
    <x v="978"/>
    <x v="0"/>
    <x v="0"/>
    <x v="4"/>
    <x v="4"/>
    <s v="Million LBS"/>
    <n v="3448"/>
  </r>
  <r>
    <n v="1996"/>
    <x v="902"/>
    <x v="978"/>
    <x v="0"/>
    <x v="0"/>
    <x v="10"/>
    <x v="5"/>
    <s v="Million LBS"/>
    <n v="6070.8209999999999"/>
  </r>
  <r>
    <n v="1996"/>
    <x v="902"/>
    <x v="978"/>
    <x v="0"/>
    <x v="1"/>
    <x v="5"/>
    <x v="0"/>
    <s v="Million LBS"/>
    <n v="2035"/>
  </r>
  <r>
    <n v="1996"/>
    <x v="902"/>
    <x v="978"/>
    <x v="0"/>
    <x v="0"/>
    <x v="0"/>
    <x v="0"/>
    <s v="Million LBS"/>
    <n v="1996"/>
  </r>
  <r>
    <n v="1996"/>
    <x v="902"/>
    <x v="978"/>
    <x v="0"/>
    <x v="1"/>
    <x v="6"/>
    <x v="1"/>
    <s v="Million LBS"/>
    <n v="27"/>
  </r>
  <r>
    <n v="1996"/>
    <x v="902"/>
    <x v="978"/>
    <x v="0"/>
    <x v="0"/>
    <x v="11"/>
    <x v="6"/>
    <s v="Million LBS"/>
    <n v="2155.1819999999998"/>
  </r>
  <r>
    <n v="1996"/>
    <x v="902"/>
    <x v="978"/>
    <x v="0"/>
    <x v="1"/>
    <x v="7"/>
    <x v="2"/>
    <s v="Million LBS"/>
    <n v="1422"/>
  </r>
  <r>
    <n v="1996"/>
    <x v="902"/>
    <x v="978"/>
    <x v="0"/>
    <x v="0"/>
    <x v="2"/>
    <x v="2"/>
    <s v="Million LBS"/>
    <n v="1396"/>
  </r>
  <r>
    <n v="1996"/>
    <x v="902"/>
    <x v="978"/>
    <x v="0"/>
    <x v="0"/>
    <x v="12"/>
    <x v="7"/>
    <s v="Million LBS"/>
    <n v="42.963999999999999"/>
  </r>
  <r>
    <n v="1996"/>
    <x v="902"/>
    <x v="978"/>
    <x v="0"/>
    <x v="0"/>
    <x v="1"/>
    <x v="1"/>
    <s v="Million LBS"/>
    <n v="27"/>
  </r>
  <r>
    <n v="1996"/>
    <x v="903"/>
    <x v="979"/>
    <x v="0"/>
    <x v="0"/>
    <x v="1"/>
    <x v="1"/>
    <s v="Million LBS"/>
    <n v="25"/>
  </r>
  <r>
    <n v="1996"/>
    <x v="903"/>
    <x v="979"/>
    <x v="0"/>
    <x v="0"/>
    <x v="12"/>
    <x v="7"/>
    <s v="Million LBS"/>
    <n v="43.545999999999999"/>
  </r>
  <r>
    <n v="1996"/>
    <x v="903"/>
    <x v="979"/>
    <x v="0"/>
    <x v="0"/>
    <x v="2"/>
    <x v="2"/>
    <s v="Million LBS"/>
    <n v="1460"/>
  </r>
  <r>
    <n v="1996"/>
    <x v="903"/>
    <x v="979"/>
    <x v="0"/>
    <x v="1"/>
    <x v="7"/>
    <x v="2"/>
    <s v="Million LBS"/>
    <n v="1485"/>
  </r>
  <r>
    <n v="1996"/>
    <x v="903"/>
    <x v="979"/>
    <x v="0"/>
    <x v="0"/>
    <x v="11"/>
    <x v="6"/>
    <s v="Million LBS"/>
    <n v="2201.6640000000002"/>
  </r>
  <r>
    <n v="1996"/>
    <x v="903"/>
    <x v="979"/>
    <x v="0"/>
    <x v="1"/>
    <x v="6"/>
    <x v="1"/>
    <s v="Million LBS"/>
    <n v="25"/>
  </r>
  <r>
    <n v="1996"/>
    <x v="903"/>
    <x v="979"/>
    <x v="0"/>
    <x v="0"/>
    <x v="0"/>
    <x v="0"/>
    <s v="Million LBS"/>
    <n v="2114"/>
  </r>
  <r>
    <n v="1996"/>
    <x v="903"/>
    <x v="979"/>
    <x v="0"/>
    <x v="1"/>
    <x v="5"/>
    <x v="0"/>
    <s v="Million LBS"/>
    <n v="2154"/>
  </r>
  <r>
    <n v="1996"/>
    <x v="903"/>
    <x v="979"/>
    <x v="0"/>
    <x v="0"/>
    <x v="10"/>
    <x v="5"/>
    <s v="Million LBS"/>
    <n v="6308.8130000000001"/>
  </r>
  <r>
    <n v="1996"/>
    <x v="903"/>
    <x v="979"/>
    <x v="0"/>
    <x v="0"/>
    <x v="4"/>
    <x v="4"/>
    <s v="Million LBS"/>
    <n v="3627"/>
  </r>
  <r>
    <n v="1996"/>
    <x v="903"/>
    <x v="979"/>
    <x v="0"/>
    <x v="1"/>
    <x v="9"/>
    <x v="4"/>
    <s v="Million LBS"/>
    <n v="3692"/>
  </r>
  <r>
    <n v="1996"/>
    <x v="903"/>
    <x v="979"/>
    <x v="0"/>
    <x v="0"/>
    <x v="13"/>
    <x v="8"/>
    <s v="Million LBS"/>
    <n v="436.60300000000001"/>
  </r>
  <r>
    <n v="1996"/>
    <x v="903"/>
    <x v="979"/>
    <x v="0"/>
    <x v="1"/>
    <x v="8"/>
    <x v="3"/>
    <s v="Million LBS"/>
    <n v="28"/>
  </r>
  <r>
    <n v="1996"/>
    <x v="903"/>
    <x v="979"/>
    <x v="0"/>
    <x v="0"/>
    <x v="3"/>
    <x v="3"/>
    <s v="Million LBS"/>
    <n v="28"/>
  </r>
  <r>
    <n v="1996"/>
    <x v="903"/>
    <x v="979"/>
    <x v="0"/>
    <x v="0"/>
    <x v="14"/>
    <x v="9"/>
    <s v="Million LBS"/>
    <n v="2681.8130000000001"/>
  </r>
  <r>
    <n v="1996"/>
    <x v="904"/>
    <x v="980"/>
    <x v="0"/>
    <x v="0"/>
    <x v="14"/>
    <x v="9"/>
    <s v="Million LBS"/>
    <n v="2827.259"/>
  </r>
  <r>
    <n v="1996"/>
    <x v="904"/>
    <x v="980"/>
    <x v="0"/>
    <x v="0"/>
    <x v="3"/>
    <x v="3"/>
    <s v="Million LBS"/>
    <n v="29"/>
  </r>
  <r>
    <n v="1996"/>
    <x v="904"/>
    <x v="980"/>
    <x v="0"/>
    <x v="1"/>
    <x v="8"/>
    <x v="3"/>
    <s v="Million LBS"/>
    <n v="30"/>
  </r>
  <r>
    <n v="1996"/>
    <x v="904"/>
    <x v="980"/>
    <x v="0"/>
    <x v="0"/>
    <x v="13"/>
    <x v="8"/>
    <s v="Million LBS"/>
    <n v="485.22300000000001"/>
  </r>
  <r>
    <n v="1996"/>
    <x v="904"/>
    <x v="980"/>
    <x v="0"/>
    <x v="1"/>
    <x v="9"/>
    <x v="4"/>
    <s v="Million LBS"/>
    <n v="3766"/>
  </r>
  <r>
    <n v="1996"/>
    <x v="904"/>
    <x v="980"/>
    <x v="0"/>
    <x v="0"/>
    <x v="4"/>
    <x v="4"/>
    <s v="Million LBS"/>
    <n v="3702"/>
  </r>
  <r>
    <n v="1996"/>
    <x v="904"/>
    <x v="980"/>
    <x v="0"/>
    <x v="0"/>
    <x v="10"/>
    <x v="5"/>
    <s v="Million LBS"/>
    <n v="6529.259"/>
  </r>
  <r>
    <n v="1996"/>
    <x v="904"/>
    <x v="980"/>
    <x v="0"/>
    <x v="1"/>
    <x v="5"/>
    <x v="0"/>
    <s v="Million LBS"/>
    <n v="2302"/>
  </r>
  <r>
    <n v="1996"/>
    <x v="904"/>
    <x v="980"/>
    <x v="0"/>
    <x v="0"/>
    <x v="0"/>
    <x v="0"/>
    <s v="Million LBS"/>
    <n v="2263"/>
  </r>
  <r>
    <n v="1996"/>
    <x v="904"/>
    <x v="980"/>
    <x v="0"/>
    <x v="1"/>
    <x v="6"/>
    <x v="1"/>
    <s v="Million LBS"/>
    <n v="21"/>
  </r>
  <r>
    <n v="1996"/>
    <x v="904"/>
    <x v="980"/>
    <x v="0"/>
    <x v="0"/>
    <x v="11"/>
    <x v="6"/>
    <s v="Million LBS"/>
    <n v="2299.3960000000002"/>
  </r>
  <r>
    <n v="1996"/>
    <x v="904"/>
    <x v="980"/>
    <x v="0"/>
    <x v="1"/>
    <x v="7"/>
    <x v="2"/>
    <s v="Million LBS"/>
    <n v="1413"/>
  </r>
  <r>
    <n v="1996"/>
    <x v="904"/>
    <x v="980"/>
    <x v="0"/>
    <x v="0"/>
    <x v="2"/>
    <x v="2"/>
    <s v="Million LBS"/>
    <n v="1389"/>
  </r>
  <r>
    <n v="1996"/>
    <x v="904"/>
    <x v="980"/>
    <x v="0"/>
    <x v="0"/>
    <x v="12"/>
    <x v="7"/>
    <s v="Million LBS"/>
    <n v="42.64"/>
  </r>
  <r>
    <n v="1996"/>
    <x v="904"/>
    <x v="980"/>
    <x v="0"/>
    <x v="0"/>
    <x v="1"/>
    <x v="1"/>
    <s v="Million LBS"/>
    <n v="21"/>
  </r>
  <r>
    <n v="1996"/>
    <x v="905"/>
    <x v="981"/>
    <x v="0"/>
    <x v="0"/>
    <x v="1"/>
    <x v="1"/>
    <s v="Million LBS"/>
    <n v="17"/>
  </r>
  <r>
    <n v="1996"/>
    <x v="905"/>
    <x v="981"/>
    <x v="0"/>
    <x v="0"/>
    <x v="12"/>
    <x v="7"/>
    <s v="Million LBS"/>
    <n v="40.399000000000001"/>
  </r>
  <r>
    <n v="1996"/>
    <x v="905"/>
    <x v="981"/>
    <x v="0"/>
    <x v="0"/>
    <x v="2"/>
    <x v="2"/>
    <s v="Million LBS"/>
    <n v="1184"/>
  </r>
  <r>
    <n v="1996"/>
    <x v="905"/>
    <x v="981"/>
    <x v="0"/>
    <x v="1"/>
    <x v="7"/>
    <x v="2"/>
    <s v="Million LBS"/>
    <n v="1206"/>
  </r>
  <r>
    <n v="1996"/>
    <x v="905"/>
    <x v="981"/>
    <x v="0"/>
    <x v="0"/>
    <x v="11"/>
    <x v="6"/>
    <s v="Million LBS"/>
    <n v="2069.777"/>
  </r>
  <r>
    <n v="1996"/>
    <x v="905"/>
    <x v="981"/>
    <x v="0"/>
    <x v="1"/>
    <x v="6"/>
    <x v="1"/>
    <s v="Million LBS"/>
    <n v="18"/>
  </r>
  <r>
    <n v="1996"/>
    <x v="905"/>
    <x v="981"/>
    <x v="0"/>
    <x v="0"/>
    <x v="0"/>
    <x v="0"/>
    <s v="Million LBS"/>
    <n v="2148"/>
  </r>
  <r>
    <n v="1996"/>
    <x v="905"/>
    <x v="981"/>
    <x v="0"/>
    <x v="1"/>
    <x v="5"/>
    <x v="0"/>
    <s v="Million LBS"/>
    <n v="2186"/>
  </r>
  <r>
    <n v="1996"/>
    <x v="905"/>
    <x v="981"/>
    <x v="0"/>
    <x v="0"/>
    <x v="10"/>
    <x v="5"/>
    <s v="Million LBS"/>
    <n v="5942.2879999999996"/>
  </r>
  <r>
    <n v="1996"/>
    <x v="905"/>
    <x v="981"/>
    <x v="0"/>
    <x v="0"/>
    <x v="4"/>
    <x v="4"/>
    <s v="Million LBS"/>
    <n v="3376"/>
  </r>
  <r>
    <n v="1996"/>
    <x v="905"/>
    <x v="981"/>
    <x v="0"/>
    <x v="1"/>
    <x v="9"/>
    <x v="4"/>
    <s v="Million LBS"/>
    <n v="3439"/>
  </r>
  <r>
    <n v="1996"/>
    <x v="905"/>
    <x v="981"/>
    <x v="0"/>
    <x v="0"/>
    <x v="13"/>
    <x v="8"/>
    <s v="Million LBS"/>
    <n v="456.11200000000002"/>
  </r>
  <r>
    <n v="1996"/>
    <x v="905"/>
    <x v="981"/>
    <x v="0"/>
    <x v="1"/>
    <x v="8"/>
    <x v="3"/>
    <s v="Million LBS"/>
    <n v="29"/>
  </r>
  <r>
    <n v="1996"/>
    <x v="905"/>
    <x v="981"/>
    <x v="0"/>
    <x v="0"/>
    <x v="3"/>
    <x v="3"/>
    <s v="Million LBS"/>
    <n v="27"/>
  </r>
  <r>
    <n v="1996"/>
    <x v="905"/>
    <x v="981"/>
    <x v="0"/>
    <x v="0"/>
    <x v="14"/>
    <x v="9"/>
    <s v="Million LBS"/>
    <n v="2566.288"/>
  </r>
  <r>
    <n v="1996"/>
    <x v="906"/>
    <x v="982"/>
    <x v="0"/>
    <x v="0"/>
    <x v="14"/>
    <x v="9"/>
    <s v="Million LBS"/>
    <n v="2764.366"/>
  </r>
  <r>
    <n v="1996"/>
    <x v="906"/>
    <x v="982"/>
    <x v="0"/>
    <x v="0"/>
    <x v="3"/>
    <x v="3"/>
    <s v="Million LBS"/>
    <n v="31"/>
  </r>
  <r>
    <n v="1996"/>
    <x v="906"/>
    <x v="982"/>
    <x v="0"/>
    <x v="1"/>
    <x v="8"/>
    <x v="3"/>
    <s v="Million LBS"/>
    <n v="32"/>
  </r>
  <r>
    <n v="1996"/>
    <x v="906"/>
    <x v="982"/>
    <x v="0"/>
    <x v="0"/>
    <x v="13"/>
    <x v="8"/>
    <s v="Million LBS"/>
    <n v="489.00700000000001"/>
  </r>
  <r>
    <n v="1996"/>
    <x v="906"/>
    <x v="982"/>
    <x v="0"/>
    <x v="1"/>
    <x v="9"/>
    <x v="4"/>
    <s v="Million LBS"/>
    <n v="3586"/>
  </r>
  <r>
    <n v="1996"/>
    <x v="906"/>
    <x v="982"/>
    <x v="0"/>
    <x v="0"/>
    <x v="4"/>
    <x v="4"/>
    <s v="Million LBS"/>
    <n v="3523"/>
  </r>
  <r>
    <n v="1996"/>
    <x v="906"/>
    <x v="982"/>
    <x v="0"/>
    <x v="0"/>
    <x v="10"/>
    <x v="5"/>
    <s v="Million LBS"/>
    <n v="6287.366"/>
  </r>
  <r>
    <n v="1996"/>
    <x v="906"/>
    <x v="982"/>
    <x v="0"/>
    <x v="1"/>
    <x v="5"/>
    <x v="0"/>
    <s v="Million LBS"/>
    <n v="2194"/>
  </r>
  <r>
    <n v="1996"/>
    <x v="906"/>
    <x v="982"/>
    <x v="0"/>
    <x v="0"/>
    <x v="0"/>
    <x v="0"/>
    <s v="Million LBS"/>
    <n v="2156"/>
  </r>
  <r>
    <n v="1996"/>
    <x v="906"/>
    <x v="982"/>
    <x v="0"/>
    <x v="1"/>
    <x v="6"/>
    <x v="1"/>
    <s v="Million LBS"/>
    <n v="20"/>
  </r>
  <r>
    <n v="1996"/>
    <x v="906"/>
    <x v="982"/>
    <x v="0"/>
    <x v="0"/>
    <x v="11"/>
    <x v="6"/>
    <s v="Million LBS"/>
    <n v="2233.3069999999998"/>
  </r>
  <r>
    <n v="1996"/>
    <x v="906"/>
    <x v="982"/>
    <x v="0"/>
    <x v="1"/>
    <x v="7"/>
    <x v="2"/>
    <s v="Million LBS"/>
    <n v="1340"/>
  </r>
  <r>
    <n v="1996"/>
    <x v="906"/>
    <x v="982"/>
    <x v="0"/>
    <x v="0"/>
    <x v="2"/>
    <x v="2"/>
    <s v="Million LBS"/>
    <n v="1316"/>
  </r>
  <r>
    <n v="1996"/>
    <x v="906"/>
    <x v="982"/>
    <x v="0"/>
    <x v="0"/>
    <x v="12"/>
    <x v="7"/>
    <s v="Million LBS"/>
    <n v="42.052"/>
  </r>
  <r>
    <n v="1996"/>
    <x v="906"/>
    <x v="982"/>
    <x v="0"/>
    <x v="0"/>
    <x v="1"/>
    <x v="1"/>
    <s v="Million LBS"/>
    <n v="20"/>
  </r>
  <r>
    <n v="1996"/>
    <x v="907"/>
    <x v="983"/>
    <x v="0"/>
    <x v="0"/>
    <x v="1"/>
    <x v="1"/>
    <s v="Million LBS"/>
    <n v="19"/>
  </r>
  <r>
    <n v="1996"/>
    <x v="907"/>
    <x v="983"/>
    <x v="0"/>
    <x v="0"/>
    <x v="12"/>
    <x v="7"/>
    <s v="Million LBS"/>
    <n v="35.273000000000003"/>
  </r>
  <r>
    <n v="1996"/>
    <x v="907"/>
    <x v="983"/>
    <x v="0"/>
    <x v="0"/>
    <x v="2"/>
    <x v="2"/>
    <s v="Million LBS"/>
    <n v="1368"/>
  </r>
  <r>
    <n v="1996"/>
    <x v="907"/>
    <x v="983"/>
    <x v="0"/>
    <x v="1"/>
    <x v="7"/>
    <x v="2"/>
    <s v="Million LBS"/>
    <n v="1395"/>
  </r>
  <r>
    <n v="1996"/>
    <x v="907"/>
    <x v="983"/>
    <x v="0"/>
    <x v="0"/>
    <x v="11"/>
    <x v="6"/>
    <s v="Million LBS"/>
    <n v="2277.7890000000002"/>
  </r>
  <r>
    <n v="1996"/>
    <x v="907"/>
    <x v="983"/>
    <x v="0"/>
    <x v="1"/>
    <x v="6"/>
    <x v="1"/>
    <s v="Million LBS"/>
    <n v="20"/>
  </r>
  <r>
    <n v="1996"/>
    <x v="907"/>
    <x v="983"/>
    <x v="0"/>
    <x v="0"/>
    <x v="0"/>
    <x v="0"/>
    <s v="Million LBS"/>
    <n v="2225"/>
  </r>
  <r>
    <n v="1996"/>
    <x v="907"/>
    <x v="983"/>
    <x v="0"/>
    <x v="1"/>
    <x v="5"/>
    <x v="0"/>
    <s v="Million LBS"/>
    <n v="2262"/>
  </r>
  <r>
    <n v="1996"/>
    <x v="907"/>
    <x v="983"/>
    <x v="0"/>
    <x v="0"/>
    <x v="10"/>
    <x v="5"/>
    <s v="Million LBS"/>
    <n v="6437.6210000000001"/>
  </r>
  <r>
    <n v="1996"/>
    <x v="907"/>
    <x v="983"/>
    <x v="0"/>
    <x v="0"/>
    <x v="4"/>
    <x v="4"/>
    <s v="Million LBS"/>
    <n v="3643"/>
  </r>
  <r>
    <n v="1996"/>
    <x v="907"/>
    <x v="983"/>
    <x v="0"/>
    <x v="1"/>
    <x v="9"/>
    <x v="4"/>
    <s v="Million LBS"/>
    <n v="3709"/>
  </r>
  <r>
    <n v="1996"/>
    <x v="907"/>
    <x v="983"/>
    <x v="0"/>
    <x v="0"/>
    <x v="13"/>
    <x v="8"/>
    <s v="Million LBS"/>
    <n v="481.55900000000003"/>
  </r>
  <r>
    <n v="1996"/>
    <x v="907"/>
    <x v="983"/>
    <x v="0"/>
    <x v="1"/>
    <x v="8"/>
    <x v="3"/>
    <s v="Million LBS"/>
    <n v="32"/>
  </r>
  <r>
    <n v="1996"/>
    <x v="907"/>
    <x v="983"/>
    <x v="0"/>
    <x v="0"/>
    <x v="3"/>
    <x v="3"/>
    <s v="Million LBS"/>
    <n v="31"/>
  </r>
  <r>
    <n v="1996"/>
    <x v="907"/>
    <x v="983"/>
    <x v="0"/>
    <x v="0"/>
    <x v="14"/>
    <x v="9"/>
    <s v="Million LBS"/>
    <n v="2794.6210000000001"/>
  </r>
  <r>
    <n v="1996"/>
    <x v="908"/>
    <x v="984"/>
    <x v="0"/>
    <x v="0"/>
    <x v="14"/>
    <x v="9"/>
    <s v="Million LBS"/>
    <n v="2602.7260000000001"/>
  </r>
  <r>
    <n v="1996"/>
    <x v="908"/>
    <x v="984"/>
    <x v="0"/>
    <x v="0"/>
    <x v="3"/>
    <x v="3"/>
    <s v="Million LBS"/>
    <n v="30"/>
  </r>
  <r>
    <n v="1996"/>
    <x v="908"/>
    <x v="984"/>
    <x v="0"/>
    <x v="1"/>
    <x v="8"/>
    <x v="3"/>
    <s v="Million LBS"/>
    <n v="31"/>
  </r>
  <r>
    <n v="1996"/>
    <x v="908"/>
    <x v="984"/>
    <x v="0"/>
    <x v="0"/>
    <x v="13"/>
    <x v="8"/>
    <s v="Million LBS"/>
    <n v="444.44499999999999"/>
  </r>
  <r>
    <n v="1996"/>
    <x v="908"/>
    <x v="984"/>
    <x v="0"/>
    <x v="1"/>
    <x v="9"/>
    <x v="4"/>
    <s v="Million LBS"/>
    <n v="3393"/>
  </r>
  <r>
    <n v="1996"/>
    <x v="908"/>
    <x v="984"/>
    <x v="0"/>
    <x v="0"/>
    <x v="4"/>
    <x v="4"/>
    <s v="Million LBS"/>
    <n v="3329"/>
  </r>
  <r>
    <n v="1996"/>
    <x v="908"/>
    <x v="984"/>
    <x v="0"/>
    <x v="0"/>
    <x v="10"/>
    <x v="5"/>
    <s v="Million LBS"/>
    <n v="5931.7259999999997"/>
  </r>
  <r>
    <n v="1996"/>
    <x v="908"/>
    <x v="984"/>
    <x v="0"/>
    <x v="1"/>
    <x v="5"/>
    <x v="0"/>
    <s v="Million LBS"/>
    <n v="1934"/>
  </r>
  <r>
    <n v="1996"/>
    <x v="908"/>
    <x v="984"/>
    <x v="0"/>
    <x v="0"/>
    <x v="0"/>
    <x v="0"/>
    <s v="Million LBS"/>
    <n v="1897"/>
  </r>
  <r>
    <n v="1996"/>
    <x v="908"/>
    <x v="984"/>
    <x v="0"/>
    <x v="1"/>
    <x v="6"/>
    <x v="1"/>
    <s v="Million LBS"/>
    <n v="20"/>
  </r>
  <r>
    <n v="1996"/>
    <x v="908"/>
    <x v="984"/>
    <x v="0"/>
    <x v="0"/>
    <x v="11"/>
    <x v="6"/>
    <s v="Million LBS"/>
    <n v="2116.982"/>
  </r>
  <r>
    <n v="1996"/>
    <x v="908"/>
    <x v="984"/>
    <x v="0"/>
    <x v="1"/>
    <x v="7"/>
    <x v="2"/>
    <s v="Million LBS"/>
    <n v="1408"/>
  </r>
  <r>
    <n v="1996"/>
    <x v="908"/>
    <x v="984"/>
    <x v="0"/>
    <x v="0"/>
    <x v="2"/>
    <x v="2"/>
    <s v="Million LBS"/>
    <n v="1383"/>
  </r>
  <r>
    <n v="1996"/>
    <x v="908"/>
    <x v="984"/>
    <x v="0"/>
    <x v="0"/>
    <x v="12"/>
    <x v="7"/>
    <s v="Million LBS"/>
    <n v="41.298999999999999"/>
  </r>
  <r>
    <n v="1996"/>
    <x v="908"/>
    <x v="984"/>
    <x v="0"/>
    <x v="0"/>
    <x v="1"/>
    <x v="1"/>
    <s v="Million LBS"/>
    <n v="19"/>
  </r>
  <r>
    <n v="1996"/>
    <x v="909"/>
    <x v="985"/>
    <x v="0"/>
    <x v="0"/>
    <x v="1"/>
    <x v="1"/>
    <s v="Million LBS"/>
    <n v="23"/>
  </r>
  <r>
    <n v="1996"/>
    <x v="909"/>
    <x v="985"/>
    <x v="0"/>
    <x v="0"/>
    <x v="12"/>
    <x v="7"/>
    <s v="Million LBS"/>
    <n v="46.843000000000004"/>
  </r>
  <r>
    <n v="1996"/>
    <x v="909"/>
    <x v="985"/>
    <x v="0"/>
    <x v="0"/>
    <x v="2"/>
    <x v="2"/>
    <s v="Million LBS"/>
    <n v="1563"/>
  </r>
  <r>
    <n v="1996"/>
    <x v="909"/>
    <x v="985"/>
    <x v="0"/>
    <x v="1"/>
    <x v="7"/>
    <x v="2"/>
    <s v="Million LBS"/>
    <n v="1591"/>
  </r>
  <r>
    <n v="1996"/>
    <x v="909"/>
    <x v="985"/>
    <x v="0"/>
    <x v="0"/>
    <x v="11"/>
    <x v="6"/>
    <s v="Million LBS"/>
    <n v="2414.2869999999998"/>
  </r>
  <r>
    <n v="1996"/>
    <x v="909"/>
    <x v="985"/>
    <x v="0"/>
    <x v="1"/>
    <x v="6"/>
    <x v="1"/>
    <s v="Million LBS"/>
    <n v="23"/>
  </r>
  <r>
    <n v="1996"/>
    <x v="909"/>
    <x v="985"/>
    <x v="0"/>
    <x v="0"/>
    <x v="0"/>
    <x v="0"/>
    <s v="Million LBS"/>
    <n v="2137"/>
  </r>
  <r>
    <n v="1996"/>
    <x v="909"/>
    <x v="985"/>
    <x v="0"/>
    <x v="1"/>
    <x v="5"/>
    <x v="0"/>
    <s v="Million LBS"/>
    <n v="2179"/>
  </r>
  <r>
    <n v="1996"/>
    <x v="909"/>
    <x v="985"/>
    <x v="0"/>
    <x v="0"/>
    <x v="10"/>
    <x v="5"/>
    <s v="Million LBS"/>
    <n v="6739.5649999999996"/>
  </r>
  <r>
    <n v="1996"/>
    <x v="909"/>
    <x v="985"/>
    <x v="0"/>
    <x v="0"/>
    <x v="4"/>
    <x v="4"/>
    <s v="Million LBS"/>
    <n v="3755"/>
  </r>
  <r>
    <n v="1996"/>
    <x v="909"/>
    <x v="985"/>
    <x v="0"/>
    <x v="1"/>
    <x v="9"/>
    <x v="4"/>
    <s v="Million LBS"/>
    <n v="3827"/>
  </r>
  <r>
    <n v="1996"/>
    <x v="909"/>
    <x v="985"/>
    <x v="0"/>
    <x v="0"/>
    <x v="13"/>
    <x v="8"/>
    <s v="Million LBS"/>
    <n v="523.43499999999995"/>
  </r>
  <r>
    <n v="1996"/>
    <x v="909"/>
    <x v="985"/>
    <x v="0"/>
    <x v="1"/>
    <x v="8"/>
    <x v="3"/>
    <s v="Million LBS"/>
    <n v="34"/>
  </r>
  <r>
    <n v="1996"/>
    <x v="909"/>
    <x v="985"/>
    <x v="0"/>
    <x v="0"/>
    <x v="3"/>
    <x v="3"/>
    <s v="Million LBS"/>
    <n v="32"/>
  </r>
  <r>
    <n v="1996"/>
    <x v="909"/>
    <x v="985"/>
    <x v="0"/>
    <x v="0"/>
    <x v="14"/>
    <x v="9"/>
    <s v="Million LBS"/>
    <n v="2984.5650000000001"/>
  </r>
  <r>
    <n v="1996"/>
    <x v="910"/>
    <x v="986"/>
    <x v="0"/>
    <x v="0"/>
    <x v="14"/>
    <x v="9"/>
    <s v="Million LBS"/>
    <n v="2512.1849999999999"/>
  </r>
  <r>
    <n v="1996"/>
    <x v="910"/>
    <x v="986"/>
    <x v="0"/>
    <x v="0"/>
    <x v="3"/>
    <x v="3"/>
    <s v="Million LBS"/>
    <n v="29"/>
  </r>
  <r>
    <n v="1996"/>
    <x v="910"/>
    <x v="986"/>
    <x v="0"/>
    <x v="1"/>
    <x v="8"/>
    <x v="3"/>
    <s v="Million LBS"/>
    <n v="30"/>
  </r>
  <r>
    <n v="1996"/>
    <x v="910"/>
    <x v="986"/>
    <x v="0"/>
    <x v="0"/>
    <x v="13"/>
    <x v="8"/>
    <s v="Million LBS"/>
    <n v="468.43700000000001"/>
  </r>
  <r>
    <n v="1996"/>
    <x v="910"/>
    <x v="986"/>
    <x v="0"/>
    <x v="1"/>
    <x v="9"/>
    <x v="4"/>
    <s v="Million LBS"/>
    <n v="3435"/>
  </r>
  <r>
    <n v="1996"/>
    <x v="910"/>
    <x v="986"/>
    <x v="0"/>
    <x v="0"/>
    <x v="4"/>
    <x v="4"/>
    <s v="Million LBS"/>
    <n v="3372"/>
  </r>
  <r>
    <n v="1996"/>
    <x v="910"/>
    <x v="986"/>
    <x v="0"/>
    <x v="0"/>
    <x v="10"/>
    <x v="5"/>
    <s v="Million LBS"/>
    <n v="5884.1850000000004"/>
  </r>
  <r>
    <n v="1996"/>
    <x v="910"/>
    <x v="986"/>
    <x v="0"/>
    <x v="1"/>
    <x v="5"/>
    <x v="0"/>
    <s v="Million LBS"/>
    <n v="1955"/>
  </r>
  <r>
    <n v="1996"/>
    <x v="910"/>
    <x v="986"/>
    <x v="0"/>
    <x v="0"/>
    <x v="0"/>
    <x v="0"/>
    <s v="Million LBS"/>
    <n v="1917"/>
  </r>
  <r>
    <n v="1996"/>
    <x v="910"/>
    <x v="986"/>
    <x v="0"/>
    <x v="1"/>
    <x v="6"/>
    <x v="1"/>
    <s v="Million LBS"/>
    <n v="21"/>
  </r>
  <r>
    <n v="1996"/>
    <x v="910"/>
    <x v="986"/>
    <x v="0"/>
    <x v="0"/>
    <x v="11"/>
    <x v="6"/>
    <s v="Million LBS"/>
    <n v="2013.2360000000001"/>
  </r>
  <r>
    <n v="1996"/>
    <x v="910"/>
    <x v="986"/>
    <x v="0"/>
    <x v="1"/>
    <x v="7"/>
    <x v="2"/>
    <s v="Million LBS"/>
    <n v="1429"/>
  </r>
  <r>
    <n v="1996"/>
    <x v="910"/>
    <x v="986"/>
    <x v="0"/>
    <x v="0"/>
    <x v="2"/>
    <x v="2"/>
    <s v="Million LBS"/>
    <n v="1405"/>
  </r>
  <r>
    <n v="1996"/>
    <x v="910"/>
    <x v="986"/>
    <x v="0"/>
    <x v="0"/>
    <x v="12"/>
    <x v="7"/>
    <s v="Million LBS"/>
    <n v="30.512"/>
  </r>
  <r>
    <n v="1996"/>
    <x v="910"/>
    <x v="986"/>
    <x v="0"/>
    <x v="0"/>
    <x v="1"/>
    <x v="1"/>
    <s v="Million LBS"/>
    <n v="21"/>
  </r>
  <r>
    <n v="1996"/>
    <x v="911"/>
    <x v="987"/>
    <x v="0"/>
    <x v="0"/>
    <x v="1"/>
    <x v="1"/>
    <s v="Million LBS"/>
    <n v="22"/>
  </r>
  <r>
    <n v="1996"/>
    <x v="911"/>
    <x v="987"/>
    <x v="0"/>
    <x v="0"/>
    <x v="12"/>
    <x v="7"/>
    <s v="Million LBS"/>
    <n v="35.371000000000002"/>
  </r>
  <r>
    <n v="1996"/>
    <x v="911"/>
    <x v="987"/>
    <x v="0"/>
    <x v="0"/>
    <x v="2"/>
    <x v="2"/>
    <s v="Million LBS"/>
    <n v="1402"/>
  </r>
  <r>
    <n v="1996"/>
    <x v="911"/>
    <x v="987"/>
    <x v="0"/>
    <x v="1"/>
    <x v="7"/>
    <x v="2"/>
    <s v="Million LBS"/>
    <n v="1429"/>
  </r>
  <r>
    <n v="1996"/>
    <x v="911"/>
    <x v="987"/>
    <x v="0"/>
    <x v="0"/>
    <x v="11"/>
    <x v="6"/>
    <s v="Million LBS"/>
    <n v="2099.7919999999999"/>
  </r>
  <r>
    <n v="1996"/>
    <x v="911"/>
    <x v="987"/>
    <x v="0"/>
    <x v="1"/>
    <x v="6"/>
    <x v="1"/>
    <s v="Million LBS"/>
    <n v="22"/>
  </r>
  <r>
    <n v="1996"/>
    <x v="911"/>
    <x v="987"/>
    <x v="0"/>
    <x v="0"/>
    <x v="0"/>
    <x v="0"/>
    <s v="Million LBS"/>
    <n v="1908"/>
  </r>
  <r>
    <n v="1996"/>
    <x v="911"/>
    <x v="987"/>
    <x v="0"/>
    <x v="1"/>
    <x v="5"/>
    <x v="0"/>
    <s v="Million LBS"/>
    <n v="1950"/>
  </r>
  <r>
    <n v="1996"/>
    <x v="911"/>
    <x v="987"/>
    <x v="0"/>
    <x v="0"/>
    <x v="10"/>
    <x v="5"/>
    <s v="Million LBS"/>
    <n v="5908.1080000000002"/>
  </r>
  <r>
    <n v="1996"/>
    <x v="911"/>
    <x v="987"/>
    <x v="0"/>
    <x v="0"/>
    <x v="4"/>
    <x v="4"/>
    <s v="Million LBS"/>
    <n v="3362"/>
  </r>
  <r>
    <n v="1996"/>
    <x v="911"/>
    <x v="987"/>
    <x v="0"/>
    <x v="1"/>
    <x v="9"/>
    <x v="4"/>
    <s v="Million LBS"/>
    <n v="3432"/>
  </r>
  <r>
    <n v="1996"/>
    <x v="911"/>
    <x v="987"/>
    <x v="0"/>
    <x v="0"/>
    <x v="13"/>
    <x v="8"/>
    <s v="Million LBS"/>
    <n v="410.94499999999999"/>
  </r>
  <r>
    <n v="1996"/>
    <x v="911"/>
    <x v="987"/>
    <x v="0"/>
    <x v="1"/>
    <x v="8"/>
    <x v="3"/>
    <s v="Million LBS"/>
    <n v="31"/>
  </r>
  <r>
    <n v="1996"/>
    <x v="911"/>
    <x v="987"/>
    <x v="0"/>
    <x v="0"/>
    <x v="3"/>
    <x v="3"/>
    <s v="Million LBS"/>
    <n v="30"/>
  </r>
  <r>
    <n v="1996"/>
    <x v="911"/>
    <x v="987"/>
    <x v="0"/>
    <x v="0"/>
    <x v="14"/>
    <x v="9"/>
    <s v="Million LBS"/>
    <n v="2546.1080000000002"/>
  </r>
  <r>
    <n v="1997"/>
    <x v="912"/>
    <x v="988"/>
    <x v="0"/>
    <x v="0"/>
    <x v="14"/>
    <x v="9"/>
    <s v="Million LBS"/>
    <n v="2856.4670000000001"/>
  </r>
  <r>
    <n v="1997"/>
    <x v="912"/>
    <x v="988"/>
    <x v="0"/>
    <x v="0"/>
    <x v="3"/>
    <x v="3"/>
    <s v="Million LBS"/>
    <n v="30"/>
  </r>
  <r>
    <n v="1997"/>
    <x v="912"/>
    <x v="988"/>
    <x v="0"/>
    <x v="1"/>
    <x v="8"/>
    <x v="3"/>
    <s v="Million LBS"/>
    <n v="31"/>
  </r>
  <r>
    <n v="1997"/>
    <x v="912"/>
    <x v="988"/>
    <x v="0"/>
    <x v="0"/>
    <x v="13"/>
    <x v="8"/>
    <s v="Million LBS"/>
    <n v="442.125"/>
  </r>
  <r>
    <n v="1997"/>
    <x v="912"/>
    <x v="988"/>
    <x v="0"/>
    <x v="1"/>
    <x v="9"/>
    <x v="4"/>
    <s v="Million LBS"/>
    <n v="3734"/>
  </r>
  <r>
    <n v="1997"/>
    <x v="912"/>
    <x v="988"/>
    <x v="0"/>
    <x v="0"/>
    <x v="4"/>
    <x v="4"/>
    <s v="Million LBS"/>
    <n v="3666"/>
  </r>
  <r>
    <n v="1997"/>
    <x v="912"/>
    <x v="988"/>
    <x v="0"/>
    <x v="0"/>
    <x v="10"/>
    <x v="5"/>
    <s v="Million LBS"/>
    <n v="6522.4669999999996"/>
  </r>
  <r>
    <n v="1997"/>
    <x v="912"/>
    <x v="989"/>
    <x v="1"/>
    <x v="1"/>
    <x v="5"/>
    <x v="0"/>
    <s v="Million LBS"/>
    <n v="25384"/>
  </r>
  <r>
    <n v="1997"/>
    <x v="912"/>
    <x v="989"/>
    <x v="1"/>
    <x v="0"/>
    <x v="11"/>
    <x v="6"/>
    <s v="Million LBS"/>
    <n v="27270.741000000002"/>
  </r>
  <r>
    <n v="1997"/>
    <x v="912"/>
    <x v="989"/>
    <x v="1"/>
    <x v="0"/>
    <x v="0"/>
    <x v="0"/>
    <s v="Million LBS"/>
    <n v="24963"/>
  </r>
  <r>
    <n v="1997"/>
    <x v="912"/>
    <x v="989"/>
    <x v="1"/>
    <x v="1"/>
    <x v="6"/>
    <x v="1"/>
    <s v="Million LBS"/>
    <n v="257"/>
  </r>
  <r>
    <n v="1997"/>
    <x v="912"/>
    <x v="989"/>
    <x v="1"/>
    <x v="0"/>
    <x v="1"/>
    <x v="1"/>
    <s v="Million LBS"/>
    <n v="250"/>
  </r>
  <r>
    <n v="1997"/>
    <x v="912"/>
    <x v="989"/>
    <x v="1"/>
    <x v="1"/>
    <x v="7"/>
    <x v="2"/>
    <s v="Million LBS"/>
    <n v="17244"/>
  </r>
  <r>
    <n v="1997"/>
    <x v="912"/>
    <x v="989"/>
    <x v="1"/>
    <x v="0"/>
    <x v="2"/>
    <x v="2"/>
    <s v="Million LBS"/>
    <n v="16961"/>
  </r>
  <r>
    <n v="1997"/>
    <x v="912"/>
    <x v="989"/>
    <x v="1"/>
    <x v="0"/>
    <x v="14"/>
    <x v="9"/>
    <s v="Million LBS"/>
    <n v="33257.900999999998"/>
  </r>
  <r>
    <n v="1997"/>
    <x v="912"/>
    <x v="989"/>
    <x v="1"/>
    <x v="0"/>
    <x v="12"/>
    <x v="7"/>
    <s v="Million LBS"/>
    <n v="509.24599999999998"/>
  </r>
  <r>
    <n v="1997"/>
    <x v="912"/>
    <x v="989"/>
    <x v="1"/>
    <x v="1"/>
    <x v="9"/>
    <x v="4"/>
    <s v="Million LBS"/>
    <n v="43209"/>
  </r>
  <r>
    <n v="1997"/>
    <x v="912"/>
    <x v="989"/>
    <x v="1"/>
    <x v="0"/>
    <x v="13"/>
    <x v="8"/>
    <s v="Million LBS"/>
    <n v="5477.9139999999998"/>
  </r>
  <r>
    <n v="1997"/>
    <x v="912"/>
    <x v="989"/>
    <x v="1"/>
    <x v="0"/>
    <x v="10"/>
    <x v="5"/>
    <s v="Million LBS"/>
    <n v="75746.900999999998"/>
  </r>
  <r>
    <n v="1997"/>
    <x v="912"/>
    <x v="989"/>
    <x v="1"/>
    <x v="0"/>
    <x v="4"/>
    <x v="4"/>
    <s v="Million LBS"/>
    <n v="42489"/>
  </r>
  <r>
    <n v="1997"/>
    <x v="912"/>
    <x v="988"/>
    <x v="0"/>
    <x v="1"/>
    <x v="5"/>
    <x v="0"/>
    <s v="Million LBS"/>
    <n v="2222"/>
  </r>
  <r>
    <n v="1997"/>
    <x v="912"/>
    <x v="988"/>
    <x v="0"/>
    <x v="0"/>
    <x v="0"/>
    <x v="0"/>
    <s v="Million LBS"/>
    <n v="2180"/>
  </r>
  <r>
    <n v="1997"/>
    <x v="912"/>
    <x v="988"/>
    <x v="0"/>
    <x v="1"/>
    <x v="6"/>
    <x v="1"/>
    <s v="Million LBS"/>
    <n v="20"/>
  </r>
  <r>
    <n v="1997"/>
    <x v="912"/>
    <x v="988"/>
    <x v="0"/>
    <x v="0"/>
    <x v="11"/>
    <x v="6"/>
    <s v="Million LBS"/>
    <n v="2370.1529999999998"/>
  </r>
  <r>
    <n v="1997"/>
    <x v="912"/>
    <x v="988"/>
    <x v="0"/>
    <x v="1"/>
    <x v="7"/>
    <x v="2"/>
    <s v="Million LBS"/>
    <n v="1461"/>
  </r>
  <r>
    <n v="1997"/>
    <x v="912"/>
    <x v="988"/>
    <x v="0"/>
    <x v="0"/>
    <x v="2"/>
    <x v="2"/>
    <s v="Million LBS"/>
    <n v="1437"/>
  </r>
  <r>
    <n v="1997"/>
    <x v="912"/>
    <x v="988"/>
    <x v="0"/>
    <x v="0"/>
    <x v="12"/>
    <x v="7"/>
    <s v="Million LBS"/>
    <n v="44.189"/>
  </r>
  <r>
    <n v="1997"/>
    <x v="912"/>
    <x v="988"/>
    <x v="0"/>
    <x v="0"/>
    <x v="1"/>
    <x v="1"/>
    <s v="Million LBS"/>
    <n v="19"/>
  </r>
  <r>
    <n v="1997"/>
    <x v="912"/>
    <x v="989"/>
    <x v="1"/>
    <x v="1"/>
    <x v="8"/>
    <x v="3"/>
    <s v="Million LBS"/>
    <n v="324"/>
  </r>
  <r>
    <n v="1997"/>
    <x v="912"/>
    <x v="989"/>
    <x v="1"/>
    <x v="0"/>
    <x v="3"/>
    <x v="3"/>
    <s v="Million LBS"/>
    <n v="315"/>
  </r>
  <r>
    <n v="1997"/>
    <x v="913"/>
    <x v="990"/>
    <x v="0"/>
    <x v="0"/>
    <x v="1"/>
    <x v="1"/>
    <s v="Million LBS"/>
    <n v="21"/>
  </r>
  <r>
    <n v="1997"/>
    <x v="913"/>
    <x v="990"/>
    <x v="0"/>
    <x v="0"/>
    <x v="12"/>
    <x v="7"/>
    <s v="Million LBS"/>
    <n v="38.029000000000003"/>
  </r>
  <r>
    <n v="1997"/>
    <x v="913"/>
    <x v="990"/>
    <x v="0"/>
    <x v="0"/>
    <x v="2"/>
    <x v="2"/>
    <s v="Million LBS"/>
    <n v="1286"/>
  </r>
  <r>
    <n v="1997"/>
    <x v="913"/>
    <x v="990"/>
    <x v="0"/>
    <x v="1"/>
    <x v="7"/>
    <x v="2"/>
    <s v="Million LBS"/>
    <n v="1309"/>
  </r>
  <r>
    <n v="1997"/>
    <x v="913"/>
    <x v="990"/>
    <x v="0"/>
    <x v="0"/>
    <x v="11"/>
    <x v="6"/>
    <s v="Million LBS"/>
    <n v="2097.828"/>
  </r>
  <r>
    <n v="1997"/>
    <x v="913"/>
    <x v="990"/>
    <x v="0"/>
    <x v="1"/>
    <x v="6"/>
    <x v="1"/>
    <s v="Million LBS"/>
    <n v="21"/>
  </r>
  <r>
    <n v="1997"/>
    <x v="913"/>
    <x v="990"/>
    <x v="0"/>
    <x v="0"/>
    <x v="0"/>
    <x v="0"/>
    <s v="Million LBS"/>
    <n v="1882"/>
  </r>
  <r>
    <n v="1997"/>
    <x v="913"/>
    <x v="990"/>
    <x v="0"/>
    <x v="1"/>
    <x v="5"/>
    <x v="0"/>
    <s v="Million LBS"/>
    <n v="1919"/>
  </r>
  <r>
    <n v="1997"/>
    <x v="913"/>
    <x v="990"/>
    <x v="0"/>
    <x v="0"/>
    <x v="10"/>
    <x v="5"/>
    <s v="Million LBS"/>
    <n v="5742.54"/>
  </r>
  <r>
    <n v="1997"/>
    <x v="913"/>
    <x v="990"/>
    <x v="0"/>
    <x v="0"/>
    <x v="4"/>
    <x v="4"/>
    <s v="Million LBS"/>
    <n v="3215"/>
  </r>
  <r>
    <n v="1997"/>
    <x v="913"/>
    <x v="990"/>
    <x v="0"/>
    <x v="1"/>
    <x v="9"/>
    <x v="4"/>
    <s v="Million LBS"/>
    <n v="3276"/>
  </r>
  <r>
    <n v="1997"/>
    <x v="913"/>
    <x v="990"/>
    <x v="0"/>
    <x v="0"/>
    <x v="13"/>
    <x v="8"/>
    <s v="Million LBS"/>
    <n v="391.68299999999999"/>
  </r>
  <r>
    <n v="1997"/>
    <x v="913"/>
    <x v="990"/>
    <x v="0"/>
    <x v="1"/>
    <x v="8"/>
    <x v="3"/>
    <s v="Million LBS"/>
    <n v="27"/>
  </r>
  <r>
    <n v="1997"/>
    <x v="913"/>
    <x v="990"/>
    <x v="0"/>
    <x v="0"/>
    <x v="3"/>
    <x v="3"/>
    <s v="Million LBS"/>
    <n v="26"/>
  </r>
  <r>
    <n v="1997"/>
    <x v="913"/>
    <x v="990"/>
    <x v="0"/>
    <x v="0"/>
    <x v="14"/>
    <x v="9"/>
    <s v="Million LBS"/>
    <n v="2527.54"/>
  </r>
  <r>
    <n v="1997"/>
    <x v="914"/>
    <x v="991"/>
    <x v="0"/>
    <x v="0"/>
    <x v="14"/>
    <x v="9"/>
    <s v="Million LBS"/>
    <n v="2613.0700000000002"/>
  </r>
  <r>
    <n v="1997"/>
    <x v="914"/>
    <x v="991"/>
    <x v="0"/>
    <x v="0"/>
    <x v="3"/>
    <x v="3"/>
    <s v="Million LBS"/>
    <n v="27"/>
  </r>
  <r>
    <n v="1997"/>
    <x v="914"/>
    <x v="991"/>
    <x v="0"/>
    <x v="1"/>
    <x v="8"/>
    <x v="3"/>
    <s v="Million LBS"/>
    <n v="28"/>
  </r>
  <r>
    <n v="1997"/>
    <x v="914"/>
    <x v="991"/>
    <x v="0"/>
    <x v="0"/>
    <x v="13"/>
    <x v="8"/>
    <s v="Million LBS"/>
    <n v="401.86799999999999"/>
  </r>
  <r>
    <n v="1997"/>
    <x v="914"/>
    <x v="991"/>
    <x v="0"/>
    <x v="1"/>
    <x v="9"/>
    <x v="4"/>
    <s v="Million LBS"/>
    <n v="3442"/>
  </r>
  <r>
    <n v="1997"/>
    <x v="914"/>
    <x v="991"/>
    <x v="0"/>
    <x v="0"/>
    <x v="4"/>
    <x v="4"/>
    <s v="Million LBS"/>
    <n v="3381"/>
  </r>
  <r>
    <n v="1997"/>
    <x v="914"/>
    <x v="991"/>
    <x v="0"/>
    <x v="0"/>
    <x v="10"/>
    <x v="5"/>
    <s v="Million LBS"/>
    <n v="5994.07"/>
  </r>
  <r>
    <n v="1997"/>
    <x v="914"/>
    <x v="991"/>
    <x v="0"/>
    <x v="1"/>
    <x v="5"/>
    <x v="0"/>
    <s v="Million LBS"/>
    <n v="1966"/>
  </r>
  <r>
    <n v="1997"/>
    <x v="914"/>
    <x v="991"/>
    <x v="0"/>
    <x v="0"/>
    <x v="0"/>
    <x v="0"/>
    <s v="Million LBS"/>
    <n v="1930"/>
  </r>
  <r>
    <n v="1997"/>
    <x v="914"/>
    <x v="991"/>
    <x v="0"/>
    <x v="1"/>
    <x v="6"/>
    <x v="1"/>
    <s v="Million LBS"/>
    <n v="26"/>
  </r>
  <r>
    <n v="1997"/>
    <x v="914"/>
    <x v="991"/>
    <x v="0"/>
    <x v="0"/>
    <x v="11"/>
    <x v="6"/>
    <s v="Million LBS"/>
    <n v="2170.5540000000001"/>
  </r>
  <r>
    <n v="1997"/>
    <x v="914"/>
    <x v="991"/>
    <x v="0"/>
    <x v="1"/>
    <x v="7"/>
    <x v="2"/>
    <s v="Million LBS"/>
    <n v="1422"/>
  </r>
  <r>
    <n v="1997"/>
    <x v="914"/>
    <x v="991"/>
    <x v="0"/>
    <x v="0"/>
    <x v="2"/>
    <x v="2"/>
    <s v="Million LBS"/>
    <n v="1398"/>
  </r>
  <r>
    <n v="1997"/>
    <x v="914"/>
    <x v="991"/>
    <x v="0"/>
    <x v="0"/>
    <x v="12"/>
    <x v="7"/>
    <s v="Million LBS"/>
    <n v="40.648000000000003"/>
  </r>
  <r>
    <n v="1997"/>
    <x v="914"/>
    <x v="991"/>
    <x v="0"/>
    <x v="0"/>
    <x v="1"/>
    <x v="1"/>
    <s v="Million LBS"/>
    <n v="26"/>
  </r>
  <r>
    <n v="1997"/>
    <x v="915"/>
    <x v="992"/>
    <x v="0"/>
    <x v="0"/>
    <x v="1"/>
    <x v="1"/>
    <s v="Million LBS"/>
    <n v="21"/>
  </r>
  <r>
    <n v="1997"/>
    <x v="915"/>
    <x v="992"/>
    <x v="0"/>
    <x v="0"/>
    <x v="12"/>
    <x v="7"/>
    <s v="Million LBS"/>
    <n v="44.664000000000001"/>
  </r>
  <r>
    <n v="1997"/>
    <x v="915"/>
    <x v="992"/>
    <x v="0"/>
    <x v="0"/>
    <x v="2"/>
    <x v="2"/>
    <s v="Million LBS"/>
    <n v="1424"/>
  </r>
  <r>
    <n v="1997"/>
    <x v="915"/>
    <x v="992"/>
    <x v="0"/>
    <x v="1"/>
    <x v="7"/>
    <x v="2"/>
    <s v="Million LBS"/>
    <n v="1446"/>
  </r>
  <r>
    <n v="1997"/>
    <x v="915"/>
    <x v="992"/>
    <x v="0"/>
    <x v="0"/>
    <x v="11"/>
    <x v="6"/>
    <s v="Million LBS"/>
    <n v="2353.8989999999999"/>
  </r>
  <r>
    <n v="1997"/>
    <x v="915"/>
    <x v="992"/>
    <x v="0"/>
    <x v="1"/>
    <x v="6"/>
    <x v="1"/>
    <s v="Million LBS"/>
    <n v="22"/>
  </r>
  <r>
    <n v="1997"/>
    <x v="915"/>
    <x v="992"/>
    <x v="0"/>
    <x v="0"/>
    <x v="0"/>
    <x v="0"/>
    <s v="Million LBS"/>
    <n v="2062"/>
  </r>
  <r>
    <n v="1997"/>
    <x v="915"/>
    <x v="992"/>
    <x v="0"/>
    <x v="1"/>
    <x v="5"/>
    <x v="0"/>
    <s v="Million LBS"/>
    <n v="2095"/>
  </r>
  <r>
    <n v="1997"/>
    <x v="915"/>
    <x v="992"/>
    <x v="0"/>
    <x v="0"/>
    <x v="10"/>
    <x v="5"/>
    <s v="Million LBS"/>
    <n v="6384.7349999999997"/>
  </r>
  <r>
    <n v="1997"/>
    <x v="915"/>
    <x v="992"/>
    <x v="0"/>
    <x v="0"/>
    <x v="4"/>
    <x v="4"/>
    <s v="Million LBS"/>
    <n v="3534"/>
  </r>
  <r>
    <n v="1997"/>
    <x v="915"/>
    <x v="992"/>
    <x v="0"/>
    <x v="1"/>
    <x v="9"/>
    <x v="4"/>
    <s v="Million LBS"/>
    <n v="3591"/>
  </r>
  <r>
    <n v="1997"/>
    <x v="915"/>
    <x v="992"/>
    <x v="0"/>
    <x v="0"/>
    <x v="13"/>
    <x v="8"/>
    <s v="Million LBS"/>
    <n v="452.17200000000003"/>
  </r>
  <r>
    <n v="1997"/>
    <x v="915"/>
    <x v="992"/>
    <x v="0"/>
    <x v="1"/>
    <x v="8"/>
    <x v="3"/>
    <s v="Million LBS"/>
    <n v="28"/>
  </r>
  <r>
    <n v="1997"/>
    <x v="915"/>
    <x v="992"/>
    <x v="0"/>
    <x v="0"/>
    <x v="3"/>
    <x v="3"/>
    <s v="Million LBS"/>
    <n v="27"/>
  </r>
  <r>
    <n v="1997"/>
    <x v="915"/>
    <x v="992"/>
    <x v="0"/>
    <x v="0"/>
    <x v="14"/>
    <x v="9"/>
    <s v="Million LBS"/>
    <n v="2850.7350000000001"/>
  </r>
  <r>
    <n v="1997"/>
    <x v="916"/>
    <x v="993"/>
    <x v="0"/>
    <x v="0"/>
    <x v="14"/>
    <x v="9"/>
    <s v="Million LBS"/>
    <n v="2859.346"/>
  </r>
  <r>
    <n v="1997"/>
    <x v="916"/>
    <x v="993"/>
    <x v="0"/>
    <x v="0"/>
    <x v="3"/>
    <x v="3"/>
    <s v="Million LBS"/>
    <n v="25"/>
  </r>
  <r>
    <n v="1997"/>
    <x v="916"/>
    <x v="993"/>
    <x v="0"/>
    <x v="1"/>
    <x v="8"/>
    <x v="3"/>
    <s v="Million LBS"/>
    <n v="26"/>
  </r>
  <r>
    <n v="1997"/>
    <x v="916"/>
    <x v="993"/>
    <x v="0"/>
    <x v="0"/>
    <x v="13"/>
    <x v="8"/>
    <s v="Million LBS"/>
    <n v="468.54199999999997"/>
  </r>
  <r>
    <n v="1997"/>
    <x v="916"/>
    <x v="993"/>
    <x v="0"/>
    <x v="1"/>
    <x v="9"/>
    <x v="4"/>
    <s v="Million LBS"/>
    <n v="3569"/>
  </r>
  <r>
    <n v="1997"/>
    <x v="916"/>
    <x v="993"/>
    <x v="0"/>
    <x v="0"/>
    <x v="4"/>
    <x v="4"/>
    <s v="Million LBS"/>
    <n v="3514"/>
  </r>
  <r>
    <n v="1997"/>
    <x v="916"/>
    <x v="993"/>
    <x v="0"/>
    <x v="0"/>
    <x v="10"/>
    <x v="5"/>
    <s v="Million LBS"/>
    <n v="6373.3459999999995"/>
  </r>
  <r>
    <n v="1997"/>
    <x v="916"/>
    <x v="993"/>
    <x v="0"/>
    <x v="1"/>
    <x v="5"/>
    <x v="0"/>
    <s v="Million LBS"/>
    <n v="2189"/>
  </r>
  <r>
    <n v="1997"/>
    <x v="916"/>
    <x v="993"/>
    <x v="0"/>
    <x v="0"/>
    <x v="0"/>
    <x v="0"/>
    <s v="Million LBS"/>
    <n v="2157"/>
  </r>
  <r>
    <n v="1997"/>
    <x v="916"/>
    <x v="993"/>
    <x v="0"/>
    <x v="1"/>
    <x v="6"/>
    <x v="1"/>
    <s v="Million LBS"/>
    <n v="22"/>
  </r>
  <r>
    <n v="1997"/>
    <x v="916"/>
    <x v="993"/>
    <x v="0"/>
    <x v="0"/>
    <x v="11"/>
    <x v="6"/>
    <s v="Million LBS"/>
    <n v="2343.837"/>
  </r>
  <r>
    <n v="1997"/>
    <x v="916"/>
    <x v="993"/>
    <x v="0"/>
    <x v="1"/>
    <x v="7"/>
    <x v="2"/>
    <s v="Million LBS"/>
    <n v="1332"/>
  </r>
  <r>
    <n v="1997"/>
    <x v="916"/>
    <x v="993"/>
    <x v="0"/>
    <x v="0"/>
    <x v="2"/>
    <x v="2"/>
    <s v="Million LBS"/>
    <n v="1311"/>
  </r>
  <r>
    <n v="1997"/>
    <x v="916"/>
    <x v="993"/>
    <x v="0"/>
    <x v="0"/>
    <x v="12"/>
    <x v="7"/>
    <s v="Million LBS"/>
    <n v="46.966999999999999"/>
  </r>
  <r>
    <n v="1997"/>
    <x v="916"/>
    <x v="993"/>
    <x v="0"/>
    <x v="0"/>
    <x v="1"/>
    <x v="1"/>
    <s v="Million LBS"/>
    <n v="21"/>
  </r>
  <r>
    <n v="1997"/>
    <x v="917"/>
    <x v="994"/>
    <x v="0"/>
    <x v="0"/>
    <x v="1"/>
    <x v="1"/>
    <s v="Million LBS"/>
    <n v="20"/>
  </r>
  <r>
    <n v="1997"/>
    <x v="917"/>
    <x v="994"/>
    <x v="0"/>
    <x v="0"/>
    <x v="12"/>
    <x v="7"/>
    <s v="Million LBS"/>
    <n v="46.712000000000003"/>
  </r>
  <r>
    <n v="1997"/>
    <x v="917"/>
    <x v="994"/>
    <x v="0"/>
    <x v="0"/>
    <x v="2"/>
    <x v="2"/>
    <s v="Million LBS"/>
    <n v="1290"/>
  </r>
  <r>
    <n v="1997"/>
    <x v="917"/>
    <x v="994"/>
    <x v="0"/>
    <x v="1"/>
    <x v="7"/>
    <x v="2"/>
    <s v="Million LBS"/>
    <n v="1312"/>
  </r>
  <r>
    <n v="1997"/>
    <x v="917"/>
    <x v="994"/>
    <x v="0"/>
    <x v="0"/>
    <x v="11"/>
    <x v="6"/>
    <s v="Million LBS"/>
    <n v="2239.6889999999999"/>
  </r>
  <r>
    <n v="1997"/>
    <x v="917"/>
    <x v="994"/>
    <x v="0"/>
    <x v="1"/>
    <x v="6"/>
    <x v="1"/>
    <s v="Million LBS"/>
    <n v="21"/>
  </r>
  <r>
    <n v="1997"/>
    <x v="917"/>
    <x v="994"/>
    <x v="0"/>
    <x v="0"/>
    <x v="0"/>
    <x v="0"/>
    <s v="Million LBS"/>
    <n v="2100"/>
  </r>
  <r>
    <n v="1997"/>
    <x v="917"/>
    <x v="994"/>
    <x v="0"/>
    <x v="1"/>
    <x v="5"/>
    <x v="0"/>
    <s v="Million LBS"/>
    <n v="2132"/>
  </r>
  <r>
    <n v="1997"/>
    <x v="917"/>
    <x v="994"/>
    <x v="0"/>
    <x v="0"/>
    <x v="10"/>
    <x v="5"/>
    <s v="Million LBS"/>
    <n v="6204.7020000000002"/>
  </r>
  <r>
    <n v="1997"/>
    <x v="917"/>
    <x v="994"/>
    <x v="0"/>
    <x v="0"/>
    <x v="4"/>
    <x v="4"/>
    <s v="Million LBS"/>
    <n v="3435"/>
  </r>
  <r>
    <n v="1997"/>
    <x v="917"/>
    <x v="994"/>
    <x v="0"/>
    <x v="1"/>
    <x v="9"/>
    <x v="4"/>
    <s v="Million LBS"/>
    <n v="3491"/>
  </r>
  <r>
    <n v="1997"/>
    <x v="917"/>
    <x v="994"/>
    <x v="0"/>
    <x v="0"/>
    <x v="13"/>
    <x v="8"/>
    <s v="Million LBS"/>
    <n v="483.30099999999999"/>
  </r>
  <r>
    <n v="1997"/>
    <x v="917"/>
    <x v="994"/>
    <x v="0"/>
    <x v="1"/>
    <x v="8"/>
    <x v="3"/>
    <s v="Million LBS"/>
    <n v="26"/>
  </r>
  <r>
    <n v="1997"/>
    <x v="917"/>
    <x v="994"/>
    <x v="0"/>
    <x v="0"/>
    <x v="3"/>
    <x v="3"/>
    <s v="Million LBS"/>
    <n v="25"/>
  </r>
  <r>
    <n v="1997"/>
    <x v="917"/>
    <x v="994"/>
    <x v="0"/>
    <x v="0"/>
    <x v="14"/>
    <x v="9"/>
    <s v="Million LBS"/>
    <n v="2769.7020000000002"/>
  </r>
  <r>
    <n v="1997"/>
    <x v="918"/>
    <x v="995"/>
    <x v="0"/>
    <x v="0"/>
    <x v="14"/>
    <x v="9"/>
    <s v="Million LBS"/>
    <n v="2844.0410000000002"/>
  </r>
  <r>
    <n v="1997"/>
    <x v="918"/>
    <x v="995"/>
    <x v="0"/>
    <x v="0"/>
    <x v="3"/>
    <x v="3"/>
    <s v="Million LBS"/>
    <n v="27"/>
  </r>
  <r>
    <n v="1997"/>
    <x v="918"/>
    <x v="995"/>
    <x v="0"/>
    <x v="1"/>
    <x v="8"/>
    <x v="3"/>
    <s v="Million LBS"/>
    <n v="27"/>
  </r>
  <r>
    <n v="1997"/>
    <x v="918"/>
    <x v="995"/>
    <x v="0"/>
    <x v="0"/>
    <x v="13"/>
    <x v="8"/>
    <s v="Million LBS"/>
    <n v="491.76299999999998"/>
  </r>
  <r>
    <n v="1997"/>
    <x v="918"/>
    <x v="995"/>
    <x v="0"/>
    <x v="1"/>
    <x v="9"/>
    <x v="4"/>
    <s v="Million LBS"/>
    <n v="3657"/>
  </r>
  <r>
    <n v="1997"/>
    <x v="918"/>
    <x v="995"/>
    <x v="0"/>
    <x v="0"/>
    <x v="4"/>
    <x v="4"/>
    <s v="Million LBS"/>
    <n v="3602"/>
  </r>
  <r>
    <n v="1997"/>
    <x v="918"/>
    <x v="995"/>
    <x v="0"/>
    <x v="0"/>
    <x v="10"/>
    <x v="5"/>
    <s v="Million LBS"/>
    <n v="6446.0410000000002"/>
  </r>
  <r>
    <n v="1997"/>
    <x v="918"/>
    <x v="995"/>
    <x v="0"/>
    <x v="1"/>
    <x v="5"/>
    <x v="0"/>
    <s v="Million LBS"/>
    <n v="2256"/>
  </r>
  <r>
    <n v="1997"/>
    <x v="918"/>
    <x v="995"/>
    <x v="0"/>
    <x v="0"/>
    <x v="0"/>
    <x v="0"/>
    <s v="Million LBS"/>
    <n v="2224"/>
  </r>
  <r>
    <n v="1997"/>
    <x v="918"/>
    <x v="995"/>
    <x v="0"/>
    <x v="1"/>
    <x v="6"/>
    <x v="1"/>
    <s v="Million LBS"/>
    <n v="20"/>
  </r>
  <r>
    <n v="1997"/>
    <x v="918"/>
    <x v="995"/>
    <x v="0"/>
    <x v="0"/>
    <x v="11"/>
    <x v="6"/>
    <s v="Million LBS"/>
    <n v="2307.27"/>
  </r>
  <r>
    <n v="1997"/>
    <x v="918"/>
    <x v="995"/>
    <x v="0"/>
    <x v="1"/>
    <x v="7"/>
    <x v="2"/>
    <s v="Million LBS"/>
    <n v="1354"/>
  </r>
  <r>
    <n v="1997"/>
    <x v="918"/>
    <x v="995"/>
    <x v="0"/>
    <x v="0"/>
    <x v="2"/>
    <x v="2"/>
    <s v="Million LBS"/>
    <n v="1331"/>
  </r>
  <r>
    <n v="1997"/>
    <x v="918"/>
    <x v="995"/>
    <x v="0"/>
    <x v="0"/>
    <x v="12"/>
    <x v="7"/>
    <s v="Million LBS"/>
    <n v="45.008000000000003"/>
  </r>
  <r>
    <n v="1997"/>
    <x v="918"/>
    <x v="995"/>
    <x v="0"/>
    <x v="0"/>
    <x v="1"/>
    <x v="1"/>
    <s v="Million LBS"/>
    <n v="20"/>
  </r>
  <r>
    <n v="1997"/>
    <x v="919"/>
    <x v="996"/>
    <x v="0"/>
    <x v="0"/>
    <x v="1"/>
    <x v="1"/>
    <s v="Million LBS"/>
    <n v="18"/>
  </r>
  <r>
    <n v="1997"/>
    <x v="919"/>
    <x v="996"/>
    <x v="0"/>
    <x v="0"/>
    <x v="12"/>
    <x v="7"/>
    <s v="Million LBS"/>
    <n v="37.758000000000003"/>
  </r>
  <r>
    <n v="1997"/>
    <x v="919"/>
    <x v="996"/>
    <x v="0"/>
    <x v="0"/>
    <x v="2"/>
    <x v="2"/>
    <s v="Million LBS"/>
    <n v="1328"/>
  </r>
  <r>
    <n v="1997"/>
    <x v="919"/>
    <x v="996"/>
    <x v="0"/>
    <x v="1"/>
    <x v="7"/>
    <x v="2"/>
    <s v="Million LBS"/>
    <n v="1352"/>
  </r>
  <r>
    <n v="1997"/>
    <x v="919"/>
    <x v="996"/>
    <x v="0"/>
    <x v="0"/>
    <x v="11"/>
    <x v="6"/>
    <s v="Million LBS"/>
    <n v="2272.4380000000001"/>
  </r>
  <r>
    <n v="1997"/>
    <x v="919"/>
    <x v="996"/>
    <x v="0"/>
    <x v="1"/>
    <x v="6"/>
    <x v="1"/>
    <s v="Million LBS"/>
    <n v="19"/>
  </r>
  <r>
    <n v="1997"/>
    <x v="919"/>
    <x v="996"/>
    <x v="0"/>
    <x v="0"/>
    <x v="0"/>
    <x v="0"/>
    <s v="Million LBS"/>
    <n v="2188"/>
  </r>
  <r>
    <n v="1997"/>
    <x v="919"/>
    <x v="996"/>
    <x v="0"/>
    <x v="1"/>
    <x v="5"/>
    <x v="0"/>
    <s v="Million LBS"/>
    <n v="2221"/>
  </r>
  <r>
    <n v="1997"/>
    <x v="919"/>
    <x v="996"/>
    <x v="0"/>
    <x v="0"/>
    <x v="10"/>
    <x v="5"/>
    <s v="Million LBS"/>
    <n v="6325.473"/>
  </r>
  <r>
    <n v="1997"/>
    <x v="919"/>
    <x v="996"/>
    <x v="0"/>
    <x v="0"/>
    <x v="4"/>
    <x v="4"/>
    <s v="Million LBS"/>
    <n v="3559"/>
  </r>
  <r>
    <n v="1997"/>
    <x v="919"/>
    <x v="996"/>
    <x v="0"/>
    <x v="1"/>
    <x v="9"/>
    <x v="4"/>
    <s v="Million LBS"/>
    <n v="3617"/>
  </r>
  <r>
    <n v="1997"/>
    <x v="919"/>
    <x v="996"/>
    <x v="0"/>
    <x v="0"/>
    <x v="13"/>
    <x v="8"/>
    <s v="Million LBS"/>
    <n v="456.27699999999999"/>
  </r>
  <r>
    <n v="1997"/>
    <x v="919"/>
    <x v="996"/>
    <x v="0"/>
    <x v="1"/>
    <x v="8"/>
    <x v="3"/>
    <s v="Million LBS"/>
    <n v="25"/>
  </r>
  <r>
    <n v="1997"/>
    <x v="919"/>
    <x v="996"/>
    <x v="0"/>
    <x v="0"/>
    <x v="3"/>
    <x v="3"/>
    <s v="Million LBS"/>
    <n v="25"/>
  </r>
  <r>
    <n v="1997"/>
    <x v="919"/>
    <x v="996"/>
    <x v="0"/>
    <x v="0"/>
    <x v="14"/>
    <x v="9"/>
    <s v="Million LBS"/>
    <n v="2766.473"/>
  </r>
  <r>
    <n v="1997"/>
    <x v="920"/>
    <x v="997"/>
    <x v="0"/>
    <x v="0"/>
    <x v="14"/>
    <x v="9"/>
    <s v="Million LBS"/>
    <n v="2787.3620000000001"/>
  </r>
  <r>
    <n v="1997"/>
    <x v="920"/>
    <x v="997"/>
    <x v="0"/>
    <x v="0"/>
    <x v="3"/>
    <x v="3"/>
    <s v="Million LBS"/>
    <n v="27"/>
  </r>
  <r>
    <n v="1997"/>
    <x v="920"/>
    <x v="997"/>
    <x v="0"/>
    <x v="1"/>
    <x v="8"/>
    <x v="3"/>
    <s v="Million LBS"/>
    <n v="28"/>
  </r>
  <r>
    <n v="1997"/>
    <x v="920"/>
    <x v="997"/>
    <x v="0"/>
    <x v="0"/>
    <x v="13"/>
    <x v="8"/>
    <s v="Million LBS"/>
    <n v="462.55900000000003"/>
  </r>
  <r>
    <n v="1997"/>
    <x v="920"/>
    <x v="997"/>
    <x v="0"/>
    <x v="1"/>
    <x v="9"/>
    <x v="4"/>
    <s v="Million LBS"/>
    <n v="3665"/>
  </r>
  <r>
    <n v="1997"/>
    <x v="920"/>
    <x v="997"/>
    <x v="0"/>
    <x v="0"/>
    <x v="4"/>
    <x v="4"/>
    <s v="Million LBS"/>
    <n v="3605"/>
  </r>
  <r>
    <n v="1997"/>
    <x v="920"/>
    <x v="997"/>
    <x v="0"/>
    <x v="0"/>
    <x v="10"/>
    <x v="5"/>
    <s v="Million LBS"/>
    <n v="6392.3620000000001"/>
  </r>
  <r>
    <n v="1997"/>
    <x v="920"/>
    <x v="997"/>
    <x v="0"/>
    <x v="1"/>
    <x v="5"/>
    <x v="0"/>
    <s v="Million LBS"/>
    <n v="2126"/>
  </r>
  <r>
    <n v="1997"/>
    <x v="920"/>
    <x v="997"/>
    <x v="0"/>
    <x v="0"/>
    <x v="0"/>
    <x v="0"/>
    <s v="Million LBS"/>
    <n v="2092"/>
  </r>
  <r>
    <n v="1997"/>
    <x v="920"/>
    <x v="997"/>
    <x v="0"/>
    <x v="1"/>
    <x v="6"/>
    <x v="1"/>
    <s v="Million LBS"/>
    <n v="21"/>
  </r>
  <r>
    <n v="1997"/>
    <x v="920"/>
    <x v="997"/>
    <x v="0"/>
    <x v="0"/>
    <x v="11"/>
    <x v="6"/>
    <s v="Million LBS"/>
    <n v="2283.94"/>
  </r>
  <r>
    <n v="1997"/>
    <x v="920"/>
    <x v="997"/>
    <x v="0"/>
    <x v="1"/>
    <x v="7"/>
    <x v="2"/>
    <s v="Million LBS"/>
    <n v="1490"/>
  </r>
  <r>
    <n v="1997"/>
    <x v="920"/>
    <x v="997"/>
    <x v="0"/>
    <x v="0"/>
    <x v="2"/>
    <x v="2"/>
    <s v="Million LBS"/>
    <n v="1466"/>
  </r>
  <r>
    <n v="1997"/>
    <x v="920"/>
    <x v="997"/>
    <x v="0"/>
    <x v="0"/>
    <x v="12"/>
    <x v="7"/>
    <s v="Million LBS"/>
    <n v="40.863"/>
  </r>
  <r>
    <n v="1997"/>
    <x v="920"/>
    <x v="997"/>
    <x v="0"/>
    <x v="0"/>
    <x v="1"/>
    <x v="1"/>
    <s v="Million LBS"/>
    <n v="20"/>
  </r>
  <r>
    <n v="1997"/>
    <x v="921"/>
    <x v="998"/>
    <x v="0"/>
    <x v="0"/>
    <x v="1"/>
    <x v="1"/>
    <s v="Million LBS"/>
    <n v="21"/>
  </r>
  <r>
    <n v="1997"/>
    <x v="921"/>
    <x v="998"/>
    <x v="0"/>
    <x v="0"/>
    <x v="12"/>
    <x v="7"/>
    <s v="Million LBS"/>
    <n v="45.932000000000002"/>
  </r>
  <r>
    <n v="1997"/>
    <x v="921"/>
    <x v="998"/>
    <x v="0"/>
    <x v="0"/>
    <x v="2"/>
    <x v="2"/>
    <s v="Million LBS"/>
    <n v="1627"/>
  </r>
  <r>
    <n v="1997"/>
    <x v="921"/>
    <x v="998"/>
    <x v="0"/>
    <x v="1"/>
    <x v="7"/>
    <x v="2"/>
    <s v="Million LBS"/>
    <n v="1652"/>
  </r>
  <r>
    <n v="1997"/>
    <x v="921"/>
    <x v="998"/>
    <x v="0"/>
    <x v="0"/>
    <x v="11"/>
    <x v="6"/>
    <s v="Million LBS"/>
    <n v="2500.0239999999999"/>
  </r>
  <r>
    <n v="1997"/>
    <x v="921"/>
    <x v="998"/>
    <x v="0"/>
    <x v="1"/>
    <x v="6"/>
    <x v="1"/>
    <s v="Million LBS"/>
    <n v="22"/>
  </r>
  <r>
    <n v="1997"/>
    <x v="921"/>
    <x v="998"/>
    <x v="0"/>
    <x v="0"/>
    <x v="0"/>
    <x v="0"/>
    <s v="Million LBS"/>
    <n v="2262"/>
  </r>
  <r>
    <n v="1997"/>
    <x v="921"/>
    <x v="998"/>
    <x v="0"/>
    <x v="1"/>
    <x v="5"/>
    <x v="0"/>
    <s v="Million LBS"/>
    <n v="2300"/>
  </r>
  <r>
    <n v="1997"/>
    <x v="921"/>
    <x v="998"/>
    <x v="0"/>
    <x v="0"/>
    <x v="10"/>
    <x v="5"/>
    <s v="Million LBS"/>
    <n v="6996.6289999999999"/>
  </r>
  <r>
    <n v="1997"/>
    <x v="921"/>
    <x v="998"/>
    <x v="0"/>
    <x v="0"/>
    <x v="4"/>
    <x v="4"/>
    <s v="Million LBS"/>
    <n v="3937"/>
  </r>
  <r>
    <n v="1997"/>
    <x v="921"/>
    <x v="998"/>
    <x v="0"/>
    <x v="1"/>
    <x v="9"/>
    <x v="4"/>
    <s v="Million LBS"/>
    <n v="4002"/>
  </r>
  <r>
    <n v="1997"/>
    <x v="921"/>
    <x v="998"/>
    <x v="0"/>
    <x v="0"/>
    <x v="13"/>
    <x v="8"/>
    <s v="Million LBS"/>
    <n v="513.673"/>
  </r>
  <r>
    <n v="1997"/>
    <x v="921"/>
    <x v="998"/>
    <x v="0"/>
    <x v="1"/>
    <x v="8"/>
    <x v="3"/>
    <s v="Million LBS"/>
    <n v="28"/>
  </r>
  <r>
    <n v="1997"/>
    <x v="921"/>
    <x v="998"/>
    <x v="0"/>
    <x v="0"/>
    <x v="3"/>
    <x v="3"/>
    <s v="Million LBS"/>
    <n v="27"/>
  </r>
  <r>
    <n v="1997"/>
    <x v="921"/>
    <x v="998"/>
    <x v="0"/>
    <x v="0"/>
    <x v="14"/>
    <x v="9"/>
    <s v="Million LBS"/>
    <n v="3059.6289999999999"/>
  </r>
  <r>
    <n v="1997"/>
    <x v="922"/>
    <x v="999"/>
    <x v="0"/>
    <x v="0"/>
    <x v="14"/>
    <x v="9"/>
    <s v="Million LBS"/>
    <n v="2516.9180000000001"/>
  </r>
  <r>
    <n v="1997"/>
    <x v="922"/>
    <x v="999"/>
    <x v="0"/>
    <x v="0"/>
    <x v="3"/>
    <x v="3"/>
    <s v="Million LBS"/>
    <n v="23"/>
  </r>
  <r>
    <n v="1997"/>
    <x v="922"/>
    <x v="999"/>
    <x v="0"/>
    <x v="1"/>
    <x v="8"/>
    <x v="3"/>
    <s v="Million LBS"/>
    <n v="24"/>
  </r>
  <r>
    <n v="1997"/>
    <x v="922"/>
    <x v="999"/>
    <x v="0"/>
    <x v="0"/>
    <x v="13"/>
    <x v="8"/>
    <s v="Million LBS"/>
    <n v="453.50700000000001"/>
  </r>
  <r>
    <n v="1997"/>
    <x v="922"/>
    <x v="999"/>
    <x v="0"/>
    <x v="1"/>
    <x v="9"/>
    <x v="4"/>
    <s v="Million LBS"/>
    <n v="3451"/>
  </r>
  <r>
    <n v="1997"/>
    <x v="922"/>
    <x v="999"/>
    <x v="0"/>
    <x v="0"/>
    <x v="4"/>
    <x v="4"/>
    <s v="Million LBS"/>
    <n v="3391"/>
  </r>
  <r>
    <n v="1997"/>
    <x v="922"/>
    <x v="999"/>
    <x v="0"/>
    <x v="0"/>
    <x v="10"/>
    <x v="5"/>
    <s v="Million LBS"/>
    <n v="5907.9179999999997"/>
  </r>
  <r>
    <n v="1997"/>
    <x v="922"/>
    <x v="999"/>
    <x v="0"/>
    <x v="1"/>
    <x v="5"/>
    <x v="0"/>
    <s v="Million LBS"/>
    <n v="1934"/>
  </r>
  <r>
    <n v="1997"/>
    <x v="922"/>
    <x v="999"/>
    <x v="0"/>
    <x v="0"/>
    <x v="0"/>
    <x v="0"/>
    <s v="Million LBS"/>
    <n v="1899"/>
  </r>
  <r>
    <n v="1997"/>
    <x v="922"/>
    <x v="999"/>
    <x v="0"/>
    <x v="1"/>
    <x v="6"/>
    <x v="1"/>
    <s v="Million LBS"/>
    <n v="20"/>
  </r>
  <r>
    <n v="1997"/>
    <x v="922"/>
    <x v="999"/>
    <x v="0"/>
    <x v="0"/>
    <x v="11"/>
    <x v="6"/>
    <s v="Million LBS"/>
    <n v="2025.5"/>
  </r>
  <r>
    <n v="1997"/>
    <x v="922"/>
    <x v="999"/>
    <x v="0"/>
    <x v="1"/>
    <x v="7"/>
    <x v="2"/>
    <s v="Million LBS"/>
    <n v="1473"/>
  </r>
  <r>
    <n v="1997"/>
    <x v="922"/>
    <x v="999"/>
    <x v="0"/>
    <x v="0"/>
    <x v="2"/>
    <x v="2"/>
    <s v="Million LBS"/>
    <n v="1449"/>
  </r>
  <r>
    <n v="1997"/>
    <x v="922"/>
    <x v="999"/>
    <x v="0"/>
    <x v="0"/>
    <x v="12"/>
    <x v="7"/>
    <s v="Million LBS"/>
    <n v="37.911000000000001"/>
  </r>
  <r>
    <n v="1997"/>
    <x v="922"/>
    <x v="999"/>
    <x v="0"/>
    <x v="0"/>
    <x v="1"/>
    <x v="1"/>
    <s v="Million LBS"/>
    <n v="20"/>
  </r>
  <r>
    <n v="1997"/>
    <x v="923"/>
    <x v="1000"/>
    <x v="0"/>
    <x v="0"/>
    <x v="1"/>
    <x v="1"/>
    <s v="Million LBS"/>
    <n v="23"/>
  </r>
  <r>
    <n v="1997"/>
    <x v="923"/>
    <x v="1000"/>
    <x v="0"/>
    <x v="0"/>
    <x v="12"/>
    <x v="7"/>
    <s v="Million LBS"/>
    <n v="40.564999999999998"/>
  </r>
  <r>
    <n v="1997"/>
    <x v="923"/>
    <x v="1000"/>
    <x v="0"/>
    <x v="0"/>
    <x v="2"/>
    <x v="2"/>
    <s v="Million LBS"/>
    <n v="1614"/>
  </r>
  <r>
    <n v="1997"/>
    <x v="923"/>
    <x v="1000"/>
    <x v="0"/>
    <x v="1"/>
    <x v="7"/>
    <x v="2"/>
    <s v="Million LBS"/>
    <n v="1641"/>
  </r>
  <r>
    <n v="1997"/>
    <x v="923"/>
    <x v="1000"/>
    <x v="0"/>
    <x v="0"/>
    <x v="11"/>
    <x v="6"/>
    <s v="Million LBS"/>
    <n v="2305.6089999999999"/>
  </r>
  <r>
    <n v="1997"/>
    <x v="923"/>
    <x v="1000"/>
    <x v="0"/>
    <x v="1"/>
    <x v="6"/>
    <x v="1"/>
    <s v="Million LBS"/>
    <n v="23"/>
  </r>
  <r>
    <n v="1997"/>
    <x v="923"/>
    <x v="1000"/>
    <x v="0"/>
    <x v="0"/>
    <x v="0"/>
    <x v="0"/>
    <s v="Million LBS"/>
    <n v="1987"/>
  </r>
  <r>
    <n v="1997"/>
    <x v="923"/>
    <x v="1000"/>
    <x v="0"/>
    <x v="1"/>
    <x v="5"/>
    <x v="0"/>
    <s v="Million LBS"/>
    <n v="2024"/>
  </r>
  <r>
    <n v="1997"/>
    <x v="923"/>
    <x v="1000"/>
    <x v="0"/>
    <x v="0"/>
    <x v="10"/>
    <x v="5"/>
    <s v="Million LBS"/>
    <n v="6456.6180000000004"/>
  </r>
  <r>
    <n v="1997"/>
    <x v="923"/>
    <x v="1000"/>
    <x v="0"/>
    <x v="0"/>
    <x v="4"/>
    <x v="4"/>
    <s v="Million LBS"/>
    <n v="3650"/>
  </r>
  <r>
    <n v="1997"/>
    <x v="923"/>
    <x v="1000"/>
    <x v="0"/>
    <x v="1"/>
    <x v="9"/>
    <x v="4"/>
    <s v="Million LBS"/>
    <n v="3714"/>
  </r>
  <r>
    <n v="1997"/>
    <x v="923"/>
    <x v="1000"/>
    <x v="0"/>
    <x v="0"/>
    <x v="13"/>
    <x v="8"/>
    <s v="Million LBS"/>
    <n v="460.44400000000002"/>
  </r>
  <r>
    <n v="1997"/>
    <x v="923"/>
    <x v="1000"/>
    <x v="0"/>
    <x v="1"/>
    <x v="8"/>
    <x v="3"/>
    <s v="Million LBS"/>
    <n v="26"/>
  </r>
  <r>
    <n v="1997"/>
    <x v="923"/>
    <x v="1000"/>
    <x v="0"/>
    <x v="0"/>
    <x v="3"/>
    <x v="3"/>
    <s v="Million LBS"/>
    <n v="26"/>
  </r>
  <r>
    <n v="1997"/>
    <x v="923"/>
    <x v="1000"/>
    <x v="0"/>
    <x v="0"/>
    <x v="14"/>
    <x v="9"/>
    <s v="Million LBS"/>
    <n v="2806.6179999999999"/>
  </r>
  <r>
    <n v="1998"/>
    <x v="924"/>
    <x v="1001"/>
    <x v="0"/>
    <x v="0"/>
    <x v="14"/>
    <x v="9"/>
    <s v="Million LBS"/>
    <n v="2846.538"/>
  </r>
  <r>
    <n v="1998"/>
    <x v="924"/>
    <x v="1001"/>
    <x v="0"/>
    <x v="0"/>
    <x v="3"/>
    <x v="3"/>
    <s v="Million LBS"/>
    <n v="23"/>
  </r>
  <r>
    <n v="1998"/>
    <x v="924"/>
    <x v="1001"/>
    <x v="0"/>
    <x v="1"/>
    <x v="8"/>
    <x v="3"/>
    <s v="Million LBS"/>
    <n v="24"/>
  </r>
  <r>
    <n v="1998"/>
    <x v="924"/>
    <x v="1001"/>
    <x v="0"/>
    <x v="0"/>
    <x v="13"/>
    <x v="8"/>
    <s v="Million LBS"/>
    <n v="433.733"/>
  </r>
  <r>
    <n v="1998"/>
    <x v="924"/>
    <x v="1001"/>
    <x v="0"/>
    <x v="1"/>
    <x v="9"/>
    <x v="4"/>
    <s v="Million LBS"/>
    <n v="3836"/>
  </r>
  <r>
    <n v="1998"/>
    <x v="924"/>
    <x v="1001"/>
    <x v="0"/>
    <x v="0"/>
    <x v="4"/>
    <x v="4"/>
    <s v="Million LBS"/>
    <n v="3777"/>
  </r>
  <r>
    <n v="1998"/>
    <x v="924"/>
    <x v="1001"/>
    <x v="0"/>
    <x v="0"/>
    <x v="10"/>
    <x v="5"/>
    <s v="Million LBS"/>
    <n v="6623.5379999999996"/>
  </r>
  <r>
    <n v="1998"/>
    <x v="924"/>
    <x v="1002"/>
    <x v="1"/>
    <x v="0"/>
    <x v="0"/>
    <x v="0"/>
    <s v="Million LBS"/>
    <n v="25265"/>
  </r>
  <r>
    <n v="1998"/>
    <x v="924"/>
    <x v="1002"/>
    <x v="1"/>
    <x v="0"/>
    <x v="11"/>
    <x v="6"/>
    <s v="Million LBS"/>
    <n v="27862.679"/>
  </r>
  <r>
    <n v="1998"/>
    <x v="924"/>
    <x v="1002"/>
    <x v="1"/>
    <x v="1"/>
    <x v="5"/>
    <x v="0"/>
    <s v="Million LBS"/>
    <n v="25653"/>
  </r>
  <r>
    <n v="1998"/>
    <x v="924"/>
    <x v="1002"/>
    <x v="1"/>
    <x v="0"/>
    <x v="4"/>
    <x v="4"/>
    <s v="Million LBS"/>
    <n v="44440"/>
  </r>
  <r>
    <n v="1998"/>
    <x v="924"/>
    <x v="1002"/>
    <x v="1"/>
    <x v="0"/>
    <x v="10"/>
    <x v="5"/>
    <s v="Million LBS"/>
    <n v="78106.861999999994"/>
  </r>
  <r>
    <n v="1998"/>
    <x v="924"/>
    <x v="1002"/>
    <x v="1"/>
    <x v="0"/>
    <x v="13"/>
    <x v="8"/>
    <s v="Million LBS"/>
    <n v="5280.5919999999996"/>
  </r>
  <r>
    <n v="1998"/>
    <x v="924"/>
    <x v="1002"/>
    <x v="1"/>
    <x v="1"/>
    <x v="9"/>
    <x v="4"/>
    <s v="Million LBS"/>
    <n v="45133"/>
  </r>
  <r>
    <n v="1998"/>
    <x v="924"/>
    <x v="1002"/>
    <x v="1"/>
    <x v="0"/>
    <x v="12"/>
    <x v="7"/>
    <s v="Million LBS"/>
    <n v="523.59100000000001"/>
  </r>
  <r>
    <n v="1998"/>
    <x v="924"/>
    <x v="1002"/>
    <x v="1"/>
    <x v="0"/>
    <x v="14"/>
    <x v="9"/>
    <s v="Million LBS"/>
    <n v="33666.862000000001"/>
  </r>
  <r>
    <n v="1998"/>
    <x v="924"/>
    <x v="1002"/>
    <x v="1"/>
    <x v="0"/>
    <x v="2"/>
    <x v="2"/>
    <s v="Million LBS"/>
    <n v="18692"/>
  </r>
  <r>
    <n v="1998"/>
    <x v="924"/>
    <x v="1002"/>
    <x v="1"/>
    <x v="1"/>
    <x v="7"/>
    <x v="2"/>
    <s v="Million LBS"/>
    <n v="18980"/>
  </r>
  <r>
    <n v="1998"/>
    <x v="924"/>
    <x v="1002"/>
    <x v="1"/>
    <x v="0"/>
    <x v="1"/>
    <x v="1"/>
    <s v="Million LBS"/>
    <n v="242"/>
  </r>
  <r>
    <n v="1998"/>
    <x v="924"/>
    <x v="1002"/>
    <x v="1"/>
    <x v="1"/>
    <x v="6"/>
    <x v="1"/>
    <s v="Million LBS"/>
    <n v="248"/>
  </r>
  <r>
    <n v="1998"/>
    <x v="924"/>
    <x v="1001"/>
    <x v="0"/>
    <x v="1"/>
    <x v="5"/>
    <x v="0"/>
    <s v="Million LBS"/>
    <n v="2157"/>
  </r>
  <r>
    <n v="1998"/>
    <x v="924"/>
    <x v="1001"/>
    <x v="0"/>
    <x v="0"/>
    <x v="0"/>
    <x v="0"/>
    <s v="Million LBS"/>
    <n v="2122"/>
  </r>
  <r>
    <n v="1998"/>
    <x v="924"/>
    <x v="1001"/>
    <x v="0"/>
    <x v="1"/>
    <x v="6"/>
    <x v="1"/>
    <s v="Million LBS"/>
    <n v="21"/>
  </r>
  <r>
    <n v="1998"/>
    <x v="924"/>
    <x v="1001"/>
    <x v="0"/>
    <x v="0"/>
    <x v="11"/>
    <x v="6"/>
    <s v="Million LBS"/>
    <n v="2368.5410000000002"/>
  </r>
  <r>
    <n v="1998"/>
    <x v="924"/>
    <x v="1001"/>
    <x v="0"/>
    <x v="1"/>
    <x v="7"/>
    <x v="2"/>
    <s v="Million LBS"/>
    <n v="1634"/>
  </r>
  <r>
    <n v="1998"/>
    <x v="924"/>
    <x v="1001"/>
    <x v="0"/>
    <x v="0"/>
    <x v="2"/>
    <x v="2"/>
    <s v="Million LBS"/>
    <n v="1612"/>
  </r>
  <r>
    <n v="1998"/>
    <x v="924"/>
    <x v="1001"/>
    <x v="0"/>
    <x v="0"/>
    <x v="12"/>
    <x v="7"/>
    <s v="Million LBS"/>
    <n v="44.264000000000003"/>
  </r>
  <r>
    <n v="1998"/>
    <x v="924"/>
    <x v="1001"/>
    <x v="0"/>
    <x v="0"/>
    <x v="1"/>
    <x v="1"/>
    <s v="Million LBS"/>
    <n v="20"/>
  </r>
  <r>
    <n v="1998"/>
    <x v="924"/>
    <x v="1002"/>
    <x v="1"/>
    <x v="0"/>
    <x v="3"/>
    <x v="3"/>
    <s v="Million LBS"/>
    <n v="241"/>
  </r>
  <r>
    <n v="1998"/>
    <x v="924"/>
    <x v="1002"/>
    <x v="1"/>
    <x v="1"/>
    <x v="8"/>
    <x v="3"/>
    <s v="Million LBS"/>
    <n v="252"/>
  </r>
  <r>
    <n v="1998"/>
    <x v="925"/>
    <x v="1003"/>
    <x v="0"/>
    <x v="0"/>
    <x v="1"/>
    <x v="1"/>
    <s v="Million LBS"/>
    <n v="20"/>
  </r>
  <r>
    <n v="1998"/>
    <x v="925"/>
    <x v="1003"/>
    <x v="0"/>
    <x v="0"/>
    <x v="12"/>
    <x v="7"/>
    <s v="Million LBS"/>
    <n v="38.975000000000001"/>
  </r>
  <r>
    <n v="1998"/>
    <x v="925"/>
    <x v="1003"/>
    <x v="0"/>
    <x v="0"/>
    <x v="2"/>
    <x v="2"/>
    <s v="Million LBS"/>
    <n v="1437"/>
  </r>
  <r>
    <n v="1998"/>
    <x v="925"/>
    <x v="1003"/>
    <x v="0"/>
    <x v="1"/>
    <x v="7"/>
    <x v="2"/>
    <s v="Million LBS"/>
    <n v="1457"/>
  </r>
  <r>
    <n v="1998"/>
    <x v="925"/>
    <x v="1003"/>
    <x v="0"/>
    <x v="0"/>
    <x v="11"/>
    <x v="6"/>
    <s v="Million LBS"/>
    <n v="2144.875"/>
  </r>
  <r>
    <n v="1998"/>
    <x v="925"/>
    <x v="1003"/>
    <x v="0"/>
    <x v="1"/>
    <x v="6"/>
    <x v="1"/>
    <s v="Million LBS"/>
    <n v="21"/>
  </r>
  <r>
    <n v="1998"/>
    <x v="925"/>
    <x v="1003"/>
    <x v="0"/>
    <x v="0"/>
    <x v="0"/>
    <x v="0"/>
    <s v="Million LBS"/>
    <n v="1945"/>
  </r>
  <r>
    <n v="1998"/>
    <x v="925"/>
    <x v="1003"/>
    <x v="0"/>
    <x v="1"/>
    <x v="5"/>
    <x v="0"/>
    <s v="Million LBS"/>
    <n v="1977"/>
  </r>
  <r>
    <n v="1998"/>
    <x v="925"/>
    <x v="1003"/>
    <x v="0"/>
    <x v="0"/>
    <x v="10"/>
    <x v="5"/>
    <s v="Million LBS"/>
    <n v="6017.7290000000003"/>
  </r>
  <r>
    <n v="1998"/>
    <x v="925"/>
    <x v="1003"/>
    <x v="0"/>
    <x v="0"/>
    <x v="4"/>
    <x v="4"/>
    <s v="Million LBS"/>
    <n v="3423"/>
  </r>
  <r>
    <n v="1998"/>
    <x v="925"/>
    <x v="1003"/>
    <x v="0"/>
    <x v="1"/>
    <x v="9"/>
    <x v="4"/>
    <s v="Million LBS"/>
    <n v="3476"/>
  </r>
  <r>
    <n v="1998"/>
    <x v="925"/>
    <x v="1003"/>
    <x v="0"/>
    <x v="0"/>
    <x v="13"/>
    <x v="8"/>
    <s v="Million LBS"/>
    <n v="410.87900000000002"/>
  </r>
  <r>
    <n v="1998"/>
    <x v="925"/>
    <x v="1003"/>
    <x v="0"/>
    <x v="1"/>
    <x v="8"/>
    <x v="3"/>
    <s v="Million LBS"/>
    <n v="21"/>
  </r>
  <r>
    <n v="1998"/>
    <x v="925"/>
    <x v="1003"/>
    <x v="0"/>
    <x v="0"/>
    <x v="3"/>
    <x v="3"/>
    <s v="Million LBS"/>
    <n v="21"/>
  </r>
  <r>
    <n v="1998"/>
    <x v="925"/>
    <x v="1003"/>
    <x v="0"/>
    <x v="0"/>
    <x v="14"/>
    <x v="9"/>
    <s v="Million LBS"/>
    <n v="2594.7289999999998"/>
  </r>
  <r>
    <n v="1998"/>
    <x v="926"/>
    <x v="1004"/>
    <x v="0"/>
    <x v="0"/>
    <x v="14"/>
    <x v="9"/>
    <s v="Million LBS"/>
    <n v="2813.7150000000001"/>
  </r>
  <r>
    <n v="1998"/>
    <x v="926"/>
    <x v="1004"/>
    <x v="0"/>
    <x v="0"/>
    <x v="3"/>
    <x v="3"/>
    <s v="Million LBS"/>
    <n v="22"/>
  </r>
  <r>
    <n v="1998"/>
    <x v="926"/>
    <x v="1004"/>
    <x v="0"/>
    <x v="1"/>
    <x v="8"/>
    <x v="3"/>
    <s v="Million LBS"/>
    <n v="23"/>
  </r>
  <r>
    <n v="1998"/>
    <x v="926"/>
    <x v="1004"/>
    <x v="0"/>
    <x v="0"/>
    <x v="13"/>
    <x v="8"/>
    <s v="Million LBS"/>
    <n v="440.92700000000002"/>
  </r>
  <r>
    <n v="1998"/>
    <x v="926"/>
    <x v="1004"/>
    <x v="0"/>
    <x v="1"/>
    <x v="9"/>
    <x v="4"/>
    <s v="Million LBS"/>
    <n v="3726"/>
  </r>
  <r>
    <n v="1998"/>
    <x v="926"/>
    <x v="1004"/>
    <x v="0"/>
    <x v="0"/>
    <x v="4"/>
    <x v="4"/>
    <s v="Million LBS"/>
    <n v="3669"/>
  </r>
  <r>
    <n v="1998"/>
    <x v="926"/>
    <x v="1004"/>
    <x v="0"/>
    <x v="0"/>
    <x v="10"/>
    <x v="5"/>
    <s v="Million LBS"/>
    <n v="6482.7150000000001"/>
  </r>
  <r>
    <n v="1998"/>
    <x v="926"/>
    <x v="1004"/>
    <x v="0"/>
    <x v="1"/>
    <x v="5"/>
    <x v="0"/>
    <s v="Million LBS"/>
    <n v="2081"/>
  </r>
  <r>
    <n v="1998"/>
    <x v="926"/>
    <x v="1004"/>
    <x v="0"/>
    <x v="0"/>
    <x v="0"/>
    <x v="0"/>
    <s v="Million LBS"/>
    <n v="2049"/>
  </r>
  <r>
    <n v="1998"/>
    <x v="926"/>
    <x v="1004"/>
    <x v="0"/>
    <x v="1"/>
    <x v="6"/>
    <x v="1"/>
    <s v="Million LBS"/>
    <n v="26"/>
  </r>
  <r>
    <n v="1998"/>
    <x v="926"/>
    <x v="1004"/>
    <x v="0"/>
    <x v="0"/>
    <x v="11"/>
    <x v="6"/>
    <s v="Million LBS"/>
    <n v="2332.5770000000002"/>
  </r>
  <r>
    <n v="1998"/>
    <x v="926"/>
    <x v="1004"/>
    <x v="0"/>
    <x v="1"/>
    <x v="7"/>
    <x v="2"/>
    <s v="Million LBS"/>
    <n v="1596"/>
  </r>
  <r>
    <n v="1998"/>
    <x v="926"/>
    <x v="1004"/>
    <x v="0"/>
    <x v="0"/>
    <x v="2"/>
    <x v="2"/>
    <s v="Million LBS"/>
    <n v="1572"/>
  </r>
  <r>
    <n v="1998"/>
    <x v="926"/>
    <x v="1004"/>
    <x v="0"/>
    <x v="0"/>
    <x v="12"/>
    <x v="7"/>
    <s v="Million LBS"/>
    <n v="40.210999999999999"/>
  </r>
  <r>
    <n v="1998"/>
    <x v="926"/>
    <x v="1004"/>
    <x v="0"/>
    <x v="0"/>
    <x v="1"/>
    <x v="1"/>
    <s v="Million LBS"/>
    <n v="26"/>
  </r>
  <r>
    <n v="1998"/>
    <x v="927"/>
    <x v="1005"/>
    <x v="0"/>
    <x v="0"/>
    <x v="1"/>
    <x v="1"/>
    <s v="Million LBS"/>
    <n v="25"/>
  </r>
  <r>
    <n v="1998"/>
    <x v="927"/>
    <x v="1005"/>
    <x v="0"/>
    <x v="0"/>
    <x v="12"/>
    <x v="7"/>
    <s v="Million LBS"/>
    <n v="48.093000000000004"/>
  </r>
  <r>
    <n v="1998"/>
    <x v="927"/>
    <x v="1005"/>
    <x v="0"/>
    <x v="0"/>
    <x v="2"/>
    <x v="2"/>
    <s v="Million LBS"/>
    <n v="1545"/>
  </r>
  <r>
    <n v="1998"/>
    <x v="927"/>
    <x v="1005"/>
    <x v="0"/>
    <x v="1"/>
    <x v="7"/>
    <x v="2"/>
    <s v="Million LBS"/>
    <n v="1566"/>
  </r>
  <r>
    <n v="1998"/>
    <x v="927"/>
    <x v="1005"/>
    <x v="0"/>
    <x v="0"/>
    <x v="11"/>
    <x v="6"/>
    <s v="Million LBS"/>
    <n v="2383.1759999999999"/>
  </r>
  <r>
    <n v="1998"/>
    <x v="927"/>
    <x v="1005"/>
    <x v="0"/>
    <x v="1"/>
    <x v="6"/>
    <x v="1"/>
    <s v="Million LBS"/>
    <n v="25"/>
  </r>
  <r>
    <n v="1998"/>
    <x v="927"/>
    <x v="1005"/>
    <x v="0"/>
    <x v="0"/>
    <x v="0"/>
    <x v="0"/>
    <s v="Million LBS"/>
    <n v="2059"/>
  </r>
  <r>
    <n v="1998"/>
    <x v="927"/>
    <x v="1005"/>
    <x v="0"/>
    <x v="1"/>
    <x v="5"/>
    <x v="0"/>
    <s v="Million LBS"/>
    <n v="2090"/>
  </r>
  <r>
    <n v="1998"/>
    <x v="927"/>
    <x v="1005"/>
    <x v="0"/>
    <x v="0"/>
    <x v="10"/>
    <x v="5"/>
    <s v="Million LBS"/>
    <n v="6526.1639999999998"/>
  </r>
  <r>
    <n v="1998"/>
    <x v="927"/>
    <x v="1005"/>
    <x v="0"/>
    <x v="0"/>
    <x v="4"/>
    <x v="4"/>
    <s v="Million LBS"/>
    <n v="3648"/>
  </r>
  <r>
    <n v="1998"/>
    <x v="927"/>
    <x v="1005"/>
    <x v="0"/>
    <x v="1"/>
    <x v="9"/>
    <x v="4"/>
    <s v="Million LBS"/>
    <n v="3701"/>
  </r>
  <r>
    <n v="1998"/>
    <x v="927"/>
    <x v="1005"/>
    <x v="0"/>
    <x v="0"/>
    <x v="13"/>
    <x v="8"/>
    <s v="Million LBS"/>
    <n v="446.89499999999998"/>
  </r>
  <r>
    <n v="1998"/>
    <x v="927"/>
    <x v="1005"/>
    <x v="0"/>
    <x v="1"/>
    <x v="8"/>
    <x v="3"/>
    <s v="Million LBS"/>
    <n v="20"/>
  </r>
  <r>
    <n v="1998"/>
    <x v="927"/>
    <x v="1005"/>
    <x v="0"/>
    <x v="0"/>
    <x v="3"/>
    <x v="3"/>
    <s v="Million LBS"/>
    <n v="19"/>
  </r>
  <r>
    <n v="1998"/>
    <x v="927"/>
    <x v="1005"/>
    <x v="0"/>
    <x v="0"/>
    <x v="14"/>
    <x v="9"/>
    <s v="Million LBS"/>
    <n v="2878.1640000000002"/>
  </r>
  <r>
    <n v="1998"/>
    <x v="928"/>
    <x v="1006"/>
    <x v="0"/>
    <x v="0"/>
    <x v="14"/>
    <x v="9"/>
    <s v="Million LBS"/>
    <n v="2726.8910000000001"/>
  </r>
  <r>
    <n v="1998"/>
    <x v="928"/>
    <x v="1006"/>
    <x v="0"/>
    <x v="0"/>
    <x v="3"/>
    <x v="3"/>
    <s v="Million LBS"/>
    <n v="18"/>
  </r>
  <r>
    <n v="1998"/>
    <x v="928"/>
    <x v="1006"/>
    <x v="0"/>
    <x v="1"/>
    <x v="8"/>
    <x v="3"/>
    <s v="Million LBS"/>
    <n v="19"/>
  </r>
  <r>
    <n v="1998"/>
    <x v="928"/>
    <x v="1006"/>
    <x v="0"/>
    <x v="0"/>
    <x v="13"/>
    <x v="8"/>
    <s v="Million LBS"/>
    <n v="421.15800000000002"/>
  </r>
  <r>
    <n v="1998"/>
    <x v="928"/>
    <x v="1006"/>
    <x v="0"/>
    <x v="1"/>
    <x v="9"/>
    <x v="4"/>
    <s v="Million LBS"/>
    <n v="3580"/>
  </r>
  <r>
    <n v="1998"/>
    <x v="928"/>
    <x v="1006"/>
    <x v="0"/>
    <x v="0"/>
    <x v="4"/>
    <x v="4"/>
    <s v="Million LBS"/>
    <n v="3529"/>
  </r>
  <r>
    <n v="1998"/>
    <x v="928"/>
    <x v="1006"/>
    <x v="0"/>
    <x v="0"/>
    <x v="10"/>
    <x v="5"/>
    <s v="Million LBS"/>
    <n v="6255.8909999999996"/>
  </r>
  <r>
    <n v="1998"/>
    <x v="928"/>
    <x v="1006"/>
    <x v="0"/>
    <x v="1"/>
    <x v="5"/>
    <x v="0"/>
    <s v="Million LBS"/>
    <n v="2123"/>
  </r>
  <r>
    <n v="1998"/>
    <x v="928"/>
    <x v="1006"/>
    <x v="0"/>
    <x v="0"/>
    <x v="0"/>
    <x v="0"/>
    <s v="Million LBS"/>
    <n v="2094"/>
  </r>
  <r>
    <n v="1998"/>
    <x v="928"/>
    <x v="1006"/>
    <x v="0"/>
    <x v="1"/>
    <x v="6"/>
    <x v="1"/>
    <s v="Million LBS"/>
    <n v="19"/>
  </r>
  <r>
    <n v="1998"/>
    <x v="928"/>
    <x v="1006"/>
    <x v="0"/>
    <x v="0"/>
    <x v="11"/>
    <x v="6"/>
    <s v="Million LBS"/>
    <n v="2259.623"/>
  </r>
  <r>
    <n v="1998"/>
    <x v="928"/>
    <x v="1006"/>
    <x v="0"/>
    <x v="1"/>
    <x v="7"/>
    <x v="2"/>
    <s v="Million LBS"/>
    <n v="1419"/>
  </r>
  <r>
    <n v="1998"/>
    <x v="928"/>
    <x v="1006"/>
    <x v="0"/>
    <x v="0"/>
    <x v="2"/>
    <x v="2"/>
    <s v="Million LBS"/>
    <n v="1398"/>
  </r>
  <r>
    <n v="1998"/>
    <x v="928"/>
    <x v="1006"/>
    <x v="0"/>
    <x v="0"/>
    <x v="12"/>
    <x v="7"/>
    <s v="Million LBS"/>
    <n v="46.11"/>
  </r>
  <r>
    <n v="1998"/>
    <x v="928"/>
    <x v="1006"/>
    <x v="0"/>
    <x v="0"/>
    <x v="1"/>
    <x v="1"/>
    <s v="Million LBS"/>
    <n v="19"/>
  </r>
  <r>
    <n v="1998"/>
    <x v="929"/>
    <x v="1007"/>
    <x v="0"/>
    <x v="0"/>
    <x v="1"/>
    <x v="1"/>
    <s v="Million LBS"/>
    <n v="19"/>
  </r>
  <r>
    <n v="1998"/>
    <x v="929"/>
    <x v="1007"/>
    <x v="0"/>
    <x v="0"/>
    <x v="12"/>
    <x v="7"/>
    <s v="Million LBS"/>
    <n v="47"/>
  </r>
  <r>
    <n v="1998"/>
    <x v="929"/>
    <x v="1007"/>
    <x v="0"/>
    <x v="0"/>
    <x v="2"/>
    <x v="2"/>
    <s v="Million LBS"/>
    <n v="1422"/>
  </r>
  <r>
    <n v="1998"/>
    <x v="929"/>
    <x v="1007"/>
    <x v="0"/>
    <x v="1"/>
    <x v="7"/>
    <x v="2"/>
    <s v="Million LBS"/>
    <n v="1444"/>
  </r>
  <r>
    <n v="1998"/>
    <x v="929"/>
    <x v="1007"/>
    <x v="0"/>
    <x v="0"/>
    <x v="11"/>
    <x v="6"/>
    <s v="Million LBS"/>
    <n v="2347.3490000000002"/>
  </r>
  <r>
    <n v="1998"/>
    <x v="929"/>
    <x v="1007"/>
    <x v="0"/>
    <x v="1"/>
    <x v="6"/>
    <x v="1"/>
    <s v="Million LBS"/>
    <n v="20"/>
  </r>
  <r>
    <n v="1998"/>
    <x v="929"/>
    <x v="1007"/>
    <x v="0"/>
    <x v="0"/>
    <x v="0"/>
    <x v="0"/>
    <s v="Million LBS"/>
    <n v="2215"/>
  </r>
  <r>
    <n v="1998"/>
    <x v="929"/>
    <x v="1007"/>
    <x v="0"/>
    <x v="1"/>
    <x v="5"/>
    <x v="0"/>
    <s v="Million LBS"/>
    <n v="2248"/>
  </r>
  <r>
    <n v="1998"/>
    <x v="929"/>
    <x v="1007"/>
    <x v="0"/>
    <x v="0"/>
    <x v="10"/>
    <x v="5"/>
    <s v="Million LBS"/>
    <n v="6527.2790000000005"/>
  </r>
  <r>
    <n v="1998"/>
    <x v="929"/>
    <x v="1007"/>
    <x v="0"/>
    <x v="0"/>
    <x v="4"/>
    <x v="4"/>
    <s v="Million LBS"/>
    <n v="3675"/>
  </r>
  <r>
    <n v="1998"/>
    <x v="929"/>
    <x v="1007"/>
    <x v="0"/>
    <x v="1"/>
    <x v="9"/>
    <x v="4"/>
    <s v="Million LBS"/>
    <n v="3732"/>
  </r>
  <r>
    <n v="1998"/>
    <x v="929"/>
    <x v="1007"/>
    <x v="0"/>
    <x v="0"/>
    <x v="13"/>
    <x v="8"/>
    <s v="Million LBS"/>
    <n v="457.93"/>
  </r>
  <r>
    <n v="1998"/>
    <x v="929"/>
    <x v="1007"/>
    <x v="0"/>
    <x v="1"/>
    <x v="8"/>
    <x v="3"/>
    <s v="Million LBS"/>
    <n v="20"/>
  </r>
  <r>
    <n v="1998"/>
    <x v="929"/>
    <x v="1007"/>
    <x v="0"/>
    <x v="0"/>
    <x v="3"/>
    <x v="3"/>
    <s v="Million LBS"/>
    <n v="19"/>
  </r>
  <r>
    <n v="1998"/>
    <x v="929"/>
    <x v="1007"/>
    <x v="0"/>
    <x v="0"/>
    <x v="14"/>
    <x v="9"/>
    <s v="Million LBS"/>
    <n v="2852.279"/>
  </r>
  <r>
    <n v="1998"/>
    <x v="930"/>
    <x v="1008"/>
    <x v="0"/>
    <x v="0"/>
    <x v="14"/>
    <x v="9"/>
    <s v="Million LBS"/>
    <n v="2859.06"/>
  </r>
  <r>
    <n v="1998"/>
    <x v="930"/>
    <x v="1008"/>
    <x v="0"/>
    <x v="0"/>
    <x v="3"/>
    <x v="3"/>
    <s v="Million LBS"/>
    <n v="20"/>
  </r>
  <r>
    <n v="1998"/>
    <x v="930"/>
    <x v="1008"/>
    <x v="0"/>
    <x v="1"/>
    <x v="8"/>
    <x v="3"/>
    <s v="Million LBS"/>
    <n v="21"/>
  </r>
  <r>
    <n v="1998"/>
    <x v="930"/>
    <x v="1008"/>
    <x v="0"/>
    <x v="0"/>
    <x v="13"/>
    <x v="8"/>
    <s v="Million LBS"/>
    <n v="459.31599999999997"/>
  </r>
  <r>
    <n v="1998"/>
    <x v="930"/>
    <x v="1008"/>
    <x v="0"/>
    <x v="1"/>
    <x v="9"/>
    <x v="4"/>
    <s v="Million LBS"/>
    <n v="3781"/>
  </r>
  <r>
    <n v="1998"/>
    <x v="930"/>
    <x v="1008"/>
    <x v="0"/>
    <x v="0"/>
    <x v="4"/>
    <x v="4"/>
    <s v="Million LBS"/>
    <n v="3726"/>
  </r>
  <r>
    <n v="1998"/>
    <x v="930"/>
    <x v="1008"/>
    <x v="0"/>
    <x v="0"/>
    <x v="10"/>
    <x v="5"/>
    <s v="Million LBS"/>
    <n v="6585.06"/>
  </r>
  <r>
    <n v="1998"/>
    <x v="930"/>
    <x v="1008"/>
    <x v="0"/>
    <x v="1"/>
    <x v="5"/>
    <x v="0"/>
    <s v="Million LBS"/>
    <n v="2213"/>
  </r>
  <r>
    <n v="1998"/>
    <x v="930"/>
    <x v="1008"/>
    <x v="0"/>
    <x v="0"/>
    <x v="0"/>
    <x v="0"/>
    <s v="Million LBS"/>
    <n v="2183"/>
  </r>
  <r>
    <n v="1998"/>
    <x v="930"/>
    <x v="1008"/>
    <x v="0"/>
    <x v="1"/>
    <x v="6"/>
    <x v="1"/>
    <s v="Million LBS"/>
    <n v="18"/>
  </r>
  <r>
    <n v="1998"/>
    <x v="930"/>
    <x v="1008"/>
    <x v="0"/>
    <x v="0"/>
    <x v="11"/>
    <x v="6"/>
    <s v="Million LBS"/>
    <n v="2354.0889999999999"/>
  </r>
  <r>
    <n v="1998"/>
    <x v="930"/>
    <x v="1008"/>
    <x v="0"/>
    <x v="1"/>
    <x v="7"/>
    <x v="2"/>
    <s v="Million LBS"/>
    <n v="1529"/>
  </r>
  <r>
    <n v="1998"/>
    <x v="930"/>
    <x v="1008"/>
    <x v="0"/>
    <x v="0"/>
    <x v="2"/>
    <x v="2"/>
    <s v="Million LBS"/>
    <n v="1506"/>
  </r>
  <r>
    <n v="1998"/>
    <x v="930"/>
    <x v="1008"/>
    <x v="0"/>
    <x v="0"/>
    <x v="12"/>
    <x v="7"/>
    <s v="Million LBS"/>
    <n v="45.655000000000001"/>
  </r>
  <r>
    <n v="1998"/>
    <x v="930"/>
    <x v="1008"/>
    <x v="0"/>
    <x v="0"/>
    <x v="1"/>
    <x v="1"/>
    <s v="Million LBS"/>
    <n v="17"/>
  </r>
  <r>
    <n v="1998"/>
    <x v="931"/>
    <x v="1009"/>
    <x v="0"/>
    <x v="0"/>
    <x v="1"/>
    <x v="1"/>
    <s v="Million LBS"/>
    <n v="16"/>
  </r>
  <r>
    <n v="1998"/>
    <x v="931"/>
    <x v="1009"/>
    <x v="0"/>
    <x v="0"/>
    <x v="12"/>
    <x v="7"/>
    <s v="Million LBS"/>
    <n v="43.304000000000002"/>
  </r>
  <r>
    <n v="1998"/>
    <x v="931"/>
    <x v="1009"/>
    <x v="0"/>
    <x v="0"/>
    <x v="2"/>
    <x v="2"/>
    <s v="Million LBS"/>
    <n v="1481"/>
  </r>
  <r>
    <n v="1998"/>
    <x v="931"/>
    <x v="1009"/>
    <x v="0"/>
    <x v="1"/>
    <x v="7"/>
    <x v="2"/>
    <s v="Million LBS"/>
    <n v="1505"/>
  </r>
  <r>
    <n v="1998"/>
    <x v="931"/>
    <x v="1009"/>
    <x v="0"/>
    <x v="0"/>
    <x v="11"/>
    <x v="6"/>
    <s v="Million LBS"/>
    <n v="2265.69"/>
  </r>
  <r>
    <n v="1998"/>
    <x v="931"/>
    <x v="1009"/>
    <x v="0"/>
    <x v="1"/>
    <x v="6"/>
    <x v="1"/>
    <s v="Million LBS"/>
    <n v="17"/>
  </r>
  <r>
    <n v="1998"/>
    <x v="931"/>
    <x v="1009"/>
    <x v="0"/>
    <x v="0"/>
    <x v="0"/>
    <x v="0"/>
    <s v="Million LBS"/>
    <n v="2197"/>
  </r>
  <r>
    <n v="1998"/>
    <x v="931"/>
    <x v="1009"/>
    <x v="0"/>
    <x v="1"/>
    <x v="5"/>
    <x v="0"/>
    <s v="Million LBS"/>
    <n v="2228"/>
  </r>
  <r>
    <n v="1998"/>
    <x v="931"/>
    <x v="1009"/>
    <x v="0"/>
    <x v="0"/>
    <x v="10"/>
    <x v="5"/>
    <s v="Million LBS"/>
    <n v="6435.1779999999999"/>
  </r>
  <r>
    <n v="1998"/>
    <x v="931"/>
    <x v="1009"/>
    <x v="0"/>
    <x v="0"/>
    <x v="4"/>
    <x v="4"/>
    <s v="Million LBS"/>
    <n v="3713"/>
  </r>
  <r>
    <n v="1998"/>
    <x v="931"/>
    <x v="1009"/>
    <x v="0"/>
    <x v="1"/>
    <x v="9"/>
    <x v="4"/>
    <s v="Million LBS"/>
    <n v="3770"/>
  </r>
  <r>
    <n v="1998"/>
    <x v="931"/>
    <x v="1009"/>
    <x v="0"/>
    <x v="0"/>
    <x v="13"/>
    <x v="8"/>
    <s v="Million LBS"/>
    <n v="413.18400000000003"/>
  </r>
  <r>
    <n v="1998"/>
    <x v="931"/>
    <x v="1009"/>
    <x v="0"/>
    <x v="1"/>
    <x v="8"/>
    <x v="3"/>
    <s v="Million LBS"/>
    <n v="20"/>
  </r>
  <r>
    <n v="1998"/>
    <x v="931"/>
    <x v="1009"/>
    <x v="0"/>
    <x v="0"/>
    <x v="3"/>
    <x v="3"/>
    <s v="Million LBS"/>
    <n v="19"/>
  </r>
  <r>
    <n v="1998"/>
    <x v="931"/>
    <x v="1009"/>
    <x v="0"/>
    <x v="0"/>
    <x v="14"/>
    <x v="9"/>
    <s v="Million LBS"/>
    <n v="2722.1779999999999"/>
  </r>
  <r>
    <n v="1998"/>
    <x v="932"/>
    <x v="1010"/>
    <x v="0"/>
    <x v="0"/>
    <x v="14"/>
    <x v="9"/>
    <s v="Million LBS"/>
    <n v="2793.7469999999998"/>
  </r>
  <r>
    <n v="1998"/>
    <x v="932"/>
    <x v="1010"/>
    <x v="0"/>
    <x v="0"/>
    <x v="3"/>
    <x v="3"/>
    <s v="Million LBS"/>
    <n v="21"/>
  </r>
  <r>
    <n v="1998"/>
    <x v="932"/>
    <x v="1010"/>
    <x v="0"/>
    <x v="1"/>
    <x v="8"/>
    <x v="3"/>
    <s v="Million LBS"/>
    <n v="22"/>
  </r>
  <r>
    <n v="1998"/>
    <x v="932"/>
    <x v="1010"/>
    <x v="0"/>
    <x v="0"/>
    <x v="13"/>
    <x v="8"/>
    <s v="Million LBS"/>
    <n v="429.51799999999997"/>
  </r>
  <r>
    <n v="1998"/>
    <x v="932"/>
    <x v="1010"/>
    <x v="0"/>
    <x v="1"/>
    <x v="9"/>
    <x v="4"/>
    <s v="Million LBS"/>
    <n v="3829"/>
  </r>
  <r>
    <n v="1998"/>
    <x v="932"/>
    <x v="1010"/>
    <x v="0"/>
    <x v="0"/>
    <x v="4"/>
    <x v="4"/>
    <s v="Million LBS"/>
    <n v="3770"/>
  </r>
  <r>
    <n v="1998"/>
    <x v="932"/>
    <x v="1010"/>
    <x v="0"/>
    <x v="0"/>
    <x v="10"/>
    <x v="5"/>
    <s v="Million LBS"/>
    <n v="6563.7470000000003"/>
  </r>
  <r>
    <n v="1998"/>
    <x v="932"/>
    <x v="1010"/>
    <x v="0"/>
    <x v="1"/>
    <x v="5"/>
    <x v="0"/>
    <s v="Million LBS"/>
    <n v="2197"/>
  </r>
  <r>
    <n v="1998"/>
    <x v="932"/>
    <x v="1010"/>
    <x v="0"/>
    <x v="0"/>
    <x v="0"/>
    <x v="0"/>
    <s v="Million LBS"/>
    <n v="2166"/>
  </r>
  <r>
    <n v="1998"/>
    <x v="932"/>
    <x v="1010"/>
    <x v="0"/>
    <x v="1"/>
    <x v="6"/>
    <x v="1"/>
    <s v="Million LBS"/>
    <n v="19"/>
  </r>
  <r>
    <n v="1998"/>
    <x v="932"/>
    <x v="1010"/>
    <x v="0"/>
    <x v="0"/>
    <x v="11"/>
    <x v="6"/>
    <s v="Million LBS"/>
    <n v="2322.0740000000001"/>
  </r>
  <r>
    <n v="1998"/>
    <x v="932"/>
    <x v="1010"/>
    <x v="0"/>
    <x v="1"/>
    <x v="7"/>
    <x v="2"/>
    <s v="Million LBS"/>
    <n v="1591"/>
  </r>
  <r>
    <n v="1998"/>
    <x v="932"/>
    <x v="1010"/>
    <x v="0"/>
    <x v="0"/>
    <x v="2"/>
    <x v="2"/>
    <s v="Million LBS"/>
    <n v="1565"/>
  </r>
  <r>
    <n v="1998"/>
    <x v="932"/>
    <x v="1010"/>
    <x v="0"/>
    <x v="0"/>
    <x v="12"/>
    <x v="7"/>
    <s v="Million LBS"/>
    <n v="42.155000000000001"/>
  </r>
  <r>
    <n v="1998"/>
    <x v="932"/>
    <x v="1010"/>
    <x v="0"/>
    <x v="0"/>
    <x v="1"/>
    <x v="1"/>
    <s v="Million LBS"/>
    <n v="18"/>
  </r>
  <r>
    <n v="1998"/>
    <x v="933"/>
    <x v="1011"/>
    <x v="0"/>
    <x v="0"/>
    <x v="1"/>
    <x v="1"/>
    <s v="Million LBS"/>
    <n v="20"/>
  </r>
  <r>
    <n v="1998"/>
    <x v="933"/>
    <x v="1011"/>
    <x v="0"/>
    <x v="0"/>
    <x v="12"/>
    <x v="7"/>
    <s v="Million LBS"/>
    <n v="44.923999999999999"/>
  </r>
  <r>
    <n v="1998"/>
    <x v="933"/>
    <x v="1011"/>
    <x v="0"/>
    <x v="0"/>
    <x v="2"/>
    <x v="2"/>
    <s v="Million LBS"/>
    <n v="1731"/>
  </r>
  <r>
    <n v="1998"/>
    <x v="933"/>
    <x v="1011"/>
    <x v="0"/>
    <x v="1"/>
    <x v="7"/>
    <x v="2"/>
    <s v="Million LBS"/>
    <n v="1757"/>
  </r>
  <r>
    <n v="1998"/>
    <x v="933"/>
    <x v="1011"/>
    <x v="0"/>
    <x v="0"/>
    <x v="11"/>
    <x v="6"/>
    <s v="Million LBS"/>
    <n v="2496.9250000000002"/>
  </r>
  <r>
    <n v="1998"/>
    <x v="933"/>
    <x v="1011"/>
    <x v="0"/>
    <x v="1"/>
    <x v="6"/>
    <x v="1"/>
    <s v="Million LBS"/>
    <n v="20"/>
  </r>
  <r>
    <n v="1998"/>
    <x v="933"/>
    <x v="1011"/>
    <x v="0"/>
    <x v="0"/>
    <x v="0"/>
    <x v="0"/>
    <s v="Million LBS"/>
    <n v="2199"/>
  </r>
  <r>
    <n v="1998"/>
    <x v="933"/>
    <x v="1011"/>
    <x v="0"/>
    <x v="1"/>
    <x v="5"/>
    <x v="0"/>
    <s v="Million LBS"/>
    <n v="2236"/>
  </r>
  <r>
    <n v="1998"/>
    <x v="933"/>
    <x v="1011"/>
    <x v="0"/>
    <x v="0"/>
    <x v="10"/>
    <x v="5"/>
    <s v="Million LBS"/>
    <n v="6986.1930000000002"/>
  </r>
  <r>
    <n v="1998"/>
    <x v="933"/>
    <x v="1011"/>
    <x v="0"/>
    <x v="0"/>
    <x v="4"/>
    <x v="4"/>
    <s v="Million LBS"/>
    <n v="3970"/>
  </r>
  <r>
    <n v="1998"/>
    <x v="933"/>
    <x v="1011"/>
    <x v="0"/>
    <x v="1"/>
    <x v="9"/>
    <x v="4"/>
    <s v="Million LBS"/>
    <n v="4034"/>
  </r>
  <r>
    <n v="1998"/>
    <x v="933"/>
    <x v="1011"/>
    <x v="0"/>
    <x v="0"/>
    <x v="13"/>
    <x v="8"/>
    <s v="Million LBS"/>
    <n v="474.34399999999999"/>
  </r>
  <r>
    <n v="1998"/>
    <x v="933"/>
    <x v="1011"/>
    <x v="0"/>
    <x v="1"/>
    <x v="8"/>
    <x v="3"/>
    <s v="Million LBS"/>
    <n v="21"/>
  </r>
  <r>
    <n v="1998"/>
    <x v="933"/>
    <x v="1011"/>
    <x v="0"/>
    <x v="0"/>
    <x v="3"/>
    <x v="3"/>
    <s v="Million LBS"/>
    <n v="20"/>
  </r>
  <r>
    <n v="1998"/>
    <x v="933"/>
    <x v="1011"/>
    <x v="0"/>
    <x v="0"/>
    <x v="14"/>
    <x v="9"/>
    <s v="Million LBS"/>
    <n v="3016.1930000000002"/>
  </r>
  <r>
    <n v="1998"/>
    <x v="934"/>
    <x v="1012"/>
    <x v="0"/>
    <x v="0"/>
    <x v="14"/>
    <x v="9"/>
    <s v="Million LBS"/>
    <n v="2690.9609999999998"/>
  </r>
  <r>
    <n v="1998"/>
    <x v="934"/>
    <x v="1012"/>
    <x v="0"/>
    <x v="0"/>
    <x v="3"/>
    <x v="3"/>
    <s v="Million LBS"/>
    <n v="18"/>
  </r>
  <r>
    <n v="1998"/>
    <x v="934"/>
    <x v="1012"/>
    <x v="0"/>
    <x v="1"/>
    <x v="8"/>
    <x v="3"/>
    <s v="Million LBS"/>
    <n v="19"/>
  </r>
  <r>
    <n v="1998"/>
    <x v="934"/>
    <x v="1012"/>
    <x v="0"/>
    <x v="0"/>
    <x v="13"/>
    <x v="8"/>
    <s v="Million LBS"/>
    <n v="461.625"/>
  </r>
  <r>
    <n v="1998"/>
    <x v="934"/>
    <x v="1012"/>
    <x v="0"/>
    <x v="1"/>
    <x v="9"/>
    <x v="4"/>
    <s v="Million LBS"/>
    <n v="3724"/>
  </r>
  <r>
    <n v="1998"/>
    <x v="934"/>
    <x v="1012"/>
    <x v="0"/>
    <x v="0"/>
    <x v="4"/>
    <x v="4"/>
    <s v="Million LBS"/>
    <n v="3665"/>
  </r>
  <r>
    <n v="1998"/>
    <x v="934"/>
    <x v="1012"/>
    <x v="0"/>
    <x v="0"/>
    <x v="10"/>
    <x v="5"/>
    <s v="Million LBS"/>
    <n v="6355.9610000000002"/>
  </r>
  <r>
    <n v="1998"/>
    <x v="934"/>
    <x v="1012"/>
    <x v="0"/>
    <x v="1"/>
    <x v="5"/>
    <x v="0"/>
    <s v="Million LBS"/>
    <n v="2003"/>
  </r>
  <r>
    <n v="1998"/>
    <x v="934"/>
    <x v="1012"/>
    <x v="0"/>
    <x v="0"/>
    <x v="0"/>
    <x v="0"/>
    <s v="Million LBS"/>
    <n v="1971"/>
  </r>
  <r>
    <n v="1998"/>
    <x v="934"/>
    <x v="1012"/>
    <x v="0"/>
    <x v="1"/>
    <x v="6"/>
    <x v="1"/>
    <s v="Million LBS"/>
    <n v="19"/>
  </r>
  <r>
    <n v="1998"/>
    <x v="934"/>
    <x v="1012"/>
    <x v="0"/>
    <x v="0"/>
    <x v="11"/>
    <x v="6"/>
    <s v="Million LBS"/>
    <n v="2192.4459999999999"/>
  </r>
  <r>
    <n v="1998"/>
    <x v="934"/>
    <x v="1012"/>
    <x v="0"/>
    <x v="1"/>
    <x v="7"/>
    <x v="2"/>
    <s v="Million LBS"/>
    <n v="1683"/>
  </r>
  <r>
    <n v="1998"/>
    <x v="934"/>
    <x v="1012"/>
    <x v="0"/>
    <x v="0"/>
    <x v="2"/>
    <x v="2"/>
    <s v="Million LBS"/>
    <n v="1657"/>
  </r>
  <r>
    <n v="1998"/>
    <x v="934"/>
    <x v="1012"/>
    <x v="0"/>
    <x v="0"/>
    <x v="12"/>
    <x v="7"/>
    <s v="Million LBS"/>
    <n v="36.89"/>
  </r>
  <r>
    <n v="1998"/>
    <x v="934"/>
    <x v="1012"/>
    <x v="0"/>
    <x v="0"/>
    <x v="1"/>
    <x v="1"/>
    <s v="Million LBS"/>
    <n v="19"/>
  </r>
  <r>
    <n v="1998"/>
    <x v="935"/>
    <x v="1013"/>
    <x v="0"/>
    <x v="0"/>
    <x v="1"/>
    <x v="1"/>
    <s v="Million LBS"/>
    <n v="23"/>
  </r>
  <r>
    <n v="1998"/>
    <x v="935"/>
    <x v="1013"/>
    <x v="0"/>
    <x v="0"/>
    <x v="12"/>
    <x v="7"/>
    <s v="Million LBS"/>
    <n v="46.01"/>
  </r>
  <r>
    <n v="1998"/>
    <x v="935"/>
    <x v="1013"/>
    <x v="0"/>
    <x v="0"/>
    <x v="2"/>
    <x v="2"/>
    <s v="Million LBS"/>
    <n v="1766"/>
  </r>
  <r>
    <n v="1998"/>
    <x v="935"/>
    <x v="1013"/>
    <x v="0"/>
    <x v="1"/>
    <x v="7"/>
    <x v="2"/>
    <s v="Million LBS"/>
    <n v="1799"/>
  </r>
  <r>
    <n v="1998"/>
    <x v="935"/>
    <x v="1013"/>
    <x v="0"/>
    <x v="0"/>
    <x v="11"/>
    <x v="6"/>
    <s v="Million LBS"/>
    <n v="2395.3139999999999"/>
  </r>
  <r>
    <n v="1998"/>
    <x v="935"/>
    <x v="1013"/>
    <x v="0"/>
    <x v="1"/>
    <x v="6"/>
    <x v="1"/>
    <s v="Million LBS"/>
    <n v="23"/>
  </r>
  <r>
    <n v="1998"/>
    <x v="935"/>
    <x v="1013"/>
    <x v="0"/>
    <x v="0"/>
    <x v="0"/>
    <x v="0"/>
    <s v="Million LBS"/>
    <n v="2065"/>
  </r>
  <r>
    <n v="1998"/>
    <x v="935"/>
    <x v="1013"/>
    <x v="0"/>
    <x v="1"/>
    <x v="5"/>
    <x v="0"/>
    <s v="Million LBS"/>
    <n v="2100"/>
  </r>
  <r>
    <n v="1998"/>
    <x v="935"/>
    <x v="1013"/>
    <x v="0"/>
    <x v="0"/>
    <x v="10"/>
    <x v="5"/>
    <s v="Million LBS"/>
    <n v="6747.4070000000002"/>
  </r>
  <r>
    <n v="1998"/>
    <x v="935"/>
    <x v="1013"/>
    <x v="0"/>
    <x v="0"/>
    <x v="4"/>
    <x v="4"/>
    <s v="Million LBS"/>
    <n v="3875"/>
  </r>
  <r>
    <n v="1998"/>
    <x v="935"/>
    <x v="1013"/>
    <x v="0"/>
    <x v="1"/>
    <x v="9"/>
    <x v="4"/>
    <s v="Million LBS"/>
    <n v="3944"/>
  </r>
  <r>
    <n v="1998"/>
    <x v="935"/>
    <x v="1013"/>
    <x v="0"/>
    <x v="0"/>
    <x v="13"/>
    <x v="8"/>
    <s v="Million LBS"/>
    <n v="431.08300000000003"/>
  </r>
  <r>
    <n v="1998"/>
    <x v="935"/>
    <x v="1013"/>
    <x v="0"/>
    <x v="1"/>
    <x v="8"/>
    <x v="3"/>
    <s v="Million LBS"/>
    <n v="22"/>
  </r>
  <r>
    <n v="1998"/>
    <x v="935"/>
    <x v="1013"/>
    <x v="0"/>
    <x v="0"/>
    <x v="3"/>
    <x v="3"/>
    <s v="Million LBS"/>
    <n v="21"/>
  </r>
  <r>
    <n v="1998"/>
    <x v="935"/>
    <x v="1013"/>
    <x v="0"/>
    <x v="0"/>
    <x v="14"/>
    <x v="9"/>
    <s v="Million LBS"/>
    <n v="2872.4070000000002"/>
  </r>
  <r>
    <n v="1999"/>
    <x v="936"/>
    <x v="1014"/>
    <x v="0"/>
    <x v="0"/>
    <x v="14"/>
    <x v="9"/>
    <s v="Million LBS"/>
    <n v="2882.154"/>
  </r>
  <r>
    <n v="1999"/>
    <x v="936"/>
    <x v="1014"/>
    <x v="0"/>
    <x v="0"/>
    <x v="3"/>
    <x v="3"/>
    <s v="Million LBS"/>
    <n v="17"/>
  </r>
  <r>
    <n v="1999"/>
    <x v="936"/>
    <x v="1014"/>
    <x v="0"/>
    <x v="1"/>
    <x v="8"/>
    <x v="3"/>
    <s v="Million LBS"/>
    <n v="18"/>
  </r>
  <r>
    <n v="1999"/>
    <x v="936"/>
    <x v="1014"/>
    <x v="0"/>
    <x v="0"/>
    <x v="13"/>
    <x v="8"/>
    <s v="Million LBS"/>
    <n v="410.87400000000002"/>
  </r>
  <r>
    <n v="1999"/>
    <x v="936"/>
    <x v="1014"/>
    <x v="0"/>
    <x v="1"/>
    <x v="9"/>
    <x v="4"/>
    <s v="Million LBS"/>
    <n v="3834"/>
  </r>
  <r>
    <n v="1999"/>
    <x v="936"/>
    <x v="1014"/>
    <x v="0"/>
    <x v="0"/>
    <x v="4"/>
    <x v="4"/>
    <s v="Million LBS"/>
    <n v="3767"/>
  </r>
  <r>
    <n v="1999"/>
    <x v="936"/>
    <x v="1014"/>
    <x v="0"/>
    <x v="0"/>
    <x v="10"/>
    <x v="5"/>
    <s v="Million LBS"/>
    <n v="6649.1540000000005"/>
  </r>
  <r>
    <n v="1999"/>
    <x v="936"/>
    <x v="1015"/>
    <x v="1"/>
    <x v="1"/>
    <x v="5"/>
    <x v="0"/>
    <s v="Million LBS"/>
    <n v="26386"/>
  </r>
  <r>
    <n v="1999"/>
    <x v="936"/>
    <x v="1015"/>
    <x v="1"/>
    <x v="0"/>
    <x v="11"/>
    <x v="6"/>
    <s v="Million LBS"/>
    <n v="29741.38"/>
  </r>
  <r>
    <n v="1999"/>
    <x v="936"/>
    <x v="1015"/>
    <x v="1"/>
    <x v="0"/>
    <x v="0"/>
    <x v="0"/>
    <s v="Million LBS"/>
    <n v="25998"/>
  </r>
  <r>
    <n v="1999"/>
    <x v="936"/>
    <x v="1015"/>
    <x v="1"/>
    <x v="1"/>
    <x v="6"/>
    <x v="1"/>
    <s v="Million LBS"/>
    <n v="244"/>
  </r>
  <r>
    <n v="1999"/>
    <x v="936"/>
    <x v="1015"/>
    <x v="1"/>
    <x v="0"/>
    <x v="1"/>
    <x v="1"/>
    <s v="Million LBS"/>
    <n v="236"/>
  </r>
  <r>
    <n v="1999"/>
    <x v="936"/>
    <x v="1015"/>
    <x v="1"/>
    <x v="1"/>
    <x v="7"/>
    <x v="2"/>
    <s v="Million LBS"/>
    <n v="19278"/>
  </r>
  <r>
    <n v="1999"/>
    <x v="936"/>
    <x v="1015"/>
    <x v="1"/>
    <x v="0"/>
    <x v="2"/>
    <x v="2"/>
    <s v="Million LBS"/>
    <n v="18977"/>
  </r>
  <r>
    <n v="1999"/>
    <x v="936"/>
    <x v="1015"/>
    <x v="1"/>
    <x v="0"/>
    <x v="14"/>
    <x v="9"/>
    <s v="Million LBS"/>
    <n v="35590.239000000001"/>
  </r>
  <r>
    <n v="1999"/>
    <x v="936"/>
    <x v="1015"/>
    <x v="1"/>
    <x v="0"/>
    <x v="12"/>
    <x v="7"/>
    <s v="Million LBS"/>
    <n v="552.34299999999996"/>
  </r>
  <r>
    <n v="1999"/>
    <x v="936"/>
    <x v="1015"/>
    <x v="1"/>
    <x v="1"/>
    <x v="9"/>
    <x v="4"/>
    <s v="Million LBS"/>
    <n v="46134"/>
  </r>
  <r>
    <n v="1999"/>
    <x v="936"/>
    <x v="1015"/>
    <x v="1"/>
    <x v="0"/>
    <x v="13"/>
    <x v="8"/>
    <s v="Million LBS"/>
    <n v="5296.5159999999996"/>
  </r>
  <r>
    <n v="1999"/>
    <x v="936"/>
    <x v="1015"/>
    <x v="1"/>
    <x v="0"/>
    <x v="10"/>
    <x v="5"/>
    <s v="Million LBS"/>
    <n v="81018.239000000001"/>
  </r>
  <r>
    <n v="1999"/>
    <x v="936"/>
    <x v="1015"/>
    <x v="1"/>
    <x v="0"/>
    <x v="4"/>
    <x v="4"/>
    <s v="Million LBS"/>
    <n v="45428"/>
  </r>
  <r>
    <n v="1999"/>
    <x v="936"/>
    <x v="1014"/>
    <x v="0"/>
    <x v="1"/>
    <x v="5"/>
    <x v="0"/>
    <s v="Million LBS"/>
    <n v="2170"/>
  </r>
  <r>
    <n v="1999"/>
    <x v="936"/>
    <x v="1014"/>
    <x v="0"/>
    <x v="0"/>
    <x v="0"/>
    <x v="0"/>
    <s v="Million LBS"/>
    <n v="2136"/>
  </r>
  <r>
    <n v="1999"/>
    <x v="936"/>
    <x v="1014"/>
    <x v="0"/>
    <x v="1"/>
    <x v="6"/>
    <x v="1"/>
    <s v="Million LBS"/>
    <n v="18"/>
  </r>
  <r>
    <n v="1999"/>
    <x v="936"/>
    <x v="1014"/>
    <x v="0"/>
    <x v="0"/>
    <x v="11"/>
    <x v="6"/>
    <s v="Million LBS"/>
    <n v="2425.721"/>
  </r>
  <r>
    <n v="1999"/>
    <x v="936"/>
    <x v="1014"/>
    <x v="0"/>
    <x v="1"/>
    <x v="7"/>
    <x v="2"/>
    <s v="Million LBS"/>
    <n v="1628"/>
  </r>
  <r>
    <n v="1999"/>
    <x v="936"/>
    <x v="1014"/>
    <x v="0"/>
    <x v="0"/>
    <x v="2"/>
    <x v="2"/>
    <s v="Million LBS"/>
    <n v="1597"/>
  </r>
  <r>
    <n v="1999"/>
    <x v="936"/>
    <x v="1014"/>
    <x v="0"/>
    <x v="0"/>
    <x v="12"/>
    <x v="7"/>
    <s v="Million LBS"/>
    <n v="45.558999999999997"/>
  </r>
  <r>
    <n v="1999"/>
    <x v="936"/>
    <x v="1014"/>
    <x v="0"/>
    <x v="0"/>
    <x v="1"/>
    <x v="1"/>
    <s v="Million LBS"/>
    <n v="17"/>
  </r>
  <r>
    <n v="1999"/>
    <x v="936"/>
    <x v="1015"/>
    <x v="1"/>
    <x v="1"/>
    <x v="8"/>
    <x v="3"/>
    <s v="Million LBS"/>
    <n v="226"/>
  </r>
  <r>
    <n v="1999"/>
    <x v="936"/>
    <x v="1015"/>
    <x v="1"/>
    <x v="0"/>
    <x v="3"/>
    <x v="3"/>
    <s v="Million LBS"/>
    <n v="217"/>
  </r>
  <r>
    <n v="1999"/>
    <x v="937"/>
    <x v="1016"/>
    <x v="0"/>
    <x v="0"/>
    <x v="1"/>
    <x v="1"/>
    <s v="Million LBS"/>
    <n v="20"/>
  </r>
  <r>
    <n v="1999"/>
    <x v="937"/>
    <x v="1016"/>
    <x v="0"/>
    <x v="0"/>
    <x v="12"/>
    <x v="7"/>
    <s v="Million LBS"/>
    <n v="41.569000000000003"/>
  </r>
  <r>
    <n v="1999"/>
    <x v="937"/>
    <x v="1016"/>
    <x v="0"/>
    <x v="0"/>
    <x v="2"/>
    <x v="2"/>
    <s v="Million LBS"/>
    <n v="1473"/>
  </r>
  <r>
    <n v="1999"/>
    <x v="937"/>
    <x v="1016"/>
    <x v="0"/>
    <x v="1"/>
    <x v="7"/>
    <x v="2"/>
    <s v="Million LBS"/>
    <n v="1501"/>
  </r>
  <r>
    <n v="1999"/>
    <x v="937"/>
    <x v="1016"/>
    <x v="0"/>
    <x v="0"/>
    <x v="11"/>
    <x v="6"/>
    <s v="Million LBS"/>
    <n v="2263.7959999999998"/>
  </r>
  <r>
    <n v="1999"/>
    <x v="937"/>
    <x v="1016"/>
    <x v="0"/>
    <x v="1"/>
    <x v="6"/>
    <x v="1"/>
    <s v="Million LBS"/>
    <n v="20"/>
  </r>
  <r>
    <n v="1999"/>
    <x v="937"/>
    <x v="1016"/>
    <x v="0"/>
    <x v="0"/>
    <x v="0"/>
    <x v="0"/>
    <s v="Million LBS"/>
    <n v="1965"/>
  </r>
  <r>
    <n v="1999"/>
    <x v="937"/>
    <x v="1016"/>
    <x v="0"/>
    <x v="1"/>
    <x v="5"/>
    <x v="0"/>
    <s v="Million LBS"/>
    <n v="1998"/>
  </r>
  <r>
    <n v="1999"/>
    <x v="937"/>
    <x v="1016"/>
    <x v="0"/>
    <x v="0"/>
    <x v="10"/>
    <x v="5"/>
    <s v="Million LBS"/>
    <n v="6144.1270000000004"/>
  </r>
  <r>
    <n v="1999"/>
    <x v="937"/>
    <x v="1016"/>
    <x v="0"/>
    <x v="0"/>
    <x v="4"/>
    <x v="4"/>
    <s v="Million LBS"/>
    <n v="3475"/>
  </r>
  <r>
    <n v="1999"/>
    <x v="937"/>
    <x v="1016"/>
    <x v="0"/>
    <x v="1"/>
    <x v="9"/>
    <x v="4"/>
    <s v="Million LBS"/>
    <n v="3536"/>
  </r>
  <r>
    <n v="1999"/>
    <x v="937"/>
    <x v="1016"/>
    <x v="0"/>
    <x v="0"/>
    <x v="13"/>
    <x v="8"/>
    <s v="Million LBS"/>
    <n v="363.762"/>
  </r>
  <r>
    <n v="1999"/>
    <x v="937"/>
    <x v="1016"/>
    <x v="0"/>
    <x v="1"/>
    <x v="8"/>
    <x v="3"/>
    <s v="Million LBS"/>
    <n v="17"/>
  </r>
  <r>
    <n v="1999"/>
    <x v="937"/>
    <x v="1016"/>
    <x v="0"/>
    <x v="0"/>
    <x v="3"/>
    <x v="3"/>
    <s v="Million LBS"/>
    <n v="17"/>
  </r>
  <r>
    <n v="1999"/>
    <x v="937"/>
    <x v="1016"/>
    <x v="0"/>
    <x v="0"/>
    <x v="14"/>
    <x v="9"/>
    <s v="Million LBS"/>
    <n v="2669.127"/>
  </r>
  <r>
    <n v="1999"/>
    <x v="938"/>
    <x v="1017"/>
    <x v="0"/>
    <x v="0"/>
    <x v="14"/>
    <x v="9"/>
    <s v="Million LBS"/>
    <n v="3088.6219999999998"/>
  </r>
  <r>
    <n v="1999"/>
    <x v="938"/>
    <x v="1017"/>
    <x v="0"/>
    <x v="0"/>
    <x v="3"/>
    <x v="3"/>
    <s v="Million LBS"/>
    <n v="20"/>
  </r>
  <r>
    <n v="1999"/>
    <x v="938"/>
    <x v="1017"/>
    <x v="0"/>
    <x v="1"/>
    <x v="8"/>
    <x v="3"/>
    <s v="Million LBS"/>
    <n v="20"/>
  </r>
  <r>
    <n v="1999"/>
    <x v="938"/>
    <x v="1017"/>
    <x v="0"/>
    <x v="0"/>
    <x v="13"/>
    <x v="8"/>
    <s v="Million LBS"/>
    <n v="431.67"/>
  </r>
  <r>
    <n v="1999"/>
    <x v="938"/>
    <x v="1017"/>
    <x v="0"/>
    <x v="1"/>
    <x v="9"/>
    <x v="4"/>
    <s v="Million LBS"/>
    <n v="4017"/>
  </r>
  <r>
    <n v="1999"/>
    <x v="938"/>
    <x v="1017"/>
    <x v="0"/>
    <x v="0"/>
    <x v="4"/>
    <x v="4"/>
    <s v="Million LBS"/>
    <n v="3951"/>
  </r>
  <r>
    <n v="1999"/>
    <x v="938"/>
    <x v="1017"/>
    <x v="0"/>
    <x v="0"/>
    <x v="10"/>
    <x v="5"/>
    <s v="Million LBS"/>
    <n v="7039.6220000000003"/>
  </r>
  <r>
    <n v="1999"/>
    <x v="938"/>
    <x v="1017"/>
    <x v="0"/>
    <x v="1"/>
    <x v="5"/>
    <x v="0"/>
    <s v="Million LBS"/>
    <n v="2231"/>
  </r>
  <r>
    <n v="1999"/>
    <x v="938"/>
    <x v="1017"/>
    <x v="0"/>
    <x v="0"/>
    <x v="0"/>
    <x v="0"/>
    <s v="Million LBS"/>
    <n v="2196"/>
  </r>
  <r>
    <n v="1999"/>
    <x v="938"/>
    <x v="1017"/>
    <x v="0"/>
    <x v="1"/>
    <x v="6"/>
    <x v="1"/>
    <s v="Million LBS"/>
    <n v="29"/>
  </r>
  <r>
    <n v="1999"/>
    <x v="938"/>
    <x v="1017"/>
    <x v="0"/>
    <x v="0"/>
    <x v="11"/>
    <x v="6"/>
    <s v="Million LBS"/>
    <n v="2607.3609999999999"/>
  </r>
  <r>
    <n v="1999"/>
    <x v="938"/>
    <x v="1017"/>
    <x v="0"/>
    <x v="1"/>
    <x v="7"/>
    <x v="2"/>
    <s v="Million LBS"/>
    <n v="1737"/>
  </r>
  <r>
    <n v="1999"/>
    <x v="938"/>
    <x v="1017"/>
    <x v="0"/>
    <x v="0"/>
    <x v="2"/>
    <x v="2"/>
    <s v="Million LBS"/>
    <n v="1707"/>
  </r>
  <r>
    <n v="1999"/>
    <x v="938"/>
    <x v="1017"/>
    <x v="0"/>
    <x v="0"/>
    <x v="12"/>
    <x v="7"/>
    <s v="Million LBS"/>
    <n v="49.591000000000001"/>
  </r>
  <r>
    <n v="1999"/>
    <x v="938"/>
    <x v="1017"/>
    <x v="0"/>
    <x v="0"/>
    <x v="1"/>
    <x v="1"/>
    <s v="Million LBS"/>
    <n v="28"/>
  </r>
  <r>
    <n v="1999"/>
    <x v="939"/>
    <x v="1018"/>
    <x v="0"/>
    <x v="0"/>
    <x v="1"/>
    <x v="1"/>
    <s v="Million LBS"/>
    <n v="20"/>
  </r>
  <r>
    <n v="1999"/>
    <x v="939"/>
    <x v="1018"/>
    <x v="0"/>
    <x v="0"/>
    <x v="12"/>
    <x v="7"/>
    <s v="Million LBS"/>
    <n v="47.335999999999999"/>
  </r>
  <r>
    <n v="1999"/>
    <x v="939"/>
    <x v="1018"/>
    <x v="0"/>
    <x v="0"/>
    <x v="2"/>
    <x v="2"/>
    <s v="Million LBS"/>
    <n v="1604"/>
  </r>
  <r>
    <n v="1999"/>
    <x v="939"/>
    <x v="1018"/>
    <x v="0"/>
    <x v="1"/>
    <x v="7"/>
    <x v="2"/>
    <s v="Million LBS"/>
    <n v="1629"/>
  </r>
  <r>
    <n v="1999"/>
    <x v="939"/>
    <x v="1018"/>
    <x v="0"/>
    <x v="0"/>
    <x v="11"/>
    <x v="6"/>
    <s v="Million LBS"/>
    <n v="2528.1149999999998"/>
  </r>
  <r>
    <n v="1999"/>
    <x v="939"/>
    <x v="1018"/>
    <x v="0"/>
    <x v="1"/>
    <x v="6"/>
    <x v="1"/>
    <s v="Million LBS"/>
    <n v="21"/>
  </r>
  <r>
    <n v="1999"/>
    <x v="939"/>
    <x v="1018"/>
    <x v="0"/>
    <x v="0"/>
    <x v="0"/>
    <x v="0"/>
    <s v="Million LBS"/>
    <n v="2123"/>
  </r>
  <r>
    <n v="1999"/>
    <x v="939"/>
    <x v="1018"/>
    <x v="0"/>
    <x v="1"/>
    <x v="5"/>
    <x v="0"/>
    <s v="Million LBS"/>
    <n v="2155"/>
  </r>
  <r>
    <n v="1999"/>
    <x v="939"/>
    <x v="1018"/>
    <x v="0"/>
    <x v="0"/>
    <x v="10"/>
    <x v="5"/>
    <s v="Million LBS"/>
    <n v="6778.7439999999997"/>
  </r>
  <r>
    <n v="1999"/>
    <x v="939"/>
    <x v="1018"/>
    <x v="0"/>
    <x v="0"/>
    <x v="4"/>
    <x v="4"/>
    <s v="Million LBS"/>
    <n v="3764"/>
  </r>
  <r>
    <n v="1999"/>
    <x v="939"/>
    <x v="1018"/>
    <x v="0"/>
    <x v="1"/>
    <x v="9"/>
    <x v="4"/>
    <s v="Million LBS"/>
    <n v="3823"/>
  </r>
  <r>
    <n v="1999"/>
    <x v="939"/>
    <x v="1018"/>
    <x v="0"/>
    <x v="0"/>
    <x v="13"/>
    <x v="8"/>
    <s v="Million LBS"/>
    <n v="439.29300000000001"/>
  </r>
  <r>
    <n v="1999"/>
    <x v="939"/>
    <x v="1018"/>
    <x v="0"/>
    <x v="1"/>
    <x v="8"/>
    <x v="3"/>
    <s v="Million LBS"/>
    <n v="18"/>
  </r>
  <r>
    <n v="1999"/>
    <x v="939"/>
    <x v="1018"/>
    <x v="0"/>
    <x v="0"/>
    <x v="3"/>
    <x v="3"/>
    <s v="Million LBS"/>
    <n v="17"/>
  </r>
  <r>
    <n v="1999"/>
    <x v="939"/>
    <x v="1018"/>
    <x v="0"/>
    <x v="0"/>
    <x v="14"/>
    <x v="9"/>
    <s v="Million LBS"/>
    <n v="3014.7440000000001"/>
  </r>
  <r>
    <n v="1999"/>
    <x v="940"/>
    <x v="1019"/>
    <x v="0"/>
    <x v="0"/>
    <x v="14"/>
    <x v="9"/>
    <s v="Million LBS"/>
    <n v="2963.9079999999999"/>
  </r>
  <r>
    <n v="1999"/>
    <x v="940"/>
    <x v="1019"/>
    <x v="0"/>
    <x v="0"/>
    <x v="3"/>
    <x v="3"/>
    <s v="Million LBS"/>
    <n v="16"/>
  </r>
  <r>
    <n v="1999"/>
    <x v="940"/>
    <x v="1019"/>
    <x v="0"/>
    <x v="1"/>
    <x v="8"/>
    <x v="3"/>
    <s v="Million LBS"/>
    <n v="17"/>
  </r>
  <r>
    <n v="1999"/>
    <x v="940"/>
    <x v="1019"/>
    <x v="0"/>
    <x v="0"/>
    <x v="13"/>
    <x v="8"/>
    <s v="Million LBS"/>
    <n v="440.84300000000002"/>
  </r>
  <r>
    <n v="1999"/>
    <x v="940"/>
    <x v="1019"/>
    <x v="0"/>
    <x v="1"/>
    <x v="9"/>
    <x v="4"/>
    <s v="Million LBS"/>
    <n v="3603"/>
  </r>
  <r>
    <n v="1999"/>
    <x v="940"/>
    <x v="1019"/>
    <x v="0"/>
    <x v="0"/>
    <x v="4"/>
    <x v="4"/>
    <s v="Million LBS"/>
    <n v="3551"/>
  </r>
  <r>
    <n v="1999"/>
    <x v="940"/>
    <x v="1019"/>
    <x v="0"/>
    <x v="0"/>
    <x v="10"/>
    <x v="5"/>
    <s v="Million LBS"/>
    <n v="6514.9080000000004"/>
  </r>
  <r>
    <n v="1999"/>
    <x v="940"/>
    <x v="1019"/>
    <x v="0"/>
    <x v="1"/>
    <x v="5"/>
    <x v="0"/>
    <s v="Million LBS"/>
    <n v="2151"/>
  </r>
  <r>
    <n v="1999"/>
    <x v="940"/>
    <x v="1019"/>
    <x v="0"/>
    <x v="0"/>
    <x v="0"/>
    <x v="0"/>
    <s v="Million LBS"/>
    <n v="2122"/>
  </r>
  <r>
    <n v="1999"/>
    <x v="940"/>
    <x v="1019"/>
    <x v="0"/>
    <x v="1"/>
    <x v="6"/>
    <x v="1"/>
    <s v="Million LBS"/>
    <n v="18"/>
  </r>
  <r>
    <n v="1999"/>
    <x v="940"/>
    <x v="1019"/>
    <x v="0"/>
    <x v="0"/>
    <x v="11"/>
    <x v="6"/>
    <s v="Million LBS"/>
    <n v="2475.9749999999999"/>
  </r>
  <r>
    <n v="1999"/>
    <x v="940"/>
    <x v="1019"/>
    <x v="0"/>
    <x v="1"/>
    <x v="7"/>
    <x v="2"/>
    <s v="Million LBS"/>
    <n v="1417"/>
  </r>
  <r>
    <n v="1999"/>
    <x v="940"/>
    <x v="1019"/>
    <x v="0"/>
    <x v="0"/>
    <x v="2"/>
    <x v="2"/>
    <s v="Million LBS"/>
    <n v="1396"/>
  </r>
  <r>
    <n v="1999"/>
    <x v="940"/>
    <x v="1019"/>
    <x v="0"/>
    <x v="0"/>
    <x v="12"/>
    <x v="7"/>
    <s v="Million LBS"/>
    <n v="47.09"/>
  </r>
  <r>
    <n v="1999"/>
    <x v="940"/>
    <x v="1019"/>
    <x v="0"/>
    <x v="0"/>
    <x v="1"/>
    <x v="1"/>
    <s v="Million LBS"/>
    <n v="17"/>
  </r>
  <r>
    <n v="1999"/>
    <x v="941"/>
    <x v="1020"/>
    <x v="0"/>
    <x v="0"/>
    <x v="1"/>
    <x v="1"/>
    <s v="Million LBS"/>
    <n v="17"/>
  </r>
  <r>
    <n v="1999"/>
    <x v="941"/>
    <x v="1020"/>
    <x v="0"/>
    <x v="0"/>
    <x v="12"/>
    <x v="7"/>
    <s v="Million LBS"/>
    <n v="48.313000000000002"/>
  </r>
  <r>
    <n v="1999"/>
    <x v="941"/>
    <x v="1020"/>
    <x v="0"/>
    <x v="0"/>
    <x v="2"/>
    <x v="2"/>
    <s v="Million LBS"/>
    <n v="1560"/>
  </r>
  <r>
    <n v="1999"/>
    <x v="941"/>
    <x v="1020"/>
    <x v="0"/>
    <x v="1"/>
    <x v="7"/>
    <x v="2"/>
    <s v="Million LBS"/>
    <n v="1584"/>
  </r>
  <r>
    <n v="1999"/>
    <x v="941"/>
    <x v="1020"/>
    <x v="0"/>
    <x v="0"/>
    <x v="11"/>
    <x v="6"/>
    <s v="Million LBS"/>
    <n v="2587.6570000000002"/>
  </r>
  <r>
    <n v="1999"/>
    <x v="941"/>
    <x v="1020"/>
    <x v="0"/>
    <x v="1"/>
    <x v="6"/>
    <x v="1"/>
    <s v="Million LBS"/>
    <n v="17"/>
  </r>
  <r>
    <n v="1999"/>
    <x v="941"/>
    <x v="1020"/>
    <x v="0"/>
    <x v="0"/>
    <x v="0"/>
    <x v="0"/>
    <s v="Million LBS"/>
    <n v="2290"/>
  </r>
  <r>
    <n v="1999"/>
    <x v="941"/>
    <x v="1020"/>
    <x v="0"/>
    <x v="1"/>
    <x v="5"/>
    <x v="0"/>
    <s v="Million LBS"/>
    <n v="2321"/>
  </r>
  <r>
    <n v="1999"/>
    <x v="941"/>
    <x v="1020"/>
    <x v="0"/>
    <x v="0"/>
    <x v="10"/>
    <x v="5"/>
    <s v="Million LBS"/>
    <n v="6976.57"/>
  </r>
  <r>
    <n v="1999"/>
    <x v="941"/>
    <x v="1020"/>
    <x v="0"/>
    <x v="0"/>
    <x v="4"/>
    <x v="4"/>
    <s v="Million LBS"/>
    <n v="3885"/>
  </r>
  <r>
    <n v="1999"/>
    <x v="941"/>
    <x v="1020"/>
    <x v="0"/>
    <x v="1"/>
    <x v="9"/>
    <x v="4"/>
    <s v="Million LBS"/>
    <n v="3941"/>
  </r>
  <r>
    <n v="1999"/>
    <x v="941"/>
    <x v="1020"/>
    <x v="0"/>
    <x v="0"/>
    <x v="13"/>
    <x v="8"/>
    <s v="Million LBS"/>
    <n v="455.6"/>
  </r>
  <r>
    <n v="1999"/>
    <x v="941"/>
    <x v="1020"/>
    <x v="0"/>
    <x v="1"/>
    <x v="8"/>
    <x v="3"/>
    <s v="Million LBS"/>
    <n v="19"/>
  </r>
  <r>
    <n v="1999"/>
    <x v="941"/>
    <x v="1020"/>
    <x v="0"/>
    <x v="0"/>
    <x v="3"/>
    <x v="3"/>
    <s v="Million LBS"/>
    <n v="18"/>
  </r>
  <r>
    <n v="1999"/>
    <x v="941"/>
    <x v="1020"/>
    <x v="0"/>
    <x v="0"/>
    <x v="14"/>
    <x v="9"/>
    <s v="Million LBS"/>
    <n v="3091.57"/>
  </r>
  <r>
    <n v="1999"/>
    <x v="942"/>
    <x v="1021"/>
    <x v="0"/>
    <x v="0"/>
    <x v="14"/>
    <x v="9"/>
    <s v="Million LBS"/>
    <n v="2956.2739999999999"/>
  </r>
  <r>
    <n v="1999"/>
    <x v="942"/>
    <x v="1021"/>
    <x v="0"/>
    <x v="0"/>
    <x v="3"/>
    <x v="3"/>
    <s v="Million LBS"/>
    <n v="18"/>
  </r>
  <r>
    <n v="1999"/>
    <x v="942"/>
    <x v="1021"/>
    <x v="0"/>
    <x v="1"/>
    <x v="8"/>
    <x v="3"/>
    <s v="Million LBS"/>
    <n v="19"/>
  </r>
  <r>
    <n v="1999"/>
    <x v="942"/>
    <x v="1021"/>
    <x v="0"/>
    <x v="0"/>
    <x v="13"/>
    <x v="8"/>
    <s v="Million LBS"/>
    <n v="438.16399999999999"/>
  </r>
  <r>
    <n v="1999"/>
    <x v="942"/>
    <x v="1021"/>
    <x v="0"/>
    <x v="1"/>
    <x v="9"/>
    <x v="4"/>
    <s v="Million LBS"/>
    <n v="3781"/>
  </r>
  <r>
    <n v="1999"/>
    <x v="942"/>
    <x v="1021"/>
    <x v="0"/>
    <x v="0"/>
    <x v="4"/>
    <x v="4"/>
    <s v="Million LBS"/>
    <n v="3733"/>
  </r>
  <r>
    <n v="1999"/>
    <x v="942"/>
    <x v="1021"/>
    <x v="0"/>
    <x v="0"/>
    <x v="10"/>
    <x v="5"/>
    <s v="Million LBS"/>
    <n v="6689.2740000000003"/>
  </r>
  <r>
    <n v="1999"/>
    <x v="942"/>
    <x v="1021"/>
    <x v="0"/>
    <x v="1"/>
    <x v="5"/>
    <x v="0"/>
    <s v="Million LBS"/>
    <n v="2256"/>
  </r>
  <r>
    <n v="1999"/>
    <x v="942"/>
    <x v="1021"/>
    <x v="0"/>
    <x v="0"/>
    <x v="0"/>
    <x v="0"/>
    <s v="Million LBS"/>
    <n v="2229"/>
  </r>
  <r>
    <n v="1999"/>
    <x v="942"/>
    <x v="1021"/>
    <x v="0"/>
    <x v="1"/>
    <x v="6"/>
    <x v="1"/>
    <s v="Million LBS"/>
    <n v="17"/>
  </r>
  <r>
    <n v="1999"/>
    <x v="942"/>
    <x v="1021"/>
    <x v="0"/>
    <x v="0"/>
    <x v="11"/>
    <x v="6"/>
    <s v="Million LBS"/>
    <n v="2471.3649999999998"/>
  </r>
  <r>
    <n v="1999"/>
    <x v="942"/>
    <x v="1021"/>
    <x v="0"/>
    <x v="1"/>
    <x v="7"/>
    <x v="2"/>
    <s v="Million LBS"/>
    <n v="1489"/>
  </r>
  <r>
    <n v="1999"/>
    <x v="942"/>
    <x v="1021"/>
    <x v="0"/>
    <x v="0"/>
    <x v="2"/>
    <x v="2"/>
    <s v="Million LBS"/>
    <n v="1469"/>
  </r>
  <r>
    <n v="1999"/>
    <x v="942"/>
    <x v="1021"/>
    <x v="0"/>
    <x v="0"/>
    <x v="12"/>
    <x v="7"/>
    <s v="Million LBS"/>
    <n v="46.744999999999997"/>
  </r>
  <r>
    <n v="1999"/>
    <x v="942"/>
    <x v="1021"/>
    <x v="0"/>
    <x v="0"/>
    <x v="1"/>
    <x v="1"/>
    <s v="Million LBS"/>
    <n v="17"/>
  </r>
  <r>
    <n v="1999"/>
    <x v="943"/>
    <x v="1022"/>
    <x v="0"/>
    <x v="0"/>
    <x v="1"/>
    <x v="1"/>
    <s v="Million LBS"/>
    <n v="18"/>
  </r>
  <r>
    <n v="1999"/>
    <x v="943"/>
    <x v="1022"/>
    <x v="0"/>
    <x v="0"/>
    <x v="12"/>
    <x v="7"/>
    <s v="Million LBS"/>
    <n v="46.7"/>
  </r>
  <r>
    <n v="1999"/>
    <x v="943"/>
    <x v="1022"/>
    <x v="0"/>
    <x v="0"/>
    <x v="2"/>
    <x v="2"/>
    <s v="Million LBS"/>
    <n v="1540"/>
  </r>
  <r>
    <n v="1999"/>
    <x v="943"/>
    <x v="1022"/>
    <x v="0"/>
    <x v="1"/>
    <x v="7"/>
    <x v="2"/>
    <s v="Million LBS"/>
    <n v="1565"/>
  </r>
  <r>
    <n v="1999"/>
    <x v="943"/>
    <x v="1022"/>
    <x v="0"/>
    <x v="0"/>
    <x v="11"/>
    <x v="6"/>
    <s v="Million LBS"/>
    <n v="2516.3919999999998"/>
  </r>
  <r>
    <n v="1999"/>
    <x v="943"/>
    <x v="1022"/>
    <x v="0"/>
    <x v="1"/>
    <x v="6"/>
    <x v="1"/>
    <s v="Million LBS"/>
    <n v="19"/>
  </r>
  <r>
    <n v="1999"/>
    <x v="943"/>
    <x v="1022"/>
    <x v="0"/>
    <x v="0"/>
    <x v="0"/>
    <x v="0"/>
    <s v="Million LBS"/>
    <n v="2277"/>
  </r>
  <r>
    <n v="1999"/>
    <x v="943"/>
    <x v="1022"/>
    <x v="0"/>
    <x v="1"/>
    <x v="5"/>
    <x v="0"/>
    <s v="Million LBS"/>
    <n v="2307"/>
  </r>
  <r>
    <n v="1999"/>
    <x v="943"/>
    <x v="1022"/>
    <x v="0"/>
    <x v="0"/>
    <x v="10"/>
    <x v="5"/>
    <s v="Million LBS"/>
    <n v="6885.875"/>
  </r>
  <r>
    <n v="1999"/>
    <x v="943"/>
    <x v="1022"/>
    <x v="0"/>
    <x v="0"/>
    <x v="4"/>
    <x v="4"/>
    <s v="Million LBS"/>
    <n v="3854"/>
  </r>
  <r>
    <n v="1999"/>
    <x v="943"/>
    <x v="1022"/>
    <x v="0"/>
    <x v="1"/>
    <x v="9"/>
    <x v="4"/>
    <s v="Million LBS"/>
    <n v="3911"/>
  </r>
  <r>
    <n v="1999"/>
    <x v="943"/>
    <x v="1022"/>
    <x v="0"/>
    <x v="0"/>
    <x v="13"/>
    <x v="8"/>
    <s v="Million LBS"/>
    <n v="468.78300000000002"/>
  </r>
  <r>
    <n v="1999"/>
    <x v="943"/>
    <x v="1022"/>
    <x v="0"/>
    <x v="1"/>
    <x v="8"/>
    <x v="3"/>
    <s v="Million LBS"/>
    <n v="20"/>
  </r>
  <r>
    <n v="1999"/>
    <x v="943"/>
    <x v="1022"/>
    <x v="0"/>
    <x v="0"/>
    <x v="3"/>
    <x v="3"/>
    <s v="Million LBS"/>
    <n v="19"/>
  </r>
  <r>
    <n v="1999"/>
    <x v="943"/>
    <x v="1022"/>
    <x v="0"/>
    <x v="0"/>
    <x v="14"/>
    <x v="9"/>
    <s v="Million LBS"/>
    <n v="3031.875"/>
  </r>
  <r>
    <n v="1999"/>
    <x v="944"/>
    <x v="1023"/>
    <x v="0"/>
    <x v="0"/>
    <x v="14"/>
    <x v="9"/>
    <s v="Million LBS"/>
    <n v="2998.1509999999998"/>
  </r>
  <r>
    <n v="1999"/>
    <x v="944"/>
    <x v="1023"/>
    <x v="0"/>
    <x v="0"/>
    <x v="3"/>
    <x v="3"/>
    <s v="Million LBS"/>
    <n v="19"/>
  </r>
  <r>
    <n v="1999"/>
    <x v="944"/>
    <x v="1023"/>
    <x v="0"/>
    <x v="1"/>
    <x v="8"/>
    <x v="3"/>
    <s v="Million LBS"/>
    <n v="20"/>
  </r>
  <r>
    <n v="1999"/>
    <x v="944"/>
    <x v="1023"/>
    <x v="0"/>
    <x v="0"/>
    <x v="13"/>
    <x v="8"/>
    <s v="Million LBS"/>
    <n v="454.89400000000001"/>
  </r>
  <r>
    <n v="1999"/>
    <x v="944"/>
    <x v="1023"/>
    <x v="0"/>
    <x v="1"/>
    <x v="9"/>
    <x v="4"/>
    <s v="Million LBS"/>
    <n v="3932"/>
  </r>
  <r>
    <n v="1999"/>
    <x v="944"/>
    <x v="1023"/>
    <x v="0"/>
    <x v="0"/>
    <x v="4"/>
    <x v="4"/>
    <s v="Million LBS"/>
    <n v="3875"/>
  </r>
  <r>
    <n v="1999"/>
    <x v="944"/>
    <x v="1023"/>
    <x v="0"/>
    <x v="0"/>
    <x v="10"/>
    <x v="5"/>
    <s v="Million LBS"/>
    <n v="6873.1509999999998"/>
  </r>
  <r>
    <n v="1999"/>
    <x v="944"/>
    <x v="1023"/>
    <x v="0"/>
    <x v="1"/>
    <x v="5"/>
    <x v="0"/>
    <s v="Million LBS"/>
    <n v="2275"/>
  </r>
  <r>
    <n v="1999"/>
    <x v="944"/>
    <x v="1023"/>
    <x v="0"/>
    <x v="0"/>
    <x v="0"/>
    <x v="0"/>
    <s v="Million LBS"/>
    <n v="2243"/>
  </r>
  <r>
    <n v="1999"/>
    <x v="944"/>
    <x v="1023"/>
    <x v="0"/>
    <x v="1"/>
    <x v="6"/>
    <x v="1"/>
    <s v="Million LBS"/>
    <n v="19"/>
  </r>
  <r>
    <n v="1999"/>
    <x v="944"/>
    <x v="1023"/>
    <x v="0"/>
    <x v="0"/>
    <x v="11"/>
    <x v="6"/>
    <s v="Million LBS"/>
    <n v="2497.9479999999999"/>
  </r>
  <r>
    <n v="1999"/>
    <x v="944"/>
    <x v="1023"/>
    <x v="0"/>
    <x v="1"/>
    <x v="7"/>
    <x v="2"/>
    <s v="Million LBS"/>
    <n v="1618"/>
  </r>
  <r>
    <n v="1999"/>
    <x v="944"/>
    <x v="1023"/>
    <x v="0"/>
    <x v="0"/>
    <x v="2"/>
    <x v="2"/>
    <s v="Million LBS"/>
    <n v="1594"/>
  </r>
  <r>
    <n v="1999"/>
    <x v="944"/>
    <x v="1023"/>
    <x v="0"/>
    <x v="0"/>
    <x v="12"/>
    <x v="7"/>
    <s v="Million LBS"/>
    <n v="45.308999999999997"/>
  </r>
  <r>
    <n v="1999"/>
    <x v="944"/>
    <x v="1023"/>
    <x v="0"/>
    <x v="0"/>
    <x v="1"/>
    <x v="1"/>
    <s v="Million LBS"/>
    <n v="19"/>
  </r>
  <r>
    <n v="1999"/>
    <x v="945"/>
    <x v="1024"/>
    <x v="0"/>
    <x v="0"/>
    <x v="1"/>
    <x v="1"/>
    <s v="Million LBS"/>
    <n v="19"/>
  </r>
  <r>
    <n v="1999"/>
    <x v="945"/>
    <x v="1024"/>
    <x v="0"/>
    <x v="0"/>
    <x v="12"/>
    <x v="7"/>
    <s v="Million LBS"/>
    <n v="47.228000000000002"/>
  </r>
  <r>
    <n v="1999"/>
    <x v="945"/>
    <x v="1024"/>
    <x v="0"/>
    <x v="0"/>
    <x v="2"/>
    <x v="2"/>
    <s v="Million LBS"/>
    <n v="1675"/>
  </r>
  <r>
    <n v="1999"/>
    <x v="945"/>
    <x v="1024"/>
    <x v="0"/>
    <x v="1"/>
    <x v="7"/>
    <x v="2"/>
    <s v="Million LBS"/>
    <n v="1698"/>
  </r>
  <r>
    <n v="1999"/>
    <x v="945"/>
    <x v="1024"/>
    <x v="0"/>
    <x v="0"/>
    <x v="11"/>
    <x v="6"/>
    <s v="Million LBS"/>
    <n v="2481.0030000000002"/>
  </r>
  <r>
    <n v="1999"/>
    <x v="945"/>
    <x v="1024"/>
    <x v="0"/>
    <x v="1"/>
    <x v="6"/>
    <x v="1"/>
    <s v="Million LBS"/>
    <n v="20"/>
  </r>
  <r>
    <n v="1999"/>
    <x v="945"/>
    <x v="1024"/>
    <x v="0"/>
    <x v="0"/>
    <x v="0"/>
    <x v="0"/>
    <s v="Million LBS"/>
    <n v="2229"/>
  </r>
  <r>
    <n v="1999"/>
    <x v="945"/>
    <x v="1024"/>
    <x v="0"/>
    <x v="1"/>
    <x v="5"/>
    <x v="0"/>
    <s v="Million LBS"/>
    <n v="2265"/>
  </r>
  <r>
    <n v="1999"/>
    <x v="945"/>
    <x v="1024"/>
    <x v="0"/>
    <x v="0"/>
    <x v="10"/>
    <x v="5"/>
    <s v="Million LBS"/>
    <n v="6941.835"/>
  </r>
  <r>
    <n v="1999"/>
    <x v="945"/>
    <x v="1024"/>
    <x v="0"/>
    <x v="0"/>
    <x v="4"/>
    <x v="4"/>
    <s v="Million LBS"/>
    <n v="3941"/>
  </r>
  <r>
    <n v="1999"/>
    <x v="945"/>
    <x v="1024"/>
    <x v="0"/>
    <x v="1"/>
    <x v="9"/>
    <x v="4"/>
    <s v="Million LBS"/>
    <n v="4002"/>
  </r>
  <r>
    <n v="1999"/>
    <x v="945"/>
    <x v="1024"/>
    <x v="0"/>
    <x v="0"/>
    <x v="13"/>
    <x v="8"/>
    <s v="Million LBS"/>
    <n v="472.60399999999998"/>
  </r>
  <r>
    <n v="1999"/>
    <x v="945"/>
    <x v="1024"/>
    <x v="0"/>
    <x v="1"/>
    <x v="8"/>
    <x v="3"/>
    <s v="Million LBS"/>
    <n v="19"/>
  </r>
  <r>
    <n v="1999"/>
    <x v="945"/>
    <x v="1024"/>
    <x v="0"/>
    <x v="0"/>
    <x v="3"/>
    <x v="3"/>
    <s v="Million LBS"/>
    <n v="18"/>
  </r>
  <r>
    <n v="1999"/>
    <x v="945"/>
    <x v="1024"/>
    <x v="0"/>
    <x v="0"/>
    <x v="14"/>
    <x v="9"/>
    <s v="Million LBS"/>
    <n v="3000.835"/>
  </r>
  <r>
    <n v="1999"/>
    <x v="946"/>
    <x v="1025"/>
    <x v="0"/>
    <x v="0"/>
    <x v="14"/>
    <x v="9"/>
    <s v="Million LBS"/>
    <n v="2950.76"/>
  </r>
  <r>
    <n v="1999"/>
    <x v="946"/>
    <x v="1025"/>
    <x v="0"/>
    <x v="0"/>
    <x v="3"/>
    <x v="3"/>
    <s v="Million LBS"/>
    <n v="18"/>
  </r>
  <r>
    <n v="1999"/>
    <x v="946"/>
    <x v="1025"/>
    <x v="0"/>
    <x v="1"/>
    <x v="8"/>
    <x v="3"/>
    <s v="Million LBS"/>
    <n v="19"/>
  </r>
  <r>
    <n v="1999"/>
    <x v="946"/>
    <x v="1025"/>
    <x v="0"/>
    <x v="0"/>
    <x v="13"/>
    <x v="8"/>
    <s v="Million LBS"/>
    <n v="490.029"/>
  </r>
  <r>
    <n v="1999"/>
    <x v="946"/>
    <x v="1025"/>
    <x v="0"/>
    <x v="1"/>
    <x v="9"/>
    <x v="4"/>
    <s v="Million LBS"/>
    <n v="3892"/>
  </r>
  <r>
    <n v="1999"/>
    <x v="946"/>
    <x v="1025"/>
    <x v="0"/>
    <x v="0"/>
    <x v="4"/>
    <x v="4"/>
    <s v="Million LBS"/>
    <n v="3833"/>
  </r>
  <r>
    <n v="1999"/>
    <x v="946"/>
    <x v="1025"/>
    <x v="0"/>
    <x v="0"/>
    <x v="10"/>
    <x v="5"/>
    <s v="Million LBS"/>
    <n v="6783.76"/>
  </r>
  <r>
    <n v="1999"/>
    <x v="946"/>
    <x v="1025"/>
    <x v="0"/>
    <x v="1"/>
    <x v="5"/>
    <x v="0"/>
    <s v="Million LBS"/>
    <n v="2144"/>
  </r>
  <r>
    <n v="1999"/>
    <x v="946"/>
    <x v="1025"/>
    <x v="0"/>
    <x v="0"/>
    <x v="0"/>
    <x v="0"/>
    <s v="Million LBS"/>
    <n v="2111"/>
  </r>
  <r>
    <n v="1999"/>
    <x v="946"/>
    <x v="1025"/>
    <x v="0"/>
    <x v="1"/>
    <x v="6"/>
    <x v="1"/>
    <s v="Million LBS"/>
    <n v="22"/>
  </r>
  <r>
    <n v="1999"/>
    <x v="946"/>
    <x v="1025"/>
    <x v="0"/>
    <x v="0"/>
    <x v="11"/>
    <x v="6"/>
    <s v="Million LBS"/>
    <n v="2420.0529999999999"/>
  </r>
  <r>
    <n v="1999"/>
    <x v="946"/>
    <x v="1025"/>
    <x v="0"/>
    <x v="1"/>
    <x v="7"/>
    <x v="2"/>
    <s v="Million LBS"/>
    <n v="1707"/>
  </r>
  <r>
    <n v="1999"/>
    <x v="946"/>
    <x v="1025"/>
    <x v="0"/>
    <x v="0"/>
    <x v="2"/>
    <x v="2"/>
    <s v="Million LBS"/>
    <n v="1683"/>
  </r>
  <r>
    <n v="1999"/>
    <x v="946"/>
    <x v="1025"/>
    <x v="0"/>
    <x v="0"/>
    <x v="12"/>
    <x v="7"/>
    <s v="Million LBS"/>
    <n v="40.677999999999997"/>
  </r>
  <r>
    <n v="1999"/>
    <x v="946"/>
    <x v="1025"/>
    <x v="0"/>
    <x v="0"/>
    <x v="1"/>
    <x v="1"/>
    <s v="Million LBS"/>
    <n v="21"/>
  </r>
  <r>
    <n v="1999"/>
    <x v="947"/>
    <x v="1026"/>
    <x v="0"/>
    <x v="0"/>
    <x v="1"/>
    <x v="1"/>
    <s v="Million LBS"/>
    <n v="23"/>
  </r>
  <r>
    <n v="1999"/>
    <x v="947"/>
    <x v="1026"/>
    <x v="0"/>
    <x v="0"/>
    <x v="12"/>
    <x v="7"/>
    <s v="Million LBS"/>
    <n v="46.225000000000001"/>
  </r>
  <r>
    <n v="1999"/>
    <x v="947"/>
    <x v="1026"/>
    <x v="0"/>
    <x v="0"/>
    <x v="2"/>
    <x v="2"/>
    <s v="Million LBS"/>
    <n v="1679"/>
  </r>
  <r>
    <n v="1999"/>
    <x v="947"/>
    <x v="1026"/>
    <x v="0"/>
    <x v="1"/>
    <x v="7"/>
    <x v="2"/>
    <s v="Million LBS"/>
    <n v="1705"/>
  </r>
  <r>
    <n v="1999"/>
    <x v="947"/>
    <x v="1026"/>
    <x v="0"/>
    <x v="0"/>
    <x v="11"/>
    <x v="6"/>
    <s v="Million LBS"/>
    <n v="2465.9940000000001"/>
  </r>
  <r>
    <n v="1999"/>
    <x v="947"/>
    <x v="1026"/>
    <x v="0"/>
    <x v="1"/>
    <x v="6"/>
    <x v="1"/>
    <s v="Million LBS"/>
    <n v="24"/>
  </r>
  <r>
    <n v="1999"/>
    <x v="947"/>
    <x v="1026"/>
    <x v="0"/>
    <x v="0"/>
    <x v="0"/>
    <x v="0"/>
    <s v="Million LBS"/>
    <n v="2077"/>
  </r>
  <r>
    <n v="1999"/>
    <x v="947"/>
    <x v="1026"/>
    <x v="0"/>
    <x v="1"/>
    <x v="5"/>
    <x v="0"/>
    <s v="Million LBS"/>
    <n v="2113"/>
  </r>
  <r>
    <n v="1999"/>
    <x v="947"/>
    <x v="1026"/>
    <x v="0"/>
    <x v="0"/>
    <x v="10"/>
    <x v="5"/>
    <s v="Million LBS"/>
    <n v="6741.2190000000001"/>
  </r>
  <r>
    <n v="1999"/>
    <x v="947"/>
    <x v="1026"/>
    <x v="0"/>
    <x v="0"/>
    <x v="4"/>
    <x v="4"/>
    <s v="Million LBS"/>
    <n v="3799"/>
  </r>
  <r>
    <n v="1999"/>
    <x v="947"/>
    <x v="1026"/>
    <x v="0"/>
    <x v="1"/>
    <x v="9"/>
    <x v="4"/>
    <s v="Million LBS"/>
    <n v="3862"/>
  </r>
  <r>
    <n v="1999"/>
    <x v="947"/>
    <x v="1026"/>
    <x v="0"/>
    <x v="0"/>
    <x v="13"/>
    <x v="8"/>
    <s v="Million LBS"/>
    <n v="430"/>
  </r>
  <r>
    <n v="1999"/>
    <x v="947"/>
    <x v="1026"/>
    <x v="0"/>
    <x v="1"/>
    <x v="8"/>
    <x v="3"/>
    <s v="Million LBS"/>
    <n v="20"/>
  </r>
  <r>
    <n v="1999"/>
    <x v="947"/>
    <x v="1026"/>
    <x v="0"/>
    <x v="0"/>
    <x v="3"/>
    <x v="3"/>
    <s v="Million LBS"/>
    <n v="20"/>
  </r>
  <r>
    <n v="1999"/>
    <x v="947"/>
    <x v="1026"/>
    <x v="0"/>
    <x v="0"/>
    <x v="14"/>
    <x v="9"/>
    <s v="Million LBS"/>
    <n v="2942.2190000000001"/>
  </r>
  <r>
    <n v="2000"/>
    <x v="948"/>
    <x v="1027"/>
    <x v="0"/>
    <x v="0"/>
    <x v="14"/>
    <x v="9"/>
    <s v="Million LBS"/>
    <n v="2869.4740000000002"/>
  </r>
  <r>
    <n v="2000"/>
    <x v="948"/>
    <x v="1027"/>
    <x v="0"/>
    <x v="0"/>
    <x v="3"/>
    <x v="3"/>
    <s v="Million LBS"/>
    <n v="17"/>
  </r>
  <r>
    <n v="2000"/>
    <x v="948"/>
    <x v="1027"/>
    <x v="0"/>
    <x v="1"/>
    <x v="8"/>
    <x v="3"/>
    <s v="Million LBS"/>
    <n v="17"/>
  </r>
  <r>
    <n v="2000"/>
    <x v="948"/>
    <x v="1027"/>
    <x v="0"/>
    <x v="0"/>
    <x v="13"/>
    <x v="8"/>
    <s v="Million LBS"/>
    <n v="399.87700000000001"/>
  </r>
  <r>
    <n v="2000"/>
    <x v="948"/>
    <x v="1027"/>
    <x v="0"/>
    <x v="1"/>
    <x v="9"/>
    <x v="4"/>
    <s v="Million LBS"/>
    <n v="3786"/>
  </r>
  <r>
    <n v="2000"/>
    <x v="948"/>
    <x v="1027"/>
    <x v="0"/>
    <x v="0"/>
    <x v="4"/>
    <x v="4"/>
    <s v="Million LBS"/>
    <n v="3729"/>
  </r>
  <r>
    <n v="2000"/>
    <x v="948"/>
    <x v="1027"/>
    <x v="0"/>
    <x v="0"/>
    <x v="10"/>
    <x v="5"/>
    <s v="Million LBS"/>
    <n v="6598.4740000000002"/>
  </r>
  <r>
    <n v="2000"/>
    <x v="948"/>
    <x v="1028"/>
    <x v="1"/>
    <x v="0"/>
    <x v="0"/>
    <x v="0"/>
    <s v="Million LBS"/>
    <n v="26405"/>
  </r>
  <r>
    <n v="2000"/>
    <x v="948"/>
    <x v="1028"/>
    <x v="1"/>
    <x v="0"/>
    <x v="11"/>
    <x v="6"/>
    <s v="Million LBS"/>
    <n v="30495.171999999999"/>
  </r>
  <r>
    <n v="2000"/>
    <x v="948"/>
    <x v="1028"/>
    <x v="1"/>
    <x v="1"/>
    <x v="5"/>
    <x v="0"/>
    <s v="Million LBS"/>
    <n v="26777"/>
  </r>
  <r>
    <n v="2000"/>
    <x v="948"/>
    <x v="1028"/>
    <x v="1"/>
    <x v="0"/>
    <x v="4"/>
    <x v="4"/>
    <s v="Million LBS"/>
    <n v="45506"/>
  </r>
  <r>
    <n v="2000"/>
    <x v="948"/>
    <x v="1028"/>
    <x v="1"/>
    <x v="0"/>
    <x v="10"/>
    <x v="5"/>
    <s v="Million LBS"/>
    <n v="81932.702999999994"/>
  </r>
  <r>
    <n v="2000"/>
    <x v="948"/>
    <x v="1028"/>
    <x v="1"/>
    <x v="0"/>
    <x v="13"/>
    <x v="8"/>
    <s v="Million LBS"/>
    <n v="5402.1880000000001"/>
  </r>
  <r>
    <n v="2000"/>
    <x v="948"/>
    <x v="1028"/>
    <x v="1"/>
    <x v="1"/>
    <x v="9"/>
    <x v="4"/>
    <s v="Million LBS"/>
    <n v="46150"/>
  </r>
  <r>
    <n v="2000"/>
    <x v="948"/>
    <x v="1028"/>
    <x v="1"/>
    <x v="0"/>
    <x v="12"/>
    <x v="7"/>
    <s v="Million LBS"/>
    <n v="529.34299999999996"/>
  </r>
  <r>
    <n v="2000"/>
    <x v="948"/>
    <x v="1028"/>
    <x v="1"/>
    <x v="0"/>
    <x v="14"/>
    <x v="9"/>
    <s v="Million LBS"/>
    <n v="36426.703000000001"/>
  </r>
  <r>
    <n v="2000"/>
    <x v="948"/>
    <x v="1028"/>
    <x v="1"/>
    <x v="0"/>
    <x v="2"/>
    <x v="2"/>
    <s v="Million LBS"/>
    <n v="18671"/>
  </r>
  <r>
    <n v="2000"/>
    <x v="948"/>
    <x v="1028"/>
    <x v="1"/>
    <x v="1"/>
    <x v="7"/>
    <x v="2"/>
    <s v="Million LBS"/>
    <n v="18928"/>
  </r>
  <r>
    <n v="2000"/>
    <x v="948"/>
    <x v="1028"/>
    <x v="1"/>
    <x v="0"/>
    <x v="1"/>
    <x v="1"/>
    <s v="Million LBS"/>
    <n v="226"/>
  </r>
  <r>
    <n v="2000"/>
    <x v="948"/>
    <x v="1028"/>
    <x v="1"/>
    <x v="1"/>
    <x v="6"/>
    <x v="1"/>
    <s v="Million LBS"/>
    <n v="230"/>
  </r>
  <r>
    <n v="2000"/>
    <x v="948"/>
    <x v="1027"/>
    <x v="0"/>
    <x v="1"/>
    <x v="5"/>
    <x v="0"/>
    <s v="Million LBS"/>
    <n v="2178"/>
  </r>
  <r>
    <n v="2000"/>
    <x v="948"/>
    <x v="1027"/>
    <x v="0"/>
    <x v="0"/>
    <x v="0"/>
    <x v="0"/>
    <s v="Million LBS"/>
    <n v="2143"/>
  </r>
  <r>
    <n v="2000"/>
    <x v="948"/>
    <x v="1027"/>
    <x v="0"/>
    <x v="1"/>
    <x v="6"/>
    <x v="1"/>
    <s v="Million LBS"/>
    <n v="19"/>
  </r>
  <r>
    <n v="2000"/>
    <x v="948"/>
    <x v="1027"/>
    <x v="0"/>
    <x v="0"/>
    <x v="11"/>
    <x v="6"/>
    <s v="Million LBS"/>
    <n v="2427.5619999999999"/>
  </r>
  <r>
    <n v="2000"/>
    <x v="948"/>
    <x v="1027"/>
    <x v="0"/>
    <x v="1"/>
    <x v="7"/>
    <x v="2"/>
    <s v="Million LBS"/>
    <n v="1572"/>
  </r>
  <r>
    <n v="2000"/>
    <x v="948"/>
    <x v="1027"/>
    <x v="0"/>
    <x v="0"/>
    <x v="2"/>
    <x v="2"/>
    <s v="Million LBS"/>
    <n v="1550"/>
  </r>
  <r>
    <n v="2000"/>
    <x v="948"/>
    <x v="1027"/>
    <x v="0"/>
    <x v="0"/>
    <x v="12"/>
    <x v="7"/>
    <s v="Million LBS"/>
    <n v="42.034999999999997"/>
  </r>
  <r>
    <n v="2000"/>
    <x v="948"/>
    <x v="1027"/>
    <x v="0"/>
    <x v="0"/>
    <x v="1"/>
    <x v="1"/>
    <s v="Million LBS"/>
    <n v="19"/>
  </r>
  <r>
    <n v="2000"/>
    <x v="948"/>
    <x v="1028"/>
    <x v="1"/>
    <x v="0"/>
    <x v="3"/>
    <x v="3"/>
    <s v="Million LBS"/>
    <n v="204"/>
  </r>
  <r>
    <n v="2000"/>
    <x v="948"/>
    <x v="1028"/>
    <x v="1"/>
    <x v="1"/>
    <x v="8"/>
    <x v="3"/>
    <s v="Million LBS"/>
    <n v="215"/>
  </r>
  <r>
    <n v="2000"/>
    <x v="949"/>
    <x v="1029"/>
    <x v="0"/>
    <x v="0"/>
    <x v="1"/>
    <x v="1"/>
    <s v="Million LBS"/>
    <n v="20"/>
  </r>
  <r>
    <n v="2000"/>
    <x v="949"/>
    <x v="1029"/>
    <x v="0"/>
    <x v="0"/>
    <x v="12"/>
    <x v="7"/>
    <s v="Million LBS"/>
    <n v="42.045000000000002"/>
  </r>
  <r>
    <n v="2000"/>
    <x v="949"/>
    <x v="1029"/>
    <x v="0"/>
    <x v="0"/>
    <x v="2"/>
    <x v="2"/>
    <s v="Million LBS"/>
    <n v="1537"/>
  </r>
  <r>
    <n v="2000"/>
    <x v="949"/>
    <x v="1029"/>
    <x v="0"/>
    <x v="1"/>
    <x v="7"/>
    <x v="2"/>
    <s v="Million LBS"/>
    <n v="1558"/>
  </r>
  <r>
    <n v="2000"/>
    <x v="949"/>
    <x v="1029"/>
    <x v="0"/>
    <x v="0"/>
    <x v="11"/>
    <x v="6"/>
    <s v="Million LBS"/>
    <n v="2487.9319999999998"/>
  </r>
  <r>
    <n v="2000"/>
    <x v="949"/>
    <x v="1029"/>
    <x v="0"/>
    <x v="1"/>
    <x v="6"/>
    <x v="1"/>
    <s v="Million LBS"/>
    <n v="20"/>
  </r>
  <r>
    <n v="2000"/>
    <x v="949"/>
    <x v="1029"/>
    <x v="0"/>
    <x v="0"/>
    <x v="0"/>
    <x v="0"/>
    <s v="Million LBS"/>
    <n v="2143"/>
  </r>
  <r>
    <n v="2000"/>
    <x v="949"/>
    <x v="1029"/>
    <x v="0"/>
    <x v="1"/>
    <x v="5"/>
    <x v="0"/>
    <s v="Million LBS"/>
    <n v="2175"/>
  </r>
  <r>
    <n v="2000"/>
    <x v="949"/>
    <x v="1029"/>
    <x v="0"/>
    <x v="0"/>
    <x v="10"/>
    <x v="5"/>
    <s v="Million LBS"/>
    <n v="6661.84"/>
  </r>
  <r>
    <n v="2000"/>
    <x v="949"/>
    <x v="1029"/>
    <x v="0"/>
    <x v="0"/>
    <x v="4"/>
    <x v="4"/>
    <s v="Million LBS"/>
    <n v="3717"/>
  </r>
  <r>
    <n v="2000"/>
    <x v="949"/>
    <x v="1029"/>
    <x v="0"/>
    <x v="1"/>
    <x v="9"/>
    <x v="4"/>
    <s v="Million LBS"/>
    <n v="3771"/>
  </r>
  <r>
    <n v="2000"/>
    <x v="949"/>
    <x v="1029"/>
    <x v="0"/>
    <x v="0"/>
    <x v="13"/>
    <x v="8"/>
    <s v="Million LBS"/>
    <n v="414.863"/>
  </r>
  <r>
    <n v="2000"/>
    <x v="949"/>
    <x v="1029"/>
    <x v="0"/>
    <x v="1"/>
    <x v="8"/>
    <x v="3"/>
    <s v="Million LBS"/>
    <n v="18"/>
  </r>
  <r>
    <n v="2000"/>
    <x v="949"/>
    <x v="1029"/>
    <x v="0"/>
    <x v="0"/>
    <x v="3"/>
    <x v="3"/>
    <s v="Million LBS"/>
    <n v="17"/>
  </r>
  <r>
    <n v="2000"/>
    <x v="949"/>
    <x v="1029"/>
    <x v="0"/>
    <x v="0"/>
    <x v="14"/>
    <x v="9"/>
    <s v="Million LBS"/>
    <n v="2944.84"/>
  </r>
  <r>
    <n v="2000"/>
    <x v="950"/>
    <x v="1030"/>
    <x v="0"/>
    <x v="0"/>
    <x v="14"/>
    <x v="9"/>
    <s v="Million LBS"/>
    <n v="3205.8960000000002"/>
  </r>
  <r>
    <n v="2000"/>
    <x v="950"/>
    <x v="1030"/>
    <x v="0"/>
    <x v="0"/>
    <x v="3"/>
    <x v="3"/>
    <s v="Million LBS"/>
    <n v="18"/>
  </r>
  <r>
    <n v="2000"/>
    <x v="950"/>
    <x v="1030"/>
    <x v="0"/>
    <x v="1"/>
    <x v="8"/>
    <x v="3"/>
    <s v="Million LBS"/>
    <n v="20"/>
  </r>
  <r>
    <n v="2000"/>
    <x v="950"/>
    <x v="1030"/>
    <x v="0"/>
    <x v="0"/>
    <x v="13"/>
    <x v="8"/>
    <s v="Million LBS"/>
    <n v="469.70400000000001"/>
  </r>
  <r>
    <n v="2000"/>
    <x v="950"/>
    <x v="1030"/>
    <x v="0"/>
    <x v="1"/>
    <x v="9"/>
    <x v="4"/>
    <s v="Million LBS"/>
    <n v="4048"/>
  </r>
  <r>
    <n v="2000"/>
    <x v="950"/>
    <x v="1030"/>
    <x v="0"/>
    <x v="0"/>
    <x v="4"/>
    <x v="4"/>
    <s v="Million LBS"/>
    <n v="3992"/>
  </r>
  <r>
    <n v="2000"/>
    <x v="950"/>
    <x v="1030"/>
    <x v="0"/>
    <x v="0"/>
    <x v="10"/>
    <x v="5"/>
    <s v="Million LBS"/>
    <n v="7197.8959999999997"/>
  </r>
  <r>
    <n v="2000"/>
    <x v="950"/>
    <x v="1030"/>
    <x v="0"/>
    <x v="1"/>
    <x v="5"/>
    <x v="0"/>
    <s v="Million LBS"/>
    <n v="2300"/>
  </r>
  <r>
    <n v="2000"/>
    <x v="950"/>
    <x v="1030"/>
    <x v="0"/>
    <x v="0"/>
    <x v="0"/>
    <x v="0"/>
    <s v="Million LBS"/>
    <n v="2268"/>
  </r>
  <r>
    <n v="2000"/>
    <x v="950"/>
    <x v="1030"/>
    <x v="0"/>
    <x v="1"/>
    <x v="6"/>
    <x v="1"/>
    <s v="Million LBS"/>
    <n v="24"/>
  </r>
  <r>
    <n v="2000"/>
    <x v="950"/>
    <x v="1030"/>
    <x v="0"/>
    <x v="0"/>
    <x v="11"/>
    <x v="6"/>
    <s v="Million LBS"/>
    <n v="2687.8739999999998"/>
  </r>
  <r>
    <n v="2000"/>
    <x v="950"/>
    <x v="1030"/>
    <x v="0"/>
    <x v="1"/>
    <x v="7"/>
    <x v="2"/>
    <s v="Million LBS"/>
    <n v="1704"/>
  </r>
  <r>
    <n v="2000"/>
    <x v="950"/>
    <x v="1030"/>
    <x v="0"/>
    <x v="0"/>
    <x v="2"/>
    <x v="2"/>
    <s v="Million LBS"/>
    <n v="1683"/>
  </r>
  <r>
    <n v="2000"/>
    <x v="950"/>
    <x v="1030"/>
    <x v="0"/>
    <x v="0"/>
    <x v="12"/>
    <x v="7"/>
    <s v="Million LBS"/>
    <n v="48.317999999999998"/>
  </r>
  <r>
    <n v="2000"/>
    <x v="950"/>
    <x v="1030"/>
    <x v="0"/>
    <x v="0"/>
    <x v="1"/>
    <x v="1"/>
    <s v="Million LBS"/>
    <n v="23"/>
  </r>
  <r>
    <n v="2000"/>
    <x v="951"/>
    <x v="1031"/>
    <x v="0"/>
    <x v="0"/>
    <x v="1"/>
    <x v="1"/>
    <s v="Million LBS"/>
    <n v="23"/>
  </r>
  <r>
    <n v="2000"/>
    <x v="951"/>
    <x v="1031"/>
    <x v="0"/>
    <x v="0"/>
    <x v="12"/>
    <x v="7"/>
    <s v="Million LBS"/>
    <n v="41.292000000000002"/>
  </r>
  <r>
    <n v="2000"/>
    <x v="951"/>
    <x v="1031"/>
    <x v="0"/>
    <x v="0"/>
    <x v="2"/>
    <x v="2"/>
    <s v="Million LBS"/>
    <n v="1378"/>
  </r>
  <r>
    <n v="2000"/>
    <x v="951"/>
    <x v="1031"/>
    <x v="0"/>
    <x v="1"/>
    <x v="7"/>
    <x v="2"/>
    <s v="Million LBS"/>
    <n v="1398"/>
  </r>
  <r>
    <n v="2000"/>
    <x v="951"/>
    <x v="1031"/>
    <x v="0"/>
    <x v="0"/>
    <x v="11"/>
    <x v="6"/>
    <s v="Million LBS"/>
    <n v="2340.377"/>
  </r>
  <r>
    <n v="2000"/>
    <x v="951"/>
    <x v="1031"/>
    <x v="0"/>
    <x v="1"/>
    <x v="6"/>
    <x v="1"/>
    <s v="Million LBS"/>
    <n v="23"/>
  </r>
  <r>
    <n v="2000"/>
    <x v="951"/>
    <x v="1031"/>
    <x v="0"/>
    <x v="0"/>
    <x v="0"/>
    <x v="0"/>
    <s v="Million LBS"/>
    <n v="1997"/>
  </r>
  <r>
    <n v="2000"/>
    <x v="951"/>
    <x v="1031"/>
    <x v="0"/>
    <x v="1"/>
    <x v="5"/>
    <x v="0"/>
    <s v="Million LBS"/>
    <n v="2027"/>
  </r>
  <r>
    <n v="2000"/>
    <x v="951"/>
    <x v="1031"/>
    <x v="0"/>
    <x v="0"/>
    <x v="10"/>
    <x v="5"/>
    <s v="Million LBS"/>
    <n v="6211.174"/>
  </r>
  <r>
    <n v="2000"/>
    <x v="951"/>
    <x v="1031"/>
    <x v="0"/>
    <x v="0"/>
    <x v="4"/>
    <x v="4"/>
    <s v="Million LBS"/>
    <n v="3413"/>
  </r>
  <r>
    <n v="2000"/>
    <x v="951"/>
    <x v="1031"/>
    <x v="0"/>
    <x v="1"/>
    <x v="9"/>
    <x v="4"/>
    <s v="Million LBS"/>
    <n v="3465"/>
  </r>
  <r>
    <n v="2000"/>
    <x v="951"/>
    <x v="1031"/>
    <x v="0"/>
    <x v="0"/>
    <x v="13"/>
    <x v="8"/>
    <s v="Million LBS"/>
    <n v="416.505"/>
  </r>
  <r>
    <n v="2000"/>
    <x v="951"/>
    <x v="1031"/>
    <x v="0"/>
    <x v="1"/>
    <x v="8"/>
    <x v="3"/>
    <s v="Million LBS"/>
    <n v="17"/>
  </r>
  <r>
    <n v="2000"/>
    <x v="951"/>
    <x v="1031"/>
    <x v="0"/>
    <x v="0"/>
    <x v="3"/>
    <x v="3"/>
    <s v="Million LBS"/>
    <n v="15"/>
  </r>
  <r>
    <n v="2000"/>
    <x v="951"/>
    <x v="1031"/>
    <x v="0"/>
    <x v="0"/>
    <x v="14"/>
    <x v="9"/>
    <s v="Million LBS"/>
    <n v="2798.174"/>
  </r>
  <r>
    <n v="2000"/>
    <x v="952"/>
    <x v="1032"/>
    <x v="0"/>
    <x v="0"/>
    <x v="14"/>
    <x v="9"/>
    <s v="Million LBS"/>
    <n v="3283.5410000000002"/>
  </r>
  <r>
    <n v="2000"/>
    <x v="952"/>
    <x v="1032"/>
    <x v="0"/>
    <x v="0"/>
    <x v="3"/>
    <x v="3"/>
    <s v="Million LBS"/>
    <n v="18"/>
  </r>
  <r>
    <n v="2000"/>
    <x v="952"/>
    <x v="1032"/>
    <x v="0"/>
    <x v="1"/>
    <x v="8"/>
    <x v="3"/>
    <s v="Million LBS"/>
    <n v="19"/>
  </r>
  <r>
    <n v="2000"/>
    <x v="952"/>
    <x v="1032"/>
    <x v="0"/>
    <x v="0"/>
    <x v="13"/>
    <x v="8"/>
    <s v="Million LBS"/>
    <n v="492.255"/>
  </r>
  <r>
    <n v="2000"/>
    <x v="952"/>
    <x v="1032"/>
    <x v="0"/>
    <x v="1"/>
    <x v="9"/>
    <x v="4"/>
    <s v="Million LBS"/>
    <n v="3881"/>
  </r>
  <r>
    <n v="2000"/>
    <x v="952"/>
    <x v="1032"/>
    <x v="0"/>
    <x v="0"/>
    <x v="4"/>
    <x v="4"/>
    <s v="Million LBS"/>
    <n v="3828"/>
  </r>
  <r>
    <n v="2000"/>
    <x v="952"/>
    <x v="1032"/>
    <x v="0"/>
    <x v="0"/>
    <x v="10"/>
    <x v="5"/>
    <s v="Million LBS"/>
    <n v="7111.5410000000002"/>
  </r>
  <r>
    <n v="2000"/>
    <x v="952"/>
    <x v="1032"/>
    <x v="0"/>
    <x v="1"/>
    <x v="5"/>
    <x v="0"/>
    <s v="Million LBS"/>
    <n v="2303"/>
  </r>
  <r>
    <n v="2000"/>
    <x v="952"/>
    <x v="1032"/>
    <x v="0"/>
    <x v="0"/>
    <x v="0"/>
    <x v="0"/>
    <s v="Million LBS"/>
    <n v="2273"/>
  </r>
  <r>
    <n v="2000"/>
    <x v="952"/>
    <x v="1032"/>
    <x v="0"/>
    <x v="1"/>
    <x v="6"/>
    <x v="1"/>
    <s v="Million LBS"/>
    <n v="17"/>
  </r>
  <r>
    <n v="2000"/>
    <x v="952"/>
    <x v="1032"/>
    <x v="0"/>
    <x v="0"/>
    <x v="11"/>
    <x v="6"/>
    <s v="Million LBS"/>
    <n v="2741.7469999999998"/>
  </r>
  <r>
    <n v="2000"/>
    <x v="952"/>
    <x v="1032"/>
    <x v="0"/>
    <x v="1"/>
    <x v="7"/>
    <x v="2"/>
    <s v="Million LBS"/>
    <n v="1542"/>
  </r>
  <r>
    <n v="2000"/>
    <x v="952"/>
    <x v="1032"/>
    <x v="0"/>
    <x v="0"/>
    <x v="2"/>
    <x v="2"/>
    <s v="Million LBS"/>
    <n v="1520"/>
  </r>
  <r>
    <n v="2000"/>
    <x v="952"/>
    <x v="1032"/>
    <x v="0"/>
    <x v="0"/>
    <x v="12"/>
    <x v="7"/>
    <s v="Million LBS"/>
    <n v="49.539000000000001"/>
  </r>
  <r>
    <n v="2000"/>
    <x v="952"/>
    <x v="1032"/>
    <x v="0"/>
    <x v="0"/>
    <x v="1"/>
    <x v="1"/>
    <s v="Million LBS"/>
    <n v="17"/>
  </r>
  <r>
    <n v="2000"/>
    <x v="953"/>
    <x v="1033"/>
    <x v="0"/>
    <x v="0"/>
    <x v="1"/>
    <x v="1"/>
    <s v="Million LBS"/>
    <n v="17"/>
  </r>
  <r>
    <n v="2000"/>
    <x v="953"/>
    <x v="1033"/>
    <x v="0"/>
    <x v="0"/>
    <x v="12"/>
    <x v="7"/>
    <s v="Million LBS"/>
    <n v="49.43"/>
  </r>
  <r>
    <n v="2000"/>
    <x v="953"/>
    <x v="1033"/>
    <x v="0"/>
    <x v="0"/>
    <x v="2"/>
    <x v="2"/>
    <s v="Million LBS"/>
    <n v="1517"/>
  </r>
  <r>
    <n v="2000"/>
    <x v="953"/>
    <x v="1033"/>
    <x v="0"/>
    <x v="1"/>
    <x v="7"/>
    <x v="2"/>
    <s v="Million LBS"/>
    <n v="1538"/>
  </r>
  <r>
    <n v="2000"/>
    <x v="953"/>
    <x v="1033"/>
    <x v="0"/>
    <x v="0"/>
    <x v="11"/>
    <x v="6"/>
    <s v="Million LBS"/>
    <n v="2672.18"/>
  </r>
  <r>
    <n v="2000"/>
    <x v="953"/>
    <x v="1033"/>
    <x v="0"/>
    <x v="1"/>
    <x v="6"/>
    <x v="1"/>
    <s v="Million LBS"/>
    <n v="17"/>
  </r>
  <r>
    <n v="2000"/>
    <x v="953"/>
    <x v="1033"/>
    <x v="0"/>
    <x v="0"/>
    <x v="0"/>
    <x v="0"/>
    <s v="Million LBS"/>
    <n v="2341"/>
  </r>
  <r>
    <n v="2000"/>
    <x v="953"/>
    <x v="1033"/>
    <x v="0"/>
    <x v="1"/>
    <x v="5"/>
    <x v="0"/>
    <s v="Million LBS"/>
    <n v="2369"/>
  </r>
  <r>
    <n v="2000"/>
    <x v="953"/>
    <x v="1033"/>
    <x v="0"/>
    <x v="0"/>
    <x v="10"/>
    <x v="5"/>
    <s v="Million LBS"/>
    <n v="7096.9949999999999"/>
  </r>
  <r>
    <n v="2000"/>
    <x v="953"/>
    <x v="1033"/>
    <x v="0"/>
    <x v="0"/>
    <x v="4"/>
    <x v="4"/>
    <s v="Million LBS"/>
    <n v="3892"/>
  </r>
  <r>
    <n v="2000"/>
    <x v="953"/>
    <x v="1033"/>
    <x v="0"/>
    <x v="1"/>
    <x v="9"/>
    <x v="4"/>
    <s v="Million LBS"/>
    <n v="3942"/>
  </r>
  <r>
    <n v="2000"/>
    <x v="953"/>
    <x v="1033"/>
    <x v="0"/>
    <x v="0"/>
    <x v="13"/>
    <x v="8"/>
    <s v="Million LBS"/>
    <n v="483.38499999999999"/>
  </r>
  <r>
    <n v="2000"/>
    <x v="953"/>
    <x v="1033"/>
    <x v="0"/>
    <x v="1"/>
    <x v="8"/>
    <x v="3"/>
    <s v="Million LBS"/>
    <n v="18"/>
  </r>
  <r>
    <n v="2000"/>
    <x v="953"/>
    <x v="1033"/>
    <x v="0"/>
    <x v="0"/>
    <x v="3"/>
    <x v="3"/>
    <s v="Million LBS"/>
    <n v="17"/>
  </r>
  <r>
    <n v="2000"/>
    <x v="953"/>
    <x v="1033"/>
    <x v="0"/>
    <x v="0"/>
    <x v="14"/>
    <x v="9"/>
    <s v="Million LBS"/>
    <n v="3204.9949999999999"/>
  </r>
  <r>
    <n v="2000"/>
    <x v="954"/>
    <x v="1034"/>
    <x v="0"/>
    <x v="0"/>
    <x v="14"/>
    <x v="9"/>
    <s v="Million LBS"/>
    <n v="2888.2330000000002"/>
  </r>
  <r>
    <n v="2000"/>
    <x v="954"/>
    <x v="1034"/>
    <x v="0"/>
    <x v="0"/>
    <x v="3"/>
    <x v="3"/>
    <s v="Million LBS"/>
    <n v="16"/>
  </r>
  <r>
    <n v="2000"/>
    <x v="954"/>
    <x v="1034"/>
    <x v="0"/>
    <x v="1"/>
    <x v="8"/>
    <x v="3"/>
    <s v="Million LBS"/>
    <n v="18"/>
  </r>
  <r>
    <n v="2000"/>
    <x v="954"/>
    <x v="1034"/>
    <x v="0"/>
    <x v="0"/>
    <x v="13"/>
    <x v="8"/>
    <s v="Million LBS"/>
    <n v="425.90699999999998"/>
  </r>
  <r>
    <n v="2000"/>
    <x v="954"/>
    <x v="1034"/>
    <x v="0"/>
    <x v="1"/>
    <x v="9"/>
    <x v="4"/>
    <s v="Million LBS"/>
    <n v="3645"/>
  </r>
  <r>
    <n v="2000"/>
    <x v="954"/>
    <x v="1034"/>
    <x v="0"/>
    <x v="0"/>
    <x v="4"/>
    <x v="4"/>
    <s v="Million LBS"/>
    <n v="3595"/>
  </r>
  <r>
    <n v="2000"/>
    <x v="954"/>
    <x v="1034"/>
    <x v="0"/>
    <x v="0"/>
    <x v="10"/>
    <x v="5"/>
    <s v="Million LBS"/>
    <n v="6483.2330000000002"/>
  </r>
  <r>
    <n v="2000"/>
    <x v="954"/>
    <x v="1034"/>
    <x v="0"/>
    <x v="1"/>
    <x v="5"/>
    <x v="0"/>
    <s v="Million LBS"/>
    <n v="2202"/>
  </r>
  <r>
    <n v="2000"/>
    <x v="954"/>
    <x v="1034"/>
    <x v="0"/>
    <x v="0"/>
    <x v="0"/>
    <x v="0"/>
    <s v="Million LBS"/>
    <n v="2175"/>
  </r>
  <r>
    <n v="2000"/>
    <x v="954"/>
    <x v="1034"/>
    <x v="0"/>
    <x v="1"/>
    <x v="6"/>
    <x v="1"/>
    <s v="Million LBS"/>
    <n v="16"/>
  </r>
  <r>
    <n v="2000"/>
    <x v="954"/>
    <x v="1034"/>
    <x v="0"/>
    <x v="0"/>
    <x v="11"/>
    <x v="6"/>
    <s v="Million LBS"/>
    <n v="2417.7460000000001"/>
  </r>
  <r>
    <n v="2000"/>
    <x v="954"/>
    <x v="1034"/>
    <x v="0"/>
    <x v="1"/>
    <x v="7"/>
    <x v="2"/>
    <s v="Million LBS"/>
    <n v="1409"/>
  </r>
  <r>
    <n v="2000"/>
    <x v="954"/>
    <x v="1034"/>
    <x v="0"/>
    <x v="0"/>
    <x v="2"/>
    <x v="2"/>
    <s v="Million LBS"/>
    <n v="1389"/>
  </r>
  <r>
    <n v="2000"/>
    <x v="954"/>
    <x v="1034"/>
    <x v="0"/>
    <x v="0"/>
    <x v="12"/>
    <x v="7"/>
    <s v="Million LBS"/>
    <n v="44.58"/>
  </r>
  <r>
    <n v="2000"/>
    <x v="954"/>
    <x v="1034"/>
    <x v="0"/>
    <x v="0"/>
    <x v="1"/>
    <x v="1"/>
    <s v="Million LBS"/>
    <n v="15"/>
  </r>
  <r>
    <n v="2000"/>
    <x v="955"/>
    <x v="1035"/>
    <x v="0"/>
    <x v="0"/>
    <x v="1"/>
    <x v="1"/>
    <s v="Million LBS"/>
    <n v="17"/>
  </r>
  <r>
    <n v="2000"/>
    <x v="955"/>
    <x v="1035"/>
    <x v="0"/>
    <x v="0"/>
    <x v="12"/>
    <x v="7"/>
    <s v="Million LBS"/>
    <n v="51.354999999999997"/>
  </r>
  <r>
    <n v="2000"/>
    <x v="955"/>
    <x v="1035"/>
    <x v="0"/>
    <x v="0"/>
    <x v="2"/>
    <x v="2"/>
    <s v="Million LBS"/>
    <n v="1620"/>
  </r>
  <r>
    <n v="2000"/>
    <x v="955"/>
    <x v="1035"/>
    <x v="0"/>
    <x v="1"/>
    <x v="7"/>
    <x v="2"/>
    <s v="Million LBS"/>
    <n v="1643"/>
  </r>
  <r>
    <n v="2000"/>
    <x v="955"/>
    <x v="1035"/>
    <x v="0"/>
    <x v="0"/>
    <x v="11"/>
    <x v="6"/>
    <s v="Million LBS"/>
    <n v="2754.393"/>
  </r>
  <r>
    <n v="2000"/>
    <x v="955"/>
    <x v="1035"/>
    <x v="0"/>
    <x v="1"/>
    <x v="6"/>
    <x v="1"/>
    <s v="Million LBS"/>
    <n v="18"/>
  </r>
  <r>
    <n v="2000"/>
    <x v="955"/>
    <x v="1035"/>
    <x v="0"/>
    <x v="0"/>
    <x v="0"/>
    <x v="0"/>
    <s v="Million LBS"/>
    <n v="2407"/>
  </r>
  <r>
    <n v="2000"/>
    <x v="955"/>
    <x v="1035"/>
    <x v="0"/>
    <x v="1"/>
    <x v="5"/>
    <x v="0"/>
    <s v="Million LBS"/>
    <n v="2437"/>
  </r>
  <r>
    <n v="2000"/>
    <x v="955"/>
    <x v="1035"/>
    <x v="0"/>
    <x v="0"/>
    <x v="10"/>
    <x v="5"/>
    <s v="Million LBS"/>
    <n v="7353.3029999999999"/>
  </r>
  <r>
    <n v="2000"/>
    <x v="955"/>
    <x v="1035"/>
    <x v="0"/>
    <x v="0"/>
    <x v="4"/>
    <x v="4"/>
    <s v="Million LBS"/>
    <n v="4061"/>
  </r>
  <r>
    <n v="2000"/>
    <x v="955"/>
    <x v="1035"/>
    <x v="0"/>
    <x v="1"/>
    <x v="9"/>
    <x v="4"/>
    <s v="Million LBS"/>
    <n v="4115"/>
  </r>
  <r>
    <n v="2000"/>
    <x v="955"/>
    <x v="1035"/>
    <x v="0"/>
    <x v="0"/>
    <x v="13"/>
    <x v="8"/>
    <s v="Million LBS"/>
    <n v="486.55500000000001"/>
  </r>
  <r>
    <n v="2000"/>
    <x v="955"/>
    <x v="1035"/>
    <x v="0"/>
    <x v="1"/>
    <x v="8"/>
    <x v="3"/>
    <s v="Million LBS"/>
    <n v="17"/>
  </r>
  <r>
    <n v="2000"/>
    <x v="955"/>
    <x v="1035"/>
    <x v="0"/>
    <x v="0"/>
    <x v="3"/>
    <x v="3"/>
    <s v="Million LBS"/>
    <n v="17"/>
  </r>
  <r>
    <n v="2000"/>
    <x v="955"/>
    <x v="1035"/>
    <x v="0"/>
    <x v="0"/>
    <x v="14"/>
    <x v="9"/>
    <s v="Million LBS"/>
    <n v="3292.3029999999999"/>
  </r>
  <r>
    <n v="2000"/>
    <x v="956"/>
    <x v="1036"/>
    <x v="0"/>
    <x v="0"/>
    <x v="14"/>
    <x v="9"/>
    <s v="Million LBS"/>
    <n v="2889.7440000000001"/>
  </r>
  <r>
    <n v="2000"/>
    <x v="956"/>
    <x v="1036"/>
    <x v="0"/>
    <x v="0"/>
    <x v="3"/>
    <x v="3"/>
    <s v="Million LBS"/>
    <n v="16"/>
  </r>
  <r>
    <n v="2000"/>
    <x v="956"/>
    <x v="1036"/>
    <x v="0"/>
    <x v="1"/>
    <x v="8"/>
    <x v="3"/>
    <s v="Million LBS"/>
    <n v="17"/>
  </r>
  <r>
    <n v="2000"/>
    <x v="956"/>
    <x v="1036"/>
    <x v="0"/>
    <x v="0"/>
    <x v="13"/>
    <x v="8"/>
    <s v="Million LBS"/>
    <n v="427.815"/>
  </r>
  <r>
    <n v="2000"/>
    <x v="956"/>
    <x v="1036"/>
    <x v="0"/>
    <x v="1"/>
    <x v="9"/>
    <x v="4"/>
    <s v="Million LBS"/>
    <n v="3863"/>
  </r>
  <r>
    <n v="2000"/>
    <x v="956"/>
    <x v="1036"/>
    <x v="0"/>
    <x v="0"/>
    <x v="4"/>
    <x v="4"/>
    <s v="Million LBS"/>
    <n v="3810"/>
  </r>
  <r>
    <n v="2000"/>
    <x v="956"/>
    <x v="1036"/>
    <x v="0"/>
    <x v="0"/>
    <x v="10"/>
    <x v="5"/>
    <s v="Million LBS"/>
    <n v="6699.7439999999997"/>
  </r>
  <r>
    <n v="2000"/>
    <x v="956"/>
    <x v="1036"/>
    <x v="0"/>
    <x v="1"/>
    <x v="5"/>
    <x v="0"/>
    <s v="Million LBS"/>
    <n v="2275"/>
  </r>
  <r>
    <n v="2000"/>
    <x v="956"/>
    <x v="1036"/>
    <x v="0"/>
    <x v="0"/>
    <x v="0"/>
    <x v="0"/>
    <s v="Million LBS"/>
    <n v="2244"/>
  </r>
  <r>
    <n v="2000"/>
    <x v="956"/>
    <x v="1036"/>
    <x v="0"/>
    <x v="1"/>
    <x v="6"/>
    <x v="1"/>
    <s v="Million LBS"/>
    <n v="17"/>
  </r>
  <r>
    <n v="2000"/>
    <x v="956"/>
    <x v="1036"/>
    <x v="0"/>
    <x v="0"/>
    <x v="11"/>
    <x v="6"/>
    <s v="Million LBS"/>
    <n v="2421.8159999999998"/>
  </r>
  <r>
    <n v="2000"/>
    <x v="956"/>
    <x v="1036"/>
    <x v="0"/>
    <x v="1"/>
    <x v="7"/>
    <x v="2"/>
    <s v="Million LBS"/>
    <n v="1554"/>
  </r>
  <r>
    <n v="2000"/>
    <x v="956"/>
    <x v="1036"/>
    <x v="0"/>
    <x v="0"/>
    <x v="2"/>
    <x v="2"/>
    <s v="Million LBS"/>
    <n v="1533"/>
  </r>
  <r>
    <n v="2000"/>
    <x v="956"/>
    <x v="1036"/>
    <x v="0"/>
    <x v="0"/>
    <x v="12"/>
    <x v="7"/>
    <s v="Million LBS"/>
    <n v="40.113"/>
  </r>
  <r>
    <n v="2000"/>
    <x v="956"/>
    <x v="1036"/>
    <x v="0"/>
    <x v="0"/>
    <x v="1"/>
    <x v="1"/>
    <s v="Million LBS"/>
    <n v="17"/>
  </r>
  <r>
    <n v="2000"/>
    <x v="957"/>
    <x v="1037"/>
    <x v="0"/>
    <x v="0"/>
    <x v="1"/>
    <x v="1"/>
    <s v="Million LBS"/>
    <n v="18"/>
  </r>
  <r>
    <n v="2000"/>
    <x v="957"/>
    <x v="1037"/>
    <x v="0"/>
    <x v="0"/>
    <x v="12"/>
    <x v="7"/>
    <s v="Million LBS"/>
    <n v="44.133000000000003"/>
  </r>
  <r>
    <n v="2000"/>
    <x v="957"/>
    <x v="1037"/>
    <x v="0"/>
    <x v="0"/>
    <x v="2"/>
    <x v="2"/>
    <s v="Million LBS"/>
    <n v="1694"/>
  </r>
  <r>
    <n v="2000"/>
    <x v="957"/>
    <x v="1037"/>
    <x v="0"/>
    <x v="1"/>
    <x v="7"/>
    <x v="2"/>
    <s v="Million LBS"/>
    <n v="1717"/>
  </r>
  <r>
    <n v="2000"/>
    <x v="957"/>
    <x v="1037"/>
    <x v="0"/>
    <x v="0"/>
    <x v="11"/>
    <x v="6"/>
    <s v="Million LBS"/>
    <n v="2632.529"/>
  </r>
  <r>
    <n v="2000"/>
    <x v="957"/>
    <x v="1037"/>
    <x v="0"/>
    <x v="1"/>
    <x v="6"/>
    <x v="1"/>
    <s v="Million LBS"/>
    <n v="18"/>
  </r>
  <r>
    <n v="2000"/>
    <x v="957"/>
    <x v="1037"/>
    <x v="0"/>
    <x v="0"/>
    <x v="0"/>
    <x v="0"/>
    <s v="Million LBS"/>
    <n v="2310"/>
  </r>
  <r>
    <n v="2000"/>
    <x v="957"/>
    <x v="1037"/>
    <x v="0"/>
    <x v="1"/>
    <x v="5"/>
    <x v="0"/>
    <s v="Million LBS"/>
    <n v="2345"/>
  </r>
  <r>
    <n v="2000"/>
    <x v="957"/>
    <x v="1037"/>
    <x v="0"/>
    <x v="0"/>
    <x v="10"/>
    <x v="5"/>
    <s v="Million LBS"/>
    <n v="7216.277"/>
  </r>
  <r>
    <n v="2000"/>
    <x v="957"/>
    <x v="1037"/>
    <x v="0"/>
    <x v="0"/>
    <x v="4"/>
    <x v="4"/>
    <s v="Million LBS"/>
    <n v="4040"/>
  </r>
  <r>
    <n v="2000"/>
    <x v="957"/>
    <x v="1037"/>
    <x v="0"/>
    <x v="1"/>
    <x v="9"/>
    <x v="4"/>
    <s v="Million LBS"/>
    <n v="4098"/>
  </r>
  <r>
    <n v="2000"/>
    <x v="957"/>
    <x v="1037"/>
    <x v="0"/>
    <x v="0"/>
    <x v="13"/>
    <x v="8"/>
    <s v="Million LBS"/>
    <n v="499.61500000000001"/>
  </r>
  <r>
    <n v="2000"/>
    <x v="957"/>
    <x v="1037"/>
    <x v="0"/>
    <x v="1"/>
    <x v="8"/>
    <x v="3"/>
    <s v="Million LBS"/>
    <n v="18"/>
  </r>
  <r>
    <n v="2000"/>
    <x v="957"/>
    <x v="1037"/>
    <x v="0"/>
    <x v="0"/>
    <x v="3"/>
    <x v="3"/>
    <s v="Million LBS"/>
    <n v="18"/>
  </r>
  <r>
    <n v="2000"/>
    <x v="957"/>
    <x v="1037"/>
    <x v="0"/>
    <x v="0"/>
    <x v="14"/>
    <x v="9"/>
    <s v="Million LBS"/>
    <n v="3176.277"/>
  </r>
  <r>
    <n v="2000"/>
    <x v="958"/>
    <x v="1038"/>
    <x v="0"/>
    <x v="0"/>
    <x v="14"/>
    <x v="9"/>
    <s v="Million LBS"/>
    <n v="3077.3159999999998"/>
  </r>
  <r>
    <n v="2000"/>
    <x v="958"/>
    <x v="1038"/>
    <x v="0"/>
    <x v="0"/>
    <x v="3"/>
    <x v="3"/>
    <s v="Million LBS"/>
    <n v="18"/>
  </r>
  <r>
    <n v="2000"/>
    <x v="958"/>
    <x v="1038"/>
    <x v="0"/>
    <x v="1"/>
    <x v="8"/>
    <x v="3"/>
    <s v="Million LBS"/>
    <n v="18"/>
  </r>
  <r>
    <n v="2000"/>
    <x v="958"/>
    <x v="1038"/>
    <x v="0"/>
    <x v="0"/>
    <x v="13"/>
    <x v="8"/>
    <s v="Million LBS"/>
    <n v="482.33"/>
  </r>
  <r>
    <n v="2000"/>
    <x v="958"/>
    <x v="1038"/>
    <x v="0"/>
    <x v="1"/>
    <x v="9"/>
    <x v="4"/>
    <s v="Million LBS"/>
    <n v="3921"/>
  </r>
  <r>
    <n v="2000"/>
    <x v="958"/>
    <x v="1038"/>
    <x v="0"/>
    <x v="0"/>
    <x v="4"/>
    <x v="4"/>
    <s v="Million LBS"/>
    <n v="3869"/>
  </r>
  <r>
    <n v="2000"/>
    <x v="958"/>
    <x v="1038"/>
    <x v="0"/>
    <x v="0"/>
    <x v="10"/>
    <x v="5"/>
    <s v="Million LBS"/>
    <n v="6946.3159999999998"/>
  </r>
  <r>
    <n v="2000"/>
    <x v="958"/>
    <x v="1038"/>
    <x v="0"/>
    <x v="1"/>
    <x v="5"/>
    <x v="0"/>
    <s v="Million LBS"/>
    <n v="2169"/>
  </r>
  <r>
    <n v="2000"/>
    <x v="958"/>
    <x v="1038"/>
    <x v="0"/>
    <x v="0"/>
    <x v="0"/>
    <x v="0"/>
    <s v="Million LBS"/>
    <n v="2138"/>
  </r>
  <r>
    <n v="2000"/>
    <x v="958"/>
    <x v="1038"/>
    <x v="0"/>
    <x v="1"/>
    <x v="6"/>
    <x v="1"/>
    <s v="Million LBS"/>
    <n v="20"/>
  </r>
  <r>
    <n v="2000"/>
    <x v="958"/>
    <x v="1038"/>
    <x v="0"/>
    <x v="0"/>
    <x v="11"/>
    <x v="6"/>
    <s v="Million LBS"/>
    <n v="2553.2930000000001"/>
  </r>
  <r>
    <n v="2000"/>
    <x v="958"/>
    <x v="1038"/>
    <x v="0"/>
    <x v="1"/>
    <x v="7"/>
    <x v="2"/>
    <s v="Million LBS"/>
    <n v="1714"/>
  </r>
  <r>
    <n v="2000"/>
    <x v="958"/>
    <x v="1038"/>
    <x v="0"/>
    <x v="0"/>
    <x v="2"/>
    <x v="2"/>
    <s v="Million LBS"/>
    <n v="1693"/>
  </r>
  <r>
    <n v="2000"/>
    <x v="958"/>
    <x v="1038"/>
    <x v="0"/>
    <x v="0"/>
    <x v="12"/>
    <x v="7"/>
    <s v="Million LBS"/>
    <n v="41.692999999999998"/>
  </r>
  <r>
    <n v="2000"/>
    <x v="958"/>
    <x v="1038"/>
    <x v="0"/>
    <x v="0"/>
    <x v="1"/>
    <x v="1"/>
    <s v="Million LBS"/>
    <n v="20"/>
  </r>
  <r>
    <n v="2000"/>
    <x v="959"/>
    <x v="1039"/>
    <x v="0"/>
    <x v="0"/>
    <x v="1"/>
    <x v="1"/>
    <s v="Million LBS"/>
    <n v="20"/>
  </r>
  <r>
    <n v="2000"/>
    <x v="959"/>
    <x v="1039"/>
    <x v="0"/>
    <x v="0"/>
    <x v="12"/>
    <x v="7"/>
    <s v="Million LBS"/>
    <n v="34.81"/>
  </r>
  <r>
    <n v="2000"/>
    <x v="959"/>
    <x v="1039"/>
    <x v="0"/>
    <x v="0"/>
    <x v="2"/>
    <x v="2"/>
    <s v="Million LBS"/>
    <n v="1557"/>
  </r>
  <r>
    <n v="2000"/>
    <x v="959"/>
    <x v="1039"/>
    <x v="0"/>
    <x v="1"/>
    <x v="7"/>
    <x v="2"/>
    <s v="Million LBS"/>
    <n v="1579"/>
  </r>
  <r>
    <n v="2000"/>
    <x v="959"/>
    <x v="1039"/>
    <x v="0"/>
    <x v="0"/>
    <x v="11"/>
    <x v="6"/>
    <s v="Million LBS"/>
    <n v="2357.723"/>
  </r>
  <r>
    <n v="2000"/>
    <x v="959"/>
    <x v="1039"/>
    <x v="0"/>
    <x v="1"/>
    <x v="6"/>
    <x v="1"/>
    <s v="Million LBS"/>
    <n v="21"/>
  </r>
  <r>
    <n v="2000"/>
    <x v="959"/>
    <x v="1039"/>
    <x v="0"/>
    <x v="0"/>
    <x v="0"/>
    <x v="0"/>
    <s v="Million LBS"/>
    <n v="1966"/>
  </r>
  <r>
    <n v="2000"/>
    <x v="959"/>
    <x v="1039"/>
    <x v="0"/>
    <x v="1"/>
    <x v="5"/>
    <x v="0"/>
    <s v="Million LBS"/>
    <n v="1997"/>
  </r>
  <r>
    <n v="2000"/>
    <x v="959"/>
    <x v="1039"/>
    <x v="0"/>
    <x v="0"/>
    <x v="10"/>
    <x v="5"/>
    <s v="Million LBS"/>
    <n v="6355.91"/>
  </r>
  <r>
    <n v="2000"/>
    <x v="959"/>
    <x v="1039"/>
    <x v="0"/>
    <x v="0"/>
    <x v="4"/>
    <x v="4"/>
    <s v="Million LBS"/>
    <n v="3560"/>
  </r>
  <r>
    <n v="2000"/>
    <x v="959"/>
    <x v="1039"/>
    <x v="0"/>
    <x v="1"/>
    <x v="9"/>
    <x v="4"/>
    <s v="Million LBS"/>
    <n v="3615"/>
  </r>
  <r>
    <n v="2000"/>
    <x v="959"/>
    <x v="1039"/>
    <x v="0"/>
    <x v="0"/>
    <x v="13"/>
    <x v="8"/>
    <s v="Million LBS"/>
    <n v="403.37700000000001"/>
  </r>
  <r>
    <n v="2000"/>
    <x v="959"/>
    <x v="1039"/>
    <x v="0"/>
    <x v="1"/>
    <x v="8"/>
    <x v="3"/>
    <s v="Million LBS"/>
    <n v="18"/>
  </r>
  <r>
    <n v="2000"/>
    <x v="959"/>
    <x v="1039"/>
    <x v="0"/>
    <x v="0"/>
    <x v="3"/>
    <x v="3"/>
    <s v="Million LBS"/>
    <n v="17"/>
  </r>
  <r>
    <n v="2000"/>
    <x v="959"/>
    <x v="1039"/>
    <x v="0"/>
    <x v="0"/>
    <x v="14"/>
    <x v="9"/>
    <s v="Million LBS"/>
    <n v="2795.91"/>
  </r>
  <r>
    <n v="2001"/>
    <x v="960"/>
    <x v="1040"/>
    <x v="0"/>
    <x v="0"/>
    <x v="14"/>
    <x v="9"/>
    <s v="Million LBS"/>
    <n v="3126.0680000000002"/>
  </r>
  <r>
    <n v="2001"/>
    <x v="960"/>
    <x v="1040"/>
    <x v="0"/>
    <x v="0"/>
    <x v="3"/>
    <x v="3"/>
    <s v="Million LBS"/>
    <n v="17"/>
  </r>
  <r>
    <n v="2001"/>
    <x v="960"/>
    <x v="1040"/>
    <x v="0"/>
    <x v="1"/>
    <x v="8"/>
    <x v="3"/>
    <s v="Million LBS"/>
    <n v="18"/>
  </r>
  <r>
    <n v="2001"/>
    <x v="960"/>
    <x v="1040"/>
    <x v="0"/>
    <x v="0"/>
    <x v="13"/>
    <x v="8"/>
    <s v="Million LBS"/>
    <n v="461.18700000000001"/>
  </r>
  <r>
    <n v="2001"/>
    <x v="960"/>
    <x v="1040"/>
    <x v="0"/>
    <x v="1"/>
    <x v="9"/>
    <x v="4"/>
    <s v="Million LBS"/>
    <n v="3935"/>
  </r>
  <r>
    <n v="2001"/>
    <x v="960"/>
    <x v="1040"/>
    <x v="0"/>
    <x v="0"/>
    <x v="4"/>
    <x v="4"/>
    <s v="Million LBS"/>
    <n v="3879"/>
  </r>
  <r>
    <n v="2001"/>
    <x v="960"/>
    <x v="1040"/>
    <x v="0"/>
    <x v="0"/>
    <x v="10"/>
    <x v="5"/>
    <s v="Million LBS"/>
    <n v="7005.0680000000002"/>
  </r>
  <r>
    <n v="2001"/>
    <x v="960"/>
    <x v="1041"/>
    <x v="1"/>
    <x v="1"/>
    <x v="5"/>
    <x v="0"/>
    <s v="Million LBS"/>
    <n v="26107"/>
  </r>
  <r>
    <n v="2001"/>
    <x v="960"/>
    <x v="1041"/>
    <x v="1"/>
    <x v="0"/>
    <x v="11"/>
    <x v="6"/>
    <s v="Million LBS"/>
    <n v="31265.809000000001"/>
  </r>
  <r>
    <n v="2001"/>
    <x v="960"/>
    <x v="1041"/>
    <x v="1"/>
    <x v="0"/>
    <x v="0"/>
    <x v="0"/>
    <s v="Million LBS"/>
    <n v="25743"/>
  </r>
  <r>
    <n v="2001"/>
    <x v="960"/>
    <x v="1041"/>
    <x v="1"/>
    <x v="1"/>
    <x v="6"/>
    <x v="1"/>
    <s v="Million LBS"/>
    <n v="223"/>
  </r>
  <r>
    <n v="2001"/>
    <x v="960"/>
    <x v="1041"/>
    <x v="1"/>
    <x v="0"/>
    <x v="1"/>
    <x v="1"/>
    <s v="Million LBS"/>
    <n v="215"/>
  </r>
  <r>
    <n v="2001"/>
    <x v="960"/>
    <x v="1041"/>
    <x v="1"/>
    <x v="1"/>
    <x v="7"/>
    <x v="2"/>
    <s v="Million LBS"/>
    <n v="19138"/>
  </r>
  <r>
    <n v="2001"/>
    <x v="960"/>
    <x v="1041"/>
    <x v="1"/>
    <x v="0"/>
    <x v="2"/>
    <x v="2"/>
    <s v="Million LBS"/>
    <n v="18901"/>
  </r>
  <r>
    <n v="2001"/>
    <x v="960"/>
    <x v="1041"/>
    <x v="1"/>
    <x v="0"/>
    <x v="14"/>
    <x v="9"/>
    <s v="Million LBS"/>
    <n v="37343.305"/>
  </r>
  <r>
    <n v="2001"/>
    <x v="960"/>
    <x v="1041"/>
    <x v="1"/>
    <x v="0"/>
    <x v="12"/>
    <x v="7"/>
    <s v="Million LBS"/>
    <n v="515.79600000000005"/>
  </r>
  <r>
    <n v="2001"/>
    <x v="960"/>
    <x v="1041"/>
    <x v="1"/>
    <x v="1"/>
    <x v="9"/>
    <x v="4"/>
    <s v="Million LBS"/>
    <n v="45663"/>
  </r>
  <r>
    <n v="2001"/>
    <x v="960"/>
    <x v="1041"/>
    <x v="1"/>
    <x v="0"/>
    <x v="13"/>
    <x v="8"/>
    <s v="Million LBS"/>
    <n v="5561.7"/>
  </r>
  <r>
    <n v="2001"/>
    <x v="960"/>
    <x v="1041"/>
    <x v="1"/>
    <x v="0"/>
    <x v="10"/>
    <x v="5"/>
    <s v="Million LBS"/>
    <n v="82389.304999999993"/>
  </r>
  <r>
    <n v="2001"/>
    <x v="960"/>
    <x v="1041"/>
    <x v="1"/>
    <x v="0"/>
    <x v="4"/>
    <x v="4"/>
    <s v="Million LBS"/>
    <n v="45046"/>
  </r>
  <r>
    <n v="2001"/>
    <x v="960"/>
    <x v="1040"/>
    <x v="0"/>
    <x v="1"/>
    <x v="5"/>
    <x v="0"/>
    <s v="Million LBS"/>
    <n v="2205"/>
  </r>
  <r>
    <n v="2001"/>
    <x v="960"/>
    <x v="1040"/>
    <x v="0"/>
    <x v="0"/>
    <x v="0"/>
    <x v="0"/>
    <s v="Million LBS"/>
    <n v="2172"/>
  </r>
  <r>
    <n v="2001"/>
    <x v="960"/>
    <x v="1040"/>
    <x v="0"/>
    <x v="1"/>
    <x v="6"/>
    <x v="1"/>
    <s v="Million LBS"/>
    <n v="19"/>
  </r>
  <r>
    <n v="2001"/>
    <x v="960"/>
    <x v="1040"/>
    <x v="0"/>
    <x v="0"/>
    <x v="11"/>
    <x v="6"/>
    <s v="Million LBS"/>
    <n v="2622.2060000000001"/>
  </r>
  <r>
    <n v="2001"/>
    <x v="960"/>
    <x v="1040"/>
    <x v="0"/>
    <x v="1"/>
    <x v="7"/>
    <x v="2"/>
    <s v="Million LBS"/>
    <n v="1693"/>
  </r>
  <r>
    <n v="2001"/>
    <x v="960"/>
    <x v="1040"/>
    <x v="0"/>
    <x v="0"/>
    <x v="2"/>
    <x v="2"/>
    <s v="Million LBS"/>
    <n v="1672"/>
  </r>
  <r>
    <n v="2001"/>
    <x v="960"/>
    <x v="1040"/>
    <x v="0"/>
    <x v="0"/>
    <x v="12"/>
    <x v="7"/>
    <s v="Million LBS"/>
    <n v="42.674999999999997"/>
  </r>
  <r>
    <n v="2001"/>
    <x v="960"/>
    <x v="1040"/>
    <x v="0"/>
    <x v="0"/>
    <x v="1"/>
    <x v="1"/>
    <s v="Million LBS"/>
    <n v="18"/>
  </r>
  <r>
    <n v="2001"/>
    <x v="960"/>
    <x v="1041"/>
    <x v="1"/>
    <x v="1"/>
    <x v="8"/>
    <x v="3"/>
    <s v="Million LBS"/>
    <n v="195"/>
  </r>
  <r>
    <n v="2001"/>
    <x v="960"/>
    <x v="1041"/>
    <x v="1"/>
    <x v="0"/>
    <x v="3"/>
    <x v="3"/>
    <s v="Million LBS"/>
    <n v="187"/>
  </r>
  <r>
    <n v="2001"/>
    <x v="961"/>
    <x v="1042"/>
    <x v="0"/>
    <x v="0"/>
    <x v="1"/>
    <x v="1"/>
    <s v="Million LBS"/>
    <n v="17"/>
  </r>
  <r>
    <n v="2001"/>
    <x v="961"/>
    <x v="1042"/>
    <x v="0"/>
    <x v="0"/>
    <x v="12"/>
    <x v="7"/>
    <s v="Million LBS"/>
    <n v="39.683999999999997"/>
  </r>
  <r>
    <n v="2001"/>
    <x v="961"/>
    <x v="1042"/>
    <x v="0"/>
    <x v="0"/>
    <x v="2"/>
    <x v="2"/>
    <s v="Million LBS"/>
    <n v="1467"/>
  </r>
  <r>
    <n v="2001"/>
    <x v="961"/>
    <x v="1042"/>
    <x v="0"/>
    <x v="1"/>
    <x v="7"/>
    <x v="2"/>
    <s v="Million LBS"/>
    <n v="1486"/>
  </r>
  <r>
    <n v="2001"/>
    <x v="961"/>
    <x v="1042"/>
    <x v="0"/>
    <x v="0"/>
    <x v="11"/>
    <x v="6"/>
    <s v="Million LBS"/>
    <n v="2322.1660000000002"/>
  </r>
  <r>
    <n v="2001"/>
    <x v="961"/>
    <x v="1042"/>
    <x v="0"/>
    <x v="1"/>
    <x v="6"/>
    <x v="1"/>
    <s v="Million LBS"/>
    <n v="17"/>
  </r>
  <r>
    <n v="2001"/>
    <x v="961"/>
    <x v="1042"/>
    <x v="0"/>
    <x v="0"/>
    <x v="0"/>
    <x v="0"/>
    <s v="Million LBS"/>
    <n v="1852"/>
  </r>
  <r>
    <n v="2001"/>
    <x v="961"/>
    <x v="1042"/>
    <x v="0"/>
    <x v="1"/>
    <x v="5"/>
    <x v="0"/>
    <s v="Million LBS"/>
    <n v="1881"/>
  </r>
  <r>
    <n v="2001"/>
    <x v="961"/>
    <x v="1042"/>
    <x v="0"/>
    <x v="0"/>
    <x v="10"/>
    <x v="5"/>
    <s v="Million LBS"/>
    <n v="6122.1440000000002"/>
  </r>
  <r>
    <n v="2001"/>
    <x v="961"/>
    <x v="1042"/>
    <x v="0"/>
    <x v="0"/>
    <x v="4"/>
    <x v="4"/>
    <s v="Million LBS"/>
    <n v="3351"/>
  </r>
  <r>
    <n v="2001"/>
    <x v="961"/>
    <x v="1042"/>
    <x v="0"/>
    <x v="1"/>
    <x v="9"/>
    <x v="4"/>
    <s v="Million LBS"/>
    <n v="3400"/>
  </r>
  <r>
    <n v="2001"/>
    <x v="961"/>
    <x v="1042"/>
    <x v="0"/>
    <x v="0"/>
    <x v="13"/>
    <x v="8"/>
    <s v="Million LBS"/>
    <n v="409.29399999999998"/>
  </r>
  <r>
    <n v="2001"/>
    <x v="961"/>
    <x v="1042"/>
    <x v="0"/>
    <x v="1"/>
    <x v="8"/>
    <x v="3"/>
    <s v="Million LBS"/>
    <n v="16"/>
  </r>
  <r>
    <n v="2001"/>
    <x v="961"/>
    <x v="1042"/>
    <x v="0"/>
    <x v="0"/>
    <x v="3"/>
    <x v="3"/>
    <s v="Million LBS"/>
    <n v="15"/>
  </r>
  <r>
    <n v="2001"/>
    <x v="961"/>
    <x v="1042"/>
    <x v="0"/>
    <x v="0"/>
    <x v="14"/>
    <x v="9"/>
    <s v="Million LBS"/>
    <n v="2771.1439999999998"/>
  </r>
  <r>
    <n v="2001"/>
    <x v="962"/>
    <x v="1043"/>
    <x v="0"/>
    <x v="0"/>
    <x v="14"/>
    <x v="9"/>
    <s v="Million LBS"/>
    <n v="3095.0149999999999"/>
  </r>
  <r>
    <n v="2001"/>
    <x v="962"/>
    <x v="1043"/>
    <x v="0"/>
    <x v="0"/>
    <x v="3"/>
    <x v="3"/>
    <s v="Million LBS"/>
    <n v="16"/>
  </r>
  <r>
    <n v="2001"/>
    <x v="962"/>
    <x v="1043"/>
    <x v="0"/>
    <x v="1"/>
    <x v="8"/>
    <x v="3"/>
    <s v="Million LBS"/>
    <n v="16"/>
  </r>
  <r>
    <n v="2001"/>
    <x v="962"/>
    <x v="1043"/>
    <x v="0"/>
    <x v="0"/>
    <x v="13"/>
    <x v="8"/>
    <s v="Million LBS"/>
    <n v="462.00700000000001"/>
  </r>
  <r>
    <n v="2001"/>
    <x v="962"/>
    <x v="1043"/>
    <x v="0"/>
    <x v="1"/>
    <x v="9"/>
    <x v="4"/>
    <s v="Million LBS"/>
    <n v="3761"/>
  </r>
  <r>
    <n v="2001"/>
    <x v="962"/>
    <x v="1043"/>
    <x v="0"/>
    <x v="0"/>
    <x v="4"/>
    <x v="4"/>
    <s v="Million LBS"/>
    <n v="3710"/>
  </r>
  <r>
    <n v="2001"/>
    <x v="962"/>
    <x v="1043"/>
    <x v="0"/>
    <x v="0"/>
    <x v="10"/>
    <x v="5"/>
    <s v="Million LBS"/>
    <n v="6805.0150000000003"/>
  </r>
  <r>
    <n v="2001"/>
    <x v="962"/>
    <x v="1043"/>
    <x v="0"/>
    <x v="1"/>
    <x v="5"/>
    <x v="0"/>
    <s v="Million LBS"/>
    <n v="2096"/>
  </r>
  <r>
    <n v="2001"/>
    <x v="962"/>
    <x v="1043"/>
    <x v="0"/>
    <x v="0"/>
    <x v="0"/>
    <x v="0"/>
    <s v="Million LBS"/>
    <n v="2065"/>
  </r>
  <r>
    <n v="2001"/>
    <x v="962"/>
    <x v="1043"/>
    <x v="0"/>
    <x v="1"/>
    <x v="6"/>
    <x v="1"/>
    <s v="Million LBS"/>
    <n v="23"/>
  </r>
  <r>
    <n v="2001"/>
    <x v="962"/>
    <x v="1043"/>
    <x v="0"/>
    <x v="0"/>
    <x v="11"/>
    <x v="6"/>
    <s v="Million LBS"/>
    <n v="2588.6210000000001"/>
  </r>
  <r>
    <n v="2001"/>
    <x v="962"/>
    <x v="1043"/>
    <x v="0"/>
    <x v="1"/>
    <x v="7"/>
    <x v="2"/>
    <s v="Million LBS"/>
    <n v="1626"/>
  </r>
  <r>
    <n v="2001"/>
    <x v="962"/>
    <x v="1043"/>
    <x v="0"/>
    <x v="0"/>
    <x v="2"/>
    <x v="2"/>
    <s v="Million LBS"/>
    <n v="1606"/>
  </r>
  <r>
    <n v="2001"/>
    <x v="962"/>
    <x v="1043"/>
    <x v="0"/>
    <x v="0"/>
    <x v="12"/>
    <x v="7"/>
    <s v="Million LBS"/>
    <n v="44.387"/>
  </r>
  <r>
    <n v="2001"/>
    <x v="962"/>
    <x v="1043"/>
    <x v="0"/>
    <x v="0"/>
    <x v="1"/>
    <x v="1"/>
    <s v="Million LBS"/>
    <n v="23"/>
  </r>
  <r>
    <n v="2001"/>
    <x v="963"/>
    <x v="1044"/>
    <x v="0"/>
    <x v="0"/>
    <x v="1"/>
    <x v="1"/>
    <s v="Million LBS"/>
    <n v="19"/>
  </r>
  <r>
    <n v="2001"/>
    <x v="963"/>
    <x v="1044"/>
    <x v="0"/>
    <x v="0"/>
    <x v="12"/>
    <x v="7"/>
    <s v="Million LBS"/>
    <n v="42.247"/>
  </r>
  <r>
    <n v="2001"/>
    <x v="963"/>
    <x v="1044"/>
    <x v="0"/>
    <x v="0"/>
    <x v="2"/>
    <x v="2"/>
    <s v="Million LBS"/>
    <n v="1514"/>
  </r>
  <r>
    <n v="2001"/>
    <x v="963"/>
    <x v="1044"/>
    <x v="0"/>
    <x v="1"/>
    <x v="7"/>
    <x v="2"/>
    <s v="Million LBS"/>
    <n v="1533"/>
  </r>
  <r>
    <n v="2001"/>
    <x v="963"/>
    <x v="1044"/>
    <x v="0"/>
    <x v="0"/>
    <x v="11"/>
    <x v="6"/>
    <s v="Million LBS"/>
    <n v="2515.6619999999998"/>
  </r>
  <r>
    <n v="2001"/>
    <x v="963"/>
    <x v="1044"/>
    <x v="0"/>
    <x v="1"/>
    <x v="6"/>
    <x v="1"/>
    <s v="Million LBS"/>
    <n v="20"/>
  </r>
  <r>
    <n v="2001"/>
    <x v="963"/>
    <x v="1044"/>
    <x v="0"/>
    <x v="0"/>
    <x v="0"/>
    <x v="0"/>
    <s v="Million LBS"/>
    <n v="1910"/>
  </r>
  <r>
    <n v="2001"/>
    <x v="963"/>
    <x v="1044"/>
    <x v="0"/>
    <x v="1"/>
    <x v="5"/>
    <x v="0"/>
    <s v="Million LBS"/>
    <n v="1939"/>
  </r>
  <r>
    <n v="2001"/>
    <x v="963"/>
    <x v="1044"/>
    <x v="0"/>
    <x v="0"/>
    <x v="10"/>
    <x v="5"/>
    <s v="Million LBS"/>
    <n v="6444.7150000000001"/>
  </r>
  <r>
    <n v="2001"/>
    <x v="963"/>
    <x v="1044"/>
    <x v="0"/>
    <x v="0"/>
    <x v="4"/>
    <x v="4"/>
    <s v="Million LBS"/>
    <n v="3458"/>
  </r>
  <r>
    <n v="2001"/>
    <x v="963"/>
    <x v="1044"/>
    <x v="0"/>
    <x v="1"/>
    <x v="9"/>
    <x v="4"/>
    <s v="Million LBS"/>
    <n v="3507"/>
  </r>
  <r>
    <n v="2001"/>
    <x v="963"/>
    <x v="1044"/>
    <x v="0"/>
    <x v="0"/>
    <x v="13"/>
    <x v="8"/>
    <s v="Million LBS"/>
    <n v="428.80599999999998"/>
  </r>
  <r>
    <n v="2001"/>
    <x v="963"/>
    <x v="1044"/>
    <x v="0"/>
    <x v="1"/>
    <x v="8"/>
    <x v="3"/>
    <s v="Million LBS"/>
    <n v="15"/>
  </r>
  <r>
    <n v="2001"/>
    <x v="963"/>
    <x v="1044"/>
    <x v="0"/>
    <x v="0"/>
    <x v="3"/>
    <x v="3"/>
    <s v="Million LBS"/>
    <n v="15"/>
  </r>
  <r>
    <n v="2001"/>
    <x v="963"/>
    <x v="1044"/>
    <x v="0"/>
    <x v="0"/>
    <x v="14"/>
    <x v="9"/>
    <s v="Million LBS"/>
    <n v="2986.7150000000001"/>
  </r>
  <r>
    <n v="2001"/>
    <x v="964"/>
    <x v="1045"/>
    <x v="0"/>
    <x v="0"/>
    <x v="14"/>
    <x v="9"/>
    <s v="Million LBS"/>
    <n v="3369.54"/>
  </r>
  <r>
    <n v="2001"/>
    <x v="964"/>
    <x v="1045"/>
    <x v="0"/>
    <x v="0"/>
    <x v="3"/>
    <x v="3"/>
    <s v="Million LBS"/>
    <n v="15"/>
  </r>
  <r>
    <n v="2001"/>
    <x v="964"/>
    <x v="1045"/>
    <x v="0"/>
    <x v="1"/>
    <x v="8"/>
    <x v="3"/>
    <s v="Million LBS"/>
    <n v="16"/>
  </r>
  <r>
    <n v="2001"/>
    <x v="964"/>
    <x v="1045"/>
    <x v="0"/>
    <x v="0"/>
    <x v="13"/>
    <x v="8"/>
    <s v="Million LBS"/>
    <n v="488.28699999999998"/>
  </r>
  <r>
    <n v="2001"/>
    <x v="964"/>
    <x v="1045"/>
    <x v="0"/>
    <x v="1"/>
    <x v="9"/>
    <x v="4"/>
    <s v="Million LBS"/>
    <n v="3882"/>
  </r>
  <r>
    <n v="2001"/>
    <x v="964"/>
    <x v="1045"/>
    <x v="0"/>
    <x v="0"/>
    <x v="4"/>
    <x v="4"/>
    <s v="Million LBS"/>
    <n v="3831"/>
  </r>
  <r>
    <n v="2001"/>
    <x v="964"/>
    <x v="1045"/>
    <x v="0"/>
    <x v="0"/>
    <x v="10"/>
    <x v="5"/>
    <s v="Million LBS"/>
    <n v="7200.54"/>
  </r>
  <r>
    <n v="2001"/>
    <x v="964"/>
    <x v="1045"/>
    <x v="0"/>
    <x v="1"/>
    <x v="5"/>
    <x v="0"/>
    <s v="Million LBS"/>
    <n v="2294"/>
  </r>
  <r>
    <n v="2001"/>
    <x v="964"/>
    <x v="1045"/>
    <x v="0"/>
    <x v="0"/>
    <x v="0"/>
    <x v="0"/>
    <s v="Million LBS"/>
    <n v="2265"/>
  </r>
  <r>
    <n v="2001"/>
    <x v="964"/>
    <x v="1045"/>
    <x v="0"/>
    <x v="1"/>
    <x v="6"/>
    <x v="1"/>
    <s v="Million LBS"/>
    <n v="17"/>
  </r>
  <r>
    <n v="2001"/>
    <x v="964"/>
    <x v="1045"/>
    <x v="0"/>
    <x v="0"/>
    <x v="11"/>
    <x v="6"/>
    <s v="Million LBS"/>
    <n v="2835.6350000000002"/>
  </r>
  <r>
    <n v="2001"/>
    <x v="964"/>
    <x v="1045"/>
    <x v="0"/>
    <x v="1"/>
    <x v="7"/>
    <x v="2"/>
    <s v="Million LBS"/>
    <n v="1555"/>
  </r>
  <r>
    <n v="2001"/>
    <x v="964"/>
    <x v="1045"/>
    <x v="0"/>
    <x v="0"/>
    <x v="2"/>
    <x v="2"/>
    <s v="Million LBS"/>
    <n v="1535"/>
  </r>
  <r>
    <n v="2001"/>
    <x v="964"/>
    <x v="1045"/>
    <x v="0"/>
    <x v="0"/>
    <x v="12"/>
    <x v="7"/>
    <s v="Million LBS"/>
    <n v="45.618000000000002"/>
  </r>
  <r>
    <n v="2001"/>
    <x v="964"/>
    <x v="1045"/>
    <x v="0"/>
    <x v="0"/>
    <x v="1"/>
    <x v="1"/>
    <s v="Million LBS"/>
    <n v="16"/>
  </r>
  <r>
    <n v="2001"/>
    <x v="965"/>
    <x v="1046"/>
    <x v="0"/>
    <x v="0"/>
    <x v="1"/>
    <x v="1"/>
    <s v="Million LBS"/>
    <n v="16"/>
  </r>
  <r>
    <n v="2001"/>
    <x v="965"/>
    <x v="1046"/>
    <x v="0"/>
    <x v="0"/>
    <x v="12"/>
    <x v="7"/>
    <s v="Million LBS"/>
    <n v="44.018999999999998"/>
  </r>
  <r>
    <n v="2001"/>
    <x v="965"/>
    <x v="1046"/>
    <x v="0"/>
    <x v="0"/>
    <x v="2"/>
    <x v="2"/>
    <s v="Million LBS"/>
    <n v="1439"/>
  </r>
  <r>
    <n v="2001"/>
    <x v="965"/>
    <x v="1046"/>
    <x v="0"/>
    <x v="1"/>
    <x v="7"/>
    <x v="2"/>
    <s v="Million LBS"/>
    <n v="1458"/>
  </r>
  <r>
    <n v="2001"/>
    <x v="965"/>
    <x v="1046"/>
    <x v="0"/>
    <x v="0"/>
    <x v="11"/>
    <x v="6"/>
    <s v="Million LBS"/>
    <n v="2636.6280000000002"/>
  </r>
  <r>
    <n v="2001"/>
    <x v="965"/>
    <x v="1046"/>
    <x v="0"/>
    <x v="1"/>
    <x v="6"/>
    <x v="1"/>
    <s v="Million LBS"/>
    <n v="16"/>
  </r>
  <r>
    <n v="2001"/>
    <x v="965"/>
    <x v="1046"/>
    <x v="0"/>
    <x v="0"/>
    <x v="0"/>
    <x v="0"/>
    <s v="Million LBS"/>
    <n v="2241"/>
  </r>
  <r>
    <n v="2001"/>
    <x v="965"/>
    <x v="1046"/>
    <x v="0"/>
    <x v="1"/>
    <x v="5"/>
    <x v="0"/>
    <s v="Million LBS"/>
    <n v="2269"/>
  </r>
  <r>
    <n v="2001"/>
    <x v="965"/>
    <x v="1046"/>
    <x v="0"/>
    <x v="0"/>
    <x v="10"/>
    <x v="5"/>
    <s v="Million LBS"/>
    <n v="6855.5230000000001"/>
  </r>
  <r>
    <n v="2001"/>
    <x v="965"/>
    <x v="1046"/>
    <x v="0"/>
    <x v="0"/>
    <x v="4"/>
    <x v="4"/>
    <s v="Million LBS"/>
    <n v="3711"/>
  </r>
  <r>
    <n v="2001"/>
    <x v="965"/>
    <x v="1046"/>
    <x v="0"/>
    <x v="1"/>
    <x v="9"/>
    <x v="4"/>
    <s v="Million LBS"/>
    <n v="3759"/>
  </r>
  <r>
    <n v="2001"/>
    <x v="965"/>
    <x v="1046"/>
    <x v="0"/>
    <x v="0"/>
    <x v="13"/>
    <x v="8"/>
    <s v="Million LBS"/>
    <n v="463.87599999999998"/>
  </r>
  <r>
    <n v="2001"/>
    <x v="965"/>
    <x v="1046"/>
    <x v="0"/>
    <x v="1"/>
    <x v="8"/>
    <x v="3"/>
    <s v="Million LBS"/>
    <n v="16"/>
  </r>
  <r>
    <n v="2001"/>
    <x v="965"/>
    <x v="1046"/>
    <x v="0"/>
    <x v="0"/>
    <x v="3"/>
    <x v="3"/>
    <s v="Million LBS"/>
    <n v="15"/>
  </r>
  <r>
    <n v="2001"/>
    <x v="965"/>
    <x v="1046"/>
    <x v="0"/>
    <x v="0"/>
    <x v="14"/>
    <x v="9"/>
    <s v="Million LBS"/>
    <n v="3144.5230000000001"/>
  </r>
  <r>
    <n v="2001"/>
    <x v="966"/>
    <x v="1047"/>
    <x v="0"/>
    <x v="0"/>
    <x v="14"/>
    <x v="9"/>
    <s v="Million LBS"/>
    <n v="3105.4"/>
  </r>
  <r>
    <n v="2001"/>
    <x v="966"/>
    <x v="1047"/>
    <x v="0"/>
    <x v="0"/>
    <x v="3"/>
    <x v="3"/>
    <s v="Million LBS"/>
    <n v="15"/>
  </r>
  <r>
    <n v="2001"/>
    <x v="966"/>
    <x v="1047"/>
    <x v="0"/>
    <x v="1"/>
    <x v="8"/>
    <x v="3"/>
    <s v="Million LBS"/>
    <n v="16"/>
  </r>
  <r>
    <n v="2001"/>
    <x v="966"/>
    <x v="1047"/>
    <x v="0"/>
    <x v="0"/>
    <x v="13"/>
    <x v="8"/>
    <s v="Million LBS"/>
    <n v="470.11799999999999"/>
  </r>
  <r>
    <n v="2001"/>
    <x v="966"/>
    <x v="1047"/>
    <x v="0"/>
    <x v="1"/>
    <x v="9"/>
    <x v="4"/>
    <s v="Million LBS"/>
    <n v="3645"/>
  </r>
  <r>
    <n v="2001"/>
    <x v="966"/>
    <x v="1047"/>
    <x v="0"/>
    <x v="0"/>
    <x v="4"/>
    <x v="4"/>
    <s v="Million LBS"/>
    <n v="3597"/>
  </r>
  <r>
    <n v="2001"/>
    <x v="966"/>
    <x v="1047"/>
    <x v="0"/>
    <x v="0"/>
    <x v="10"/>
    <x v="5"/>
    <s v="Million LBS"/>
    <n v="6702.4"/>
  </r>
  <r>
    <n v="2001"/>
    <x v="966"/>
    <x v="1047"/>
    <x v="0"/>
    <x v="1"/>
    <x v="5"/>
    <x v="0"/>
    <s v="Million LBS"/>
    <n v="2177"/>
  </r>
  <r>
    <n v="2001"/>
    <x v="966"/>
    <x v="1047"/>
    <x v="0"/>
    <x v="0"/>
    <x v="0"/>
    <x v="0"/>
    <s v="Million LBS"/>
    <n v="2150"/>
  </r>
  <r>
    <n v="2001"/>
    <x v="966"/>
    <x v="1047"/>
    <x v="0"/>
    <x v="1"/>
    <x v="6"/>
    <x v="1"/>
    <s v="Million LBS"/>
    <n v="17"/>
  </r>
  <r>
    <n v="2001"/>
    <x v="966"/>
    <x v="1047"/>
    <x v="0"/>
    <x v="0"/>
    <x v="11"/>
    <x v="6"/>
    <s v="Million LBS"/>
    <n v="2592.8040000000001"/>
  </r>
  <r>
    <n v="2001"/>
    <x v="966"/>
    <x v="1047"/>
    <x v="0"/>
    <x v="1"/>
    <x v="7"/>
    <x v="2"/>
    <s v="Million LBS"/>
    <n v="1435"/>
  </r>
  <r>
    <n v="2001"/>
    <x v="966"/>
    <x v="1047"/>
    <x v="0"/>
    <x v="0"/>
    <x v="2"/>
    <x v="2"/>
    <s v="Million LBS"/>
    <n v="1416"/>
  </r>
  <r>
    <n v="2001"/>
    <x v="966"/>
    <x v="1047"/>
    <x v="0"/>
    <x v="0"/>
    <x v="12"/>
    <x v="7"/>
    <s v="Million LBS"/>
    <n v="42.478000000000002"/>
  </r>
  <r>
    <n v="2001"/>
    <x v="966"/>
    <x v="1047"/>
    <x v="0"/>
    <x v="0"/>
    <x v="1"/>
    <x v="1"/>
    <s v="Million LBS"/>
    <n v="16"/>
  </r>
  <r>
    <n v="2001"/>
    <x v="967"/>
    <x v="1048"/>
    <x v="0"/>
    <x v="0"/>
    <x v="1"/>
    <x v="1"/>
    <s v="Million LBS"/>
    <n v="18"/>
  </r>
  <r>
    <n v="2001"/>
    <x v="967"/>
    <x v="1048"/>
    <x v="0"/>
    <x v="0"/>
    <x v="12"/>
    <x v="7"/>
    <s v="Million LBS"/>
    <n v="46.555"/>
  </r>
  <r>
    <n v="2001"/>
    <x v="967"/>
    <x v="1048"/>
    <x v="0"/>
    <x v="0"/>
    <x v="2"/>
    <x v="2"/>
    <s v="Million LBS"/>
    <n v="1579"/>
  </r>
  <r>
    <n v="2001"/>
    <x v="967"/>
    <x v="1048"/>
    <x v="0"/>
    <x v="1"/>
    <x v="7"/>
    <x v="2"/>
    <s v="Million LBS"/>
    <n v="1600"/>
  </r>
  <r>
    <n v="2001"/>
    <x v="967"/>
    <x v="1048"/>
    <x v="0"/>
    <x v="0"/>
    <x v="11"/>
    <x v="6"/>
    <s v="Million LBS"/>
    <n v="2850.6640000000002"/>
  </r>
  <r>
    <n v="2001"/>
    <x v="967"/>
    <x v="1048"/>
    <x v="0"/>
    <x v="1"/>
    <x v="6"/>
    <x v="1"/>
    <s v="Million LBS"/>
    <n v="19"/>
  </r>
  <r>
    <n v="2001"/>
    <x v="967"/>
    <x v="1048"/>
    <x v="0"/>
    <x v="0"/>
    <x v="0"/>
    <x v="0"/>
    <s v="Million LBS"/>
    <n v="2396"/>
  </r>
  <r>
    <n v="2001"/>
    <x v="967"/>
    <x v="1048"/>
    <x v="0"/>
    <x v="1"/>
    <x v="5"/>
    <x v="0"/>
    <s v="Million LBS"/>
    <n v="2425"/>
  </r>
  <r>
    <n v="2001"/>
    <x v="967"/>
    <x v="1048"/>
    <x v="0"/>
    <x v="0"/>
    <x v="10"/>
    <x v="5"/>
    <s v="Million LBS"/>
    <n v="7402.1360000000004"/>
  </r>
  <r>
    <n v="2001"/>
    <x v="967"/>
    <x v="1048"/>
    <x v="0"/>
    <x v="0"/>
    <x v="4"/>
    <x v="4"/>
    <s v="Million LBS"/>
    <n v="4010"/>
  </r>
  <r>
    <n v="2001"/>
    <x v="967"/>
    <x v="1048"/>
    <x v="0"/>
    <x v="1"/>
    <x v="9"/>
    <x v="4"/>
    <s v="Million LBS"/>
    <n v="4061"/>
  </r>
  <r>
    <n v="2001"/>
    <x v="967"/>
    <x v="1048"/>
    <x v="0"/>
    <x v="0"/>
    <x v="13"/>
    <x v="8"/>
    <s v="Million LBS"/>
    <n v="494.91699999999997"/>
  </r>
  <r>
    <n v="2001"/>
    <x v="967"/>
    <x v="1048"/>
    <x v="0"/>
    <x v="1"/>
    <x v="8"/>
    <x v="3"/>
    <s v="Million LBS"/>
    <n v="17"/>
  </r>
  <r>
    <n v="2001"/>
    <x v="967"/>
    <x v="1048"/>
    <x v="0"/>
    <x v="0"/>
    <x v="3"/>
    <x v="3"/>
    <s v="Million LBS"/>
    <n v="17"/>
  </r>
  <r>
    <n v="2001"/>
    <x v="967"/>
    <x v="1048"/>
    <x v="0"/>
    <x v="0"/>
    <x v="14"/>
    <x v="9"/>
    <s v="Million LBS"/>
    <n v="3392.136"/>
  </r>
  <r>
    <n v="2001"/>
    <x v="968"/>
    <x v="1049"/>
    <x v="0"/>
    <x v="0"/>
    <x v="14"/>
    <x v="9"/>
    <s v="Million LBS"/>
    <n v="2908.8"/>
  </r>
  <r>
    <n v="2001"/>
    <x v="968"/>
    <x v="1049"/>
    <x v="0"/>
    <x v="0"/>
    <x v="3"/>
    <x v="3"/>
    <s v="Million LBS"/>
    <n v="14"/>
  </r>
  <r>
    <n v="2001"/>
    <x v="968"/>
    <x v="1049"/>
    <x v="0"/>
    <x v="1"/>
    <x v="8"/>
    <x v="3"/>
    <s v="Million LBS"/>
    <n v="15"/>
  </r>
  <r>
    <n v="2001"/>
    <x v="968"/>
    <x v="1049"/>
    <x v="0"/>
    <x v="0"/>
    <x v="13"/>
    <x v="8"/>
    <s v="Million LBS"/>
    <n v="429.11799999999999"/>
  </r>
  <r>
    <n v="2001"/>
    <x v="968"/>
    <x v="1049"/>
    <x v="0"/>
    <x v="1"/>
    <x v="9"/>
    <x v="4"/>
    <s v="Million LBS"/>
    <n v="3665"/>
  </r>
  <r>
    <n v="2001"/>
    <x v="968"/>
    <x v="1049"/>
    <x v="0"/>
    <x v="0"/>
    <x v="4"/>
    <x v="4"/>
    <s v="Million LBS"/>
    <n v="3612"/>
  </r>
  <r>
    <n v="2001"/>
    <x v="968"/>
    <x v="1049"/>
    <x v="0"/>
    <x v="0"/>
    <x v="10"/>
    <x v="5"/>
    <s v="Million LBS"/>
    <n v="6520.8"/>
  </r>
  <r>
    <n v="2001"/>
    <x v="968"/>
    <x v="1049"/>
    <x v="0"/>
    <x v="1"/>
    <x v="5"/>
    <x v="0"/>
    <s v="Million LBS"/>
    <n v="2121"/>
  </r>
  <r>
    <n v="2001"/>
    <x v="968"/>
    <x v="1049"/>
    <x v="0"/>
    <x v="0"/>
    <x v="0"/>
    <x v="0"/>
    <s v="Million LBS"/>
    <n v="2090"/>
  </r>
  <r>
    <n v="2001"/>
    <x v="968"/>
    <x v="1049"/>
    <x v="0"/>
    <x v="1"/>
    <x v="6"/>
    <x v="1"/>
    <s v="Million LBS"/>
    <n v="16"/>
  </r>
  <r>
    <n v="2001"/>
    <x v="968"/>
    <x v="1049"/>
    <x v="0"/>
    <x v="0"/>
    <x v="11"/>
    <x v="6"/>
    <s v="Million LBS"/>
    <n v="2438.7379999999998"/>
  </r>
  <r>
    <n v="2001"/>
    <x v="968"/>
    <x v="1049"/>
    <x v="0"/>
    <x v="1"/>
    <x v="7"/>
    <x v="2"/>
    <s v="Million LBS"/>
    <n v="1513"/>
  </r>
  <r>
    <n v="2001"/>
    <x v="968"/>
    <x v="1049"/>
    <x v="0"/>
    <x v="0"/>
    <x v="2"/>
    <x v="2"/>
    <s v="Million LBS"/>
    <n v="1492"/>
  </r>
  <r>
    <n v="2001"/>
    <x v="968"/>
    <x v="1049"/>
    <x v="0"/>
    <x v="0"/>
    <x v="12"/>
    <x v="7"/>
    <s v="Million LBS"/>
    <n v="40.944000000000003"/>
  </r>
  <r>
    <n v="2001"/>
    <x v="968"/>
    <x v="1049"/>
    <x v="0"/>
    <x v="0"/>
    <x v="1"/>
    <x v="1"/>
    <s v="Million LBS"/>
    <n v="16"/>
  </r>
  <r>
    <n v="2001"/>
    <x v="969"/>
    <x v="1050"/>
    <x v="0"/>
    <x v="0"/>
    <x v="1"/>
    <x v="1"/>
    <s v="Million LBS"/>
    <n v="19"/>
  </r>
  <r>
    <n v="2001"/>
    <x v="969"/>
    <x v="1050"/>
    <x v="0"/>
    <x v="0"/>
    <x v="12"/>
    <x v="7"/>
    <s v="Million LBS"/>
    <n v="46.960999999999999"/>
  </r>
  <r>
    <n v="2001"/>
    <x v="969"/>
    <x v="1050"/>
    <x v="0"/>
    <x v="0"/>
    <x v="2"/>
    <x v="2"/>
    <s v="Million LBS"/>
    <n v="1818"/>
  </r>
  <r>
    <n v="2001"/>
    <x v="969"/>
    <x v="1050"/>
    <x v="0"/>
    <x v="1"/>
    <x v="7"/>
    <x v="2"/>
    <s v="Million LBS"/>
    <n v="1838"/>
  </r>
  <r>
    <n v="2001"/>
    <x v="969"/>
    <x v="1050"/>
    <x v="0"/>
    <x v="0"/>
    <x v="11"/>
    <x v="6"/>
    <s v="Million LBS"/>
    <n v="2897.1709999999998"/>
  </r>
  <r>
    <n v="2001"/>
    <x v="969"/>
    <x v="1050"/>
    <x v="0"/>
    <x v="1"/>
    <x v="6"/>
    <x v="1"/>
    <s v="Million LBS"/>
    <n v="20"/>
  </r>
  <r>
    <n v="2001"/>
    <x v="969"/>
    <x v="1050"/>
    <x v="0"/>
    <x v="0"/>
    <x v="0"/>
    <x v="0"/>
    <s v="Million LBS"/>
    <n v="2353"/>
  </r>
  <r>
    <n v="2001"/>
    <x v="969"/>
    <x v="1050"/>
    <x v="0"/>
    <x v="1"/>
    <x v="5"/>
    <x v="0"/>
    <s v="Million LBS"/>
    <n v="2389"/>
  </r>
  <r>
    <n v="2001"/>
    <x v="969"/>
    <x v="1050"/>
    <x v="0"/>
    <x v="0"/>
    <x v="10"/>
    <x v="5"/>
    <s v="Million LBS"/>
    <n v="7692.451"/>
  </r>
  <r>
    <n v="2001"/>
    <x v="969"/>
    <x v="1050"/>
    <x v="0"/>
    <x v="0"/>
    <x v="4"/>
    <x v="4"/>
    <s v="Million LBS"/>
    <n v="4207"/>
  </r>
  <r>
    <n v="2001"/>
    <x v="969"/>
    <x v="1050"/>
    <x v="0"/>
    <x v="1"/>
    <x v="9"/>
    <x v="4"/>
    <s v="Million LBS"/>
    <n v="4265"/>
  </r>
  <r>
    <n v="2001"/>
    <x v="969"/>
    <x v="1050"/>
    <x v="0"/>
    <x v="0"/>
    <x v="13"/>
    <x v="8"/>
    <s v="Million LBS"/>
    <n v="541.31899999999996"/>
  </r>
  <r>
    <n v="2001"/>
    <x v="969"/>
    <x v="1050"/>
    <x v="0"/>
    <x v="1"/>
    <x v="8"/>
    <x v="3"/>
    <s v="Million LBS"/>
    <n v="18"/>
  </r>
  <r>
    <n v="2001"/>
    <x v="969"/>
    <x v="1050"/>
    <x v="0"/>
    <x v="0"/>
    <x v="3"/>
    <x v="3"/>
    <s v="Million LBS"/>
    <n v="17"/>
  </r>
  <r>
    <n v="2001"/>
    <x v="969"/>
    <x v="1050"/>
    <x v="0"/>
    <x v="0"/>
    <x v="14"/>
    <x v="9"/>
    <s v="Million LBS"/>
    <n v="3485.451"/>
  </r>
  <r>
    <n v="2001"/>
    <x v="970"/>
    <x v="1051"/>
    <x v="0"/>
    <x v="0"/>
    <x v="14"/>
    <x v="9"/>
    <s v="Million LBS"/>
    <n v="3033.0810000000001"/>
  </r>
  <r>
    <n v="2001"/>
    <x v="970"/>
    <x v="1051"/>
    <x v="0"/>
    <x v="0"/>
    <x v="3"/>
    <x v="3"/>
    <s v="Million LBS"/>
    <n v="16"/>
  </r>
  <r>
    <n v="2001"/>
    <x v="970"/>
    <x v="1051"/>
    <x v="0"/>
    <x v="1"/>
    <x v="8"/>
    <x v="3"/>
    <s v="Million LBS"/>
    <n v="16"/>
  </r>
  <r>
    <n v="2001"/>
    <x v="970"/>
    <x v="1051"/>
    <x v="0"/>
    <x v="0"/>
    <x v="13"/>
    <x v="8"/>
    <s v="Million LBS"/>
    <n v="493.01"/>
  </r>
  <r>
    <n v="2001"/>
    <x v="970"/>
    <x v="1051"/>
    <x v="0"/>
    <x v="1"/>
    <x v="9"/>
    <x v="4"/>
    <s v="Million LBS"/>
    <n v="3970"/>
  </r>
  <r>
    <n v="2001"/>
    <x v="970"/>
    <x v="1051"/>
    <x v="0"/>
    <x v="0"/>
    <x v="4"/>
    <x v="4"/>
    <s v="Million LBS"/>
    <n v="3921"/>
  </r>
  <r>
    <n v="2001"/>
    <x v="970"/>
    <x v="1051"/>
    <x v="0"/>
    <x v="0"/>
    <x v="10"/>
    <x v="5"/>
    <s v="Million LBS"/>
    <n v="6954.0810000000001"/>
  </r>
  <r>
    <n v="2001"/>
    <x v="970"/>
    <x v="1051"/>
    <x v="0"/>
    <x v="1"/>
    <x v="5"/>
    <x v="0"/>
    <s v="Million LBS"/>
    <n v="2201"/>
  </r>
  <r>
    <n v="2001"/>
    <x v="970"/>
    <x v="1051"/>
    <x v="0"/>
    <x v="0"/>
    <x v="0"/>
    <x v="0"/>
    <s v="Million LBS"/>
    <n v="2171"/>
  </r>
  <r>
    <n v="2001"/>
    <x v="970"/>
    <x v="1051"/>
    <x v="0"/>
    <x v="1"/>
    <x v="6"/>
    <x v="1"/>
    <s v="Million LBS"/>
    <n v="20"/>
  </r>
  <r>
    <n v="2001"/>
    <x v="970"/>
    <x v="1051"/>
    <x v="0"/>
    <x v="0"/>
    <x v="11"/>
    <x v="6"/>
    <s v="Million LBS"/>
    <n v="2500.7089999999998"/>
  </r>
  <r>
    <n v="2001"/>
    <x v="970"/>
    <x v="1051"/>
    <x v="0"/>
    <x v="1"/>
    <x v="7"/>
    <x v="2"/>
    <s v="Million LBS"/>
    <n v="1733"/>
  </r>
  <r>
    <n v="2001"/>
    <x v="970"/>
    <x v="1051"/>
    <x v="0"/>
    <x v="0"/>
    <x v="2"/>
    <x v="2"/>
    <s v="Million LBS"/>
    <n v="1715"/>
  </r>
  <r>
    <n v="2001"/>
    <x v="970"/>
    <x v="1051"/>
    <x v="0"/>
    <x v="0"/>
    <x v="12"/>
    <x v="7"/>
    <s v="Million LBS"/>
    <n v="39.362000000000002"/>
  </r>
  <r>
    <n v="2001"/>
    <x v="970"/>
    <x v="1051"/>
    <x v="0"/>
    <x v="0"/>
    <x v="1"/>
    <x v="1"/>
    <s v="Million LBS"/>
    <n v="19"/>
  </r>
  <r>
    <n v="2001"/>
    <x v="971"/>
    <x v="1052"/>
    <x v="0"/>
    <x v="0"/>
    <x v="1"/>
    <x v="1"/>
    <s v="Million LBS"/>
    <n v="18"/>
  </r>
  <r>
    <n v="2001"/>
    <x v="971"/>
    <x v="1052"/>
    <x v="0"/>
    <x v="0"/>
    <x v="12"/>
    <x v="7"/>
    <s v="Million LBS"/>
    <n v="40.866"/>
  </r>
  <r>
    <n v="2001"/>
    <x v="971"/>
    <x v="1052"/>
    <x v="0"/>
    <x v="0"/>
    <x v="2"/>
    <x v="2"/>
    <s v="Million LBS"/>
    <n v="1648"/>
  </r>
  <r>
    <n v="2001"/>
    <x v="971"/>
    <x v="1052"/>
    <x v="0"/>
    <x v="1"/>
    <x v="7"/>
    <x v="2"/>
    <s v="Million LBS"/>
    <n v="1668"/>
  </r>
  <r>
    <n v="2001"/>
    <x v="971"/>
    <x v="1052"/>
    <x v="0"/>
    <x v="0"/>
    <x v="11"/>
    <x v="6"/>
    <s v="Million LBS"/>
    <n v="2464.8049999999998"/>
  </r>
  <r>
    <n v="2001"/>
    <x v="971"/>
    <x v="1052"/>
    <x v="0"/>
    <x v="1"/>
    <x v="6"/>
    <x v="1"/>
    <s v="Million LBS"/>
    <n v="19"/>
  </r>
  <r>
    <n v="2001"/>
    <x v="971"/>
    <x v="1052"/>
    <x v="0"/>
    <x v="0"/>
    <x v="0"/>
    <x v="0"/>
    <s v="Million LBS"/>
    <n v="2078"/>
  </r>
  <r>
    <n v="2001"/>
    <x v="971"/>
    <x v="1052"/>
    <x v="0"/>
    <x v="1"/>
    <x v="5"/>
    <x v="0"/>
    <s v="Million LBS"/>
    <n v="2110"/>
  </r>
  <r>
    <n v="2001"/>
    <x v="971"/>
    <x v="1052"/>
    <x v="0"/>
    <x v="0"/>
    <x v="10"/>
    <x v="5"/>
    <s v="Million LBS"/>
    <n v="6684.4319999999998"/>
  </r>
  <r>
    <n v="2001"/>
    <x v="971"/>
    <x v="1052"/>
    <x v="0"/>
    <x v="0"/>
    <x v="4"/>
    <x v="4"/>
    <s v="Million LBS"/>
    <n v="3759"/>
  </r>
  <r>
    <n v="2001"/>
    <x v="971"/>
    <x v="1052"/>
    <x v="0"/>
    <x v="1"/>
    <x v="9"/>
    <x v="4"/>
    <s v="Million LBS"/>
    <n v="3813"/>
  </r>
  <r>
    <n v="2001"/>
    <x v="971"/>
    <x v="1052"/>
    <x v="0"/>
    <x v="0"/>
    <x v="13"/>
    <x v="8"/>
    <s v="Million LBS"/>
    <n v="419.76100000000002"/>
  </r>
  <r>
    <n v="2001"/>
    <x v="971"/>
    <x v="1052"/>
    <x v="0"/>
    <x v="1"/>
    <x v="8"/>
    <x v="3"/>
    <s v="Million LBS"/>
    <n v="16"/>
  </r>
  <r>
    <n v="2001"/>
    <x v="971"/>
    <x v="1052"/>
    <x v="0"/>
    <x v="0"/>
    <x v="3"/>
    <x v="3"/>
    <s v="Million LBS"/>
    <n v="15"/>
  </r>
  <r>
    <n v="2001"/>
    <x v="971"/>
    <x v="1052"/>
    <x v="0"/>
    <x v="0"/>
    <x v="14"/>
    <x v="9"/>
    <s v="Million LBS"/>
    <n v="2925.4319999999998"/>
  </r>
  <r>
    <n v="2002"/>
    <x v="972"/>
    <x v="1053"/>
    <x v="0"/>
    <x v="0"/>
    <x v="14"/>
    <x v="9"/>
    <s v="Million LBS"/>
    <n v="3310.623"/>
  </r>
  <r>
    <n v="2002"/>
    <x v="972"/>
    <x v="1053"/>
    <x v="0"/>
    <x v="0"/>
    <x v="3"/>
    <x v="3"/>
    <s v="Million LBS"/>
    <n v="16.399999999999999"/>
  </r>
  <r>
    <n v="2002"/>
    <x v="972"/>
    <x v="1053"/>
    <x v="0"/>
    <x v="1"/>
    <x v="8"/>
    <x v="3"/>
    <s v="Million LBS"/>
    <n v="16.899999999999999"/>
  </r>
  <r>
    <n v="2002"/>
    <x v="972"/>
    <x v="1053"/>
    <x v="0"/>
    <x v="0"/>
    <x v="13"/>
    <x v="8"/>
    <s v="Million LBS"/>
    <n v="482.73399999999998"/>
  </r>
  <r>
    <n v="2002"/>
    <x v="972"/>
    <x v="1053"/>
    <x v="0"/>
    <x v="1"/>
    <x v="9"/>
    <x v="4"/>
    <s v="Million LBS"/>
    <n v="4082.6"/>
  </r>
  <r>
    <n v="2002"/>
    <x v="972"/>
    <x v="1053"/>
    <x v="0"/>
    <x v="0"/>
    <x v="4"/>
    <x v="4"/>
    <s v="Million LBS"/>
    <n v="4027.5"/>
  </r>
  <r>
    <n v="2002"/>
    <x v="972"/>
    <x v="1053"/>
    <x v="0"/>
    <x v="0"/>
    <x v="10"/>
    <x v="5"/>
    <s v="Million LBS"/>
    <n v="7338.1229999999996"/>
  </r>
  <r>
    <n v="2002"/>
    <x v="972"/>
    <x v="1054"/>
    <x v="1"/>
    <x v="0"/>
    <x v="0"/>
    <x v="0"/>
    <s v="Million LBS"/>
    <n v="26713"/>
  </r>
  <r>
    <n v="2002"/>
    <x v="972"/>
    <x v="1054"/>
    <x v="1"/>
    <x v="0"/>
    <x v="11"/>
    <x v="6"/>
    <s v="Million LBS"/>
    <n v="32239.722000000002"/>
  </r>
  <r>
    <n v="2002"/>
    <x v="972"/>
    <x v="1054"/>
    <x v="1"/>
    <x v="1"/>
    <x v="5"/>
    <x v="0"/>
    <s v="Million LBS"/>
    <n v="27090"/>
  </r>
  <r>
    <n v="2002"/>
    <x v="972"/>
    <x v="1054"/>
    <x v="1"/>
    <x v="0"/>
    <x v="4"/>
    <x v="4"/>
    <s v="Million LBS"/>
    <n v="46547.1"/>
  </r>
  <r>
    <n v="2002"/>
    <x v="972"/>
    <x v="1054"/>
    <x v="1"/>
    <x v="0"/>
    <x v="10"/>
    <x v="5"/>
    <s v="Million LBS"/>
    <n v="85046.663"/>
  </r>
  <r>
    <n v="2002"/>
    <x v="972"/>
    <x v="1054"/>
    <x v="1"/>
    <x v="0"/>
    <x v="13"/>
    <x v="8"/>
    <s v="Million LBS"/>
    <n v="5712.732"/>
  </r>
  <r>
    <n v="2002"/>
    <x v="972"/>
    <x v="1054"/>
    <x v="1"/>
    <x v="1"/>
    <x v="9"/>
    <x v="4"/>
    <s v="Million LBS"/>
    <n v="47167.6"/>
  </r>
  <r>
    <n v="2002"/>
    <x v="972"/>
    <x v="1054"/>
    <x v="1"/>
    <x v="0"/>
    <x v="12"/>
    <x v="7"/>
    <s v="Million LBS"/>
    <n v="547.10900000000004"/>
  </r>
  <r>
    <n v="2002"/>
    <x v="972"/>
    <x v="1054"/>
    <x v="1"/>
    <x v="0"/>
    <x v="14"/>
    <x v="9"/>
    <s v="Million LBS"/>
    <n v="38499.563000000002"/>
  </r>
  <r>
    <n v="2002"/>
    <x v="972"/>
    <x v="1054"/>
    <x v="1"/>
    <x v="0"/>
    <x v="2"/>
    <x v="2"/>
    <s v="Million LBS"/>
    <n v="19436"/>
  </r>
  <r>
    <n v="2002"/>
    <x v="972"/>
    <x v="1054"/>
    <x v="1"/>
    <x v="1"/>
    <x v="7"/>
    <x v="2"/>
    <s v="Million LBS"/>
    <n v="19664"/>
  </r>
  <r>
    <n v="2002"/>
    <x v="972"/>
    <x v="1054"/>
    <x v="1"/>
    <x v="0"/>
    <x v="1"/>
    <x v="1"/>
    <s v="Million LBS"/>
    <n v="208.7"/>
  </r>
  <r>
    <n v="2002"/>
    <x v="972"/>
    <x v="1054"/>
    <x v="1"/>
    <x v="1"/>
    <x v="6"/>
    <x v="1"/>
    <s v="Million LBS"/>
    <n v="217.9"/>
  </r>
  <r>
    <n v="2002"/>
    <x v="972"/>
    <x v="1053"/>
    <x v="0"/>
    <x v="1"/>
    <x v="5"/>
    <x v="0"/>
    <s v="Million LBS"/>
    <n v="2331"/>
  </r>
  <r>
    <n v="2002"/>
    <x v="972"/>
    <x v="1053"/>
    <x v="0"/>
    <x v="0"/>
    <x v="0"/>
    <x v="0"/>
    <s v="Million LBS"/>
    <n v="2296"/>
  </r>
  <r>
    <n v="2002"/>
    <x v="972"/>
    <x v="1053"/>
    <x v="0"/>
    <x v="1"/>
    <x v="6"/>
    <x v="1"/>
    <s v="Million LBS"/>
    <n v="17.7"/>
  </r>
  <r>
    <n v="2002"/>
    <x v="972"/>
    <x v="1053"/>
    <x v="0"/>
    <x v="0"/>
    <x v="11"/>
    <x v="6"/>
    <s v="Million LBS"/>
    <n v="2779.9119999999998"/>
  </r>
  <r>
    <n v="2002"/>
    <x v="972"/>
    <x v="1053"/>
    <x v="0"/>
    <x v="1"/>
    <x v="7"/>
    <x v="2"/>
    <s v="Million LBS"/>
    <n v="1717"/>
  </r>
  <r>
    <n v="2002"/>
    <x v="972"/>
    <x v="1053"/>
    <x v="0"/>
    <x v="0"/>
    <x v="2"/>
    <x v="2"/>
    <s v="Million LBS"/>
    <n v="1698"/>
  </r>
  <r>
    <n v="2002"/>
    <x v="972"/>
    <x v="1053"/>
    <x v="0"/>
    <x v="0"/>
    <x v="12"/>
    <x v="7"/>
    <s v="Million LBS"/>
    <n v="47.976999999999997"/>
  </r>
  <r>
    <n v="2002"/>
    <x v="972"/>
    <x v="1053"/>
    <x v="0"/>
    <x v="0"/>
    <x v="1"/>
    <x v="1"/>
    <s v="Million LBS"/>
    <n v="17.100000000000001"/>
  </r>
  <r>
    <n v="2002"/>
    <x v="972"/>
    <x v="1054"/>
    <x v="1"/>
    <x v="0"/>
    <x v="3"/>
    <x v="3"/>
    <s v="Million LBS"/>
    <n v="189.4"/>
  </r>
  <r>
    <n v="2002"/>
    <x v="972"/>
    <x v="1054"/>
    <x v="1"/>
    <x v="1"/>
    <x v="8"/>
    <x v="3"/>
    <s v="Million LBS"/>
    <n v="195.7"/>
  </r>
  <r>
    <n v="2002"/>
    <x v="973"/>
    <x v="1055"/>
    <x v="0"/>
    <x v="0"/>
    <x v="1"/>
    <x v="1"/>
    <s v="Million LBS"/>
    <n v="17"/>
  </r>
  <r>
    <n v="2002"/>
    <x v="973"/>
    <x v="1055"/>
    <x v="0"/>
    <x v="0"/>
    <x v="12"/>
    <x v="7"/>
    <s v="Million LBS"/>
    <n v="40.805999999999997"/>
  </r>
  <r>
    <n v="2002"/>
    <x v="973"/>
    <x v="1055"/>
    <x v="0"/>
    <x v="0"/>
    <x v="2"/>
    <x v="2"/>
    <s v="Million LBS"/>
    <n v="1465"/>
  </r>
  <r>
    <n v="2002"/>
    <x v="973"/>
    <x v="1055"/>
    <x v="0"/>
    <x v="1"/>
    <x v="7"/>
    <x v="2"/>
    <s v="Million LBS"/>
    <n v="1482"/>
  </r>
  <r>
    <n v="2002"/>
    <x v="973"/>
    <x v="1055"/>
    <x v="0"/>
    <x v="0"/>
    <x v="11"/>
    <x v="6"/>
    <s v="Million LBS"/>
    <n v="2453.5639999999999"/>
  </r>
  <r>
    <n v="2002"/>
    <x v="973"/>
    <x v="1055"/>
    <x v="0"/>
    <x v="1"/>
    <x v="6"/>
    <x v="1"/>
    <s v="Million LBS"/>
    <n v="17.8"/>
  </r>
  <r>
    <n v="2002"/>
    <x v="973"/>
    <x v="1055"/>
    <x v="0"/>
    <x v="0"/>
    <x v="0"/>
    <x v="0"/>
    <s v="Million LBS"/>
    <n v="1956"/>
  </r>
  <r>
    <n v="2002"/>
    <x v="973"/>
    <x v="1055"/>
    <x v="0"/>
    <x v="1"/>
    <x v="5"/>
    <x v="0"/>
    <s v="Million LBS"/>
    <n v="1987"/>
  </r>
  <r>
    <n v="2002"/>
    <x v="973"/>
    <x v="1055"/>
    <x v="0"/>
    <x v="0"/>
    <x v="10"/>
    <x v="5"/>
    <s v="Million LBS"/>
    <n v="6394.4889999999996"/>
  </r>
  <r>
    <n v="2002"/>
    <x v="973"/>
    <x v="1055"/>
    <x v="0"/>
    <x v="0"/>
    <x v="4"/>
    <x v="4"/>
    <s v="Million LBS"/>
    <n v="3451.9"/>
  </r>
  <r>
    <n v="2002"/>
    <x v="973"/>
    <x v="1055"/>
    <x v="0"/>
    <x v="1"/>
    <x v="9"/>
    <x v="4"/>
    <s v="Million LBS"/>
    <n v="3501.1"/>
  </r>
  <r>
    <n v="2002"/>
    <x v="973"/>
    <x v="1055"/>
    <x v="0"/>
    <x v="0"/>
    <x v="13"/>
    <x v="8"/>
    <s v="Million LBS"/>
    <n v="448.21899999999999"/>
  </r>
  <r>
    <n v="2002"/>
    <x v="973"/>
    <x v="1055"/>
    <x v="0"/>
    <x v="1"/>
    <x v="8"/>
    <x v="3"/>
    <s v="Million LBS"/>
    <n v="14.3"/>
  </r>
  <r>
    <n v="2002"/>
    <x v="973"/>
    <x v="1055"/>
    <x v="0"/>
    <x v="0"/>
    <x v="3"/>
    <x v="3"/>
    <s v="Million LBS"/>
    <n v="13.9"/>
  </r>
  <r>
    <n v="2002"/>
    <x v="973"/>
    <x v="1055"/>
    <x v="0"/>
    <x v="0"/>
    <x v="14"/>
    <x v="9"/>
    <s v="Million LBS"/>
    <n v="2942.5889999999999"/>
  </r>
  <r>
    <n v="2002"/>
    <x v="974"/>
    <x v="1056"/>
    <x v="0"/>
    <x v="0"/>
    <x v="14"/>
    <x v="9"/>
    <s v="Million LBS"/>
    <n v="3075.0520000000001"/>
  </r>
  <r>
    <n v="2002"/>
    <x v="974"/>
    <x v="1056"/>
    <x v="0"/>
    <x v="0"/>
    <x v="3"/>
    <x v="3"/>
    <s v="Million LBS"/>
    <n v="14.6"/>
  </r>
  <r>
    <n v="2002"/>
    <x v="974"/>
    <x v="1056"/>
    <x v="0"/>
    <x v="1"/>
    <x v="8"/>
    <x v="3"/>
    <s v="Million LBS"/>
    <n v="15"/>
  </r>
  <r>
    <n v="2002"/>
    <x v="974"/>
    <x v="1056"/>
    <x v="0"/>
    <x v="0"/>
    <x v="13"/>
    <x v="8"/>
    <s v="Million LBS"/>
    <n v="447.16399999999999"/>
  </r>
  <r>
    <n v="2002"/>
    <x v="974"/>
    <x v="1056"/>
    <x v="0"/>
    <x v="1"/>
    <x v="9"/>
    <x v="4"/>
    <s v="Million LBS"/>
    <n v="3677.2"/>
  </r>
  <r>
    <n v="2002"/>
    <x v="974"/>
    <x v="1056"/>
    <x v="0"/>
    <x v="0"/>
    <x v="4"/>
    <x v="4"/>
    <s v="Million LBS"/>
    <n v="3627.2"/>
  </r>
  <r>
    <n v="2002"/>
    <x v="974"/>
    <x v="1056"/>
    <x v="0"/>
    <x v="0"/>
    <x v="10"/>
    <x v="5"/>
    <s v="Million LBS"/>
    <n v="6702.2520000000004"/>
  </r>
  <r>
    <n v="2002"/>
    <x v="974"/>
    <x v="1056"/>
    <x v="0"/>
    <x v="1"/>
    <x v="5"/>
    <x v="0"/>
    <s v="Million LBS"/>
    <n v="2059"/>
  </r>
  <r>
    <n v="2002"/>
    <x v="974"/>
    <x v="1056"/>
    <x v="0"/>
    <x v="0"/>
    <x v="0"/>
    <x v="0"/>
    <s v="Million LBS"/>
    <n v="2028"/>
  </r>
  <r>
    <n v="2002"/>
    <x v="974"/>
    <x v="1056"/>
    <x v="0"/>
    <x v="1"/>
    <x v="6"/>
    <x v="1"/>
    <s v="Million LBS"/>
    <n v="22.2"/>
  </r>
  <r>
    <n v="2002"/>
    <x v="974"/>
    <x v="1056"/>
    <x v="0"/>
    <x v="0"/>
    <x v="11"/>
    <x v="6"/>
    <s v="Million LBS"/>
    <n v="2585.069"/>
  </r>
  <r>
    <n v="2002"/>
    <x v="974"/>
    <x v="1056"/>
    <x v="0"/>
    <x v="1"/>
    <x v="7"/>
    <x v="2"/>
    <s v="Million LBS"/>
    <n v="1581"/>
  </r>
  <r>
    <n v="2002"/>
    <x v="974"/>
    <x v="1056"/>
    <x v="0"/>
    <x v="0"/>
    <x v="2"/>
    <x v="2"/>
    <s v="Million LBS"/>
    <n v="1563"/>
  </r>
  <r>
    <n v="2002"/>
    <x v="974"/>
    <x v="1056"/>
    <x v="0"/>
    <x v="0"/>
    <x v="12"/>
    <x v="7"/>
    <s v="Million LBS"/>
    <n v="42.819000000000003"/>
  </r>
  <r>
    <n v="2002"/>
    <x v="974"/>
    <x v="1056"/>
    <x v="0"/>
    <x v="0"/>
    <x v="1"/>
    <x v="1"/>
    <s v="Million LBS"/>
    <n v="21.6"/>
  </r>
  <r>
    <n v="2002"/>
    <x v="975"/>
    <x v="1057"/>
    <x v="0"/>
    <x v="0"/>
    <x v="1"/>
    <x v="1"/>
    <s v="Million LBS"/>
    <n v="18.399999999999999"/>
  </r>
  <r>
    <n v="2002"/>
    <x v="975"/>
    <x v="1057"/>
    <x v="0"/>
    <x v="0"/>
    <x v="12"/>
    <x v="7"/>
    <s v="Million LBS"/>
    <n v="47.341000000000001"/>
  </r>
  <r>
    <n v="2002"/>
    <x v="975"/>
    <x v="1057"/>
    <x v="0"/>
    <x v="0"/>
    <x v="2"/>
    <x v="2"/>
    <s v="Million LBS"/>
    <n v="1654"/>
  </r>
  <r>
    <n v="2002"/>
    <x v="975"/>
    <x v="1057"/>
    <x v="0"/>
    <x v="1"/>
    <x v="7"/>
    <x v="2"/>
    <s v="Million LBS"/>
    <n v="1672"/>
  </r>
  <r>
    <n v="2002"/>
    <x v="975"/>
    <x v="1057"/>
    <x v="0"/>
    <x v="0"/>
    <x v="11"/>
    <x v="6"/>
    <s v="Million LBS"/>
    <n v="2751.797"/>
  </r>
  <r>
    <n v="2002"/>
    <x v="975"/>
    <x v="1057"/>
    <x v="0"/>
    <x v="1"/>
    <x v="6"/>
    <x v="1"/>
    <s v="Million LBS"/>
    <n v="19.100000000000001"/>
  </r>
  <r>
    <n v="2002"/>
    <x v="975"/>
    <x v="1057"/>
    <x v="0"/>
    <x v="0"/>
    <x v="0"/>
    <x v="0"/>
    <s v="Million LBS"/>
    <n v="2164"/>
  </r>
  <r>
    <n v="2002"/>
    <x v="975"/>
    <x v="1057"/>
    <x v="0"/>
    <x v="1"/>
    <x v="5"/>
    <x v="0"/>
    <s v="Million LBS"/>
    <n v="2195"/>
  </r>
  <r>
    <n v="2002"/>
    <x v="975"/>
    <x v="1057"/>
    <x v="0"/>
    <x v="0"/>
    <x v="10"/>
    <x v="5"/>
    <s v="Million LBS"/>
    <n v="7142.4359999999997"/>
  </r>
  <r>
    <n v="2002"/>
    <x v="975"/>
    <x v="1057"/>
    <x v="0"/>
    <x v="0"/>
    <x v="4"/>
    <x v="4"/>
    <s v="Million LBS"/>
    <n v="3852"/>
  </r>
  <r>
    <n v="2002"/>
    <x v="975"/>
    <x v="1057"/>
    <x v="0"/>
    <x v="1"/>
    <x v="9"/>
    <x v="4"/>
    <s v="Million LBS"/>
    <n v="3902.2"/>
  </r>
  <r>
    <n v="2002"/>
    <x v="975"/>
    <x v="1057"/>
    <x v="0"/>
    <x v="0"/>
    <x v="13"/>
    <x v="8"/>
    <s v="Million LBS"/>
    <n v="491.298"/>
  </r>
  <r>
    <n v="2002"/>
    <x v="975"/>
    <x v="1057"/>
    <x v="0"/>
    <x v="1"/>
    <x v="8"/>
    <x v="3"/>
    <s v="Million LBS"/>
    <n v="16.100000000000001"/>
  </r>
  <r>
    <n v="2002"/>
    <x v="975"/>
    <x v="1057"/>
    <x v="0"/>
    <x v="0"/>
    <x v="3"/>
    <x v="3"/>
    <s v="Million LBS"/>
    <n v="15.6"/>
  </r>
  <r>
    <n v="2002"/>
    <x v="975"/>
    <x v="1057"/>
    <x v="0"/>
    <x v="0"/>
    <x v="14"/>
    <x v="9"/>
    <s v="Million LBS"/>
    <n v="3290.4360000000001"/>
  </r>
  <r>
    <n v="2002"/>
    <x v="976"/>
    <x v="1058"/>
    <x v="0"/>
    <x v="0"/>
    <x v="14"/>
    <x v="9"/>
    <s v="Million LBS"/>
    <n v="3438.2249999999999"/>
  </r>
  <r>
    <n v="2002"/>
    <x v="976"/>
    <x v="1058"/>
    <x v="0"/>
    <x v="0"/>
    <x v="3"/>
    <x v="3"/>
    <s v="Million LBS"/>
    <n v="15"/>
  </r>
  <r>
    <n v="2002"/>
    <x v="976"/>
    <x v="1058"/>
    <x v="0"/>
    <x v="1"/>
    <x v="8"/>
    <x v="3"/>
    <s v="Million LBS"/>
    <n v="15.5"/>
  </r>
  <r>
    <n v="2002"/>
    <x v="976"/>
    <x v="1058"/>
    <x v="0"/>
    <x v="0"/>
    <x v="13"/>
    <x v="8"/>
    <s v="Million LBS"/>
    <n v="496.82"/>
  </r>
  <r>
    <n v="2002"/>
    <x v="976"/>
    <x v="1058"/>
    <x v="0"/>
    <x v="1"/>
    <x v="9"/>
    <x v="4"/>
    <s v="Million LBS"/>
    <n v="4017"/>
  </r>
  <r>
    <n v="2002"/>
    <x v="976"/>
    <x v="1058"/>
    <x v="0"/>
    <x v="0"/>
    <x v="4"/>
    <x v="4"/>
    <s v="Million LBS"/>
    <n v="3967.6"/>
  </r>
  <r>
    <n v="2002"/>
    <x v="976"/>
    <x v="1058"/>
    <x v="0"/>
    <x v="0"/>
    <x v="10"/>
    <x v="5"/>
    <s v="Million LBS"/>
    <n v="7405.8249999999998"/>
  </r>
  <r>
    <n v="2002"/>
    <x v="976"/>
    <x v="1058"/>
    <x v="0"/>
    <x v="1"/>
    <x v="5"/>
    <x v="0"/>
    <s v="Million LBS"/>
    <n v="2336"/>
  </r>
  <r>
    <n v="2002"/>
    <x v="976"/>
    <x v="1058"/>
    <x v="0"/>
    <x v="0"/>
    <x v="0"/>
    <x v="0"/>
    <s v="Million LBS"/>
    <n v="2306"/>
  </r>
  <r>
    <n v="2002"/>
    <x v="976"/>
    <x v="1058"/>
    <x v="0"/>
    <x v="1"/>
    <x v="6"/>
    <x v="1"/>
    <s v="Million LBS"/>
    <n v="19.5"/>
  </r>
  <r>
    <n v="2002"/>
    <x v="976"/>
    <x v="1058"/>
    <x v="0"/>
    <x v="0"/>
    <x v="11"/>
    <x v="6"/>
    <s v="Million LBS"/>
    <n v="2894.9090000000001"/>
  </r>
  <r>
    <n v="2002"/>
    <x v="976"/>
    <x v="1058"/>
    <x v="0"/>
    <x v="1"/>
    <x v="7"/>
    <x v="2"/>
    <s v="Million LBS"/>
    <n v="1646"/>
  </r>
  <r>
    <n v="2002"/>
    <x v="976"/>
    <x v="1058"/>
    <x v="0"/>
    <x v="0"/>
    <x v="2"/>
    <x v="2"/>
    <s v="Million LBS"/>
    <n v="1628"/>
  </r>
  <r>
    <n v="2002"/>
    <x v="976"/>
    <x v="1058"/>
    <x v="0"/>
    <x v="0"/>
    <x v="12"/>
    <x v="7"/>
    <s v="Million LBS"/>
    <n v="46.496000000000002"/>
  </r>
  <r>
    <n v="2002"/>
    <x v="976"/>
    <x v="1058"/>
    <x v="0"/>
    <x v="0"/>
    <x v="1"/>
    <x v="1"/>
    <s v="Million LBS"/>
    <n v="18.600000000000001"/>
  </r>
  <r>
    <n v="2002"/>
    <x v="977"/>
    <x v="1059"/>
    <x v="0"/>
    <x v="0"/>
    <x v="1"/>
    <x v="1"/>
    <s v="Million LBS"/>
    <n v="14.4"/>
  </r>
  <r>
    <n v="2002"/>
    <x v="977"/>
    <x v="1059"/>
    <x v="0"/>
    <x v="0"/>
    <x v="12"/>
    <x v="7"/>
    <s v="Million LBS"/>
    <n v="44.031999999999996"/>
  </r>
  <r>
    <n v="2002"/>
    <x v="977"/>
    <x v="1059"/>
    <x v="0"/>
    <x v="0"/>
    <x v="2"/>
    <x v="2"/>
    <s v="Million LBS"/>
    <n v="1461"/>
  </r>
  <r>
    <n v="2002"/>
    <x v="977"/>
    <x v="1059"/>
    <x v="0"/>
    <x v="1"/>
    <x v="7"/>
    <x v="2"/>
    <s v="Million LBS"/>
    <n v="1479"/>
  </r>
  <r>
    <n v="2002"/>
    <x v="977"/>
    <x v="1059"/>
    <x v="0"/>
    <x v="0"/>
    <x v="11"/>
    <x v="6"/>
    <s v="Million LBS"/>
    <n v="2587.0569999999998"/>
  </r>
  <r>
    <n v="2002"/>
    <x v="977"/>
    <x v="1059"/>
    <x v="0"/>
    <x v="1"/>
    <x v="6"/>
    <x v="1"/>
    <s v="Million LBS"/>
    <n v="15.1"/>
  </r>
  <r>
    <n v="2002"/>
    <x v="977"/>
    <x v="1059"/>
    <x v="0"/>
    <x v="0"/>
    <x v="0"/>
    <x v="0"/>
    <s v="Million LBS"/>
    <n v="2274"/>
  </r>
  <r>
    <n v="2002"/>
    <x v="977"/>
    <x v="1059"/>
    <x v="0"/>
    <x v="1"/>
    <x v="5"/>
    <x v="0"/>
    <s v="Million LBS"/>
    <n v="2302"/>
  </r>
  <r>
    <n v="2002"/>
    <x v="977"/>
    <x v="1059"/>
    <x v="0"/>
    <x v="0"/>
    <x v="10"/>
    <x v="5"/>
    <s v="Million LBS"/>
    <n v="6847.4780000000001"/>
  </r>
  <r>
    <n v="2002"/>
    <x v="977"/>
    <x v="1059"/>
    <x v="0"/>
    <x v="0"/>
    <x v="4"/>
    <x v="4"/>
    <s v="Million LBS"/>
    <n v="3763.5"/>
  </r>
  <r>
    <n v="2002"/>
    <x v="977"/>
    <x v="1059"/>
    <x v="0"/>
    <x v="1"/>
    <x v="9"/>
    <x v="4"/>
    <s v="Million LBS"/>
    <n v="3810.7"/>
  </r>
  <r>
    <n v="2002"/>
    <x v="977"/>
    <x v="1059"/>
    <x v="0"/>
    <x v="0"/>
    <x v="13"/>
    <x v="8"/>
    <s v="Million LBS"/>
    <n v="452.88900000000001"/>
  </r>
  <r>
    <n v="2002"/>
    <x v="977"/>
    <x v="1059"/>
    <x v="0"/>
    <x v="1"/>
    <x v="8"/>
    <x v="3"/>
    <s v="Million LBS"/>
    <n v="14.6"/>
  </r>
  <r>
    <n v="2002"/>
    <x v="977"/>
    <x v="1059"/>
    <x v="0"/>
    <x v="0"/>
    <x v="3"/>
    <x v="3"/>
    <s v="Million LBS"/>
    <n v="14.1"/>
  </r>
  <r>
    <n v="2002"/>
    <x v="977"/>
    <x v="1059"/>
    <x v="0"/>
    <x v="0"/>
    <x v="14"/>
    <x v="9"/>
    <s v="Million LBS"/>
    <n v="3083.9780000000001"/>
  </r>
  <r>
    <n v="2002"/>
    <x v="978"/>
    <x v="1060"/>
    <x v="0"/>
    <x v="0"/>
    <x v="14"/>
    <x v="9"/>
    <s v="Million LBS"/>
    <n v="3360.3180000000002"/>
  </r>
  <r>
    <n v="2002"/>
    <x v="978"/>
    <x v="1060"/>
    <x v="0"/>
    <x v="0"/>
    <x v="3"/>
    <x v="3"/>
    <s v="Million LBS"/>
    <n v="16.2"/>
  </r>
  <r>
    <n v="2002"/>
    <x v="978"/>
    <x v="1060"/>
    <x v="0"/>
    <x v="1"/>
    <x v="8"/>
    <x v="3"/>
    <s v="Million LBS"/>
    <n v="16.7"/>
  </r>
  <r>
    <n v="2002"/>
    <x v="978"/>
    <x v="1060"/>
    <x v="0"/>
    <x v="0"/>
    <x v="13"/>
    <x v="8"/>
    <s v="Million LBS"/>
    <n v="485.59699999999998"/>
  </r>
  <r>
    <n v="2002"/>
    <x v="978"/>
    <x v="1060"/>
    <x v="0"/>
    <x v="1"/>
    <x v="9"/>
    <x v="4"/>
    <s v="Million LBS"/>
    <n v="4017"/>
  </r>
  <r>
    <n v="2002"/>
    <x v="978"/>
    <x v="1060"/>
    <x v="0"/>
    <x v="0"/>
    <x v="4"/>
    <x v="4"/>
    <s v="Million LBS"/>
    <n v="3967.6"/>
  </r>
  <r>
    <n v="2002"/>
    <x v="978"/>
    <x v="1060"/>
    <x v="0"/>
    <x v="0"/>
    <x v="10"/>
    <x v="5"/>
    <s v="Million LBS"/>
    <n v="7327.9179999999997"/>
  </r>
  <r>
    <n v="2002"/>
    <x v="978"/>
    <x v="1060"/>
    <x v="0"/>
    <x v="1"/>
    <x v="5"/>
    <x v="0"/>
    <s v="Million LBS"/>
    <n v="2427"/>
  </r>
  <r>
    <n v="2002"/>
    <x v="978"/>
    <x v="1060"/>
    <x v="0"/>
    <x v="0"/>
    <x v="0"/>
    <x v="0"/>
    <s v="Million LBS"/>
    <n v="2398"/>
  </r>
  <r>
    <n v="2002"/>
    <x v="978"/>
    <x v="1060"/>
    <x v="0"/>
    <x v="1"/>
    <x v="6"/>
    <x v="1"/>
    <s v="Million LBS"/>
    <n v="16.3"/>
  </r>
  <r>
    <n v="2002"/>
    <x v="978"/>
    <x v="1060"/>
    <x v="0"/>
    <x v="0"/>
    <x v="11"/>
    <x v="6"/>
    <s v="Million LBS"/>
    <n v="2826.4589999999998"/>
  </r>
  <r>
    <n v="2002"/>
    <x v="978"/>
    <x v="1060"/>
    <x v="0"/>
    <x v="1"/>
    <x v="7"/>
    <x v="2"/>
    <s v="Million LBS"/>
    <n v="1557"/>
  </r>
  <r>
    <n v="2002"/>
    <x v="978"/>
    <x v="1060"/>
    <x v="0"/>
    <x v="0"/>
    <x v="2"/>
    <x v="2"/>
    <s v="Million LBS"/>
    <n v="1538"/>
  </r>
  <r>
    <n v="2002"/>
    <x v="978"/>
    <x v="1060"/>
    <x v="0"/>
    <x v="0"/>
    <x v="12"/>
    <x v="7"/>
    <s v="Million LBS"/>
    <n v="48.262"/>
  </r>
  <r>
    <n v="2002"/>
    <x v="978"/>
    <x v="1060"/>
    <x v="0"/>
    <x v="0"/>
    <x v="1"/>
    <x v="1"/>
    <s v="Million LBS"/>
    <n v="15.4"/>
  </r>
  <r>
    <n v="2002"/>
    <x v="979"/>
    <x v="1061"/>
    <x v="0"/>
    <x v="0"/>
    <x v="1"/>
    <x v="1"/>
    <s v="Million LBS"/>
    <n v="15.7"/>
  </r>
  <r>
    <n v="2002"/>
    <x v="979"/>
    <x v="1061"/>
    <x v="0"/>
    <x v="0"/>
    <x v="12"/>
    <x v="7"/>
    <s v="Million LBS"/>
    <n v="49.16"/>
  </r>
  <r>
    <n v="2002"/>
    <x v="979"/>
    <x v="1061"/>
    <x v="0"/>
    <x v="0"/>
    <x v="2"/>
    <x v="2"/>
    <s v="Million LBS"/>
    <n v="1617"/>
  </r>
  <r>
    <n v="2002"/>
    <x v="979"/>
    <x v="1061"/>
    <x v="0"/>
    <x v="1"/>
    <x v="7"/>
    <x v="2"/>
    <s v="Million LBS"/>
    <n v="1637"/>
  </r>
  <r>
    <n v="2002"/>
    <x v="979"/>
    <x v="1061"/>
    <x v="0"/>
    <x v="0"/>
    <x v="11"/>
    <x v="6"/>
    <s v="Million LBS"/>
    <n v="2828.317"/>
  </r>
  <r>
    <n v="2002"/>
    <x v="979"/>
    <x v="1061"/>
    <x v="0"/>
    <x v="1"/>
    <x v="6"/>
    <x v="1"/>
    <s v="Million LBS"/>
    <n v="16.600000000000001"/>
  </r>
  <r>
    <n v="2002"/>
    <x v="979"/>
    <x v="1061"/>
    <x v="0"/>
    <x v="0"/>
    <x v="0"/>
    <x v="0"/>
    <s v="Million LBS"/>
    <n v="2438"/>
  </r>
  <r>
    <n v="2002"/>
    <x v="979"/>
    <x v="1061"/>
    <x v="0"/>
    <x v="1"/>
    <x v="5"/>
    <x v="0"/>
    <s v="Million LBS"/>
    <n v="2469"/>
  </r>
  <r>
    <n v="2002"/>
    <x v="979"/>
    <x v="1061"/>
    <x v="0"/>
    <x v="0"/>
    <x v="10"/>
    <x v="5"/>
    <s v="Million LBS"/>
    <n v="7446.28"/>
  </r>
  <r>
    <n v="2002"/>
    <x v="979"/>
    <x v="1061"/>
    <x v="0"/>
    <x v="0"/>
    <x v="4"/>
    <x v="4"/>
    <s v="Million LBS"/>
    <n v="4086.9"/>
  </r>
  <r>
    <n v="2002"/>
    <x v="979"/>
    <x v="1061"/>
    <x v="0"/>
    <x v="1"/>
    <x v="9"/>
    <x v="4"/>
    <s v="Million LBS"/>
    <n v="4139.3"/>
  </r>
  <r>
    <n v="2002"/>
    <x v="979"/>
    <x v="1061"/>
    <x v="0"/>
    <x v="0"/>
    <x v="13"/>
    <x v="8"/>
    <s v="Million LBS"/>
    <n v="481.90300000000002"/>
  </r>
  <r>
    <n v="2002"/>
    <x v="979"/>
    <x v="1061"/>
    <x v="0"/>
    <x v="1"/>
    <x v="8"/>
    <x v="3"/>
    <s v="Million LBS"/>
    <n v="16.7"/>
  </r>
  <r>
    <n v="2002"/>
    <x v="979"/>
    <x v="1061"/>
    <x v="0"/>
    <x v="0"/>
    <x v="3"/>
    <x v="3"/>
    <s v="Million LBS"/>
    <n v="16.2"/>
  </r>
  <r>
    <n v="2002"/>
    <x v="979"/>
    <x v="1061"/>
    <x v="0"/>
    <x v="0"/>
    <x v="14"/>
    <x v="9"/>
    <s v="Million LBS"/>
    <n v="3359.38"/>
  </r>
  <r>
    <n v="2002"/>
    <x v="980"/>
    <x v="1062"/>
    <x v="0"/>
    <x v="0"/>
    <x v="14"/>
    <x v="9"/>
    <s v="Million LBS"/>
    <n v="3087.4349999999999"/>
  </r>
  <r>
    <n v="2002"/>
    <x v="980"/>
    <x v="1062"/>
    <x v="0"/>
    <x v="0"/>
    <x v="3"/>
    <x v="3"/>
    <s v="Million LBS"/>
    <n v="15.7"/>
  </r>
  <r>
    <n v="2002"/>
    <x v="980"/>
    <x v="1062"/>
    <x v="0"/>
    <x v="1"/>
    <x v="8"/>
    <x v="3"/>
    <s v="Million LBS"/>
    <n v="16.3"/>
  </r>
  <r>
    <n v="2002"/>
    <x v="980"/>
    <x v="1062"/>
    <x v="0"/>
    <x v="0"/>
    <x v="13"/>
    <x v="8"/>
    <s v="Million LBS"/>
    <n v="444.58"/>
  </r>
  <r>
    <n v="2002"/>
    <x v="980"/>
    <x v="1062"/>
    <x v="0"/>
    <x v="1"/>
    <x v="9"/>
    <x v="4"/>
    <s v="Million LBS"/>
    <n v="3872.9"/>
  </r>
  <r>
    <n v="2002"/>
    <x v="980"/>
    <x v="1062"/>
    <x v="0"/>
    <x v="0"/>
    <x v="4"/>
    <x v="4"/>
    <s v="Million LBS"/>
    <n v="3819.5"/>
  </r>
  <r>
    <n v="2002"/>
    <x v="980"/>
    <x v="1062"/>
    <x v="0"/>
    <x v="0"/>
    <x v="10"/>
    <x v="5"/>
    <s v="Million LBS"/>
    <n v="6906.9350000000004"/>
  </r>
  <r>
    <n v="2002"/>
    <x v="980"/>
    <x v="1062"/>
    <x v="0"/>
    <x v="1"/>
    <x v="5"/>
    <x v="0"/>
    <s v="Million LBS"/>
    <n v="2201"/>
  </r>
  <r>
    <n v="2002"/>
    <x v="980"/>
    <x v="1062"/>
    <x v="0"/>
    <x v="0"/>
    <x v="0"/>
    <x v="0"/>
    <s v="Million LBS"/>
    <n v="2170"/>
  </r>
  <r>
    <n v="2002"/>
    <x v="980"/>
    <x v="1062"/>
    <x v="0"/>
    <x v="1"/>
    <x v="6"/>
    <x v="1"/>
    <s v="Million LBS"/>
    <n v="17.600000000000001"/>
  </r>
  <r>
    <n v="2002"/>
    <x v="980"/>
    <x v="1062"/>
    <x v="0"/>
    <x v="0"/>
    <x v="11"/>
    <x v="6"/>
    <s v="Million LBS"/>
    <n v="2596.424"/>
  </r>
  <r>
    <n v="2002"/>
    <x v="980"/>
    <x v="1062"/>
    <x v="0"/>
    <x v="1"/>
    <x v="7"/>
    <x v="2"/>
    <s v="Million LBS"/>
    <n v="1638"/>
  </r>
  <r>
    <n v="2002"/>
    <x v="980"/>
    <x v="1062"/>
    <x v="0"/>
    <x v="0"/>
    <x v="2"/>
    <x v="2"/>
    <s v="Million LBS"/>
    <n v="1617"/>
  </r>
  <r>
    <n v="2002"/>
    <x v="980"/>
    <x v="1062"/>
    <x v="0"/>
    <x v="0"/>
    <x v="12"/>
    <x v="7"/>
    <s v="Million LBS"/>
    <n v="46.430999999999997"/>
  </r>
  <r>
    <n v="2002"/>
    <x v="980"/>
    <x v="1062"/>
    <x v="0"/>
    <x v="0"/>
    <x v="1"/>
    <x v="1"/>
    <s v="Million LBS"/>
    <n v="16.8"/>
  </r>
  <r>
    <n v="2002"/>
    <x v="981"/>
    <x v="1063"/>
    <x v="0"/>
    <x v="0"/>
    <x v="1"/>
    <x v="1"/>
    <s v="Million LBS"/>
    <n v="18.8"/>
  </r>
  <r>
    <n v="2002"/>
    <x v="981"/>
    <x v="1063"/>
    <x v="0"/>
    <x v="0"/>
    <x v="12"/>
    <x v="7"/>
    <s v="Million LBS"/>
    <n v="50.679000000000002"/>
  </r>
  <r>
    <n v="2002"/>
    <x v="981"/>
    <x v="1063"/>
    <x v="0"/>
    <x v="0"/>
    <x v="2"/>
    <x v="2"/>
    <s v="Million LBS"/>
    <n v="1810"/>
  </r>
  <r>
    <n v="2002"/>
    <x v="981"/>
    <x v="1063"/>
    <x v="0"/>
    <x v="1"/>
    <x v="7"/>
    <x v="2"/>
    <s v="Million LBS"/>
    <n v="1831"/>
  </r>
  <r>
    <n v="2002"/>
    <x v="981"/>
    <x v="1063"/>
    <x v="0"/>
    <x v="0"/>
    <x v="11"/>
    <x v="6"/>
    <s v="Million LBS"/>
    <n v="2953.3449999999998"/>
  </r>
  <r>
    <n v="2002"/>
    <x v="981"/>
    <x v="1063"/>
    <x v="0"/>
    <x v="1"/>
    <x v="6"/>
    <x v="1"/>
    <s v="Million LBS"/>
    <n v="19.7"/>
  </r>
  <r>
    <n v="2002"/>
    <x v="981"/>
    <x v="1063"/>
    <x v="0"/>
    <x v="0"/>
    <x v="0"/>
    <x v="0"/>
    <s v="Million LBS"/>
    <n v="2474"/>
  </r>
  <r>
    <n v="2002"/>
    <x v="981"/>
    <x v="1063"/>
    <x v="0"/>
    <x v="1"/>
    <x v="5"/>
    <x v="0"/>
    <s v="Million LBS"/>
    <n v="2512"/>
  </r>
  <r>
    <n v="2002"/>
    <x v="981"/>
    <x v="1063"/>
    <x v="0"/>
    <x v="0"/>
    <x v="10"/>
    <x v="5"/>
    <s v="Million LBS"/>
    <n v="7850.6909999999998"/>
  </r>
  <r>
    <n v="2002"/>
    <x v="981"/>
    <x v="1063"/>
    <x v="0"/>
    <x v="0"/>
    <x v="4"/>
    <x v="4"/>
    <s v="Million LBS"/>
    <n v="4320.8"/>
  </r>
  <r>
    <n v="2002"/>
    <x v="981"/>
    <x v="1063"/>
    <x v="0"/>
    <x v="1"/>
    <x v="9"/>
    <x v="4"/>
    <s v="Million LBS"/>
    <n v="4381.3999999999996"/>
  </r>
  <r>
    <n v="2002"/>
    <x v="981"/>
    <x v="1063"/>
    <x v="0"/>
    <x v="0"/>
    <x v="13"/>
    <x v="8"/>
    <s v="Million LBS"/>
    <n v="525.86699999999996"/>
  </r>
  <r>
    <n v="2002"/>
    <x v="981"/>
    <x v="1063"/>
    <x v="0"/>
    <x v="1"/>
    <x v="8"/>
    <x v="3"/>
    <s v="Million LBS"/>
    <n v="18.7"/>
  </r>
  <r>
    <n v="2002"/>
    <x v="981"/>
    <x v="1063"/>
    <x v="0"/>
    <x v="0"/>
    <x v="3"/>
    <x v="3"/>
    <s v="Million LBS"/>
    <n v="18"/>
  </r>
  <r>
    <n v="2002"/>
    <x v="981"/>
    <x v="1063"/>
    <x v="0"/>
    <x v="0"/>
    <x v="14"/>
    <x v="9"/>
    <s v="Million LBS"/>
    <n v="3529.8910000000001"/>
  </r>
  <r>
    <n v="2002"/>
    <x v="982"/>
    <x v="1064"/>
    <x v="0"/>
    <x v="0"/>
    <x v="14"/>
    <x v="9"/>
    <s v="Million LBS"/>
    <n v="2988.72"/>
  </r>
  <r>
    <n v="2002"/>
    <x v="982"/>
    <x v="1064"/>
    <x v="0"/>
    <x v="0"/>
    <x v="3"/>
    <x v="3"/>
    <s v="Million LBS"/>
    <n v="16.3"/>
  </r>
  <r>
    <n v="2002"/>
    <x v="982"/>
    <x v="1064"/>
    <x v="0"/>
    <x v="1"/>
    <x v="8"/>
    <x v="3"/>
    <s v="Million LBS"/>
    <n v="16.899999999999999"/>
  </r>
  <r>
    <n v="2002"/>
    <x v="982"/>
    <x v="1064"/>
    <x v="0"/>
    <x v="0"/>
    <x v="13"/>
    <x v="8"/>
    <s v="Million LBS"/>
    <n v="492.30500000000001"/>
  </r>
  <r>
    <n v="2002"/>
    <x v="982"/>
    <x v="1064"/>
    <x v="0"/>
    <x v="1"/>
    <x v="9"/>
    <x v="4"/>
    <s v="Million LBS"/>
    <n v="3907.7"/>
  </r>
  <r>
    <n v="2002"/>
    <x v="982"/>
    <x v="1064"/>
    <x v="0"/>
    <x v="0"/>
    <x v="4"/>
    <x v="4"/>
    <s v="Million LBS"/>
    <n v="3858.4"/>
  </r>
  <r>
    <n v="2002"/>
    <x v="982"/>
    <x v="1064"/>
    <x v="0"/>
    <x v="0"/>
    <x v="10"/>
    <x v="5"/>
    <s v="Million LBS"/>
    <n v="6847.12"/>
  </r>
  <r>
    <n v="2002"/>
    <x v="982"/>
    <x v="1064"/>
    <x v="0"/>
    <x v="1"/>
    <x v="5"/>
    <x v="0"/>
    <s v="Million LBS"/>
    <n v="2164"/>
  </r>
  <r>
    <n v="2002"/>
    <x v="982"/>
    <x v="1064"/>
    <x v="0"/>
    <x v="0"/>
    <x v="0"/>
    <x v="0"/>
    <s v="Million LBS"/>
    <n v="2134"/>
  </r>
  <r>
    <n v="2002"/>
    <x v="982"/>
    <x v="1064"/>
    <x v="0"/>
    <x v="1"/>
    <x v="6"/>
    <x v="1"/>
    <s v="Million LBS"/>
    <n v="17.8"/>
  </r>
  <r>
    <n v="2002"/>
    <x v="982"/>
    <x v="1064"/>
    <x v="0"/>
    <x v="0"/>
    <x v="11"/>
    <x v="6"/>
    <s v="Million LBS"/>
    <n v="2455.518"/>
  </r>
  <r>
    <n v="2002"/>
    <x v="982"/>
    <x v="1064"/>
    <x v="0"/>
    <x v="1"/>
    <x v="7"/>
    <x v="2"/>
    <s v="Million LBS"/>
    <n v="1709"/>
  </r>
  <r>
    <n v="2002"/>
    <x v="982"/>
    <x v="1064"/>
    <x v="0"/>
    <x v="0"/>
    <x v="2"/>
    <x v="2"/>
    <s v="Million LBS"/>
    <n v="1691"/>
  </r>
  <r>
    <n v="2002"/>
    <x v="982"/>
    <x v="1064"/>
    <x v="0"/>
    <x v="0"/>
    <x v="12"/>
    <x v="7"/>
    <s v="Million LBS"/>
    <n v="40.896999999999998"/>
  </r>
  <r>
    <n v="2002"/>
    <x v="982"/>
    <x v="1064"/>
    <x v="0"/>
    <x v="0"/>
    <x v="1"/>
    <x v="1"/>
    <s v="Million LBS"/>
    <n v="17.100000000000001"/>
  </r>
  <r>
    <n v="2002"/>
    <x v="983"/>
    <x v="1065"/>
    <x v="0"/>
    <x v="0"/>
    <x v="1"/>
    <x v="1"/>
    <s v="Million LBS"/>
    <n v="17.8"/>
  </r>
  <r>
    <n v="2002"/>
    <x v="983"/>
    <x v="1065"/>
    <x v="0"/>
    <x v="0"/>
    <x v="12"/>
    <x v="7"/>
    <s v="Million LBS"/>
    <n v="42.209000000000003"/>
  </r>
  <r>
    <n v="2002"/>
    <x v="983"/>
    <x v="1065"/>
    <x v="0"/>
    <x v="0"/>
    <x v="2"/>
    <x v="2"/>
    <s v="Million LBS"/>
    <n v="1694"/>
  </r>
  <r>
    <n v="2002"/>
    <x v="983"/>
    <x v="1065"/>
    <x v="0"/>
    <x v="1"/>
    <x v="7"/>
    <x v="2"/>
    <s v="Million LBS"/>
    <n v="1715"/>
  </r>
  <r>
    <n v="2002"/>
    <x v="983"/>
    <x v="1065"/>
    <x v="0"/>
    <x v="0"/>
    <x v="11"/>
    <x v="6"/>
    <s v="Million LBS"/>
    <n v="2527.3510000000001"/>
  </r>
  <r>
    <n v="2002"/>
    <x v="983"/>
    <x v="1065"/>
    <x v="0"/>
    <x v="1"/>
    <x v="6"/>
    <x v="1"/>
    <s v="Million LBS"/>
    <n v="18.5"/>
  </r>
  <r>
    <n v="2002"/>
    <x v="983"/>
    <x v="1065"/>
    <x v="0"/>
    <x v="0"/>
    <x v="0"/>
    <x v="0"/>
    <s v="Million LBS"/>
    <n v="2075"/>
  </r>
  <r>
    <n v="2002"/>
    <x v="983"/>
    <x v="1065"/>
    <x v="0"/>
    <x v="1"/>
    <x v="5"/>
    <x v="0"/>
    <s v="Million LBS"/>
    <n v="2107"/>
  </r>
  <r>
    <n v="2002"/>
    <x v="983"/>
    <x v="1065"/>
    <x v="0"/>
    <x v="0"/>
    <x v="10"/>
    <x v="5"/>
    <s v="Million LBS"/>
    <n v="6837.116"/>
  </r>
  <r>
    <n v="2002"/>
    <x v="983"/>
    <x v="1065"/>
    <x v="0"/>
    <x v="0"/>
    <x v="4"/>
    <x v="4"/>
    <s v="Million LBS"/>
    <n v="3804.2"/>
  </r>
  <r>
    <n v="2002"/>
    <x v="983"/>
    <x v="1065"/>
    <x v="0"/>
    <x v="1"/>
    <x v="9"/>
    <x v="4"/>
    <s v="Million LBS"/>
    <n v="3858.5"/>
  </r>
  <r>
    <n v="2002"/>
    <x v="983"/>
    <x v="1065"/>
    <x v="0"/>
    <x v="0"/>
    <x v="13"/>
    <x v="8"/>
    <s v="Million LBS"/>
    <n v="463.35599999999999"/>
  </r>
  <r>
    <n v="2002"/>
    <x v="983"/>
    <x v="1065"/>
    <x v="0"/>
    <x v="1"/>
    <x v="8"/>
    <x v="3"/>
    <s v="Million LBS"/>
    <n v="18"/>
  </r>
  <r>
    <n v="2002"/>
    <x v="983"/>
    <x v="1065"/>
    <x v="0"/>
    <x v="0"/>
    <x v="3"/>
    <x v="3"/>
    <s v="Million LBS"/>
    <n v="17.399999999999999"/>
  </r>
  <r>
    <n v="2002"/>
    <x v="983"/>
    <x v="1065"/>
    <x v="0"/>
    <x v="0"/>
    <x v="14"/>
    <x v="9"/>
    <s v="Million LBS"/>
    <n v="3032.9160000000002"/>
  </r>
  <r>
    <n v="2003"/>
    <x v="984"/>
    <x v="1066"/>
    <x v="0"/>
    <x v="0"/>
    <x v="14"/>
    <x v="9"/>
    <s v="Million LBS"/>
    <n v="3299.6480000000001"/>
  </r>
  <r>
    <n v="2003"/>
    <x v="984"/>
    <x v="1066"/>
    <x v="0"/>
    <x v="0"/>
    <x v="3"/>
    <x v="3"/>
    <s v="Million LBS"/>
    <n v="17.3"/>
  </r>
  <r>
    <n v="2003"/>
    <x v="984"/>
    <x v="1066"/>
    <x v="0"/>
    <x v="1"/>
    <x v="8"/>
    <x v="3"/>
    <s v="Million LBS"/>
    <n v="17.8"/>
  </r>
  <r>
    <n v="2003"/>
    <x v="984"/>
    <x v="1066"/>
    <x v="0"/>
    <x v="0"/>
    <x v="13"/>
    <x v="8"/>
    <s v="Million LBS"/>
    <n v="479.84"/>
  </r>
  <r>
    <n v="2003"/>
    <x v="984"/>
    <x v="1066"/>
    <x v="0"/>
    <x v="1"/>
    <x v="9"/>
    <x v="4"/>
    <s v="Million LBS"/>
    <n v="4076.8"/>
  </r>
  <r>
    <n v="2003"/>
    <x v="984"/>
    <x v="1066"/>
    <x v="0"/>
    <x v="0"/>
    <x v="4"/>
    <x v="4"/>
    <s v="Million LBS"/>
    <n v="4022.7"/>
  </r>
  <r>
    <n v="2003"/>
    <x v="984"/>
    <x v="1066"/>
    <x v="0"/>
    <x v="0"/>
    <x v="10"/>
    <x v="5"/>
    <s v="Million LBS"/>
    <n v="7322.348"/>
  </r>
  <r>
    <n v="2003"/>
    <x v="984"/>
    <x v="1067"/>
    <x v="1"/>
    <x v="1"/>
    <x v="5"/>
    <x v="0"/>
    <s v="Million LBS"/>
    <n v="26237"/>
  </r>
  <r>
    <n v="2003"/>
    <x v="984"/>
    <x v="1067"/>
    <x v="1"/>
    <x v="0"/>
    <x v="11"/>
    <x v="6"/>
    <s v="Million LBS"/>
    <n v="32748.995999999999"/>
  </r>
  <r>
    <n v="2003"/>
    <x v="984"/>
    <x v="1067"/>
    <x v="1"/>
    <x v="0"/>
    <x v="0"/>
    <x v="0"/>
    <s v="Million LBS"/>
    <n v="25880"/>
  </r>
  <r>
    <n v="2003"/>
    <x v="984"/>
    <x v="1067"/>
    <x v="1"/>
    <x v="1"/>
    <x v="6"/>
    <x v="1"/>
    <s v="Million LBS"/>
    <n v="199.6"/>
  </r>
  <r>
    <n v="2003"/>
    <x v="984"/>
    <x v="1067"/>
    <x v="1"/>
    <x v="0"/>
    <x v="1"/>
    <x v="1"/>
    <s v="Million LBS"/>
    <n v="190.8"/>
  </r>
  <r>
    <n v="2003"/>
    <x v="984"/>
    <x v="1067"/>
    <x v="1"/>
    <x v="1"/>
    <x v="7"/>
    <x v="2"/>
    <s v="Million LBS"/>
    <n v="19945"/>
  </r>
  <r>
    <n v="2003"/>
    <x v="984"/>
    <x v="1067"/>
    <x v="1"/>
    <x v="0"/>
    <x v="2"/>
    <x v="2"/>
    <s v="Million LBS"/>
    <n v="19739"/>
  </r>
  <r>
    <n v="2003"/>
    <x v="984"/>
    <x v="1067"/>
    <x v="1"/>
    <x v="0"/>
    <x v="14"/>
    <x v="9"/>
    <s v="Million LBS"/>
    <n v="38902.008000000002"/>
  </r>
  <r>
    <n v="2003"/>
    <x v="984"/>
    <x v="1067"/>
    <x v="1"/>
    <x v="0"/>
    <x v="12"/>
    <x v="7"/>
    <s v="Million LBS"/>
    <n v="502.65499999999997"/>
  </r>
  <r>
    <n v="2003"/>
    <x v="984"/>
    <x v="1067"/>
    <x v="1"/>
    <x v="1"/>
    <x v="9"/>
    <x v="4"/>
    <s v="Million LBS"/>
    <n v="46573.2"/>
  </r>
  <r>
    <n v="2003"/>
    <x v="984"/>
    <x v="1067"/>
    <x v="1"/>
    <x v="0"/>
    <x v="13"/>
    <x v="8"/>
    <s v="Million LBS"/>
    <n v="5650.357"/>
  </r>
  <r>
    <n v="2003"/>
    <x v="984"/>
    <x v="1067"/>
    <x v="1"/>
    <x v="0"/>
    <x v="10"/>
    <x v="5"/>
    <s v="Million LBS"/>
    <n v="84897.308000000005"/>
  </r>
  <r>
    <n v="2003"/>
    <x v="984"/>
    <x v="1067"/>
    <x v="1"/>
    <x v="0"/>
    <x v="4"/>
    <x v="4"/>
    <s v="Million LBS"/>
    <n v="45995.3"/>
  </r>
  <r>
    <n v="2003"/>
    <x v="984"/>
    <x v="1066"/>
    <x v="0"/>
    <x v="1"/>
    <x v="5"/>
    <x v="0"/>
    <s v="Million LBS"/>
    <n v="2291"/>
  </r>
  <r>
    <n v="2003"/>
    <x v="984"/>
    <x v="1066"/>
    <x v="0"/>
    <x v="0"/>
    <x v="0"/>
    <x v="0"/>
    <s v="Million LBS"/>
    <n v="2256"/>
  </r>
  <r>
    <n v="2003"/>
    <x v="984"/>
    <x v="1066"/>
    <x v="0"/>
    <x v="1"/>
    <x v="6"/>
    <x v="1"/>
    <s v="Million LBS"/>
    <n v="16"/>
  </r>
  <r>
    <n v="2003"/>
    <x v="984"/>
    <x v="1066"/>
    <x v="0"/>
    <x v="0"/>
    <x v="11"/>
    <x v="6"/>
    <s v="Million LBS"/>
    <n v="2774.5970000000002"/>
  </r>
  <r>
    <n v="2003"/>
    <x v="984"/>
    <x v="1066"/>
    <x v="0"/>
    <x v="1"/>
    <x v="7"/>
    <x v="2"/>
    <s v="Million LBS"/>
    <n v="1752"/>
  </r>
  <r>
    <n v="2003"/>
    <x v="984"/>
    <x v="1066"/>
    <x v="0"/>
    <x v="0"/>
    <x v="2"/>
    <x v="2"/>
    <s v="Million LBS"/>
    <n v="1734"/>
  </r>
  <r>
    <n v="2003"/>
    <x v="984"/>
    <x v="1066"/>
    <x v="0"/>
    <x v="0"/>
    <x v="12"/>
    <x v="7"/>
    <s v="Million LBS"/>
    <n v="45.210999999999999"/>
  </r>
  <r>
    <n v="2003"/>
    <x v="984"/>
    <x v="1066"/>
    <x v="0"/>
    <x v="0"/>
    <x v="1"/>
    <x v="1"/>
    <s v="Million LBS"/>
    <n v="15.4"/>
  </r>
  <r>
    <n v="2003"/>
    <x v="984"/>
    <x v="1067"/>
    <x v="1"/>
    <x v="1"/>
    <x v="8"/>
    <x v="3"/>
    <s v="Million LBS"/>
    <n v="191.6"/>
  </r>
  <r>
    <n v="2003"/>
    <x v="984"/>
    <x v="1067"/>
    <x v="1"/>
    <x v="0"/>
    <x v="3"/>
    <x v="3"/>
    <s v="Million LBS"/>
    <n v="185.5"/>
  </r>
  <r>
    <n v="2003"/>
    <x v="985"/>
    <x v="1068"/>
    <x v="0"/>
    <x v="0"/>
    <x v="1"/>
    <x v="1"/>
    <s v="Million LBS"/>
    <n v="14.3"/>
  </r>
  <r>
    <n v="2003"/>
    <x v="985"/>
    <x v="1068"/>
    <x v="0"/>
    <x v="0"/>
    <x v="12"/>
    <x v="7"/>
    <s v="Million LBS"/>
    <n v="39.536999999999999"/>
  </r>
  <r>
    <n v="2003"/>
    <x v="985"/>
    <x v="1068"/>
    <x v="0"/>
    <x v="0"/>
    <x v="2"/>
    <x v="2"/>
    <s v="Million LBS"/>
    <n v="1506"/>
  </r>
  <r>
    <n v="2003"/>
    <x v="985"/>
    <x v="1068"/>
    <x v="0"/>
    <x v="1"/>
    <x v="7"/>
    <x v="2"/>
    <s v="Million LBS"/>
    <n v="1523"/>
  </r>
  <r>
    <n v="2003"/>
    <x v="985"/>
    <x v="1068"/>
    <x v="0"/>
    <x v="0"/>
    <x v="11"/>
    <x v="6"/>
    <s v="Million LBS"/>
    <n v="2419.4760000000001"/>
  </r>
  <r>
    <n v="2003"/>
    <x v="985"/>
    <x v="1068"/>
    <x v="0"/>
    <x v="1"/>
    <x v="6"/>
    <x v="1"/>
    <s v="Million LBS"/>
    <n v="15.1"/>
  </r>
  <r>
    <n v="2003"/>
    <x v="985"/>
    <x v="1068"/>
    <x v="0"/>
    <x v="0"/>
    <x v="0"/>
    <x v="0"/>
    <s v="Million LBS"/>
    <n v="1912"/>
  </r>
  <r>
    <n v="2003"/>
    <x v="985"/>
    <x v="1068"/>
    <x v="0"/>
    <x v="1"/>
    <x v="5"/>
    <x v="0"/>
    <s v="Million LBS"/>
    <n v="1942"/>
  </r>
  <r>
    <n v="2003"/>
    <x v="985"/>
    <x v="1068"/>
    <x v="0"/>
    <x v="0"/>
    <x v="10"/>
    <x v="5"/>
    <s v="Million LBS"/>
    <n v="6337.97"/>
  </r>
  <r>
    <n v="2003"/>
    <x v="985"/>
    <x v="1068"/>
    <x v="0"/>
    <x v="0"/>
    <x v="4"/>
    <x v="4"/>
    <s v="Million LBS"/>
    <n v="3447.6"/>
  </r>
  <r>
    <n v="2003"/>
    <x v="985"/>
    <x v="1068"/>
    <x v="0"/>
    <x v="1"/>
    <x v="9"/>
    <x v="4"/>
    <s v="Million LBS"/>
    <n v="3495.9"/>
  </r>
  <r>
    <n v="2003"/>
    <x v="985"/>
    <x v="1068"/>
    <x v="0"/>
    <x v="0"/>
    <x v="13"/>
    <x v="8"/>
    <s v="Million LBS"/>
    <n v="431.35700000000003"/>
  </r>
  <r>
    <n v="2003"/>
    <x v="985"/>
    <x v="1068"/>
    <x v="0"/>
    <x v="1"/>
    <x v="8"/>
    <x v="3"/>
    <s v="Million LBS"/>
    <n v="15.8"/>
  </r>
  <r>
    <n v="2003"/>
    <x v="985"/>
    <x v="1068"/>
    <x v="0"/>
    <x v="0"/>
    <x v="3"/>
    <x v="3"/>
    <s v="Million LBS"/>
    <n v="15.3"/>
  </r>
  <r>
    <n v="2003"/>
    <x v="985"/>
    <x v="1068"/>
    <x v="0"/>
    <x v="0"/>
    <x v="14"/>
    <x v="9"/>
    <s v="Million LBS"/>
    <n v="2890.37"/>
  </r>
  <r>
    <n v="2003"/>
    <x v="986"/>
    <x v="1069"/>
    <x v="0"/>
    <x v="0"/>
    <x v="14"/>
    <x v="9"/>
    <s v="Million LBS"/>
    <n v="3101.998"/>
  </r>
  <r>
    <n v="2003"/>
    <x v="986"/>
    <x v="1069"/>
    <x v="0"/>
    <x v="0"/>
    <x v="3"/>
    <x v="3"/>
    <s v="Million LBS"/>
    <n v="16"/>
  </r>
  <r>
    <n v="2003"/>
    <x v="986"/>
    <x v="1069"/>
    <x v="0"/>
    <x v="1"/>
    <x v="8"/>
    <x v="3"/>
    <s v="Million LBS"/>
    <n v="16.5"/>
  </r>
  <r>
    <n v="2003"/>
    <x v="986"/>
    <x v="1069"/>
    <x v="0"/>
    <x v="0"/>
    <x v="13"/>
    <x v="8"/>
    <s v="Million LBS"/>
    <n v="468.46499999999997"/>
  </r>
  <r>
    <n v="2003"/>
    <x v="986"/>
    <x v="1069"/>
    <x v="0"/>
    <x v="1"/>
    <x v="9"/>
    <x v="4"/>
    <s v="Million LBS"/>
    <n v="3705.6"/>
  </r>
  <r>
    <n v="2003"/>
    <x v="986"/>
    <x v="1069"/>
    <x v="0"/>
    <x v="0"/>
    <x v="4"/>
    <x v="4"/>
    <s v="Million LBS"/>
    <n v="3657.6"/>
  </r>
  <r>
    <n v="2003"/>
    <x v="986"/>
    <x v="1069"/>
    <x v="0"/>
    <x v="0"/>
    <x v="10"/>
    <x v="5"/>
    <s v="Million LBS"/>
    <n v="6759.598"/>
  </r>
  <r>
    <n v="2003"/>
    <x v="986"/>
    <x v="1069"/>
    <x v="0"/>
    <x v="1"/>
    <x v="5"/>
    <x v="0"/>
    <s v="Million LBS"/>
    <n v="2048"/>
  </r>
  <r>
    <n v="2003"/>
    <x v="986"/>
    <x v="1069"/>
    <x v="0"/>
    <x v="0"/>
    <x v="0"/>
    <x v="0"/>
    <s v="Million LBS"/>
    <n v="2018"/>
  </r>
  <r>
    <n v="2003"/>
    <x v="986"/>
    <x v="1069"/>
    <x v="0"/>
    <x v="1"/>
    <x v="6"/>
    <x v="1"/>
    <s v="Million LBS"/>
    <n v="18.100000000000001"/>
  </r>
  <r>
    <n v="2003"/>
    <x v="986"/>
    <x v="1069"/>
    <x v="0"/>
    <x v="0"/>
    <x v="11"/>
    <x v="6"/>
    <s v="Million LBS"/>
    <n v="2592.3960000000002"/>
  </r>
  <r>
    <n v="2003"/>
    <x v="986"/>
    <x v="1069"/>
    <x v="0"/>
    <x v="1"/>
    <x v="7"/>
    <x v="2"/>
    <s v="Million LBS"/>
    <n v="1623"/>
  </r>
  <r>
    <n v="2003"/>
    <x v="986"/>
    <x v="1069"/>
    <x v="0"/>
    <x v="0"/>
    <x v="2"/>
    <x v="2"/>
    <s v="Million LBS"/>
    <n v="1606"/>
  </r>
  <r>
    <n v="2003"/>
    <x v="986"/>
    <x v="1069"/>
    <x v="0"/>
    <x v="0"/>
    <x v="12"/>
    <x v="7"/>
    <s v="Million LBS"/>
    <n v="41.137"/>
  </r>
  <r>
    <n v="2003"/>
    <x v="986"/>
    <x v="1069"/>
    <x v="0"/>
    <x v="0"/>
    <x v="1"/>
    <x v="1"/>
    <s v="Million LBS"/>
    <n v="17.600000000000001"/>
  </r>
  <r>
    <n v="2003"/>
    <x v="987"/>
    <x v="1070"/>
    <x v="0"/>
    <x v="0"/>
    <x v="1"/>
    <x v="1"/>
    <s v="Million LBS"/>
    <n v="18.600000000000001"/>
  </r>
  <r>
    <n v="2003"/>
    <x v="987"/>
    <x v="1070"/>
    <x v="0"/>
    <x v="0"/>
    <x v="12"/>
    <x v="7"/>
    <s v="Million LBS"/>
    <n v="43.515000000000001"/>
  </r>
  <r>
    <n v="2003"/>
    <x v="987"/>
    <x v="1070"/>
    <x v="0"/>
    <x v="0"/>
    <x v="2"/>
    <x v="2"/>
    <s v="Million LBS"/>
    <n v="1642"/>
  </r>
  <r>
    <n v="2003"/>
    <x v="987"/>
    <x v="1070"/>
    <x v="0"/>
    <x v="1"/>
    <x v="7"/>
    <x v="2"/>
    <s v="Million LBS"/>
    <n v="1659"/>
  </r>
  <r>
    <n v="2003"/>
    <x v="987"/>
    <x v="1070"/>
    <x v="0"/>
    <x v="0"/>
    <x v="11"/>
    <x v="6"/>
    <s v="Million LBS"/>
    <n v="2733.6390000000001"/>
  </r>
  <r>
    <n v="2003"/>
    <x v="987"/>
    <x v="1070"/>
    <x v="0"/>
    <x v="1"/>
    <x v="6"/>
    <x v="1"/>
    <s v="Million LBS"/>
    <n v="19.5"/>
  </r>
  <r>
    <n v="2003"/>
    <x v="987"/>
    <x v="1070"/>
    <x v="0"/>
    <x v="0"/>
    <x v="0"/>
    <x v="0"/>
    <s v="Million LBS"/>
    <n v="2121"/>
  </r>
  <r>
    <n v="2003"/>
    <x v="987"/>
    <x v="1070"/>
    <x v="0"/>
    <x v="1"/>
    <x v="5"/>
    <x v="0"/>
    <s v="Million LBS"/>
    <n v="2151"/>
  </r>
  <r>
    <n v="2003"/>
    <x v="987"/>
    <x v="1070"/>
    <x v="0"/>
    <x v="0"/>
    <x v="10"/>
    <x v="5"/>
    <s v="Million LBS"/>
    <n v="7048.683"/>
  </r>
  <r>
    <n v="2003"/>
    <x v="987"/>
    <x v="1070"/>
    <x v="0"/>
    <x v="0"/>
    <x v="4"/>
    <x v="4"/>
    <s v="Million LBS"/>
    <n v="3797.1"/>
  </r>
  <r>
    <n v="2003"/>
    <x v="987"/>
    <x v="1070"/>
    <x v="0"/>
    <x v="1"/>
    <x v="9"/>
    <x v="4"/>
    <s v="Million LBS"/>
    <n v="3845.5"/>
  </r>
  <r>
    <n v="2003"/>
    <x v="987"/>
    <x v="1070"/>
    <x v="0"/>
    <x v="0"/>
    <x v="13"/>
    <x v="8"/>
    <s v="Million LBS"/>
    <n v="474.42899999999997"/>
  </r>
  <r>
    <n v="2003"/>
    <x v="987"/>
    <x v="1070"/>
    <x v="0"/>
    <x v="1"/>
    <x v="8"/>
    <x v="3"/>
    <s v="Million LBS"/>
    <n v="16"/>
  </r>
  <r>
    <n v="2003"/>
    <x v="987"/>
    <x v="1070"/>
    <x v="0"/>
    <x v="0"/>
    <x v="3"/>
    <x v="3"/>
    <s v="Million LBS"/>
    <n v="15.5"/>
  </r>
  <r>
    <n v="2003"/>
    <x v="987"/>
    <x v="1070"/>
    <x v="0"/>
    <x v="0"/>
    <x v="14"/>
    <x v="9"/>
    <s v="Million LBS"/>
    <n v="3251.5830000000001"/>
  </r>
  <r>
    <n v="2003"/>
    <x v="988"/>
    <x v="1071"/>
    <x v="0"/>
    <x v="0"/>
    <x v="14"/>
    <x v="9"/>
    <s v="Million LBS"/>
    <n v="3306.9279999999999"/>
  </r>
  <r>
    <n v="2003"/>
    <x v="988"/>
    <x v="1071"/>
    <x v="0"/>
    <x v="0"/>
    <x v="3"/>
    <x v="3"/>
    <s v="Million LBS"/>
    <n v="15.3"/>
  </r>
  <r>
    <n v="2003"/>
    <x v="988"/>
    <x v="1071"/>
    <x v="0"/>
    <x v="1"/>
    <x v="8"/>
    <x v="3"/>
    <s v="Million LBS"/>
    <n v="15.8"/>
  </r>
  <r>
    <n v="2003"/>
    <x v="988"/>
    <x v="1071"/>
    <x v="0"/>
    <x v="0"/>
    <x v="13"/>
    <x v="8"/>
    <s v="Million LBS"/>
    <n v="481.71800000000002"/>
  </r>
  <r>
    <n v="2003"/>
    <x v="988"/>
    <x v="1071"/>
    <x v="0"/>
    <x v="1"/>
    <x v="9"/>
    <x v="4"/>
    <s v="Million LBS"/>
    <n v="3942"/>
  </r>
  <r>
    <n v="2003"/>
    <x v="988"/>
    <x v="1071"/>
    <x v="0"/>
    <x v="0"/>
    <x v="4"/>
    <x v="4"/>
    <s v="Million LBS"/>
    <n v="3896.8"/>
  </r>
  <r>
    <n v="2003"/>
    <x v="988"/>
    <x v="1071"/>
    <x v="0"/>
    <x v="0"/>
    <x v="10"/>
    <x v="5"/>
    <s v="Million LBS"/>
    <n v="7203.7280000000001"/>
  </r>
  <r>
    <n v="2003"/>
    <x v="988"/>
    <x v="1071"/>
    <x v="0"/>
    <x v="1"/>
    <x v="5"/>
    <x v="0"/>
    <s v="Million LBS"/>
    <n v="2360"/>
  </r>
  <r>
    <n v="2003"/>
    <x v="988"/>
    <x v="1071"/>
    <x v="0"/>
    <x v="0"/>
    <x v="0"/>
    <x v="0"/>
    <s v="Million LBS"/>
    <n v="2332"/>
  </r>
  <r>
    <n v="2003"/>
    <x v="988"/>
    <x v="1071"/>
    <x v="0"/>
    <x v="1"/>
    <x v="6"/>
    <x v="1"/>
    <s v="Million LBS"/>
    <n v="15.2"/>
  </r>
  <r>
    <n v="2003"/>
    <x v="988"/>
    <x v="1071"/>
    <x v="0"/>
    <x v="0"/>
    <x v="11"/>
    <x v="6"/>
    <s v="Million LBS"/>
    <n v="2781.1790000000001"/>
  </r>
  <r>
    <n v="2003"/>
    <x v="988"/>
    <x v="1071"/>
    <x v="0"/>
    <x v="1"/>
    <x v="7"/>
    <x v="2"/>
    <s v="Million LBS"/>
    <n v="1551"/>
  </r>
  <r>
    <n v="2003"/>
    <x v="988"/>
    <x v="1071"/>
    <x v="0"/>
    <x v="0"/>
    <x v="2"/>
    <x v="2"/>
    <s v="Million LBS"/>
    <n v="1535"/>
  </r>
  <r>
    <n v="2003"/>
    <x v="988"/>
    <x v="1071"/>
    <x v="0"/>
    <x v="0"/>
    <x v="12"/>
    <x v="7"/>
    <s v="Million LBS"/>
    <n v="44.030999999999999"/>
  </r>
  <r>
    <n v="2003"/>
    <x v="988"/>
    <x v="1071"/>
    <x v="0"/>
    <x v="0"/>
    <x v="1"/>
    <x v="1"/>
    <s v="Million LBS"/>
    <n v="14.5"/>
  </r>
  <r>
    <n v="2003"/>
    <x v="989"/>
    <x v="1072"/>
    <x v="0"/>
    <x v="0"/>
    <x v="1"/>
    <x v="1"/>
    <s v="Million LBS"/>
    <n v="14.5"/>
  </r>
  <r>
    <n v="2003"/>
    <x v="989"/>
    <x v="1072"/>
    <x v="0"/>
    <x v="0"/>
    <x v="12"/>
    <x v="7"/>
    <s v="Million LBS"/>
    <n v="44.527999999999999"/>
  </r>
  <r>
    <n v="2003"/>
    <x v="989"/>
    <x v="1072"/>
    <x v="0"/>
    <x v="0"/>
    <x v="2"/>
    <x v="2"/>
    <s v="Million LBS"/>
    <n v="1515"/>
  </r>
  <r>
    <n v="2003"/>
    <x v="989"/>
    <x v="1072"/>
    <x v="0"/>
    <x v="1"/>
    <x v="7"/>
    <x v="2"/>
    <s v="Million LBS"/>
    <n v="1531"/>
  </r>
  <r>
    <n v="2003"/>
    <x v="989"/>
    <x v="1072"/>
    <x v="0"/>
    <x v="0"/>
    <x v="11"/>
    <x v="6"/>
    <s v="Million LBS"/>
    <n v="2759.835"/>
  </r>
  <r>
    <n v="2003"/>
    <x v="989"/>
    <x v="1072"/>
    <x v="0"/>
    <x v="1"/>
    <x v="6"/>
    <x v="1"/>
    <s v="Million LBS"/>
    <n v="15.2"/>
  </r>
  <r>
    <n v="2003"/>
    <x v="989"/>
    <x v="1072"/>
    <x v="0"/>
    <x v="0"/>
    <x v="0"/>
    <x v="0"/>
    <s v="Million LBS"/>
    <n v="2364"/>
  </r>
  <r>
    <n v="2003"/>
    <x v="989"/>
    <x v="1072"/>
    <x v="0"/>
    <x v="1"/>
    <x v="5"/>
    <x v="0"/>
    <s v="Million LBS"/>
    <n v="2391"/>
  </r>
  <r>
    <n v="2003"/>
    <x v="989"/>
    <x v="1072"/>
    <x v="0"/>
    <x v="0"/>
    <x v="10"/>
    <x v="5"/>
    <s v="Million LBS"/>
    <n v="7194.8209999999999"/>
  </r>
  <r>
    <n v="2003"/>
    <x v="989"/>
    <x v="1072"/>
    <x v="0"/>
    <x v="0"/>
    <x v="4"/>
    <x v="4"/>
    <s v="Million LBS"/>
    <n v="3908"/>
  </r>
  <r>
    <n v="2003"/>
    <x v="989"/>
    <x v="1072"/>
    <x v="0"/>
    <x v="1"/>
    <x v="9"/>
    <x v="4"/>
    <s v="Million LBS"/>
    <n v="3952.2"/>
  </r>
  <r>
    <n v="2003"/>
    <x v="989"/>
    <x v="1072"/>
    <x v="0"/>
    <x v="0"/>
    <x v="13"/>
    <x v="8"/>
    <s v="Million LBS"/>
    <n v="482.45800000000003"/>
  </r>
  <r>
    <n v="2003"/>
    <x v="989"/>
    <x v="1072"/>
    <x v="0"/>
    <x v="1"/>
    <x v="8"/>
    <x v="3"/>
    <s v="Million LBS"/>
    <n v="15"/>
  </r>
  <r>
    <n v="2003"/>
    <x v="989"/>
    <x v="1072"/>
    <x v="0"/>
    <x v="0"/>
    <x v="3"/>
    <x v="3"/>
    <s v="Million LBS"/>
    <n v="14.5"/>
  </r>
  <r>
    <n v="2003"/>
    <x v="989"/>
    <x v="1072"/>
    <x v="0"/>
    <x v="0"/>
    <x v="14"/>
    <x v="9"/>
    <s v="Million LBS"/>
    <n v="3286.8209999999999"/>
  </r>
  <r>
    <n v="2003"/>
    <x v="990"/>
    <x v="1073"/>
    <x v="0"/>
    <x v="0"/>
    <x v="14"/>
    <x v="9"/>
    <s v="Million LBS"/>
    <n v="3428.1190000000001"/>
  </r>
  <r>
    <n v="2003"/>
    <x v="990"/>
    <x v="1073"/>
    <x v="0"/>
    <x v="0"/>
    <x v="3"/>
    <x v="3"/>
    <s v="Million LBS"/>
    <n v="14.3"/>
  </r>
  <r>
    <n v="2003"/>
    <x v="990"/>
    <x v="1073"/>
    <x v="0"/>
    <x v="1"/>
    <x v="8"/>
    <x v="3"/>
    <s v="Million LBS"/>
    <n v="14.8"/>
  </r>
  <r>
    <n v="2003"/>
    <x v="990"/>
    <x v="1073"/>
    <x v="0"/>
    <x v="0"/>
    <x v="13"/>
    <x v="8"/>
    <s v="Million LBS"/>
    <n v="493.54300000000001"/>
  </r>
  <r>
    <n v="2003"/>
    <x v="990"/>
    <x v="1073"/>
    <x v="0"/>
    <x v="1"/>
    <x v="9"/>
    <x v="4"/>
    <s v="Million LBS"/>
    <n v="4049.5"/>
  </r>
  <r>
    <n v="2003"/>
    <x v="990"/>
    <x v="1073"/>
    <x v="0"/>
    <x v="0"/>
    <x v="4"/>
    <x v="4"/>
    <s v="Million LBS"/>
    <n v="4002.2"/>
  </r>
  <r>
    <n v="2003"/>
    <x v="990"/>
    <x v="1073"/>
    <x v="0"/>
    <x v="0"/>
    <x v="10"/>
    <x v="5"/>
    <s v="Million LBS"/>
    <n v="7430.3190000000004"/>
  </r>
  <r>
    <n v="2003"/>
    <x v="990"/>
    <x v="1073"/>
    <x v="0"/>
    <x v="1"/>
    <x v="5"/>
    <x v="0"/>
    <s v="Million LBS"/>
    <n v="2439"/>
  </r>
  <r>
    <n v="2003"/>
    <x v="990"/>
    <x v="1073"/>
    <x v="0"/>
    <x v="0"/>
    <x v="0"/>
    <x v="0"/>
    <s v="Million LBS"/>
    <n v="2411"/>
  </r>
  <r>
    <n v="2003"/>
    <x v="990"/>
    <x v="1073"/>
    <x v="0"/>
    <x v="1"/>
    <x v="6"/>
    <x v="1"/>
    <s v="Million LBS"/>
    <n v="15.7"/>
  </r>
  <r>
    <n v="2003"/>
    <x v="990"/>
    <x v="1073"/>
    <x v="0"/>
    <x v="0"/>
    <x v="11"/>
    <x v="6"/>
    <s v="Million LBS"/>
    <n v="2888.0770000000002"/>
  </r>
  <r>
    <n v="2003"/>
    <x v="990"/>
    <x v="1073"/>
    <x v="0"/>
    <x v="1"/>
    <x v="7"/>
    <x v="2"/>
    <s v="Million LBS"/>
    <n v="1580"/>
  </r>
  <r>
    <n v="2003"/>
    <x v="990"/>
    <x v="1073"/>
    <x v="0"/>
    <x v="0"/>
    <x v="2"/>
    <x v="2"/>
    <s v="Million LBS"/>
    <n v="1562"/>
  </r>
  <r>
    <n v="2003"/>
    <x v="990"/>
    <x v="1073"/>
    <x v="0"/>
    <x v="0"/>
    <x v="12"/>
    <x v="7"/>
    <s v="Million LBS"/>
    <n v="46.499000000000002"/>
  </r>
  <r>
    <n v="2003"/>
    <x v="990"/>
    <x v="1073"/>
    <x v="0"/>
    <x v="0"/>
    <x v="1"/>
    <x v="1"/>
    <s v="Million LBS"/>
    <n v="14.9"/>
  </r>
  <r>
    <n v="2003"/>
    <x v="991"/>
    <x v="1074"/>
    <x v="0"/>
    <x v="0"/>
    <x v="1"/>
    <x v="1"/>
    <s v="Million LBS"/>
    <n v="14.9"/>
  </r>
  <r>
    <n v="2003"/>
    <x v="991"/>
    <x v="1074"/>
    <x v="0"/>
    <x v="0"/>
    <x v="12"/>
    <x v="7"/>
    <s v="Million LBS"/>
    <n v="41.363999999999997"/>
  </r>
  <r>
    <n v="2003"/>
    <x v="991"/>
    <x v="1074"/>
    <x v="0"/>
    <x v="0"/>
    <x v="2"/>
    <x v="2"/>
    <s v="Million LBS"/>
    <n v="1541"/>
  </r>
  <r>
    <n v="2003"/>
    <x v="991"/>
    <x v="1074"/>
    <x v="0"/>
    <x v="1"/>
    <x v="7"/>
    <x v="2"/>
    <s v="Million LBS"/>
    <n v="1559"/>
  </r>
  <r>
    <n v="2003"/>
    <x v="991"/>
    <x v="1074"/>
    <x v="0"/>
    <x v="0"/>
    <x v="11"/>
    <x v="6"/>
    <s v="Million LBS"/>
    <n v="2742.3069999999998"/>
  </r>
  <r>
    <n v="2003"/>
    <x v="991"/>
    <x v="1074"/>
    <x v="0"/>
    <x v="1"/>
    <x v="6"/>
    <x v="1"/>
    <s v="Million LBS"/>
    <n v="15.7"/>
  </r>
  <r>
    <n v="2003"/>
    <x v="991"/>
    <x v="1074"/>
    <x v="0"/>
    <x v="0"/>
    <x v="0"/>
    <x v="0"/>
    <s v="Million LBS"/>
    <n v="2300"/>
  </r>
  <r>
    <n v="2003"/>
    <x v="991"/>
    <x v="1074"/>
    <x v="0"/>
    <x v="1"/>
    <x v="5"/>
    <x v="0"/>
    <s v="Million LBS"/>
    <n v="2328"/>
  </r>
  <r>
    <n v="2003"/>
    <x v="991"/>
    <x v="1074"/>
    <x v="0"/>
    <x v="0"/>
    <x v="10"/>
    <x v="5"/>
    <s v="Million LBS"/>
    <n v="7108.9170000000004"/>
  </r>
  <r>
    <n v="2003"/>
    <x v="991"/>
    <x v="1074"/>
    <x v="0"/>
    <x v="0"/>
    <x v="4"/>
    <x v="4"/>
    <s v="Million LBS"/>
    <n v="3869.6"/>
  </r>
  <r>
    <n v="2003"/>
    <x v="991"/>
    <x v="1074"/>
    <x v="0"/>
    <x v="1"/>
    <x v="9"/>
    <x v="4"/>
    <s v="Million LBS"/>
    <n v="3916.8"/>
  </r>
  <r>
    <n v="2003"/>
    <x v="991"/>
    <x v="1074"/>
    <x v="0"/>
    <x v="0"/>
    <x v="13"/>
    <x v="8"/>
    <s v="Million LBS"/>
    <n v="455.64600000000002"/>
  </r>
  <r>
    <n v="2003"/>
    <x v="991"/>
    <x v="1074"/>
    <x v="0"/>
    <x v="1"/>
    <x v="8"/>
    <x v="3"/>
    <s v="Million LBS"/>
    <n v="14.1"/>
  </r>
  <r>
    <n v="2003"/>
    <x v="991"/>
    <x v="1074"/>
    <x v="0"/>
    <x v="0"/>
    <x v="3"/>
    <x v="3"/>
    <s v="Million LBS"/>
    <n v="13.7"/>
  </r>
  <r>
    <n v="2003"/>
    <x v="991"/>
    <x v="1074"/>
    <x v="0"/>
    <x v="0"/>
    <x v="14"/>
    <x v="9"/>
    <s v="Million LBS"/>
    <n v="3239.317"/>
  </r>
  <r>
    <n v="2003"/>
    <x v="992"/>
    <x v="1075"/>
    <x v="0"/>
    <x v="0"/>
    <x v="14"/>
    <x v="9"/>
    <s v="Million LBS"/>
    <n v="3316.9740000000002"/>
  </r>
  <r>
    <n v="2003"/>
    <x v="992"/>
    <x v="1075"/>
    <x v="0"/>
    <x v="0"/>
    <x v="3"/>
    <x v="3"/>
    <s v="Million LBS"/>
    <n v="14.7"/>
  </r>
  <r>
    <n v="2003"/>
    <x v="992"/>
    <x v="1075"/>
    <x v="0"/>
    <x v="1"/>
    <x v="8"/>
    <x v="3"/>
    <s v="Million LBS"/>
    <n v="15.3"/>
  </r>
  <r>
    <n v="2003"/>
    <x v="992"/>
    <x v="1075"/>
    <x v="0"/>
    <x v="0"/>
    <x v="13"/>
    <x v="8"/>
    <s v="Million LBS"/>
    <n v="459.59199999999998"/>
  </r>
  <r>
    <n v="2003"/>
    <x v="992"/>
    <x v="1075"/>
    <x v="0"/>
    <x v="1"/>
    <x v="9"/>
    <x v="4"/>
    <s v="Million LBS"/>
    <n v="4014.2"/>
  </r>
  <r>
    <n v="2003"/>
    <x v="992"/>
    <x v="1075"/>
    <x v="0"/>
    <x v="0"/>
    <x v="4"/>
    <x v="4"/>
    <s v="Million LBS"/>
    <n v="3965.8"/>
  </r>
  <r>
    <n v="2003"/>
    <x v="992"/>
    <x v="1075"/>
    <x v="0"/>
    <x v="0"/>
    <x v="10"/>
    <x v="5"/>
    <s v="Million LBS"/>
    <n v="7282.7740000000003"/>
  </r>
  <r>
    <n v="2003"/>
    <x v="992"/>
    <x v="1075"/>
    <x v="0"/>
    <x v="1"/>
    <x v="5"/>
    <x v="0"/>
    <s v="Million LBS"/>
    <n v="2314"/>
  </r>
  <r>
    <n v="2003"/>
    <x v="992"/>
    <x v="1075"/>
    <x v="0"/>
    <x v="0"/>
    <x v="0"/>
    <x v="0"/>
    <s v="Million LBS"/>
    <n v="2285"/>
  </r>
  <r>
    <n v="2003"/>
    <x v="992"/>
    <x v="1075"/>
    <x v="0"/>
    <x v="1"/>
    <x v="6"/>
    <x v="1"/>
    <s v="Million LBS"/>
    <n v="16.899999999999999"/>
  </r>
  <r>
    <n v="2003"/>
    <x v="992"/>
    <x v="1075"/>
    <x v="0"/>
    <x v="0"/>
    <x v="11"/>
    <x v="6"/>
    <s v="Million LBS"/>
    <n v="2817.221"/>
  </r>
  <r>
    <n v="2003"/>
    <x v="992"/>
    <x v="1075"/>
    <x v="0"/>
    <x v="1"/>
    <x v="7"/>
    <x v="2"/>
    <s v="Million LBS"/>
    <n v="1668"/>
  </r>
  <r>
    <n v="2003"/>
    <x v="992"/>
    <x v="1075"/>
    <x v="0"/>
    <x v="0"/>
    <x v="2"/>
    <x v="2"/>
    <s v="Million LBS"/>
    <n v="1650"/>
  </r>
  <r>
    <n v="2003"/>
    <x v="992"/>
    <x v="1075"/>
    <x v="0"/>
    <x v="0"/>
    <x v="12"/>
    <x v="7"/>
    <s v="Million LBS"/>
    <n v="40.161000000000001"/>
  </r>
  <r>
    <n v="2003"/>
    <x v="992"/>
    <x v="1075"/>
    <x v="0"/>
    <x v="0"/>
    <x v="1"/>
    <x v="1"/>
    <s v="Million LBS"/>
    <n v="16.100000000000001"/>
  </r>
  <r>
    <n v="2003"/>
    <x v="993"/>
    <x v="1076"/>
    <x v="0"/>
    <x v="0"/>
    <x v="1"/>
    <x v="1"/>
    <s v="Million LBS"/>
    <n v="17.2"/>
  </r>
  <r>
    <n v="2003"/>
    <x v="993"/>
    <x v="1076"/>
    <x v="0"/>
    <x v="0"/>
    <x v="12"/>
    <x v="7"/>
    <s v="Million LBS"/>
    <n v="43.735999999999997"/>
  </r>
  <r>
    <n v="2003"/>
    <x v="993"/>
    <x v="1076"/>
    <x v="0"/>
    <x v="0"/>
    <x v="2"/>
    <x v="2"/>
    <s v="Million LBS"/>
    <n v="1894"/>
  </r>
  <r>
    <n v="2003"/>
    <x v="993"/>
    <x v="1076"/>
    <x v="0"/>
    <x v="1"/>
    <x v="7"/>
    <x v="2"/>
    <s v="Million LBS"/>
    <n v="1912"/>
  </r>
  <r>
    <n v="2003"/>
    <x v="993"/>
    <x v="1076"/>
    <x v="0"/>
    <x v="0"/>
    <x v="11"/>
    <x v="6"/>
    <s v="Million LBS"/>
    <n v="3052.7530000000002"/>
  </r>
  <r>
    <n v="2003"/>
    <x v="993"/>
    <x v="1076"/>
    <x v="0"/>
    <x v="1"/>
    <x v="6"/>
    <x v="1"/>
    <s v="Million LBS"/>
    <n v="17.899999999999999"/>
  </r>
  <r>
    <n v="2003"/>
    <x v="993"/>
    <x v="1076"/>
    <x v="0"/>
    <x v="0"/>
    <x v="0"/>
    <x v="0"/>
    <s v="Million LBS"/>
    <n v="2178"/>
  </r>
  <r>
    <n v="2003"/>
    <x v="993"/>
    <x v="1076"/>
    <x v="0"/>
    <x v="1"/>
    <x v="5"/>
    <x v="0"/>
    <s v="Million LBS"/>
    <n v="2212"/>
  </r>
  <r>
    <n v="2003"/>
    <x v="993"/>
    <x v="1076"/>
    <x v="0"/>
    <x v="0"/>
    <x v="10"/>
    <x v="5"/>
    <s v="Million LBS"/>
    <n v="7729.8289999999997"/>
  </r>
  <r>
    <n v="2003"/>
    <x v="993"/>
    <x v="1076"/>
    <x v="0"/>
    <x v="0"/>
    <x v="4"/>
    <x v="4"/>
    <s v="Million LBS"/>
    <n v="4104.8999999999996"/>
  </r>
  <r>
    <n v="2003"/>
    <x v="993"/>
    <x v="1076"/>
    <x v="0"/>
    <x v="1"/>
    <x v="9"/>
    <x v="4"/>
    <s v="Million LBS"/>
    <n v="4158.2"/>
  </r>
  <r>
    <n v="2003"/>
    <x v="993"/>
    <x v="1076"/>
    <x v="0"/>
    <x v="0"/>
    <x v="13"/>
    <x v="8"/>
    <s v="Million LBS"/>
    <n v="528.44000000000005"/>
  </r>
  <r>
    <n v="2003"/>
    <x v="993"/>
    <x v="1076"/>
    <x v="0"/>
    <x v="1"/>
    <x v="8"/>
    <x v="3"/>
    <s v="Million LBS"/>
    <n v="16.3"/>
  </r>
  <r>
    <n v="2003"/>
    <x v="993"/>
    <x v="1076"/>
    <x v="0"/>
    <x v="0"/>
    <x v="3"/>
    <x v="3"/>
    <s v="Million LBS"/>
    <n v="15.7"/>
  </r>
  <r>
    <n v="2003"/>
    <x v="993"/>
    <x v="1076"/>
    <x v="0"/>
    <x v="0"/>
    <x v="14"/>
    <x v="9"/>
    <s v="Million LBS"/>
    <n v="3624.9290000000001"/>
  </r>
  <r>
    <n v="2003"/>
    <x v="994"/>
    <x v="1077"/>
    <x v="0"/>
    <x v="0"/>
    <x v="14"/>
    <x v="9"/>
    <s v="Million LBS"/>
    <n v="2913.3029999999999"/>
  </r>
  <r>
    <n v="2003"/>
    <x v="994"/>
    <x v="1077"/>
    <x v="0"/>
    <x v="0"/>
    <x v="3"/>
    <x v="3"/>
    <s v="Million LBS"/>
    <n v="14.7"/>
  </r>
  <r>
    <n v="2003"/>
    <x v="994"/>
    <x v="1077"/>
    <x v="0"/>
    <x v="1"/>
    <x v="8"/>
    <x v="3"/>
    <s v="Million LBS"/>
    <n v="15.2"/>
  </r>
  <r>
    <n v="2003"/>
    <x v="994"/>
    <x v="1077"/>
    <x v="0"/>
    <x v="0"/>
    <x v="13"/>
    <x v="8"/>
    <s v="Million LBS"/>
    <n v="455.50400000000002"/>
  </r>
  <r>
    <n v="2003"/>
    <x v="994"/>
    <x v="1077"/>
    <x v="0"/>
    <x v="1"/>
    <x v="9"/>
    <x v="4"/>
    <s v="Million LBS"/>
    <n v="3532.5"/>
  </r>
  <r>
    <n v="2003"/>
    <x v="994"/>
    <x v="1077"/>
    <x v="0"/>
    <x v="0"/>
    <x v="4"/>
    <x v="4"/>
    <s v="Million LBS"/>
    <n v="3488.3"/>
  </r>
  <r>
    <n v="2003"/>
    <x v="994"/>
    <x v="1077"/>
    <x v="0"/>
    <x v="0"/>
    <x v="10"/>
    <x v="5"/>
    <s v="Million LBS"/>
    <n v="6401.6030000000001"/>
  </r>
  <r>
    <n v="2003"/>
    <x v="994"/>
    <x v="1077"/>
    <x v="0"/>
    <x v="1"/>
    <x v="5"/>
    <x v="0"/>
    <s v="Million LBS"/>
    <n v="1783"/>
  </r>
  <r>
    <n v="2003"/>
    <x v="994"/>
    <x v="1077"/>
    <x v="0"/>
    <x v="0"/>
    <x v="0"/>
    <x v="0"/>
    <s v="Million LBS"/>
    <n v="1755"/>
  </r>
  <r>
    <n v="2003"/>
    <x v="994"/>
    <x v="1077"/>
    <x v="0"/>
    <x v="1"/>
    <x v="6"/>
    <x v="1"/>
    <s v="Million LBS"/>
    <n v="16.3"/>
  </r>
  <r>
    <n v="2003"/>
    <x v="994"/>
    <x v="1077"/>
    <x v="0"/>
    <x v="0"/>
    <x v="11"/>
    <x v="6"/>
    <s v="Million LBS"/>
    <n v="2423.9380000000001"/>
  </r>
  <r>
    <n v="2003"/>
    <x v="994"/>
    <x v="1077"/>
    <x v="0"/>
    <x v="1"/>
    <x v="7"/>
    <x v="2"/>
    <s v="Million LBS"/>
    <n v="1718"/>
  </r>
  <r>
    <n v="2003"/>
    <x v="994"/>
    <x v="1077"/>
    <x v="0"/>
    <x v="0"/>
    <x v="2"/>
    <x v="2"/>
    <s v="Million LBS"/>
    <n v="1703"/>
  </r>
  <r>
    <n v="2003"/>
    <x v="994"/>
    <x v="1077"/>
    <x v="0"/>
    <x v="0"/>
    <x v="12"/>
    <x v="7"/>
    <s v="Million LBS"/>
    <n v="33.860999999999997"/>
  </r>
  <r>
    <n v="2003"/>
    <x v="994"/>
    <x v="1077"/>
    <x v="0"/>
    <x v="0"/>
    <x v="1"/>
    <x v="1"/>
    <s v="Million LBS"/>
    <n v="15.6"/>
  </r>
  <r>
    <n v="2003"/>
    <x v="995"/>
    <x v="1078"/>
    <x v="0"/>
    <x v="0"/>
    <x v="1"/>
    <x v="1"/>
    <s v="Million LBS"/>
    <n v="17.2"/>
  </r>
  <r>
    <n v="2003"/>
    <x v="995"/>
    <x v="1078"/>
    <x v="0"/>
    <x v="0"/>
    <x v="12"/>
    <x v="7"/>
    <s v="Million LBS"/>
    <n v="39.075000000000003"/>
  </r>
  <r>
    <n v="2003"/>
    <x v="995"/>
    <x v="1078"/>
    <x v="0"/>
    <x v="0"/>
    <x v="2"/>
    <x v="2"/>
    <s v="Million LBS"/>
    <n v="1851"/>
  </r>
  <r>
    <n v="2003"/>
    <x v="995"/>
    <x v="1078"/>
    <x v="0"/>
    <x v="1"/>
    <x v="7"/>
    <x v="2"/>
    <s v="Million LBS"/>
    <n v="1869"/>
  </r>
  <r>
    <n v="2003"/>
    <x v="995"/>
    <x v="1078"/>
    <x v="0"/>
    <x v="0"/>
    <x v="11"/>
    <x v="6"/>
    <s v="Million LBS"/>
    <n v="2763.578"/>
  </r>
  <r>
    <n v="2003"/>
    <x v="995"/>
    <x v="1078"/>
    <x v="0"/>
    <x v="1"/>
    <x v="6"/>
    <x v="1"/>
    <s v="Million LBS"/>
    <n v="18"/>
  </r>
  <r>
    <n v="2003"/>
    <x v="995"/>
    <x v="1078"/>
    <x v="0"/>
    <x v="0"/>
    <x v="0"/>
    <x v="0"/>
    <s v="Million LBS"/>
    <n v="1948"/>
  </r>
  <r>
    <n v="2003"/>
    <x v="995"/>
    <x v="1078"/>
    <x v="0"/>
    <x v="1"/>
    <x v="5"/>
    <x v="0"/>
    <s v="Million LBS"/>
    <n v="1978"/>
  </r>
  <r>
    <n v="2003"/>
    <x v="995"/>
    <x v="1078"/>
    <x v="0"/>
    <x v="0"/>
    <x v="10"/>
    <x v="5"/>
    <s v="Million LBS"/>
    <n v="7076.7179999999998"/>
  </r>
  <r>
    <n v="2003"/>
    <x v="995"/>
    <x v="1078"/>
    <x v="0"/>
    <x v="0"/>
    <x v="4"/>
    <x v="4"/>
    <s v="Million LBS"/>
    <n v="3834.7"/>
  </r>
  <r>
    <n v="2003"/>
    <x v="995"/>
    <x v="1078"/>
    <x v="0"/>
    <x v="1"/>
    <x v="9"/>
    <x v="4"/>
    <s v="Million LBS"/>
    <n v="3884"/>
  </r>
  <r>
    <n v="2003"/>
    <x v="995"/>
    <x v="1078"/>
    <x v="0"/>
    <x v="0"/>
    <x v="13"/>
    <x v="8"/>
    <s v="Million LBS"/>
    <n v="439.36500000000001"/>
  </r>
  <r>
    <n v="2003"/>
    <x v="995"/>
    <x v="1078"/>
    <x v="0"/>
    <x v="1"/>
    <x v="8"/>
    <x v="3"/>
    <s v="Million LBS"/>
    <n v="19"/>
  </r>
  <r>
    <n v="2003"/>
    <x v="995"/>
    <x v="1078"/>
    <x v="0"/>
    <x v="0"/>
    <x v="3"/>
    <x v="3"/>
    <s v="Million LBS"/>
    <n v="18.5"/>
  </r>
  <r>
    <n v="2003"/>
    <x v="995"/>
    <x v="1078"/>
    <x v="0"/>
    <x v="0"/>
    <x v="14"/>
    <x v="9"/>
    <s v="Million LBS"/>
    <n v="3242.018"/>
  </r>
  <r>
    <n v="2004"/>
    <x v="996"/>
    <x v="1079"/>
    <x v="0"/>
    <x v="0"/>
    <x v="14"/>
    <x v="9"/>
    <s v="Million LBS"/>
    <n v="3302.8389999999999"/>
  </r>
  <r>
    <n v="2004"/>
    <x v="996"/>
    <x v="1079"/>
    <x v="0"/>
    <x v="0"/>
    <x v="3"/>
    <x v="3"/>
    <s v="Million LBS"/>
    <n v="15.6"/>
  </r>
  <r>
    <n v="2004"/>
    <x v="996"/>
    <x v="1079"/>
    <x v="0"/>
    <x v="1"/>
    <x v="8"/>
    <x v="3"/>
    <s v="Million LBS"/>
    <n v="16"/>
  </r>
  <r>
    <n v="2004"/>
    <x v="996"/>
    <x v="1079"/>
    <x v="0"/>
    <x v="0"/>
    <x v="13"/>
    <x v="8"/>
    <s v="Million LBS"/>
    <n v="440.03100000000001"/>
  </r>
  <r>
    <n v="2004"/>
    <x v="996"/>
    <x v="1079"/>
    <x v="0"/>
    <x v="1"/>
    <x v="9"/>
    <x v="4"/>
    <s v="Million LBS"/>
    <n v="3715.5"/>
  </r>
  <r>
    <n v="2004"/>
    <x v="996"/>
    <x v="1079"/>
    <x v="0"/>
    <x v="0"/>
    <x v="4"/>
    <x v="4"/>
    <s v="Million LBS"/>
    <n v="3667.4"/>
  </r>
  <r>
    <n v="2004"/>
    <x v="996"/>
    <x v="1079"/>
    <x v="0"/>
    <x v="0"/>
    <x v="10"/>
    <x v="5"/>
    <s v="Million LBS"/>
    <n v="6970.2389999999996"/>
  </r>
  <r>
    <n v="2004"/>
    <x v="996"/>
    <x v="1080"/>
    <x v="1"/>
    <x v="0"/>
    <x v="0"/>
    <x v="0"/>
    <s v="Million LBS"/>
    <n v="24191"/>
  </r>
  <r>
    <n v="2004"/>
    <x v="996"/>
    <x v="1080"/>
    <x v="1"/>
    <x v="0"/>
    <x v="11"/>
    <x v="6"/>
    <s v="Million LBS"/>
    <n v="33745.800000000003"/>
  </r>
  <r>
    <n v="2004"/>
    <x v="996"/>
    <x v="1080"/>
    <x v="1"/>
    <x v="1"/>
    <x v="5"/>
    <x v="0"/>
    <s v="Million LBS"/>
    <n v="24548"/>
  </r>
  <r>
    <n v="2004"/>
    <x v="996"/>
    <x v="1080"/>
    <x v="1"/>
    <x v="0"/>
    <x v="4"/>
    <x v="4"/>
    <s v="Million LBS"/>
    <n v="44862.9"/>
  </r>
  <r>
    <n v="2004"/>
    <x v="996"/>
    <x v="1080"/>
    <x v="1"/>
    <x v="0"/>
    <x v="10"/>
    <x v="5"/>
    <s v="Million LBS"/>
    <n v="84566.991999999998"/>
  </r>
  <r>
    <n v="2004"/>
    <x v="996"/>
    <x v="1080"/>
    <x v="1"/>
    <x v="0"/>
    <x v="13"/>
    <x v="8"/>
    <s v="Million LBS"/>
    <n v="5453.9930000000004"/>
  </r>
  <r>
    <n v="2004"/>
    <x v="996"/>
    <x v="1080"/>
    <x v="1"/>
    <x v="1"/>
    <x v="9"/>
    <x v="4"/>
    <s v="Million LBS"/>
    <n v="45418"/>
  </r>
  <r>
    <n v="2004"/>
    <x v="996"/>
    <x v="1080"/>
    <x v="1"/>
    <x v="0"/>
    <x v="12"/>
    <x v="7"/>
    <s v="Million LBS"/>
    <n v="504.29899999999998"/>
  </r>
  <r>
    <n v="2004"/>
    <x v="996"/>
    <x v="1080"/>
    <x v="1"/>
    <x v="0"/>
    <x v="14"/>
    <x v="9"/>
    <s v="Million LBS"/>
    <n v="39704.091999999997"/>
  </r>
  <r>
    <n v="2004"/>
    <x v="996"/>
    <x v="1080"/>
    <x v="1"/>
    <x v="0"/>
    <x v="2"/>
    <x v="2"/>
    <s v="Million LBS"/>
    <n v="20325"/>
  </r>
  <r>
    <n v="2004"/>
    <x v="996"/>
    <x v="1080"/>
    <x v="1"/>
    <x v="1"/>
    <x v="7"/>
    <x v="2"/>
    <s v="Million LBS"/>
    <n v="20509"/>
  </r>
  <r>
    <n v="2004"/>
    <x v="996"/>
    <x v="1080"/>
    <x v="1"/>
    <x v="0"/>
    <x v="1"/>
    <x v="1"/>
    <s v="Million LBS"/>
    <n v="185.1"/>
  </r>
  <r>
    <n v="2004"/>
    <x v="996"/>
    <x v="1080"/>
    <x v="1"/>
    <x v="1"/>
    <x v="6"/>
    <x v="1"/>
    <s v="Million LBS"/>
    <n v="194.2"/>
  </r>
  <r>
    <n v="2004"/>
    <x v="996"/>
    <x v="1079"/>
    <x v="0"/>
    <x v="1"/>
    <x v="5"/>
    <x v="0"/>
    <s v="Million LBS"/>
    <n v="1926"/>
  </r>
  <r>
    <n v="2004"/>
    <x v="996"/>
    <x v="1079"/>
    <x v="0"/>
    <x v="0"/>
    <x v="0"/>
    <x v="0"/>
    <s v="Million LBS"/>
    <n v="1894"/>
  </r>
  <r>
    <n v="2004"/>
    <x v="996"/>
    <x v="1079"/>
    <x v="0"/>
    <x v="1"/>
    <x v="6"/>
    <x v="1"/>
    <s v="Million LBS"/>
    <n v="15.5"/>
  </r>
  <r>
    <n v="2004"/>
    <x v="996"/>
    <x v="1079"/>
    <x v="0"/>
    <x v="0"/>
    <x v="11"/>
    <x v="6"/>
    <s v="Million LBS"/>
    <n v="2823.5990000000002"/>
  </r>
  <r>
    <n v="2004"/>
    <x v="996"/>
    <x v="1079"/>
    <x v="0"/>
    <x v="1"/>
    <x v="7"/>
    <x v="2"/>
    <s v="Million LBS"/>
    <n v="1758"/>
  </r>
  <r>
    <n v="2004"/>
    <x v="996"/>
    <x v="1079"/>
    <x v="0"/>
    <x v="0"/>
    <x v="2"/>
    <x v="2"/>
    <s v="Million LBS"/>
    <n v="1743"/>
  </r>
  <r>
    <n v="2004"/>
    <x v="996"/>
    <x v="1079"/>
    <x v="0"/>
    <x v="0"/>
    <x v="12"/>
    <x v="7"/>
    <s v="Million LBS"/>
    <n v="39.209000000000003"/>
  </r>
  <r>
    <n v="2004"/>
    <x v="996"/>
    <x v="1079"/>
    <x v="0"/>
    <x v="0"/>
    <x v="1"/>
    <x v="1"/>
    <s v="Million LBS"/>
    <n v="14.8"/>
  </r>
  <r>
    <n v="2004"/>
    <x v="996"/>
    <x v="1080"/>
    <x v="1"/>
    <x v="0"/>
    <x v="3"/>
    <x v="3"/>
    <s v="Million LBS"/>
    <n v="161.80000000000001"/>
  </r>
  <r>
    <n v="2004"/>
    <x v="996"/>
    <x v="1080"/>
    <x v="1"/>
    <x v="1"/>
    <x v="8"/>
    <x v="3"/>
    <s v="Million LBS"/>
    <n v="166.8"/>
  </r>
  <r>
    <n v="2004"/>
    <x v="997"/>
    <x v="1081"/>
    <x v="0"/>
    <x v="0"/>
    <x v="1"/>
    <x v="1"/>
    <s v="Million LBS"/>
    <n v="14.1"/>
  </r>
  <r>
    <n v="2004"/>
    <x v="997"/>
    <x v="1081"/>
    <x v="0"/>
    <x v="0"/>
    <x v="12"/>
    <x v="7"/>
    <s v="Million LBS"/>
    <n v="32.344000000000001"/>
  </r>
  <r>
    <n v="2004"/>
    <x v="997"/>
    <x v="1081"/>
    <x v="0"/>
    <x v="0"/>
    <x v="2"/>
    <x v="2"/>
    <s v="Million LBS"/>
    <n v="1557"/>
  </r>
  <r>
    <n v="2004"/>
    <x v="997"/>
    <x v="1081"/>
    <x v="0"/>
    <x v="1"/>
    <x v="7"/>
    <x v="2"/>
    <s v="Million LBS"/>
    <n v="1571"/>
  </r>
  <r>
    <n v="2004"/>
    <x v="997"/>
    <x v="1081"/>
    <x v="0"/>
    <x v="0"/>
    <x v="11"/>
    <x v="6"/>
    <s v="Million LBS"/>
    <n v="2467.7510000000002"/>
  </r>
  <r>
    <n v="2004"/>
    <x v="997"/>
    <x v="1081"/>
    <x v="0"/>
    <x v="1"/>
    <x v="6"/>
    <x v="1"/>
    <s v="Million LBS"/>
    <n v="14.8"/>
  </r>
  <r>
    <n v="2004"/>
    <x v="997"/>
    <x v="1081"/>
    <x v="0"/>
    <x v="0"/>
    <x v="0"/>
    <x v="0"/>
    <s v="Million LBS"/>
    <n v="1775"/>
  </r>
  <r>
    <n v="2004"/>
    <x v="997"/>
    <x v="1081"/>
    <x v="0"/>
    <x v="1"/>
    <x v="5"/>
    <x v="0"/>
    <s v="Million LBS"/>
    <n v="1804"/>
  </r>
  <r>
    <n v="2004"/>
    <x v="997"/>
    <x v="1081"/>
    <x v="0"/>
    <x v="0"/>
    <x v="10"/>
    <x v="5"/>
    <s v="Million LBS"/>
    <n v="6258.2579999999998"/>
  </r>
  <r>
    <n v="2004"/>
    <x v="997"/>
    <x v="1081"/>
    <x v="0"/>
    <x v="0"/>
    <x v="4"/>
    <x v="4"/>
    <s v="Million LBS"/>
    <n v="3360.2"/>
  </r>
  <r>
    <n v="2004"/>
    <x v="997"/>
    <x v="1081"/>
    <x v="0"/>
    <x v="1"/>
    <x v="9"/>
    <x v="4"/>
    <s v="Million LBS"/>
    <n v="3404.3"/>
  </r>
  <r>
    <n v="2004"/>
    <x v="997"/>
    <x v="1081"/>
    <x v="0"/>
    <x v="0"/>
    <x v="13"/>
    <x v="8"/>
    <s v="Million LBS"/>
    <n v="397.96300000000002"/>
  </r>
  <r>
    <n v="2004"/>
    <x v="997"/>
    <x v="1081"/>
    <x v="0"/>
    <x v="1"/>
    <x v="8"/>
    <x v="3"/>
    <s v="Million LBS"/>
    <n v="14.5"/>
  </r>
  <r>
    <n v="2004"/>
    <x v="997"/>
    <x v="1081"/>
    <x v="0"/>
    <x v="0"/>
    <x v="3"/>
    <x v="3"/>
    <s v="Million LBS"/>
    <n v="14.1"/>
  </r>
  <r>
    <n v="2004"/>
    <x v="997"/>
    <x v="1081"/>
    <x v="0"/>
    <x v="0"/>
    <x v="14"/>
    <x v="9"/>
    <s v="Million LBS"/>
    <n v="2898.058"/>
  </r>
  <r>
    <n v="2004"/>
    <x v="998"/>
    <x v="1082"/>
    <x v="0"/>
    <x v="0"/>
    <x v="14"/>
    <x v="9"/>
    <s v="Million LBS"/>
    <n v="3419.1210000000001"/>
  </r>
  <r>
    <n v="2004"/>
    <x v="998"/>
    <x v="1082"/>
    <x v="0"/>
    <x v="0"/>
    <x v="3"/>
    <x v="3"/>
    <s v="Million LBS"/>
    <n v="13.6"/>
  </r>
  <r>
    <n v="2004"/>
    <x v="998"/>
    <x v="1082"/>
    <x v="0"/>
    <x v="1"/>
    <x v="8"/>
    <x v="3"/>
    <s v="Million LBS"/>
    <n v="14.1"/>
  </r>
  <r>
    <n v="2004"/>
    <x v="998"/>
    <x v="1082"/>
    <x v="0"/>
    <x v="0"/>
    <x v="13"/>
    <x v="8"/>
    <s v="Million LBS"/>
    <n v="470.85399999999998"/>
  </r>
  <r>
    <n v="2004"/>
    <x v="998"/>
    <x v="1082"/>
    <x v="0"/>
    <x v="1"/>
    <x v="9"/>
    <x v="4"/>
    <s v="Million LBS"/>
    <n v="3945.3"/>
  </r>
  <r>
    <n v="2004"/>
    <x v="998"/>
    <x v="1082"/>
    <x v="0"/>
    <x v="0"/>
    <x v="4"/>
    <x v="4"/>
    <s v="Million LBS"/>
    <n v="3896.1"/>
  </r>
  <r>
    <n v="2004"/>
    <x v="998"/>
    <x v="1082"/>
    <x v="0"/>
    <x v="0"/>
    <x v="10"/>
    <x v="5"/>
    <s v="Million LBS"/>
    <n v="7315.2209999999995"/>
  </r>
  <r>
    <n v="2004"/>
    <x v="998"/>
    <x v="1082"/>
    <x v="0"/>
    <x v="1"/>
    <x v="5"/>
    <x v="0"/>
    <s v="Million LBS"/>
    <n v="2108"/>
  </r>
  <r>
    <n v="2004"/>
    <x v="998"/>
    <x v="1082"/>
    <x v="0"/>
    <x v="0"/>
    <x v="0"/>
    <x v="0"/>
    <s v="Million LBS"/>
    <n v="2076"/>
  </r>
  <r>
    <n v="2004"/>
    <x v="998"/>
    <x v="1082"/>
    <x v="0"/>
    <x v="1"/>
    <x v="6"/>
    <x v="1"/>
    <s v="Million LBS"/>
    <n v="22.2"/>
  </r>
  <r>
    <n v="2004"/>
    <x v="998"/>
    <x v="1082"/>
    <x v="0"/>
    <x v="0"/>
    <x v="11"/>
    <x v="6"/>
    <s v="Million LBS"/>
    <n v="2903.1759999999999"/>
  </r>
  <r>
    <n v="2004"/>
    <x v="998"/>
    <x v="1082"/>
    <x v="0"/>
    <x v="1"/>
    <x v="7"/>
    <x v="2"/>
    <s v="Million LBS"/>
    <n v="1801"/>
  </r>
  <r>
    <n v="2004"/>
    <x v="998"/>
    <x v="1082"/>
    <x v="0"/>
    <x v="0"/>
    <x v="2"/>
    <x v="2"/>
    <s v="Million LBS"/>
    <n v="1785"/>
  </r>
  <r>
    <n v="2004"/>
    <x v="998"/>
    <x v="1082"/>
    <x v="0"/>
    <x v="0"/>
    <x v="12"/>
    <x v="7"/>
    <s v="Million LBS"/>
    <n v="45.091000000000001"/>
  </r>
  <r>
    <n v="2004"/>
    <x v="998"/>
    <x v="1082"/>
    <x v="0"/>
    <x v="0"/>
    <x v="1"/>
    <x v="1"/>
    <s v="Million LBS"/>
    <n v="21.5"/>
  </r>
  <r>
    <n v="2004"/>
    <x v="999"/>
    <x v="1083"/>
    <x v="0"/>
    <x v="0"/>
    <x v="1"/>
    <x v="1"/>
    <s v="Million LBS"/>
    <n v="16.5"/>
  </r>
  <r>
    <n v="2004"/>
    <x v="999"/>
    <x v="1083"/>
    <x v="0"/>
    <x v="0"/>
    <x v="12"/>
    <x v="7"/>
    <s v="Million LBS"/>
    <n v="42.155000000000001"/>
  </r>
  <r>
    <n v="2004"/>
    <x v="999"/>
    <x v="1083"/>
    <x v="0"/>
    <x v="0"/>
    <x v="2"/>
    <x v="2"/>
    <s v="Million LBS"/>
    <n v="1711"/>
  </r>
  <r>
    <n v="2004"/>
    <x v="999"/>
    <x v="1083"/>
    <x v="0"/>
    <x v="1"/>
    <x v="7"/>
    <x v="2"/>
    <s v="Million LBS"/>
    <n v="1725"/>
  </r>
  <r>
    <n v="2004"/>
    <x v="999"/>
    <x v="1083"/>
    <x v="0"/>
    <x v="0"/>
    <x v="11"/>
    <x v="6"/>
    <s v="Million LBS"/>
    <n v="2814.2429999999999"/>
  </r>
  <r>
    <n v="2004"/>
    <x v="999"/>
    <x v="1083"/>
    <x v="0"/>
    <x v="1"/>
    <x v="6"/>
    <x v="1"/>
    <s v="Million LBS"/>
    <n v="17.5"/>
  </r>
  <r>
    <n v="2004"/>
    <x v="999"/>
    <x v="1083"/>
    <x v="0"/>
    <x v="0"/>
    <x v="0"/>
    <x v="0"/>
    <s v="Million LBS"/>
    <n v="1929"/>
  </r>
  <r>
    <n v="2004"/>
    <x v="999"/>
    <x v="1083"/>
    <x v="0"/>
    <x v="1"/>
    <x v="5"/>
    <x v="0"/>
    <s v="Million LBS"/>
    <n v="1956"/>
  </r>
  <r>
    <n v="2004"/>
    <x v="999"/>
    <x v="1083"/>
    <x v="0"/>
    <x v="0"/>
    <x v="10"/>
    <x v="5"/>
    <s v="Million LBS"/>
    <n v="6975.5940000000001"/>
  </r>
  <r>
    <n v="2004"/>
    <x v="999"/>
    <x v="1083"/>
    <x v="0"/>
    <x v="0"/>
    <x v="4"/>
    <x v="4"/>
    <s v="Million LBS"/>
    <n v="3670"/>
  </r>
  <r>
    <n v="2004"/>
    <x v="999"/>
    <x v="1083"/>
    <x v="0"/>
    <x v="1"/>
    <x v="9"/>
    <x v="4"/>
    <s v="Million LBS"/>
    <n v="3712.4"/>
  </r>
  <r>
    <n v="2004"/>
    <x v="999"/>
    <x v="1083"/>
    <x v="0"/>
    <x v="0"/>
    <x v="13"/>
    <x v="8"/>
    <s v="Million LBS"/>
    <n v="449.19600000000003"/>
  </r>
  <r>
    <n v="2004"/>
    <x v="999"/>
    <x v="1083"/>
    <x v="0"/>
    <x v="1"/>
    <x v="8"/>
    <x v="3"/>
    <s v="Million LBS"/>
    <n v="13.9"/>
  </r>
  <r>
    <n v="2004"/>
    <x v="999"/>
    <x v="1083"/>
    <x v="0"/>
    <x v="0"/>
    <x v="3"/>
    <x v="3"/>
    <s v="Million LBS"/>
    <n v="13.5"/>
  </r>
  <r>
    <n v="2004"/>
    <x v="999"/>
    <x v="1083"/>
    <x v="0"/>
    <x v="0"/>
    <x v="14"/>
    <x v="9"/>
    <s v="Million LBS"/>
    <n v="3305.5940000000001"/>
  </r>
  <r>
    <n v="2004"/>
    <x v="1000"/>
    <x v="1084"/>
    <x v="0"/>
    <x v="0"/>
    <x v="14"/>
    <x v="9"/>
    <s v="Million LBS"/>
    <n v="3259.7950000000001"/>
  </r>
  <r>
    <n v="2004"/>
    <x v="1000"/>
    <x v="1084"/>
    <x v="0"/>
    <x v="0"/>
    <x v="3"/>
    <x v="3"/>
    <s v="Million LBS"/>
    <n v="13.4"/>
  </r>
  <r>
    <n v="2004"/>
    <x v="1000"/>
    <x v="1084"/>
    <x v="0"/>
    <x v="1"/>
    <x v="8"/>
    <x v="3"/>
    <s v="Million LBS"/>
    <n v="13.7"/>
  </r>
  <r>
    <n v="2004"/>
    <x v="1000"/>
    <x v="1084"/>
    <x v="0"/>
    <x v="0"/>
    <x v="13"/>
    <x v="8"/>
    <s v="Million LBS"/>
    <n v="449.13600000000002"/>
  </r>
  <r>
    <n v="2004"/>
    <x v="1000"/>
    <x v="1084"/>
    <x v="0"/>
    <x v="1"/>
    <x v="9"/>
    <x v="4"/>
    <s v="Million LBS"/>
    <n v="3596.8"/>
  </r>
  <r>
    <n v="2004"/>
    <x v="1000"/>
    <x v="1084"/>
    <x v="0"/>
    <x v="0"/>
    <x v="4"/>
    <x v="4"/>
    <s v="Million LBS"/>
    <n v="3554.7"/>
  </r>
  <r>
    <n v="2004"/>
    <x v="1000"/>
    <x v="1084"/>
    <x v="0"/>
    <x v="0"/>
    <x v="10"/>
    <x v="5"/>
    <s v="Million LBS"/>
    <n v="6814.4949999999999"/>
  </r>
  <r>
    <n v="2004"/>
    <x v="1000"/>
    <x v="1084"/>
    <x v="0"/>
    <x v="1"/>
    <x v="5"/>
    <x v="0"/>
    <s v="Million LBS"/>
    <n v="2070"/>
  </r>
  <r>
    <n v="2004"/>
    <x v="1000"/>
    <x v="1084"/>
    <x v="0"/>
    <x v="0"/>
    <x v="0"/>
    <x v="0"/>
    <s v="Million LBS"/>
    <n v="2043"/>
  </r>
  <r>
    <n v="2004"/>
    <x v="1000"/>
    <x v="1084"/>
    <x v="0"/>
    <x v="1"/>
    <x v="6"/>
    <x v="1"/>
    <s v="Million LBS"/>
    <n v="13.1"/>
  </r>
  <r>
    <n v="2004"/>
    <x v="1000"/>
    <x v="1084"/>
    <x v="0"/>
    <x v="0"/>
    <x v="11"/>
    <x v="6"/>
    <s v="Million LBS"/>
    <n v="2771.4349999999999"/>
  </r>
  <r>
    <n v="2004"/>
    <x v="1000"/>
    <x v="1084"/>
    <x v="0"/>
    <x v="1"/>
    <x v="7"/>
    <x v="2"/>
    <s v="Million LBS"/>
    <n v="1500"/>
  </r>
  <r>
    <n v="2004"/>
    <x v="1000"/>
    <x v="1084"/>
    <x v="0"/>
    <x v="0"/>
    <x v="2"/>
    <x v="2"/>
    <s v="Million LBS"/>
    <n v="1486"/>
  </r>
  <r>
    <n v="2004"/>
    <x v="1000"/>
    <x v="1084"/>
    <x v="0"/>
    <x v="0"/>
    <x v="12"/>
    <x v="7"/>
    <s v="Million LBS"/>
    <n v="39.223999999999997"/>
  </r>
  <r>
    <n v="2004"/>
    <x v="1000"/>
    <x v="1084"/>
    <x v="0"/>
    <x v="0"/>
    <x v="1"/>
    <x v="1"/>
    <s v="Million LBS"/>
    <n v="12.3"/>
  </r>
  <r>
    <n v="2004"/>
    <x v="1001"/>
    <x v="1085"/>
    <x v="0"/>
    <x v="0"/>
    <x v="1"/>
    <x v="1"/>
    <s v="Million LBS"/>
    <n v="14.9"/>
  </r>
  <r>
    <n v="2004"/>
    <x v="1001"/>
    <x v="1085"/>
    <x v="0"/>
    <x v="0"/>
    <x v="12"/>
    <x v="7"/>
    <s v="Million LBS"/>
    <n v="43.744999999999997"/>
  </r>
  <r>
    <n v="2004"/>
    <x v="1001"/>
    <x v="1085"/>
    <x v="0"/>
    <x v="0"/>
    <x v="2"/>
    <x v="2"/>
    <s v="Million LBS"/>
    <n v="1657"/>
  </r>
  <r>
    <n v="2004"/>
    <x v="1001"/>
    <x v="1085"/>
    <x v="0"/>
    <x v="1"/>
    <x v="7"/>
    <x v="2"/>
    <s v="Million LBS"/>
    <n v="1672"/>
  </r>
  <r>
    <n v="2004"/>
    <x v="1001"/>
    <x v="1085"/>
    <x v="0"/>
    <x v="0"/>
    <x v="11"/>
    <x v="6"/>
    <s v="Million LBS"/>
    <n v="2906.3620000000001"/>
  </r>
  <r>
    <n v="2004"/>
    <x v="1001"/>
    <x v="1085"/>
    <x v="0"/>
    <x v="1"/>
    <x v="6"/>
    <x v="1"/>
    <s v="Million LBS"/>
    <n v="15.6"/>
  </r>
  <r>
    <n v="2004"/>
    <x v="1001"/>
    <x v="1085"/>
    <x v="0"/>
    <x v="0"/>
    <x v="0"/>
    <x v="0"/>
    <s v="Million LBS"/>
    <n v="2198"/>
  </r>
  <r>
    <n v="2004"/>
    <x v="1001"/>
    <x v="1085"/>
    <x v="0"/>
    <x v="1"/>
    <x v="5"/>
    <x v="0"/>
    <s v="Million LBS"/>
    <n v="2227"/>
  </r>
  <r>
    <n v="2004"/>
    <x v="1001"/>
    <x v="1085"/>
    <x v="0"/>
    <x v="0"/>
    <x v="10"/>
    <x v="5"/>
    <s v="Million LBS"/>
    <n v="7300.38"/>
  </r>
  <r>
    <n v="2004"/>
    <x v="1001"/>
    <x v="1085"/>
    <x v="0"/>
    <x v="0"/>
    <x v="4"/>
    <x v="4"/>
    <s v="Million LBS"/>
    <n v="3882.8"/>
  </r>
  <r>
    <n v="2004"/>
    <x v="1001"/>
    <x v="1085"/>
    <x v="0"/>
    <x v="1"/>
    <x v="9"/>
    <x v="4"/>
    <s v="Million LBS"/>
    <n v="3927.9"/>
  </r>
  <r>
    <n v="2004"/>
    <x v="1001"/>
    <x v="1085"/>
    <x v="0"/>
    <x v="0"/>
    <x v="13"/>
    <x v="8"/>
    <s v="Million LBS"/>
    <n v="467.47300000000001"/>
  </r>
  <r>
    <n v="2004"/>
    <x v="1001"/>
    <x v="1085"/>
    <x v="0"/>
    <x v="1"/>
    <x v="8"/>
    <x v="3"/>
    <s v="Million LBS"/>
    <n v="13.3"/>
  </r>
  <r>
    <n v="2004"/>
    <x v="1001"/>
    <x v="1085"/>
    <x v="0"/>
    <x v="0"/>
    <x v="3"/>
    <x v="3"/>
    <s v="Million LBS"/>
    <n v="12.9"/>
  </r>
  <r>
    <n v="2004"/>
    <x v="1001"/>
    <x v="1085"/>
    <x v="0"/>
    <x v="0"/>
    <x v="14"/>
    <x v="9"/>
    <s v="Million LBS"/>
    <n v="3417.58"/>
  </r>
  <r>
    <n v="2004"/>
    <x v="1002"/>
    <x v="1086"/>
    <x v="0"/>
    <x v="0"/>
    <x v="14"/>
    <x v="9"/>
    <s v="Million LBS"/>
    <n v="3381.3429999999998"/>
  </r>
  <r>
    <n v="2004"/>
    <x v="1002"/>
    <x v="1086"/>
    <x v="0"/>
    <x v="0"/>
    <x v="3"/>
    <x v="3"/>
    <s v="Million LBS"/>
    <n v="12.9"/>
  </r>
  <r>
    <n v="2004"/>
    <x v="1002"/>
    <x v="1086"/>
    <x v="0"/>
    <x v="1"/>
    <x v="8"/>
    <x v="3"/>
    <s v="Million LBS"/>
    <n v="13.3"/>
  </r>
  <r>
    <n v="2004"/>
    <x v="1002"/>
    <x v="1086"/>
    <x v="0"/>
    <x v="0"/>
    <x v="13"/>
    <x v="8"/>
    <s v="Million LBS"/>
    <n v="461.97500000000002"/>
  </r>
  <r>
    <n v="2004"/>
    <x v="1002"/>
    <x v="1086"/>
    <x v="0"/>
    <x v="1"/>
    <x v="9"/>
    <x v="4"/>
    <s v="Million LBS"/>
    <n v="3707.5"/>
  </r>
  <r>
    <n v="2004"/>
    <x v="1002"/>
    <x v="1086"/>
    <x v="0"/>
    <x v="0"/>
    <x v="4"/>
    <x v="4"/>
    <s v="Million LBS"/>
    <n v="3665.4"/>
  </r>
  <r>
    <n v="2004"/>
    <x v="1002"/>
    <x v="1086"/>
    <x v="0"/>
    <x v="0"/>
    <x v="10"/>
    <x v="5"/>
    <s v="Million LBS"/>
    <n v="7046.7430000000004"/>
  </r>
  <r>
    <n v="2004"/>
    <x v="1002"/>
    <x v="1086"/>
    <x v="0"/>
    <x v="1"/>
    <x v="5"/>
    <x v="0"/>
    <s v="Million LBS"/>
    <n v="2104"/>
  </r>
  <r>
    <n v="2004"/>
    <x v="1002"/>
    <x v="1086"/>
    <x v="0"/>
    <x v="0"/>
    <x v="0"/>
    <x v="0"/>
    <s v="Million LBS"/>
    <n v="2077"/>
  </r>
  <r>
    <n v="2004"/>
    <x v="1002"/>
    <x v="1086"/>
    <x v="0"/>
    <x v="1"/>
    <x v="6"/>
    <x v="1"/>
    <s v="Million LBS"/>
    <n v="14.2"/>
  </r>
  <r>
    <n v="2004"/>
    <x v="1002"/>
    <x v="1086"/>
    <x v="0"/>
    <x v="0"/>
    <x v="11"/>
    <x v="6"/>
    <s v="Million LBS"/>
    <n v="2875.84"/>
  </r>
  <r>
    <n v="2004"/>
    <x v="1002"/>
    <x v="1086"/>
    <x v="0"/>
    <x v="1"/>
    <x v="7"/>
    <x v="2"/>
    <s v="Million LBS"/>
    <n v="1576"/>
  </r>
  <r>
    <n v="2004"/>
    <x v="1002"/>
    <x v="1086"/>
    <x v="0"/>
    <x v="0"/>
    <x v="2"/>
    <x v="2"/>
    <s v="Million LBS"/>
    <n v="1562"/>
  </r>
  <r>
    <n v="2004"/>
    <x v="1002"/>
    <x v="1086"/>
    <x v="0"/>
    <x v="0"/>
    <x v="12"/>
    <x v="7"/>
    <s v="Million LBS"/>
    <n v="43.527999999999999"/>
  </r>
  <r>
    <n v="2004"/>
    <x v="1002"/>
    <x v="1086"/>
    <x v="0"/>
    <x v="0"/>
    <x v="1"/>
    <x v="1"/>
    <s v="Million LBS"/>
    <n v="13.5"/>
  </r>
  <r>
    <n v="2004"/>
    <x v="1003"/>
    <x v="1087"/>
    <x v="0"/>
    <x v="0"/>
    <x v="1"/>
    <x v="1"/>
    <s v="Million LBS"/>
    <n v="14.4"/>
  </r>
  <r>
    <n v="2004"/>
    <x v="1003"/>
    <x v="1087"/>
    <x v="0"/>
    <x v="0"/>
    <x v="12"/>
    <x v="7"/>
    <s v="Million LBS"/>
    <n v="45.743000000000002"/>
  </r>
  <r>
    <n v="2004"/>
    <x v="1003"/>
    <x v="1087"/>
    <x v="0"/>
    <x v="0"/>
    <x v="2"/>
    <x v="2"/>
    <s v="Million LBS"/>
    <n v="1681"/>
  </r>
  <r>
    <n v="2004"/>
    <x v="1003"/>
    <x v="1087"/>
    <x v="0"/>
    <x v="1"/>
    <x v="7"/>
    <x v="2"/>
    <s v="Million LBS"/>
    <n v="1699"/>
  </r>
  <r>
    <n v="2004"/>
    <x v="1003"/>
    <x v="1087"/>
    <x v="0"/>
    <x v="0"/>
    <x v="11"/>
    <x v="6"/>
    <s v="Million LBS"/>
    <n v="2989.4580000000001"/>
  </r>
  <r>
    <n v="2004"/>
    <x v="1003"/>
    <x v="1087"/>
    <x v="0"/>
    <x v="1"/>
    <x v="6"/>
    <x v="1"/>
    <s v="Million LBS"/>
    <n v="15.2"/>
  </r>
  <r>
    <n v="2004"/>
    <x v="1003"/>
    <x v="1087"/>
    <x v="0"/>
    <x v="0"/>
    <x v="0"/>
    <x v="0"/>
    <s v="Million LBS"/>
    <n v="2122"/>
  </r>
  <r>
    <n v="2004"/>
    <x v="1003"/>
    <x v="1087"/>
    <x v="0"/>
    <x v="1"/>
    <x v="5"/>
    <x v="0"/>
    <s v="Million LBS"/>
    <n v="2151"/>
  </r>
  <r>
    <n v="2004"/>
    <x v="1003"/>
    <x v="1087"/>
    <x v="0"/>
    <x v="0"/>
    <x v="10"/>
    <x v="5"/>
    <s v="Million LBS"/>
    <n v="7335.7830000000004"/>
  </r>
  <r>
    <n v="2004"/>
    <x v="1003"/>
    <x v="1087"/>
    <x v="0"/>
    <x v="0"/>
    <x v="4"/>
    <x v="4"/>
    <s v="Million LBS"/>
    <n v="3831"/>
  </r>
  <r>
    <n v="2004"/>
    <x v="1003"/>
    <x v="1087"/>
    <x v="0"/>
    <x v="1"/>
    <x v="9"/>
    <x v="4"/>
    <s v="Million LBS"/>
    <n v="3879.2"/>
  </r>
  <r>
    <n v="2004"/>
    <x v="1003"/>
    <x v="1087"/>
    <x v="0"/>
    <x v="0"/>
    <x v="13"/>
    <x v="8"/>
    <s v="Million LBS"/>
    <n v="469.58199999999999"/>
  </r>
  <r>
    <n v="2004"/>
    <x v="1003"/>
    <x v="1087"/>
    <x v="0"/>
    <x v="1"/>
    <x v="8"/>
    <x v="3"/>
    <s v="Million LBS"/>
    <n v="14"/>
  </r>
  <r>
    <n v="2004"/>
    <x v="1003"/>
    <x v="1087"/>
    <x v="0"/>
    <x v="0"/>
    <x v="3"/>
    <x v="3"/>
    <s v="Million LBS"/>
    <n v="13.6"/>
  </r>
  <r>
    <n v="2004"/>
    <x v="1003"/>
    <x v="1087"/>
    <x v="0"/>
    <x v="0"/>
    <x v="14"/>
    <x v="9"/>
    <s v="Million LBS"/>
    <n v="3504.7829999999999"/>
  </r>
  <r>
    <n v="2004"/>
    <x v="1004"/>
    <x v="1088"/>
    <x v="0"/>
    <x v="0"/>
    <x v="14"/>
    <x v="9"/>
    <s v="Million LBS"/>
    <n v="3479.049"/>
  </r>
  <r>
    <n v="2004"/>
    <x v="1004"/>
    <x v="1088"/>
    <x v="0"/>
    <x v="0"/>
    <x v="3"/>
    <x v="3"/>
    <s v="Million LBS"/>
    <n v="12.5"/>
  </r>
  <r>
    <n v="2004"/>
    <x v="1004"/>
    <x v="1088"/>
    <x v="0"/>
    <x v="1"/>
    <x v="8"/>
    <x v="3"/>
    <s v="Million LBS"/>
    <n v="12.9"/>
  </r>
  <r>
    <n v="2004"/>
    <x v="1004"/>
    <x v="1088"/>
    <x v="0"/>
    <x v="0"/>
    <x v="13"/>
    <x v="8"/>
    <s v="Million LBS"/>
    <n v="458.476"/>
  </r>
  <r>
    <n v="2004"/>
    <x v="1004"/>
    <x v="1088"/>
    <x v="0"/>
    <x v="1"/>
    <x v="9"/>
    <x v="4"/>
    <s v="Million LBS"/>
    <n v="3906.2"/>
  </r>
  <r>
    <n v="2004"/>
    <x v="1004"/>
    <x v="1088"/>
    <x v="0"/>
    <x v="0"/>
    <x v="4"/>
    <x v="4"/>
    <s v="Million LBS"/>
    <n v="3858.1"/>
  </r>
  <r>
    <n v="2004"/>
    <x v="1004"/>
    <x v="1088"/>
    <x v="0"/>
    <x v="0"/>
    <x v="10"/>
    <x v="5"/>
    <s v="Million LBS"/>
    <n v="7337.1490000000003"/>
  </r>
  <r>
    <n v="2004"/>
    <x v="1004"/>
    <x v="1088"/>
    <x v="0"/>
    <x v="1"/>
    <x v="5"/>
    <x v="0"/>
    <s v="Million LBS"/>
    <n v="2105"/>
  </r>
  <r>
    <n v="2004"/>
    <x v="1004"/>
    <x v="1088"/>
    <x v="0"/>
    <x v="0"/>
    <x v="0"/>
    <x v="0"/>
    <s v="Million LBS"/>
    <n v="2075"/>
  </r>
  <r>
    <n v="2004"/>
    <x v="1004"/>
    <x v="1088"/>
    <x v="0"/>
    <x v="1"/>
    <x v="6"/>
    <x v="1"/>
    <s v="Million LBS"/>
    <n v="16.3"/>
  </r>
  <r>
    <n v="2004"/>
    <x v="1004"/>
    <x v="1088"/>
    <x v="0"/>
    <x v="0"/>
    <x v="11"/>
    <x v="6"/>
    <s v="Million LBS"/>
    <n v="2974.0770000000002"/>
  </r>
  <r>
    <n v="2004"/>
    <x v="1004"/>
    <x v="1088"/>
    <x v="0"/>
    <x v="1"/>
    <x v="7"/>
    <x v="2"/>
    <s v="Million LBS"/>
    <n v="1772"/>
  </r>
  <r>
    <n v="2004"/>
    <x v="1004"/>
    <x v="1088"/>
    <x v="0"/>
    <x v="0"/>
    <x v="2"/>
    <x v="2"/>
    <s v="Million LBS"/>
    <n v="1755"/>
  </r>
  <r>
    <n v="2004"/>
    <x v="1004"/>
    <x v="1088"/>
    <x v="0"/>
    <x v="0"/>
    <x v="12"/>
    <x v="7"/>
    <s v="Million LBS"/>
    <n v="46.496000000000002"/>
  </r>
  <r>
    <n v="2004"/>
    <x v="1004"/>
    <x v="1088"/>
    <x v="0"/>
    <x v="0"/>
    <x v="1"/>
    <x v="1"/>
    <s v="Million LBS"/>
    <n v="15.6"/>
  </r>
  <r>
    <n v="2004"/>
    <x v="1005"/>
    <x v="1089"/>
    <x v="0"/>
    <x v="0"/>
    <x v="1"/>
    <x v="1"/>
    <s v="Million LBS"/>
    <n v="15.5"/>
  </r>
  <r>
    <n v="2004"/>
    <x v="1005"/>
    <x v="1089"/>
    <x v="0"/>
    <x v="0"/>
    <x v="12"/>
    <x v="7"/>
    <s v="Million LBS"/>
    <n v="43.695"/>
  </r>
  <r>
    <n v="2004"/>
    <x v="1005"/>
    <x v="1089"/>
    <x v="0"/>
    <x v="0"/>
    <x v="2"/>
    <x v="2"/>
    <s v="Million LBS"/>
    <n v="1764"/>
  </r>
  <r>
    <n v="2004"/>
    <x v="1005"/>
    <x v="1089"/>
    <x v="0"/>
    <x v="1"/>
    <x v="7"/>
    <x v="2"/>
    <s v="Million LBS"/>
    <n v="1779"/>
  </r>
  <r>
    <n v="2004"/>
    <x v="1005"/>
    <x v="1089"/>
    <x v="0"/>
    <x v="0"/>
    <x v="11"/>
    <x v="6"/>
    <s v="Million LBS"/>
    <n v="2903.614"/>
  </r>
  <r>
    <n v="2004"/>
    <x v="1005"/>
    <x v="1089"/>
    <x v="0"/>
    <x v="1"/>
    <x v="6"/>
    <x v="1"/>
    <s v="Million LBS"/>
    <n v="16.3"/>
  </r>
  <r>
    <n v="2004"/>
    <x v="1005"/>
    <x v="1089"/>
    <x v="0"/>
    <x v="0"/>
    <x v="0"/>
    <x v="0"/>
    <s v="Million LBS"/>
    <n v="2081"/>
  </r>
  <r>
    <n v="2004"/>
    <x v="1005"/>
    <x v="1089"/>
    <x v="0"/>
    <x v="1"/>
    <x v="5"/>
    <x v="0"/>
    <s v="Million LBS"/>
    <n v="2114"/>
  </r>
  <r>
    <n v="2004"/>
    <x v="1005"/>
    <x v="1089"/>
    <x v="0"/>
    <x v="0"/>
    <x v="10"/>
    <x v="5"/>
    <s v="Million LBS"/>
    <n v="7285.8590000000004"/>
  </r>
  <r>
    <n v="2004"/>
    <x v="1005"/>
    <x v="1089"/>
    <x v="0"/>
    <x v="0"/>
    <x v="4"/>
    <x v="4"/>
    <s v="Million LBS"/>
    <n v="3872.4"/>
  </r>
  <r>
    <n v="2004"/>
    <x v="1005"/>
    <x v="1089"/>
    <x v="0"/>
    <x v="1"/>
    <x v="9"/>
    <x v="4"/>
    <s v="Million LBS"/>
    <n v="3921.7"/>
  </r>
  <r>
    <n v="2004"/>
    <x v="1005"/>
    <x v="1089"/>
    <x v="0"/>
    <x v="0"/>
    <x v="13"/>
    <x v="8"/>
    <s v="Million LBS"/>
    <n v="466.15"/>
  </r>
  <r>
    <n v="2004"/>
    <x v="1005"/>
    <x v="1089"/>
    <x v="0"/>
    <x v="1"/>
    <x v="8"/>
    <x v="3"/>
    <s v="Million LBS"/>
    <n v="12.4"/>
  </r>
  <r>
    <n v="2004"/>
    <x v="1005"/>
    <x v="1089"/>
    <x v="0"/>
    <x v="0"/>
    <x v="3"/>
    <x v="3"/>
    <s v="Million LBS"/>
    <n v="11.9"/>
  </r>
  <r>
    <n v="2004"/>
    <x v="1005"/>
    <x v="1089"/>
    <x v="0"/>
    <x v="0"/>
    <x v="14"/>
    <x v="9"/>
    <s v="Million LBS"/>
    <n v="3413.4589999999998"/>
  </r>
  <r>
    <n v="2004"/>
    <x v="1006"/>
    <x v="1090"/>
    <x v="0"/>
    <x v="0"/>
    <x v="14"/>
    <x v="9"/>
    <s v="Million LBS"/>
    <n v="3003.1030000000001"/>
  </r>
  <r>
    <n v="2004"/>
    <x v="1006"/>
    <x v="1090"/>
    <x v="0"/>
    <x v="0"/>
    <x v="3"/>
    <x v="3"/>
    <s v="Million LBS"/>
    <n v="13.3"/>
  </r>
  <r>
    <n v="2004"/>
    <x v="1006"/>
    <x v="1090"/>
    <x v="0"/>
    <x v="1"/>
    <x v="8"/>
    <x v="3"/>
    <s v="Million LBS"/>
    <n v="13.8"/>
  </r>
  <r>
    <n v="2004"/>
    <x v="1006"/>
    <x v="1090"/>
    <x v="0"/>
    <x v="0"/>
    <x v="13"/>
    <x v="8"/>
    <s v="Million LBS"/>
    <n v="483.19200000000001"/>
  </r>
  <r>
    <n v="2004"/>
    <x v="1006"/>
    <x v="1090"/>
    <x v="0"/>
    <x v="1"/>
    <x v="9"/>
    <x v="4"/>
    <s v="Million LBS"/>
    <n v="3770.3"/>
  </r>
  <r>
    <n v="2004"/>
    <x v="1006"/>
    <x v="1090"/>
    <x v="0"/>
    <x v="0"/>
    <x v="4"/>
    <x v="4"/>
    <s v="Million LBS"/>
    <n v="3722.1"/>
  </r>
  <r>
    <n v="2004"/>
    <x v="1006"/>
    <x v="1090"/>
    <x v="0"/>
    <x v="0"/>
    <x v="10"/>
    <x v="5"/>
    <s v="Million LBS"/>
    <n v="6725.2030000000004"/>
  </r>
  <r>
    <n v="2004"/>
    <x v="1006"/>
    <x v="1090"/>
    <x v="0"/>
    <x v="1"/>
    <x v="5"/>
    <x v="0"/>
    <s v="Million LBS"/>
    <n v="1941"/>
  </r>
  <r>
    <n v="2004"/>
    <x v="1006"/>
    <x v="1090"/>
    <x v="0"/>
    <x v="0"/>
    <x v="0"/>
    <x v="0"/>
    <s v="Million LBS"/>
    <n v="1909"/>
  </r>
  <r>
    <n v="2004"/>
    <x v="1006"/>
    <x v="1090"/>
    <x v="0"/>
    <x v="1"/>
    <x v="6"/>
    <x v="1"/>
    <s v="Million LBS"/>
    <n v="16.5"/>
  </r>
  <r>
    <n v="2004"/>
    <x v="1006"/>
    <x v="1090"/>
    <x v="0"/>
    <x v="0"/>
    <x v="11"/>
    <x v="6"/>
    <s v="Million LBS"/>
    <n v="2479.3220000000001"/>
  </r>
  <r>
    <n v="2004"/>
    <x v="1006"/>
    <x v="1090"/>
    <x v="0"/>
    <x v="1"/>
    <x v="7"/>
    <x v="2"/>
    <s v="Million LBS"/>
    <n v="1799"/>
  </r>
  <r>
    <n v="2004"/>
    <x v="1006"/>
    <x v="1090"/>
    <x v="0"/>
    <x v="0"/>
    <x v="2"/>
    <x v="2"/>
    <s v="Million LBS"/>
    <n v="1784"/>
  </r>
  <r>
    <n v="2004"/>
    <x v="1006"/>
    <x v="1090"/>
    <x v="0"/>
    <x v="0"/>
    <x v="12"/>
    <x v="7"/>
    <s v="Million LBS"/>
    <n v="40.588999999999999"/>
  </r>
  <r>
    <n v="2004"/>
    <x v="1006"/>
    <x v="1090"/>
    <x v="0"/>
    <x v="0"/>
    <x v="1"/>
    <x v="1"/>
    <s v="Million LBS"/>
    <n v="15.8"/>
  </r>
  <r>
    <n v="2004"/>
    <x v="1007"/>
    <x v="1091"/>
    <x v="0"/>
    <x v="0"/>
    <x v="1"/>
    <x v="1"/>
    <s v="Million LBS"/>
    <n v="16.2"/>
  </r>
  <r>
    <n v="2004"/>
    <x v="1007"/>
    <x v="1091"/>
    <x v="0"/>
    <x v="0"/>
    <x v="12"/>
    <x v="7"/>
    <s v="Million LBS"/>
    <n v="42.48"/>
  </r>
  <r>
    <n v="2004"/>
    <x v="1007"/>
    <x v="1091"/>
    <x v="0"/>
    <x v="0"/>
    <x v="2"/>
    <x v="2"/>
    <s v="Million LBS"/>
    <n v="1840"/>
  </r>
  <r>
    <n v="2004"/>
    <x v="1007"/>
    <x v="1091"/>
    <x v="0"/>
    <x v="1"/>
    <x v="7"/>
    <x v="2"/>
    <s v="Million LBS"/>
    <n v="1857"/>
  </r>
  <r>
    <n v="2004"/>
    <x v="1007"/>
    <x v="1091"/>
    <x v="0"/>
    <x v="0"/>
    <x v="11"/>
    <x v="6"/>
    <s v="Million LBS"/>
    <n v="2836.9229999999998"/>
  </r>
  <r>
    <n v="2004"/>
    <x v="1007"/>
    <x v="1091"/>
    <x v="0"/>
    <x v="1"/>
    <x v="6"/>
    <x v="1"/>
    <s v="Million LBS"/>
    <n v="17"/>
  </r>
  <r>
    <n v="2004"/>
    <x v="1007"/>
    <x v="1091"/>
    <x v="0"/>
    <x v="0"/>
    <x v="0"/>
    <x v="0"/>
    <s v="Million LBS"/>
    <n v="2012"/>
  </r>
  <r>
    <n v="2004"/>
    <x v="1007"/>
    <x v="1091"/>
    <x v="0"/>
    <x v="1"/>
    <x v="5"/>
    <x v="0"/>
    <s v="Million LBS"/>
    <n v="2042"/>
  </r>
  <r>
    <n v="2004"/>
    <x v="1007"/>
    <x v="1091"/>
    <x v="0"/>
    <x v="0"/>
    <x v="10"/>
    <x v="5"/>
    <s v="Million LBS"/>
    <n v="7202.0680000000002"/>
  </r>
  <r>
    <n v="2004"/>
    <x v="1007"/>
    <x v="1091"/>
    <x v="0"/>
    <x v="0"/>
    <x v="4"/>
    <x v="4"/>
    <s v="Million LBS"/>
    <n v="3882.7"/>
  </r>
  <r>
    <n v="2004"/>
    <x v="1007"/>
    <x v="1091"/>
    <x v="0"/>
    <x v="1"/>
    <x v="9"/>
    <x v="4"/>
    <s v="Million LBS"/>
    <n v="3930.9"/>
  </r>
  <r>
    <n v="2004"/>
    <x v="1007"/>
    <x v="1091"/>
    <x v="0"/>
    <x v="0"/>
    <x v="13"/>
    <x v="8"/>
    <s v="Million LBS"/>
    <n v="439.96499999999997"/>
  </r>
  <r>
    <n v="2004"/>
    <x v="1007"/>
    <x v="1091"/>
    <x v="0"/>
    <x v="1"/>
    <x v="8"/>
    <x v="3"/>
    <s v="Million LBS"/>
    <n v="14.9"/>
  </r>
  <r>
    <n v="2004"/>
    <x v="1007"/>
    <x v="1091"/>
    <x v="0"/>
    <x v="0"/>
    <x v="3"/>
    <x v="3"/>
    <s v="Million LBS"/>
    <n v="14.5"/>
  </r>
  <r>
    <n v="2004"/>
    <x v="1007"/>
    <x v="1091"/>
    <x v="0"/>
    <x v="0"/>
    <x v="14"/>
    <x v="9"/>
    <s v="Million LBS"/>
    <n v="3319.3679999999999"/>
  </r>
  <r>
    <n v="2005"/>
    <x v="1008"/>
    <x v="1092"/>
    <x v="0"/>
    <x v="0"/>
    <x v="14"/>
    <x v="9"/>
    <s v="Million LBS"/>
    <n v="3378.15"/>
  </r>
  <r>
    <n v="2005"/>
    <x v="1008"/>
    <x v="1092"/>
    <x v="0"/>
    <x v="0"/>
    <x v="3"/>
    <x v="3"/>
    <s v="Million LBS"/>
    <n v="13"/>
  </r>
  <r>
    <n v="2005"/>
    <x v="1008"/>
    <x v="1092"/>
    <x v="0"/>
    <x v="1"/>
    <x v="8"/>
    <x v="3"/>
    <s v="Million LBS"/>
    <n v="13.3"/>
  </r>
  <r>
    <n v="2005"/>
    <x v="1008"/>
    <x v="1092"/>
    <x v="0"/>
    <x v="0"/>
    <x v="13"/>
    <x v="8"/>
    <s v="Million LBS"/>
    <n v="455.346"/>
  </r>
  <r>
    <n v="2005"/>
    <x v="1008"/>
    <x v="1092"/>
    <x v="0"/>
    <x v="1"/>
    <x v="9"/>
    <x v="4"/>
    <s v="Million LBS"/>
    <n v="3648.2"/>
  </r>
  <r>
    <n v="2005"/>
    <x v="1008"/>
    <x v="1092"/>
    <x v="0"/>
    <x v="0"/>
    <x v="4"/>
    <x v="4"/>
    <s v="Million LBS"/>
    <n v="3601.8"/>
  </r>
  <r>
    <n v="2005"/>
    <x v="1008"/>
    <x v="1092"/>
    <x v="0"/>
    <x v="0"/>
    <x v="10"/>
    <x v="5"/>
    <s v="Million LBS"/>
    <n v="6979.95"/>
  </r>
  <r>
    <n v="2005"/>
    <x v="1008"/>
    <x v="1093"/>
    <x v="1"/>
    <x v="1"/>
    <x v="5"/>
    <x v="0"/>
    <s v="Million LBS"/>
    <n v="24682.6"/>
  </r>
  <r>
    <n v="2005"/>
    <x v="1008"/>
    <x v="1093"/>
    <x v="1"/>
    <x v="0"/>
    <x v="11"/>
    <x v="6"/>
    <s v="Million LBS"/>
    <n v="35364.834000000003"/>
  </r>
  <r>
    <n v="2005"/>
    <x v="1008"/>
    <x v="1093"/>
    <x v="1"/>
    <x v="0"/>
    <x v="0"/>
    <x v="0"/>
    <s v="Million LBS"/>
    <n v="24328.400000000001"/>
  </r>
  <r>
    <n v="2005"/>
    <x v="1008"/>
    <x v="1093"/>
    <x v="1"/>
    <x v="1"/>
    <x v="6"/>
    <x v="1"/>
    <s v="Million LBS"/>
    <n v="187.2"/>
  </r>
  <r>
    <n v="2005"/>
    <x v="1008"/>
    <x v="1093"/>
    <x v="1"/>
    <x v="0"/>
    <x v="1"/>
    <x v="1"/>
    <s v="Million LBS"/>
    <n v="179.5"/>
  </r>
  <r>
    <n v="2005"/>
    <x v="1008"/>
    <x v="1093"/>
    <x v="1"/>
    <x v="1"/>
    <x v="7"/>
    <x v="2"/>
    <s v="Million LBS"/>
    <n v="20685"/>
  </r>
  <r>
    <n v="2005"/>
    <x v="1008"/>
    <x v="1093"/>
    <x v="1"/>
    <x v="0"/>
    <x v="2"/>
    <x v="2"/>
    <s v="Million LBS"/>
    <n v="20506.400000000001"/>
  </r>
  <r>
    <n v="2005"/>
    <x v="1008"/>
    <x v="1093"/>
    <x v="1"/>
    <x v="0"/>
    <x v="14"/>
    <x v="9"/>
    <s v="Million LBS"/>
    <n v="41385.542999999998"/>
  </r>
  <r>
    <n v="2005"/>
    <x v="1008"/>
    <x v="1093"/>
    <x v="1"/>
    <x v="0"/>
    <x v="12"/>
    <x v="7"/>
    <s v="Million LBS"/>
    <n v="516.39599999999996"/>
  </r>
  <r>
    <n v="2005"/>
    <x v="1008"/>
    <x v="1093"/>
    <x v="1"/>
    <x v="1"/>
    <x v="9"/>
    <x v="4"/>
    <s v="Million LBS"/>
    <n v="45710.6"/>
  </r>
  <r>
    <n v="2005"/>
    <x v="1008"/>
    <x v="1093"/>
    <x v="1"/>
    <x v="0"/>
    <x v="13"/>
    <x v="8"/>
    <s v="Million LBS"/>
    <n v="5504.3130000000001"/>
  </r>
  <r>
    <n v="2005"/>
    <x v="1008"/>
    <x v="1093"/>
    <x v="1"/>
    <x v="0"/>
    <x v="10"/>
    <x v="5"/>
    <s v="Million LBS"/>
    <n v="86551.543000000005"/>
  </r>
  <r>
    <n v="2005"/>
    <x v="1008"/>
    <x v="1093"/>
    <x v="1"/>
    <x v="0"/>
    <x v="4"/>
    <x v="4"/>
    <s v="Million LBS"/>
    <n v="45166"/>
  </r>
  <r>
    <n v="2005"/>
    <x v="1008"/>
    <x v="1092"/>
    <x v="0"/>
    <x v="1"/>
    <x v="5"/>
    <x v="0"/>
    <s v="Million LBS"/>
    <n v="1915.6"/>
  </r>
  <r>
    <n v="2005"/>
    <x v="1008"/>
    <x v="1092"/>
    <x v="0"/>
    <x v="0"/>
    <x v="0"/>
    <x v="0"/>
    <s v="Million LBS"/>
    <n v="1883.6"/>
  </r>
  <r>
    <n v="2005"/>
    <x v="1008"/>
    <x v="1092"/>
    <x v="0"/>
    <x v="1"/>
    <x v="6"/>
    <x v="1"/>
    <s v="Million LBS"/>
    <n v="14.5"/>
  </r>
  <r>
    <n v="2005"/>
    <x v="1008"/>
    <x v="1092"/>
    <x v="0"/>
    <x v="0"/>
    <x v="11"/>
    <x v="6"/>
    <s v="Million LBS"/>
    <n v="2884.0929999999998"/>
  </r>
  <r>
    <n v="2005"/>
    <x v="1008"/>
    <x v="1092"/>
    <x v="0"/>
    <x v="1"/>
    <x v="7"/>
    <x v="2"/>
    <s v="Million LBS"/>
    <n v="1704.8"/>
  </r>
  <r>
    <n v="2005"/>
    <x v="1008"/>
    <x v="1092"/>
    <x v="0"/>
    <x v="0"/>
    <x v="2"/>
    <x v="2"/>
    <s v="Million LBS"/>
    <n v="1691.5"/>
  </r>
  <r>
    <n v="2005"/>
    <x v="1008"/>
    <x v="1092"/>
    <x v="0"/>
    <x v="0"/>
    <x v="12"/>
    <x v="7"/>
    <s v="Million LBS"/>
    <n v="38.710999999999999"/>
  </r>
  <r>
    <n v="2005"/>
    <x v="1008"/>
    <x v="1092"/>
    <x v="0"/>
    <x v="0"/>
    <x v="1"/>
    <x v="1"/>
    <s v="Million LBS"/>
    <n v="13.7"/>
  </r>
  <r>
    <n v="2005"/>
    <x v="1008"/>
    <x v="1093"/>
    <x v="1"/>
    <x v="1"/>
    <x v="8"/>
    <x v="3"/>
    <s v="Million LBS"/>
    <n v="155.80000000000001"/>
  </r>
  <r>
    <n v="2005"/>
    <x v="1008"/>
    <x v="1093"/>
    <x v="1"/>
    <x v="0"/>
    <x v="3"/>
    <x v="3"/>
    <s v="Million LBS"/>
    <n v="151.69999999999999"/>
  </r>
  <r>
    <n v="2005"/>
    <x v="1009"/>
    <x v="1094"/>
    <x v="0"/>
    <x v="0"/>
    <x v="1"/>
    <x v="1"/>
    <s v="Million LBS"/>
    <n v="14.6"/>
  </r>
  <r>
    <n v="2005"/>
    <x v="1009"/>
    <x v="1094"/>
    <x v="0"/>
    <x v="0"/>
    <x v="12"/>
    <x v="7"/>
    <s v="Million LBS"/>
    <n v="38.838000000000001"/>
  </r>
  <r>
    <n v="2005"/>
    <x v="1009"/>
    <x v="1094"/>
    <x v="0"/>
    <x v="0"/>
    <x v="2"/>
    <x v="2"/>
    <s v="Million LBS"/>
    <n v="1616"/>
  </r>
  <r>
    <n v="2005"/>
    <x v="1009"/>
    <x v="1094"/>
    <x v="0"/>
    <x v="1"/>
    <x v="7"/>
    <x v="2"/>
    <s v="Million LBS"/>
    <n v="1629.2"/>
  </r>
  <r>
    <n v="2005"/>
    <x v="1009"/>
    <x v="1094"/>
    <x v="0"/>
    <x v="0"/>
    <x v="11"/>
    <x v="6"/>
    <s v="Million LBS"/>
    <n v="2667.9229999999998"/>
  </r>
  <r>
    <n v="2005"/>
    <x v="1009"/>
    <x v="1094"/>
    <x v="0"/>
    <x v="1"/>
    <x v="6"/>
    <x v="1"/>
    <s v="Million LBS"/>
    <n v="15.1"/>
  </r>
  <r>
    <n v="2005"/>
    <x v="1009"/>
    <x v="1094"/>
    <x v="0"/>
    <x v="0"/>
    <x v="0"/>
    <x v="0"/>
    <s v="Million LBS"/>
    <n v="1739"/>
  </r>
  <r>
    <n v="2005"/>
    <x v="1009"/>
    <x v="1094"/>
    <x v="0"/>
    <x v="1"/>
    <x v="5"/>
    <x v="0"/>
    <s v="Million LBS"/>
    <n v="1767.4"/>
  </r>
  <r>
    <n v="2005"/>
    <x v="1009"/>
    <x v="1094"/>
    <x v="0"/>
    <x v="0"/>
    <x v="10"/>
    <x v="5"/>
    <s v="Million LBS"/>
    <n v="6497.22"/>
  </r>
  <r>
    <n v="2005"/>
    <x v="1009"/>
    <x v="1094"/>
    <x v="0"/>
    <x v="0"/>
    <x v="4"/>
    <x v="4"/>
    <s v="Million LBS"/>
    <n v="3381.3"/>
  </r>
  <r>
    <n v="2005"/>
    <x v="1009"/>
    <x v="1094"/>
    <x v="0"/>
    <x v="1"/>
    <x v="9"/>
    <x v="4"/>
    <s v="Million LBS"/>
    <n v="3423.7"/>
  </r>
  <r>
    <n v="2005"/>
    <x v="1009"/>
    <x v="1094"/>
    <x v="0"/>
    <x v="0"/>
    <x v="13"/>
    <x v="8"/>
    <s v="Million LBS"/>
    <n v="409.15899999999999"/>
  </r>
  <r>
    <n v="2005"/>
    <x v="1009"/>
    <x v="1094"/>
    <x v="0"/>
    <x v="1"/>
    <x v="8"/>
    <x v="3"/>
    <s v="Million LBS"/>
    <n v="12"/>
  </r>
  <r>
    <n v="2005"/>
    <x v="1009"/>
    <x v="1094"/>
    <x v="0"/>
    <x v="0"/>
    <x v="3"/>
    <x v="3"/>
    <s v="Million LBS"/>
    <n v="11.7"/>
  </r>
  <r>
    <n v="2005"/>
    <x v="1009"/>
    <x v="1094"/>
    <x v="0"/>
    <x v="0"/>
    <x v="14"/>
    <x v="9"/>
    <s v="Million LBS"/>
    <n v="3115.92"/>
  </r>
  <r>
    <n v="2005"/>
    <x v="1010"/>
    <x v="1095"/>
    <x v="0"/>
    <x v="0"/>
    <x v="14"/>
    <x v="9"/>
    <s v="Million LBS"/>
    <n v="3546.018"/>
  </r>
  <r>
    <n v="2005"/>
    <x v="1010"/>
    <x v="1095"/>
    <x v="0"/>
    <x v="0"/>
    <x v="3"/>
    <x v="3"/>
    <s v="Million LBS"/>
    <n v="12.9"/>
  </r>
  <r>
    <n v="2005"/>
    <x v="1010"/>
    <x v="1095"/>
    <x v="0"/>
    <x v="1"/>
    <x v="8"/>
    <x v="3"/>
    <s v="Million LBS"/>
    <n v="13.3"/>
  </r>
  <r>
    <n v="2005"/>
    <x v="1010"/>
    <x v="1095"/>
    <x v="0"/>
    <x v="0"/>
    <x v="13"/>
    <x v="8"/>
    <s v="Million LBS"/>
    <n v="463.10399999999998"/>
  </r>
  <r>
    <n v="2005"/>
    <x v="1010"/>
    <x v="1095"/>
    <x v="0"/>
    <x v="1"/>
    <x v="9"/>
    <x v="4"/>
    <s v="Million LBS"/>
    <n v="3878.2"/>
  </r>
  <r>
    <n v="2005"/>
    <x v="1010"/>
    <x v="1095"/>
    <x v="0"/>
    <x v="0"/>
    <x v="4"/>
    <x v="4"/>
    <s v="Million LBS"/>
    <n v="3829.7"/>
  </r>
  <r>
    <n v="2005"/>
    <x v="1010"/>
    <x v="1095"/>
    <x v="0"/>
    <x v="0"/>
    <x v="10"/>
    <x v="5"/>
    <s v="Million LBS"/>
    <n v="7375.7179999999998"/>
  </r>
  <r>
    <n v="2005"/>
    <x v="1010"/>
    <x v="1095"/>
    <x v="0"/>
    <x v="1"/>
    <x v="5"/>
    <x v="0"/>
    <s v="Million LBS"/>
    <n v="2041.7"/>
  </r>
  <r>
    <n v="2005"/>
    <x v="1010"/>
    <x v="1095"/>
    <x v="0"/>
    <x v="0"/>
    <x v="0"/>
    <x v="0"/>
    <s v="Million LBS"/>
    <n v="2010.3"/>
  </r>
  <r>
    <n v="2005"/>
    <x v="1010"/>
    <x v="1095"/>
    <x v="0"/>
    <x v="1"/>
    <x v="6"/>
    <x v="1"/>
    <s v="Million LBS"/>
    <n v="19.5"/>
  </r>
  <r>
    <n v="2005"/>
    <x v="1010"/>
    <x v="1095"/>
    <x v="0"/>
    <x v="0"/>
    <x v="11"/>
    <x v="6"/>
    <s v="Million LBS"/>
    <n v="3036.4409999999998"/>
  </r>
  <r>
    <n v="2005"/>
    <x v="1010"/>
    <x v="1095"/>
    <x v="0"/>
    <x v="1"/>
    <x v="7"/>
    <x v="2"/>
    <s v="Million LBS"/>
    <n v="1803.7"/>
  </r>
  <r>
    <n v="2005"/>
    <x v="1010"/>
    <x v="1095"/>
    <x v="0"/>
    <x v="0"/>
    <x v="2"/>
    <x v="2"/>
    <s v="Million LBS"/>
    <n v="1787.7"/>
  </r>
  <r>
    <n v="2005"/>
    <x v="1010"/>
    <x v="1095"/>
    <x v="0"/>
    <x v="0"/>
    <x v="12"/>
    <x v="7"/>
    <s v="Million LBS"/>
    <n v="46.472999999999999"/>
  </r>
  <r>
    <n v="2005"/>
    <x v="1010"/>
    <x v="1095"/>
    <x v="0"/>
    <x v="0"/>
    <x v="1"/>
    <x v="1"/>
    <s v="Million LBS"/>
    <n v="18.8"/>
  </r>
  <r>
    <n v="2005"/>
    <x v="1011"/>
    <x v="1096"/>
    <x v="0"/>
    <x v="0"/>
    <x v="1"/>
    <x v="1"/>
    <s v="Million LBS"/>
    <n v="14.9"/>
  </r>
  <r>
    <n v="2005"/>
    <x v="1011"/>
    <x v="1096"/>
    <x v="0"/>
    <x v="0"/>
    <x v="12"/>
    <x v="7"/>
    <s v="Million LBS"/>
    <n v="44.39"/>
  </r>
  <r>
    <n v="2005"/>
    <x v="1011"/>
    <x v="1096"/>
    <x v="0"/>
    <x v="0"/>
    <x v="2"/>
    <x v="2"/>
    <s v="Million LBS"/>
    <n v="1690.6"/>
  </r>
  <r>
    <n v="2005"/>
    <x v="1011"/>
    <x v="1096"/>
    <x v="0"/>
    <x v="1"/>
    <x v="7"/>
    <x v="2"/>
    <s v="Million LBS"/>
    <n v="1703.4"/>
  </r>
  <r>
    <n v="2005"/>
    <x v="1011"/>
    <x v="1096"/>
    <x v="0"/>
    <x v="0"/>
    <x v="11"/>
    <x v="6"/>
    <s v="Million LBS"/>
    <n v="2855.3679999999999"/>
  </r>
  <r>
    <n v="2005"/>
    <x v="1011"/>
    <x v="1096"/>
    <x v="0"/>
    <x v="1"/>
    <x v="6"/>
    <x v="1"/>
    <s v="Million LBS"/>
    <n v="15.5"/>
  </r>
  <r>
    <n v="2005"/>
    <x v="1011"/>
    <x v="1096"/>
    <x v="0"/>
    <x v="0"/>
    <x v="0"/>
    <x v="0"/>
    <s v="Million LBS"/>
    <n v="1860.3"/>
  </r>
  <r>
    <n v="2005"/>
    <x v="1011"/>
    <x v="1096"/>
    <x v="0"/>
    <x v="1"/>
    <x v="5"/>
    <x v="0"/>
    <s v="Million LBS"/>
    <n v="1887.8"/>
  </r>
  <r>
    <n v="2005"/>
    <x v="1011"/>
    <x v="1096"/>
    <x v="0"/>
    <x v="0"/>
    <x v="10"/>
    <x v="5"/>
    <s v="Million LBS"/>
    <n v="6924.1819999999998"/>
  </r>
  <r>
    <n v="2005"/>
    <x v="1011"/>
    <x v="1096"/>
    <x v="0"/>
    <x v="0"/>
    <x v="4"/>
    <x v="4"/>
    <s v="Million LBS"/>
    <n v="3578.4"/>
  </r>
  <r>
    <n v="2005"/>
    <x v="1011"/>
    <x v="1096"/>
    <x v="0"/>
    <x v="1"/>
    <x v="9"/>
    <x v="4"/>
    <s v="Million LBS"/>
    <n v="3619.7"/>
  </r>
  <r>
    <n v="2005"/>
    <x v="1011"/>
    <x v="1096"/>
    <x v="0"/>
    <x v="0"/>
    <x v="13"/>
    <x v="8"/>
    <s v="Million LBS"/>
    <n v="446.024"/>
  </r>
  <r>
    <n v="2005"/>
    <x v="1011"/>
    <x v="1096"/>
    <x v="0"/>
    <x v="1"/>
    <x v="8"/>
    <x v="3"/>
    <s v="Million LBS"/>
    <n v="13"/>
  </r>
  <r>
    <n v="2005"/>
    <x v="1011"/>
    <x v="1096"/>
    <x v="0"/>
    <x v="0"/>
    <x v="3"/>
    <x v="3"/>
    <s v="Million LBS"/>
    <n v="12.6"/>
  </r>
  <r>
    <n v="2005"/>
    <x v="1011"/>
    <x v="1096"/>
    <x v="0"/>
    <x v="0"/>
    <x v="14"/>
    <x v="9"/>
    <s v="Million LBS"/>
    <n v="3345.7820000000002"/>
  </r>
  <r>
    <n v="2005"/>
    <x v="1012"/>
    <x v="1097"/>
    <x v="0"/>
    <x v="0"/>
    <x v="14"/>
    <x v="9"/>
    <s v="Million LBS"/>
    <n v="3529.36"/>
  </r>
  <r>
    <n v="2005"/>
    <x v="1012"/>
    <x v="1097"/>
    <x v="0"/>
    <x v="0"/>
    <x v="3"/>
    <x v="3"/>
    <s v="Million LBS"/>
    <n v="12.9"/>
  </r>
  <r>
    <n v="2005"/>
    <x v="1012"/>
    <x v="1097"/>
    <x v="0"/>
    <x v="1"/>
    <x v="8"/>
    <x v="3"/>
    <s v="Million LBS"/>
    <n v="13.2"/>
  </r>
  <r>
    <n v="2005"/>
    <x v="1012"/>
    <x v="1097"/>
    <x v="0"/>
    <x v="0"/>
    <x v="13"/>
    <x v="8"/>
    <s v="Million LBS"/>
    <n v="461.01900000000001"/>
  </r>
  <r>
    <n v="2005"/>
    <x v="1012"/>
    <x v="1097"/>
    <x v="0"/>
    <x v="1"/>
    <x v="9"/>
    <x v="4"/>
    <s v="Million LBS"/>
    <n v="3713.4"/>
  </r>
  <r>
    <n v="2005"/>
    <x v="1012"/>
    <x v="1097"/>
    <x v="0"/>
    <x v="0"/>
    <x v="4"/>
    <x v="4"/>
    <s v="Million LBS"/>
    <n v="3669.6"/>
  </r>
  <r>
    <n v="2005"/>
    <x v="1012"/>
    <x v="1097"/>
    <x v="0"/>
    <x v="0"/>
    <x v="10"/>
    <x v="5"/>
    <s v="Million LBS"/>
    <n v="7198.96"/>
  </r>
  <r>
    <n v="2005"/>
    <x v="1012"/>
    <x v="1097"/>
    <x v="0"/>
    <x v="1"/>
    <x v="5"/>
    <x v="0"/>
    <s v="Million LBS"/>
    <n v="2074"/>
  </r>
  <r>
    <n v="2005"/>
    <x v="1012"/>
    <x v="1097"/>
    <x v="0"/>
    <x v="0"/>
    <x v="0"/>
    <x v="0"/>
    <s v="Million LBS"/>
    <n v="2046.7"/>
  </r>
  <r>
    <n v="2005"/>
    <x v="1012"/>
    <x v="1097"/>
    <x v="0"/>
    <x v="1"/>
    <x v="6"/>
    <x v="1"/>
    <s v="Million LBS"/>
    <n v="14.8"/>
  </r>
  <r>
    <n v="2005"/>
    <x v="1012"/>
    <x v="1097"/>
    <x v="0"/>
    <x v="0"/>
    <x v="11"/>
    <x v="6"/>
    <s v="Million LBS"/>
    <n v="3023.239"/>
  </r>
  <r>
    <n v="2005"/>
    <x v="1012"/>
    <x v="1097"/>
    <x v="0"/>
    <x v="1"/>
    <x v="7"/>
    <x v="2"/>
    <s v="Million LBS"/>
    <n v="1611.4"/>
  </r>
  <r>
    <n v="2005"/>
    <x v="1012"/>
    <x v="1097"/>
    <x v="0"/>
    <x v="0"/>
    <x v="2"/>
    <x v="2"/>
    <s v="Million LBS"/>
    <n v="1595.7"/>
  </r>
  <r>
    <n v="2005"/>
    <x v="1012"/>
    <x v="1097"/>
    <x v="0"/>
    <x v="0"/>
    <x v="12"/>
    <x v="7"/>
    <s v="Million LBS"/>
    <n v="45.101999999999997"/>
  </r>
  <r>
    <n v="2005"/>
    <x v="1012"/>
    <x v="1097"/>
    <x v="0"/>
    <x v="0"/>
    <x v="1"/>
    <x v="1"/>
    <s v="Million LBS"/>
    <n v="14.3"/>
  </r>
  <r>
    <n v="2005"/>
    <x v="1013"/>
    <x v="1098"/>
    <x v="0"/>
    <x v="0"/>
    <x v="1"/>
    <x v="1"/>
    <s v="Million LBS"/>
    <n v="14.6"/>
  </r>
  <r>
    <n v="2005"/>
    <x v="1013"/>
    <x v="1098"/>
    <x v="0"/>
    <x v="0"/>
    <x v="12"/>
    <x v="7"/>
    <s v="Million LBS"/>
    <n v="48.064999999999998"/>
  </r>
  <r>
    <n v="2005"/>
    <x v="1013"/>
    <x v="1098"/>
    <x v="0"/>
    <x v="0"/>
    <x v="2"/>
    <x v="2"/>
    <s v="Million LBS"/>
    <n v="1692.9"/>
  </r>
  <r>
    <n v="2005"/>
    <x v="1013"/>
    <x v="1098"/>
    <x v="0"/>
    <x v="1"/>
    <x v="7"/>
    <x v="2"/>
    <s v="Million LBS"/>
    <n v="1706.5"/>
  </r>
  <r>
    <n v="2005"/>
    <x v="1013"/>
    <x v="1098"/>
    <x v="0"/>
    <x v="0"/>
    <x v="11"/>
    <x v="6"/>
    <s v="Million LBS"/>
    <n v="3055.3530000000001"/>
  </r>
  <r>
    <n v="2005"/>
    <x v="1013"/>
    <x v="1098"/>
    <x v="0"/>
    <x v="1"/>
    <x v="6"/>
    <x v="1"/>
    <s v="Million LBS"/>
    <n v="15.3"/>
  </r>
  <r>
    <n v="2005"/>
    <x v="1013"/>
    <x v="1098"/>
    <x v="0"/>
    <x v="0"/>
    <x v="0"/>
    <x v="0"/>
    <s v="Million LBS"/>
    <n v="2199"/>
  </r>
  <r>
    <n v="2005"/>
    <x v="1013"/>
    <x v="1098"/>
    <x v="0"/>
    <x v="1"/>
    <x v="5"/>
    <x v="0"/>
    <s v="Million LBS"/>
    <n v="2227"/>
  </r>
  <r>
    <n v="2005"/>
    <x v="1013"/>
    <x v="1098"/>
    <x v="0"/>
    <x v="0"/>
    <x v="10"/>
    <x v="5"/>
    <s v="Million LBS"/>
    <n v="7512.81"/>
  </r>
  <r>
    <n v="2005"/>
    <x v="1013"/>
    <x v="1098"/>
    <x v="0"/>
    <x v="0"/>
    <x v="4"/>
    <x v="4"/>
    <s v="Million LBS"/>
    <n v="3919.4"/>
  </r>
  <r>
    <n v="2005"/>
    <x v="1013"/>
    <x v="1098"/>
    <x v="0"/>
    <x v="1"/>
    <x v="9"/>
    <x v="4"/>
    <s v="Million LBS"/>
    <n v="3962"/>
  </r>
  <r>
    <n v="2005"/>
    <x v="1013"/>
    <x v="1098"/>
    <x v="0"/>
    <x v="0"/>
    <x v="13"/>
    <x v="8"/>
    <s v="Million LBS"/>
    <n v="489.99200000000002"/>
  </r>
  <r>
    <n v="2005"/>
    <x v="1013"/>
    <x v="1098"/>
    <x v="0"/>
    <x v="1"/>
    <x v="8"/>
    <x v="3"/>
    <s v="Million LBS"/>
    <n v="13.2"/>
  </r>
  <r>
    <n v="2005"/>
    <x v="1013"/>
    <x v="1098"/>
    <x v="0"/>
    <x v="0"/>
    <x v="3"/>
    <x v="3"/>
    <s v="Million LBS"/>
    <n v="12.9"/>
  </r>
  <r>
    <n v="2005"/>
    <x v="1013"/>
    <x v="1098"/>
    <x v="0"/>
    <x v="0"/>
    <x v="14"/>
    <x v="9"/>
    <s v="Million LBS"/>
    <n v="3593.41"/>
  </r>
  <r>
    <n v="2005"/>
    <x v="1014"/>
    <x v="1099"/>
    <x v="0"/>
    <x v="0"/>
    <x v="14"/>
    <x v="9"/>
    <s v="Million LBS"/>
    <n v="3288.348"/>
  </r>
  <r>
    <n v="2005"/>
    <x v="1014"/>
    <x v="1099"/>
    <x v="0"/>
    <x v="0"/>
    <x v="3"/>
    <x v="3"/>
    <s v="Million LBS"/>
    <n v="12.1"/>
  </r>
  <r>
    <n v="2005"/>
    <x v="1014"/>
    <x v="1099"/>
    <x v="0"/>
    <x v="1"/>
    <x v="8"/>
    <x v="3"/>
    <s v="Million LBS"/>
    <n v="12.4"/>
  </r>
  <r>
    <n v="2005"/>
    <x v="1014"/>
    <x v="1099"/>
    <x v="0"/>
    <x v="0"/>
    <x v="13"/>
    <x v="8"/>
    <s v="Million LBS"/>
    <n v="431.98500000000001"/>
  </r>
  <r>
    <n v="2005"/>
    <x v="1014"/>
    <x v="1099"/>
    <x v="0"/>
    <x v="1"/>
    <x v="9"/>
    <x v="4"/>
    <s v="Million LBS"/>
    <n v="3613.6"/>
  </r>
  <r>
    <n v="2005"/>
    <x v="1014"/>
    <x v="1099"/>
    <x v="0"/>
    <x v="0"/>
    <x v="4"/>
    <x v="4"/>
    <s v="Million LBS"/>
    <n v="3573.4"/>
  </r>
  <r>
    <n v="2005"/>
    <x v="1014"/>
    <x v="1099"/>
    <x v="0"/>
    <x v="0"/>
    <x v="10"/>
    <x v="5"/>
    <s v="Million LBS"/>
    <n v="6861.7479999999996"/>
  </r>
  <r>
    <n v="2005"/>
    <x v="1014"/>
    <x v="1099"/>
    <x v="0"/>
    <x v="1"/>
    <x v="5"/>
    <x v="0"/>
    <s v="Million LBS"/>
    <n v="2082.8000000000002"/>
  </r>
  <r>
    <n v="2005"/>
    <x v="1014"/>
    <x v="1099"/>
    <x v="0"/>
    <x v="0"/>
    <x v="0"/>
    <x v="0"/>
    <s v="Million LBS"/>
    <n v="2056.6"/>
  </r>
  <r>
    <n v="2005"/>
    <x v="1014"/>
    <x v="1099"/>
    <x v="0"/>
    <x v="1"/>
    <x v="6"/>
    <x v="1"/>
    <s v="Million LBS"/>
    <n v="13.4"/>
  </r>
  <r>
    <n v="2005"/>
    <x v="1014"/>
    <x v="1099"/>
    <x v="0"/>
    <x v="0"/>
    <x v="11"/>
    <x v="6"/>
    <s v="Million LBS"/>
    <n v="2814.3420000000001"/>
  </r>
  <r>
    <n v="2005"/>
    <x v="1014"/>
    <x v="1099"/>
    <x v="0"/>
    <x v="1"/>
    <x v="7"/>
    <x v="2"/>
    <s v="Million LBS"/>
    <n v="1505"/>
  </r>
  <r>
    <n v="2005"/>
    <x v="1014"/>
    <x v="1099"/>
    <x v="0"/>
    <x v="0"/>
    <x v="2"/>
    <x v="2"/>
    <s v="Million LBS"/>
    <n v="1491.9"/>
  </r>
  <r>
    <n v="2005"/>
    <x v="1014"/>
    <x v="1099"/>
    <x v="0"/>
    <x v="0"/>
    <x v="12"/>
    <x v="7"/>
    <s v="Million LBS"/>
    <n v="42.021000000000001"/>
  </r>
  <r>
    <n v="2005"/>
    <x v="1014"/>
    <x v="1099"/>
    <x v="0"/>
    <x v="0"/>
    <x v="1"/>
    <x v="1"/>
    <s v="Million LBS"/>
    <n v="12.8"/>
  </r>
  <r>
    <n v="2005"/>
    <x v="1015"/>
    <x v="1100"/>
    <x v="0"/>
    <x v="0"/>
    <x v="1"/>
    <x v="1"/>
    <s v="Million LBS"/>
    <n v="14.6"/>
  </r>
  <r>
    <n v="2005"/>
    <x v="1015"/>
    <x v="1100"/>
    <x v="0"/>
    <x v="0"/>
    <x v="12"/>
    <x v="7"/>
    <s v="Million LBS"/>
    <n v="47.216999999999999"/>
  </r>
  <r>
    <n v="2005"/>
    <x v="1015"/>
    <x v="1100"/>
    <x v="0"/>
    <x v="0"/>
    <x v="2"/>
    <x v="2"/>
    <s v="Million LBS"/>
    <n v="1734.4"/>
  </r>
  <r>
    <n v="2005"/>
    <x v="1015"/>
    <x v="1100"/>
    <x v="0"/>
    <x v="1"/>
    <x v="7"/>
    <x v="2"/>
    <s v="Million LBS"/>
    <n v="1752.3"/>
  </r>
  <r>
    <n v="2005"/>
    <x v="1015"/>
    <x v="1100"/>
    <x v="0"/>
    <x v="0"/>
    <x v="11"/>
    <x v="6"/>
    <s v="Million LBS"/>
    <n v="3113.26"/>
  </r>
  <r>
    <n v="2005"/>
    <x v="1015"/>
    <x v="1100"/>
    <x v="0"/>
    <x v="1"/>
    <x v="6"/>
    <x v="1"/>
    <s v="Million LBS"/>
    <n v="15.4"/>
  </r>
  <r>
    <n v="2005"/>
    <x v="1015"/>
    <x v="1100"/>
    <x v="0"/>
    <x v="0"/>
    <x v="0"/>
    <x v="0"/>
    <s v="Million LBS"/>
    <n v="2289.4"/>
  </r>
  <r>
    <n v="2005"/>
    <x v="1015"/>
    <x v="1100"/>
    <x v="0"/>
    <x v="1"/>
    <x v="5"/>
    <x v="0"/>
    <s v="Million LBS"/>
    <n v="2319"/>
  </r>
  <r>
    <n v="2005"/>
    <x v="1015"/>
    <x v="1100"/>
    <x v="0"/>
    <x v="0"/>
    <x v="10"/>
    <x v="5"/>
    <s v="Million LBS"/>
    <n v="7700.6379999999999"/>
  </r>
  <r>
    <n v="2005"/>
    <x v="1015"/>
    <x v="1100"/>
    <x v="0"/>
    <x v="0"/>
    <x v="4"/>
    <x v="4"/>
    <s v="Million LBS"/>
    <n v="4051.8"/>
  </r>
  <r>
    <n v="2005"/>
    <x v="1015"/>
    <x v="1100"/>
    <x v="0"/>
    <x v="1"/>
    <x v="9"/>
    <x v="4"/>
    <s v="Million LBS"/>
    <n v="4100.3999999999996"/>
  </r>
  <r>
    <n v="2005"/>
    <x v="1015"/>
    <x v="1100"/>
    <x v="0"/>
    <x v="0"/>
    <x v="13"/>
    <x v="8"/>
    <s v="Million LBS"/>
    <n v="488.36099999999999"/>
  </r>
  <r>
    <n v="2005"/>
    <x v="1015"/>
    <x v="1100"/>
    <x v="0"/>
    <x v="1"/>
    <x v="8"/>
    <x v="3"/>
    <s v="Million LBS"/>
    <n v="13.7"/>
  </r>
  <r>
    <n v="2005"/>
    <x v="1015"/>
    <x v="1100"/>
    <x v="0"/>
    <x v="0"/>
    <x v="3"/>
    <x v="3"/>
    <s v="Million LBS"/>
    <n v="13.4"/>
  </r>
  <r>
    <n v="2005"/>
    <x v="1015"/>
    <x v="1100"/>
    <x v="0"/>
    <x v="0"/>
    <x v="14"/>
    <x v="9"/>
    <s v="Million LBS"/>
    <n v="3648.8380000000002"/>
  </r>
  <r>
    <n v="2005"/>
    <x v="1016"/>
    <x v="1101"/>
    <x v="0"/>
    <x v="0"/>
    <x v="14"/>
    <x v="9"/>
    <s v="Million LBS"/>
    <n v="3507.8380000000002"/>
  </r>
  <r>
    <n v="2005"/>
    <x v="1016"/>
    <x v="1101"/>
    <x v="0"/>
    <x v="0"/>
    <x v="3"/>
    <x v="3"/>
    <s v="Million LBS"/>
    <n v="13"/>
  </r>
  <r>
    <n v="2005"/>
    <x v="1016"/>
    <x v="1101"/>
    <x v="0"/>
    <x v="1"/>
    <x v="8"/>
    <x v="3"/>
    <s v="Million LBS"/>
    <n v="13.2"/>
  </r>
  <r>
    <n v="2005"/>
    <x v="1016"/>
    <x v="1101"/>
    <x v="0"/>
    <x v="0"/>
    <x v="13"/>
    <x v="8"/>
    <s v="Million LBS"/>
    <n v="454.47899999999998"/>
  </r>
  <r>
    <n v="2005"/>
    <x v="1016"/>
    <x v="1101"/>
    <x v="0"/>
    <x v="1"/>
    <x v="9"/>
    <x v="4"/>
    <s v="Million LBS"/>
    <n v="3929.8"/>
  </r>
  <r>
    <n v="2005"/>
    <x v="1016"/>
    <x v="1101"/>
    <x v="0"/>
    <x v="0"/>
    <x v="4"/>
    <x v="4"/>
    <s v="Million LBS"/>
    <n v="3883"/>
  </r>
  <r>
    <n v="2005"/>
    <x v="1016"/>
    <x v="1101"/>
    <x v="0"/>
    <x v="0"/>
    <x v="10"/>
    <x v="5"/>
    <s v="Million LBS"/>
    <n v="7390.8379999999997"/>
  </r>
  <r>
    <n v="2005"/>
    <x v="1016"/>
    <x v="1101"/>
    <x v="0"/>
    <x v="1"/>
    <x v="5"/>
    <x v="0"/>
    <s v="Million LBS"/>
    <n v="2158"/>
  </r>
  <r>
    <n v="2005"/>
    <x v="1016"/>
    <x v="1101"/>
    <x v="0"/>
    <x v="0"/>
    <x v="0"/>
    <x v="0"/>
    <s v="Million LBS"/>
    <n v="2127.4"/>
  </r>
  <r>
    <n v="2005"/>
    <x v="1016"/>
    <x v="1101"/>
    <x v="0"/>
    <x v="1"/>
    <x v="6"/>
    <x v="1"/>
    <s v="Million LBS"/>
    <n v="15.6"/>
  </r>
  <r>
    <n v="2005"/>
    <x v="1016"/>
    <x v="1101"/>
    <x v="0"/>
    <x v="0"/>
    <x v="11"/>
    <x v="6"/>
    <s v="Million LBS"/>
    <n v="3011.1239999999998"/>
  </r>
  <r>
    <n v="2005"/>
    <x v="1016"/>
    <x v="1101"/>
    <x v="0"/>
    <x v="1"/>
    <x v="7"/>
    <x v="2"/>
    <s v="Million LBS"/>
    <n v="1743"/>
  </r>
  <r>
    <n v="2005"/>
    <x v="1016"/>
    <x v="1101"/>
    <x v="0"/>
    <x v="0"/>
    <x v="2"/>
    <x v="2"/>
    <s v="Million LBS"/>
    <n v="1727.6"/>
  </r>
  <r>
    <n v="2005"/>
    <x v="1016"/>
    <x v="1101"/>
    <x v="0"/>
    <x v="0"/>
    <x v="12"/>
    <x v="7"/>
    <s v="Million LBS"/>
    <n v="42.234999999999999"/>
  </r>
  <r>
    <n v="2005"/>
    <x v="1016"/>
    <x v="1101"/>
    <x v="0"/>
    <x v="0"/>
    <x v="1"/>
    <x v="1"/>
    <s v="Million LBS"/>
    <n v="15"/>
  </r>
  <r>
    <n v="2005"/>
    <x v="1017"/>
    <x v="1102"/>
    <x v="0"/>
    <x v="0"/>
    <x v="1"/>
    <x v="1"/>
    <s v="Million LBS"/>
    <n v="15.1"/>
  </r>
  <r>
    <n v="2005"/>
    <x v="1017"/>
    <x v="1102"/>
    <x v="0"/>
    <x v="0"/>
    <x v="12"/>
    <x v="7"/>
    <s v="Million LBS"/>
    <n v="41.572000000000003"/>
  </r>
  <r>
    <n v="2005"/>
    <x v="1017"/>
    <x v="1102"/>
    <x v="0"/>
    <x v="0"/>
    <x v="2"/>
    <x v="2"/>
    <s v="Million LBS"/>
    <n v="1800.9"/>
  </r>
  <r>
    <n v="2005"/>
    <x v="1017"/>
    <x v="1102"/>
    <x v="0"/>
    <x v="1"/>
    <x v="7"/>
    <x v="2"/>
    <s v="Million LBS"/>
    <n v="1816.2"/>
  </r>
  <r>
    <n v="2005"/>
    <x v="1017"/>
    <x v="1102"/>
    <x v="0"/>
    <x v="0"/>
    <x v="11"/>
    <x v="6"/>
    <s v="Million LBS"/>
    <n v="3044.6550000000002"/>
  </r>
  <r>
    <n v="2005"/>
    <x v="1017"/>
    <x v="1102"/>
    <x v="0"/>
    <x v="1"/>
    <x v="6"/>
    <x v="1"/>
    <s v="Million LBS"/>
    <n v="15.8"/>
  </r>
  <r>
    <n v="2005"/>
    <x v="1017"/>
    <x v="1102"/>
    <x v="0"/>
    <x v="0"/>
    <x v="0"/>
    <x v="0"/>
    <s v="Million LBS"/>
    <n v="2046.4"/>
  </r>
  <r>
    <n v="2005"/>
    <x v="1017"/>
    <x v="1102"/>
    <x v="0"/>
    <x v="1"/>
    <x v="5"/>
    <x v="0"/>
    <s v="Million LBS"/>
    <n v="2080.6999999999998"/>
  </r>
  <r>
    <n v="2005"/>
    <x v="1017"/>
    <x v="1102"/>
    <x v="0"/>
    <x v="0"/>
    <x v="10"/>
    <x v="5"/>
    <s v="Million LBS"/>
    <n v="7444.9229999999998"/>
  </r>
  <r>
    <n v="2005"/>
    <x v="1017"/>
    <x v="1102"/>
    <x v="0"/>
    <x v="0"/>
    <x v="4"/>
    <x v="4"/>
    <s v="Million LBS"/>
    <n v="3874.4"/>
  </r>
  <r>
    <n v="2005"/>
    <x v="1017"/>
    <x v="1102"/>
    <x v="0"/>
    <x v="1"/>
    <x v="9"/>
    <x v="4"/>
    <s v="Million LBS"/>
    <n v="3925.3"/>
  </r>
  <r>
    <n v="2005"/>
    <x v="1017"/>
    <x v="1102"/>
    <x v="0"/>
    <x v="0"/>
    <x v="13"/>
    <x v="8"/>
    <s v="Million LBS"/>
    <n v="484.29599999999999"/>
  </r>
  <r>
    <n v="2005"/>
    <x v="1017"/>
    <x v="1102"/>
    <x v="0"/>
    <x v="1"/>
    <x v="8"/>
    <x v="3"/>
    <s v="Million LBS"/>
    <n v="12.6"/>
  </r>
  <r>
    <n v="2005"/>
    <x v="1017"/>
    <x v="1102"/>
    <x v="0"/>
    <x v="0"/>
    <x v="3"/>
    <x v="3"/>
    <s v="Million LBS"/>
    <n v="12"/>
  </r>
  <r>
    <n v="2005"/>
    <x v="1017"/>
    <x v="1102"/>
    <x v="0"/>
    <x v="0"/>
    <x v="14"/>
    <x v="9"/>
    <s v="Million LBS"/>
    <n v="3570.5230000000001"/>
  </r>
  <r>
    <n v="2005"/>
    <x v="1018"/>
    <x v="1103"/>
    <x v="0"/>
    <x v="0"/>
    <x v="14"/>
    <x v="9"/>
    <s v="Million LBS"/>
    <n v="3465.297"/>
  </r>
  <r>
    <n v="2005"/>
    <x v="1018"/>
    <x v="1103"/>
    <x v="0"/>
    <x v="0"/>
    <x v="3"/>
    <x v="3"/>
    <s v="Million LBS"/>
    <n v="12.1"/>
  </r>
  <r>
    <n v="2005"/>
    <x v="1018"/>
    <x v="1103"/>
    <x v="0"/>
    <x v="1"/>
    <x v="8"/>
    <x v="3"/>
    <s v="Million LBS"/>
    <n v="12.4"/>
  </r>
  <r>
    <n v="2005"/>
    <x v="1018"/>
    <x v="1103"/>
    <x v="0"/>
    <x v="0"/>
    <x v="13"/>
    <x v="8"/>
    <s v="Million LBS"/>
    <n v="482.846"/>
  </r>
  <r>
    <n v="2005"/>
    <x v="1018"/>
    <x v="1103"/>
    <x v="0"/>
    <x v="1"/>
    <x v="9"/>
    <x v="4"/>
    <s v="Million LBS"/>
    <n v="3942.7"/>
  </r>
  <r>
    <n v="2005"/>
    <x v="1018"/>
    <x v="1103"/>
    <x v="0"/>
    <x v="0"/>
    <x v="4"/>
    <x v="4"/>
    <s v="Million LBS"/>
    <n v="3896.9"/>
  </r>
  <r>
    <n v="2005"/>
    <x v="1018"/>
    <x v="1103"/>
    <x v="0"/>
    <x v="0"/>
    <x v="10"/>
    <x v="5"/>
    <s v="Million LBS"/>
    <n v="7362.1970000000001"/>
  </r>
  <r>
    <n v="2005"/>
    <x v="1018"/>
    <x v="1103"/>
    <x v="0"/>
    <x v="1"/>
    <x v="5"/>
    <x v="0"/>
    <s v="Million LBS"/>
    <n v="2071.3000000000002"/>
  </r>
  <r>
    <n v="2005"/>
    <x v="1018"/>
    <x v="1103"/>
    <x v="0"/>
    <x v="0"/>
    <x v="0"/>
    <x v="0"/>
    <s v="Million LBS"/>
    <n v="2042.7"/>
  </r>
  <r>
    <n v="2005"/>
    <x v="1018"/>
    <x v="1103"/>
    <x v="0"/>
    <x v="1"/>
    <x v="6"/>
    <x v="1"/>
    <s v="Million LBS"/>
    <n v="15.8"/>
  </r>
  <r>
    <n v="2005"/>
    <x v="1018"/>
    <x v="1103"/>
    <x v="0"/>
    <x v="0"/>
    <x v="11"/>
    <x v="6"/>
    <s v="Million LBS"/>
    <n v="2942.2350000000001"/>
  </r>
  <r>
    <n v="2005"/>
    <x v="1018"/>
    <x v="1103"/>
    <x v="0"/>
    <x v="1"/>
    <x v="7"/>
    <x v="2"/>
    <s v="Million LBS"/>
    <n v="1843.2"/>
  </r>
  <r>
    <n v="2005"/>
    <x v="1018"/>
    <x v="1103"/>
    <x v="0"/>
    <x v="0"/>
    <x v="2"/>
    <x v="2"/>
    <s v="Million LBS"/>
    <n v="1826.9"/>
  </r>
  <r>
    <n v="2005"/>
    <x v="1018"/>
    <x v="1103"/>
    <x v="0"/>
    <x v="0"/>
    <x v="12"/>
    <x v="7"/>
    <s v="Million LBS"/>
    <n v="40.216000000000001"/>
  </r>
  <r>
    <n v="2005"/>
    <x v="1018"/>
    <x v="1103"/>
    <x v="0"/>
    <x v="0"/>
    <x v="1"/>
    <x v="1"/>
    <s v="Million LBS"/>
    <n v="15.2"/>
  </r>
  <r>
    <n v="2005"/>
    <x v="1019"/>
    <x v="1104"/>
    <x v="0"/>
    <x v="0"/>
    <x v="1"/>
    <x v="1"/>
    <s v="Million LBS"/>
    <n v="15.9"/>
  </r>
  <r>
    <n v="2005"/>
    <x v="1019"/>
    <x v="1104"/>
    <x v="0"/>
    <x v="0"/>
    <x v="12"/>
    <x v="7"/>
    <s v="Million LBS"/>
    <n v="41.555999999999997"/>
  </r>
  <r>
    <n v="2005"/>
    <x v="1019"/>
    <x v="1104"/>
    <x v="0"/>
    <x v="0"/>
    <x v="2"/>
    <x v="2"/>
    <s v="Million LBS"/>
    <n v="1850.3"/>
  </r>
  <r>
    <n v="2005"/>
    <x v="1019"/>
    <x v="1104"/>
    <x v="0"/>
    <x v="1"/>
    <x v="7"/>
    <x v="2"/>
    <s v="Million LBS"/>
    <n v="1866.3"/>
  </r>
  <r>
    <n v="2005"/>
    <x v="1019"/>
    <x v="1104"/>
    <x v="0"/>
    <x v="0"/>
    <x v="11"/>
    <x v="6"/>
    <s v="Million LBS"/>
    <n v="2916.8009999999999"/>
  </r>
  <r>
    <n v="2005"/>
    <x v="1019"/>
    <x v="1104"/>
    <x v="0"/>
    <x v="1"/>
    <x v="6"/>
    <x v="1"/>
    <s v="Million LBS"/>
    <n v="16.5"/>
  </r>
  <r>
    <n v="2005"/>
    <x v="1019"/>
    <x v="1104"/>
    <x v="0"/>
    <x v="0"/>
    <x v="0"/>
    <x v="0"/>
    <s v="Million LBS"/>
    <n v="2027"/>
  </r>
  <r>
    <n v="2005"/>
    <x v="1019"/>
    <x v="1104"/>
    <x v="0"/>
    <x v="1"/>
    <x v="5"/>
    <x v="0"/>
    <s v="Million LBS"/>
    <n v="2057.3000000000002"/>
  </r>
  <r>
    <n v="2005"/>
    <x v="1019"/>
    <x v="1104"/>
    <x v="0"/>
    <x v="0"/>
    <x v="10"/>
    <x v="5"/>
    <s v="Million LBS"/>
    <n v="7302.3590000000004"/>
  </r>
  <r>
    <n v="2005"/>
    <x v="1019"/>
    <x v="1104"/>
    <x v="0"/>
    <x v="0"/>
    <x v="4"/>
    <x v="4"/>
    <s v="Million LBS"/>
    <n v="3906.3"/>
  </r>
  <r>
    <n v="2005"/>
    <x v="1019"/>
    <x v="1104"/>
    <x v="0"/>
    <x v="1"/>
    <x v="9"/>
    <x v="4"/>
    <s v="Million LBS"/>
    <n v="3953.6"/>
  </r>
  <r>
    <n v="2005"/>
    <x v="1019"/>
    <x v="1104"/>
    <x v="0"/>
    <x v="0"/>
    <x v="13"/>
    <x v="8"/>
    <s v="Million LBS"/>
    <n v="437.702"/>
  </r>
  <r>
    <n v="2005"/>
    <x v="1019"/>
    <x v="1104"/>
    <x v="0"/>
    <x v="1"/>
    <x v="8"/>
    <x v="3"/>
    <s v="Million LBS"/>
    <n v="13.5"/>
  </r>
  <r>
    <n v="2005"/>
    <x v="1019"/>
    <x v="1104"/>
    <x v="0"/>
    <x v="0"/>
    <x v="3"/>
    <x v="3"/>
    <s v="Million LBS"/>
    <n v="13.1"/>
  </r>
  <r>
    <n v="2005"/>
    <x v="1019"/>
    <x v="1104"/>
    <x v="0"/>
    <x v="0"/>
    <x v="14"/>
    <x v="9"/>
    <s v="Million LBS"/>
    <n v="3396.0590000000002"/>
  </r>
  <r>
    <n v="2006"/>
    <x v="1020"/>
    <x v="1105"/>
    <x v="0"/>
    <x v="0"/>
    <x v="14"/>
    <x v="9"/>
    <s v="Million LBS"/>
    <n v="3492.57"/>
  </r>
  <r>
    <n v="2006"/>
    <x v="1020"/>
    <x v="1105"/>
    <x v="0"/>
    <x v="0"/>
    <x v="3"/>
    <x v="3"/>
    <s v="Million LBS"/>
    <n v="11.5"/>
  </r>
  <r>
    <n v="2006"/>
    <x v="1020"/>
    <x v="1105"/>
    <x v="0"/>
    <x v="1"/>
    <x v="8"/>
    <x v="3"/>
    <s v="Million LBS"/>
    <n v="11.8"/>
  </r>
  <r>
    <n v="2006"/>
    <x v="1020"/>
    <x v="1105"/>
    <x v="0"/>
    <x v="0"/>
    <x v="13"/>
    <x v="8"/>
    <s v="Million LBS"/>
    <n v="447.88400000000001"/>
  </r>
  <r>
    <n v="2006"/>
    <x v="1020"/>
    <x v="1105"/>
    <x v="0"/>
    <x v="1"/>
    <x v="9"/>
    <x v="4"/>
    <s v="Million LBS"/>
    <n v="3899.6"/>
  </r>
  <r>
    <n v="2006"/>
    <x v="1020"/>
    <x v="1105"/>
    <x v="0"/>
    <x v="0"/>
    <x v="4"/>
    <x v="4"/>
    <s v="Million LBS"/>
    <n v="3851.5"/>
  </r>
  <r>
    <n v="2006"/>
    <x v="1020"/>
    <x v="1105"/>
    <x v="0"/>
    <x v="0"/>
    <x v="10"/>
    <x v="5"/>
    <s v="Million LBS"/>
    <n v="7344.07"/>
  </r>
  <r>
    <n v="2006"/>
    <x v="1020"/>
    <x v="1106"/>
    <x v="1"/>
    <x v="0"/>
    <x v="0"/>
    <x v="0"/>
    <s v="Million LBS"/>
    <n v="25791.599999999999"/>
  </r>
  <r>
    <n v="2006"/>
    <x v="1020"/>
    <x v="1106"/>
    <x v="1"/>
    <x v="0"/>
    <x v="11"/>
    <x v="6"/>
    <s v="Million LBS"/>
    <n v="35499.571000000004"/>
  </r>
  <r>
    <n v="2006"/>
    <x v="1020"/>
    <x v="1106"/>
    <x v="1"/>
    <x v="1"/>
    <x v="5"/>
    <x v="0"/>
    <s v="Million LBS"/>
    <n v="26152"/>
  </r>
  <r>
    <n v="2006"/>
    <x v="1020"/>
    <x v="1106"/>
    <x v="1"/>
    <x v="0"/>
    <x v="4"/>
    <x v="4"/>
    <s v="Million LBS"/>
    <n v="46989.7"/>
  </r>
  <r>
    <n v="2006"/>
    <x v="1020"/>
    <x v="1106"/>
    <x v="1"/>
    <x v="0"/>
    <x v="10"/>
    <x v="5"/>
    <s v="Million LBS"/>
    <n v="88675.77"/>
  </r>
  <r>
    <n v="2006"/>
    <x v="1020"/>
    <x v="1106"/>
    <x v="1"/>
    <x v="0"/>
    <x v="13"/>
    <x v="8"/>
    <s v="Million LBS"/>
    <n v="5681.74"/>
  </r>
  <r>
    <n v="2006"/>
    <x v="1020"/>
    <x v="1106"/>
    <x v="1"/>
    <x v="1"/>
    <x v="9"/>
    <x v="4"/>
    <s v="Million LBS"/>
    <n v="47537.8"/>
  </r>
  <r>
    <n v="2006"/>
    <x v="1020"/>
    <x v="1106"/>
    <x v="1"/>
    <x v="0"/>
    <x v="12"/>
    <x v="7"/>
    <s v="Million LBS"/>
    <n v="504.75900000000001"/>
  </r>
  <r>
    <n v="2006"/>
    <x v="1020"/>
    <x v="1106"/>
    <x v="1"/>
    <x v="0"/>
    <x v="14"/>
    <x v="9"/>
    <s v="Million LBS"/>
    <n v="41686.07"/>
  </r>
  <r>
    <n v="2006"/>
    <x v="1020"/>
    <x v="1106"/>
    <x v="1"/>
    <x v="0"/>
    <x v="2"/>
    <x v="2"/>
    <s v="Million LBS"/>
    <n v="20877.2"/>
  </r>
  <r>
    <n v="2006"/>
    <x v="1020"/>
    <x v="1106"/>
    <x v="1"/>
    <x v="1"/>
    <x v="7"/>
    <x v="2"/>
    <s v="Million LBS"/>
    <n v="21053.9"/>
  </r>
  <r>
    <n v="2006"/>
    <x v="1020"/>
    <x v="1106"/>
    <x v="1"/>
    <x v="0"/>
    <x v="1"/>
    <x v="1"/>
    <s v="Million LBS"/>
    <n v="177.2"/>
  </r>
  <r>
    <n v="2006"/>
    <x v="1020"/>
    <x v="1106"/>
    <x v="1"/>
    <x v="1"/>
    <x v="6"/>
    <x v="1"/>
    <s v="Million LBS"/>
    <n v="185.3"/>
  </r>
  <r>
    <n v="2006"/>
    <x v="1020"/>
    <x v="1105"/>
    <x v="0"/>
    <x v="1"/>
    <x v="5"/>
    <x v="0"/>
    <s v="Million LBS"/>
    <n v="2051"/>
  </r>
  <r>
    <n v="2006"/>
    <x v="1020"/>
    <x v="1105"/>
    <x v="0"/>
    <x v="0"/>
    <x v="0"/>
    <x v="0"/>
    <s v="Million LBS"/>
    <n v="2018.1"/>
  </r>
  <r>
    <n v="2006"/>
    <x v="1020"/>
    <x v="1105"/>
    <x v="0"/>
    <x v="1"/>
    <x v="6"/>
    <x v="1"/>
    <s v="Million LBS"/>
    <n v="16.3"/>
  </r>
  <r>
    <n v="2006"/>
    <x v="1020"/>
    <x v="1105"/>
    <x v="0"/>
    <x v="0"/>
    <x v="11"/>
    <x v="6"/>
    <s v="Million LBS"/>
    <n v="3001.5859999999998"/>
  </r>
  <r>
    <n v="2006"/>
    <x v="1020"/>
    <x v="1105"/>
    <x v="0"/>
    <x v="1"/>
    <x v="7"/>
    <x v="2"/>
    <s v="Million LBS"/>
    <n v="1820.5"/>
  </r>
  <r>
    <n v="2006"/>
    <x v="1020"/>
    <x v="1105"/>
    <x v="0"/>
    <x v="0"/>
    <x v="2"/>
    <x v="2"/>
    <s v="Million LBS"/>
    <n v="1806.5"/>
  </r>
  <r>
    <n v="2006"/>
    <x v="1020"/>
    <x v="1105"/>
    <x v="0"/>
    <x v="0"/>
    <x v="12"/>
    <x v="7"/>
    <s v="Million LBS"/>
    <n v="43.1"/>
  </r>
  <r>
    <n v="2006"/>
    <x v="1020"/>
    <x v="1105"/>
    <x v="0"/>
    <x v="0"/>
    <x v="1"/>
    <x v="1"/>
    <s v="Million LBS"/>
    <n v="15.4"/>
  </r>
  <r>
    <n v="2006"/>
    <x v="1020"/>
    <x v="1106"/>
    <x v="1"/>
    <x v="0"/>
    <x v="3"/>
    <x v="3"/>
    <s v="Million LBS"/>
    <n v="143.69999999999999"/>
  </r>
  <r>
    <n v="2006"/>
    <x v="1020"/>
    <x v="1106"/>
    <x v="1"/>
    <x v="1"/>
    <x v="8"/>
    <x v="3"/>
    <s v="Million LBS"/>
    <n v="146.6"/>
  </r>
  <r>
    <n v="2006"/>
    <x v="1021"/>
    <x v="1107"/>
    <x v="0"/>
    <x v="0"/>
    <x v="1"/>
    <x v="1"/>
    <s v="Million LBS"/>
    <n v="14.1"/>
  </r>
  <r>
    <n v="2006"/>
    <x v="1021"/>
    <x v="1107"/>
    <x v="0"/>
    <x v="0"/>
    <x v="12"/>
    <x v="7"/>
    <s v="Million LBS"/>
    <n v="37.335000000000001"/>
  </r>
  <r>
    <n v="2006"/>
    <x v="1021"/>
    <x v="1107"/>
    <x v="0"/>
    <x v="0"/>
    <x v="2"/>
    <x v="2"/>
    <s v="Million LBS"/>
    <n v="1623.6"/>
  </r>
  <r>
    <n v="2006"/>
    <x v="1021"/>
    <x v="1107"/>
    <x v="0"/>
    <x v="1"/>
    <x v="7"/>
    <x v="2"/>
    <s v="Million LBS"/>
    <n v="1637"/>
  </r>
  <r>
    <n v="2006"/>
    <x v="1021"/>
    <x v="1107"/>
    <x v="0"/>
    <x v="0"/>
    <x v="11"/>
    <x v="6"/>
    <s v="Million LBS"/>
    <n v="2713.9140000000002"/>
  </r>
  <r>
    <n v="2006"/>
    <x v="1021"/>
    <x v="1107"/>
    <x v="0"/>
    <x v="1"/>
    <x v="6"/>
    <x v="1"/>
    <s v="Million LBS"/>
    <n v="14.7"/>
  </r>
  <r>
    <n v="2006"/>
    <x v="1021"/>
    <x v="1107"/>
    <x v="0"/>
    <x v="0"/>
    <x v="0"/>
    <x v="0"/>
    <s v="Million LBS"/>
    <n v="1797.9"/>
  </r>
  <r>
    <n v="2006"/>
    <x v="1021"/>
    <x v="1107"/>
    <x v="0"/>
    <x v="1"/>
    <x v="5"/>
    <x v="0"/>
    <s v="Million LBS"/>
    <n v="1826.9"/>
  </r>
  <r>
    <n v="2006"/>
    <x v="1021"/>
    <x v="1107"/>
    <x v="0"/>
    <x v="0"/>
    <x v="10"/>
    <x v="5"/>
    <s v="Million LBS"/>
    <n v="6610.4539999999997"/>
  </r>
  <r>
    <n v="2006"/>
    <x v="1021"/>
    <x v="1107"/>
    <x v="0"/>
    <x v="0"/>
    <x v="4"/>
    <x v="4"/>
    <s v="Million LBS"/>
    <n v="3446.7"/>
  </r>
  <r>
    <n v="2006"/>
    <x v="1021"/>
    <x v="1107"/>
    <x v="0"/>
    <x v="1"/>
    <x v="9"/>
    <x v="4"/>
    <s v="Million LBS"/>
    <n v="3489.9"/>
  </r>
  <r>
    <n v="2006"/>
    <x v="1021"/>
    <x v="1107"/>
    <x v="0"/>
    <x v="0"/>
    <x v="13"/>
    <x v="8"/>
    <s v="Million LBS"/>
    <n v="412.505"/>
  </r>
  <r>
    <n v="2006"/>
    <x v="1021"/>
    <x v="1107"/>
    <x v="0"/>
    <x v="1"/>
    <x v="8"/>
    <x v="3"/>
    <s v="Million LBS"/>
    <n v="11.3"/>
  </r>
  <r>
    <n v="2006"/>
    <x v="1021"/>
    <x v="1107"/>
    <x v="0"/>
    <x v="0"/>
    <x v="3"/>
    <x v="3"/>
    <s v="Million LBS"/>
    <n v="11.1"/>
  </r>
  <r>
    <n v="2006"/>
    <x v="1021"/>
    <x v="1107"/>
    <x v="0"/>
    <x v="0"/>
    <x v="14"/>
    <x v="9"/>
    <s v="Million LBS"/>
    <n v="3163.7539999999999"/>
  </r>
  <r>
    <n v="2006"/>
    <x v="1022"/>
    <x v="1108"/>
    <x v="0"/>
    <x v="0"/>
    <x v="14"/>
    <x v="9"/>
    <s v="Million LBS"/>
    <n v="3634.3690000000001"/>
  </r>
  <r>
    <n v="2006"/>
    <x v="1022"/>
    <x v="1108"/>
    <x v="0"/>
    <x v="0"/>
    <x v="3"/>
    <x v="3"/>
    <s v="Million LBS"/>
    <n v="12.4"/>
  </r>
  <r>
    <n v="2006"/>
    <x v="1022"/>
    <x v="1108"/>
    <x v="0"/>
    <x v="1"/>
    <x v="8"/>
    <x v="3"/>
    <s v="Million LBS"/>
    <n v="12.7"/>
  </r>
  <r>
    <n v="2006"/>
    <x v="1022"/>
    <x v="1108"/>
    <x v="0"/>
    <x v="0"/>
    <x v="13"/>
    <x v="8"/>
    <s v="Million LBS"/>
    <n v="490.52600000000001"/>
  </r>
  <r>
    <n v="2006"/>
    <x v="1022"/>
    <x v="1108"/>
    <x v="0"/>
    <x v="1"/>
    <x v="9"/>
    <x v="4"/>
    <s v="Million LBS"/>
    <n v="4112.2"/>
  </r>
  <r>
    <n v="2006"/>
    <x v="1022"/>
    <x v="1108"/>
    <x v="0"/>
    <x v="0"/>
    <x v="4"/>
    <x v="4"/>
    <s v="Million LBS"/>
    <n v="4064.6"/>
  </r>
  <r>
    <n v="2006"/>
    <x v="1022"/>
    <x v="1108"/>
    <x v="0"/>
    <x v="0"/>
    <x v="10"/>
    <x v="5"/>
    <s v="Million LBS"/>
    <n v="7698.9690000000001"/>
  </r>
  <r>
    <n v="2006"/>
    <x v="1022"/>
    <x v="1108"/>
    <x v="0"/>
    <x v="1"/>
    <x v="5"/>
    <x v="0"/>
    <s v="Million LBS"/>
    <n v="2203.6999999999998"/>
  </r>
  <r>
    <n v="2006"/>
    <x v="1022"/>
    <x v="1108"/>
    <x v="0"/>
    <x v="0"/>
    <x v="0"/>
    <x v="0"/>
    <s v="Million LBS"/>
    <n v="2172.3000000000002"/>
  </r>
  <r>
    <n v="2006"/>
    <x v="1022"/>
    <x v="1108"/>
    <x v="0"/>
    <x v="1"/>
    <x v="6"/>
    <x v="1"/>
    <s v="Million LBS"/>
    <n v="18.3"/>
  </r>
  <r>
    <n v="2006"/>
    <x v="1022"/>
    <x v="1108"/>
    <x v="0"/>
    <x v="0"/>
    <x v="11"/>
    <x v="6"/>
    <s v="Million LBS"/>
    <n v="3098.498"/>
  </r>
  <r>
    <n v="2006"/>
    <x v="1022"/>
    <x v="1108"/>
    <x v="0"/>
    <x v="1"/>
    <x v="7"/>
    <x v="2"/>
    <s v="Million LBS"/>
    <n v="1877.5"/>
  </r>
  <r>
    <n v="2006"/>
    <x v="1022"/>
    <x v="1108"/>
    <x v="0"/>
    <x v="0"/>
    <x v="2"/>
    <x v="2"/>
    <s v="Million LBS"/>
    <n v="1862.2"/>
  </r>
  <r>
    <n v="2006"/>
    <x v="1022"/>
    <x v="1108"/>
    <x v="0"/>
    <x v="0"/>
    <x v="12"/>
    <x v="7"/>
    <s v="Million LBS"/>
    <n v="45.344999999999999"/>
  </r>
  <r>
    <n v="2006"/>
    <x v="1022"/>
    <x v="1108"/>
    <x v="0"/>
    <x v="0"/>
    <x v="1"/>
    <x v="1"/>
    <s v="Million LBS"/>
    <n v="17.7"/>
  </r>
  <r>
    <n v="2006"/>
    <x v="1023"/>
    <x v="1109"/>
    <x v="0"/>
    <x v="0"/>
    <x v="1"/>
    <x v="1"/>
    <s v="Million LBS"/>
    <n v="16.2"/>
  </r>
  <r>
    <n v="2006"/>
    <x v="1023"/>
    <x v="1109"/>
    <x v="0"/>
    <x v="0"/>
    <x v="12"/>
    <x v="7"/>
    <s v="Million LBS"/>
    <n v="40.49"/>
  </r>
  <r>
    <n v="2006"/>
    <x v="1023"/>
    <x v="1109"/>
    <x v="0"/>
    <x v="0"/>
    <x v="2"/>
    <x v="2"/>
    <s v="Million LBS"/>
    <n v="1605.5"/>
  </r>
  <r>
    <n v="2006"/>
    <x v="1023"/>
    <x v="1109"/>
    <x v="0"/>
    <x v="1"/>
    <x v="7"/>
    <x v="2"/>
    <s v="Million LBS"/>
    <n v="1618.3"/>
  </r>
  <r>
    <n v="2006"/>
    <x v="1023"/>
    <x v="1109"/>
    <x v="0"/>
    <x v="0"/>
    <x v="11"/>
    <x v="6"/>
    <s v="Million LBS"/>
    <n v="2774.3829999999998"/>
  </r>
  <r>
    <n v="2006"/>
    <x v="1023"/>
    <x v="1109"/>
    <x v="0"/>
    <x v="1"/>
    <x v="6"/>
    <x v="1"/>
    <s v="Million LBS"/>
    <n v="16.899999999999999"/>
  </r>
  <r>
    <n v="2006"/>
    <x v="1023"/>
    <x v="1109"/>
    <x v="0"/>
    <x v="0"/>
    <x v="0"/>
    <x v="0"/>
    <s v="Million LBS"/>
    <n v="1941.3"/>
  </r>
  <r>
    <n v="2006"/>
    <x v="1023"/>
    <x v="1109"/>
    <x v="0"/>
    <x v="1"/>
    <x v="5"/>
    <x v="0"/>
    <s v="Million LBS"/>
    <n v="1969.2"/>
  </r>
  <r>
    <n v="2006"/>
    <x v="1023"/>
    <x v="1109"/>
    <x v="0"/>
    <x v="0"/>
    <x v="10"/>
    <x v="5"/>
    <s v="Million LBS"/>
    <n v="6820.6180000000004"/>
  </r>
  <r>
    <n v="2006"/>
    <x v="1023"/>
    <x v="1109"/>
    <x v="0"/>
    <x v="0"/>
    <x v="4"/>
    <x v="4"/>
    <s v="Million LBS"/>
    <n v="3573.1"/>
  </r>
  <r>
    <n v="2006"/>
    <x v="1023"/>
    <x v="1109"/>
    <x v="0"/>
    <x v="1"/>
    <x v="9"/>
    <x v="4"/>
    <s v="Million LBS"/>
    <n v="3614.8"/>
  </r>
  <r>
    <n v="2006"/>
    <x v="1023"/>
    <x v="1109"/>
    <x v="0"/>
    <x v="0"/>
    <x v="13"/>
    <x v="8"/>
    <s v="Million LBS"/>
    <n v="432.64499999999998"/>
  </r>
  <r>
    <n v="2006"/>
    <x v="1023"/>
    <x v="1109"/>
    <x v="0"/>
    <x v="1"/>
    <x v="8"/>
    <x v="3"/>
    <s v="Million LBS"/>
    <n v="10.4"/>
  </r>
  <r>
    <n v="2006"/>
    <x v="1023"/>
    <x v="1109"/>
    <x v="0"/>
    <x v="0"/>
    <x v="3"/>
    <x v="3"/>
    <s v="Million LBS"/>
    <n v="10.1"/>
  </r>
  <r>
    <n v="2006"/>
    <x v="1023"/>
    <x v="1109"/>
    <x v="0"/>
    <x v="0"/>
    <x v="14"/>
    <x v="9"/>
    <s v="Million LBS"/>
    <n v="3247.518"/>
  </r>
  <r>
    <n v="2006"/>
    <x v="1024"/>
    <x v="1110"/>
    <x v="0"/>
    <x v="0"/>
    <x v="14"/>
    <x v="9"/>
    <s v="Million LBS"/>
    <n v="3697.8710000000001"/>
  </r>
  <r>
    <n v="2006"/>
    <x v="1024"/>
    <x v="1110"/>
    <x v="0"/>
    <x v="0"/>
    <x v="3"/>
    <x v="3"/>
    <s v="Million LBS"/>
    <n v="12.5"/>
  </r>
  <r>
    <n v="2006"/>
    <x v="1024"/>
    <x v="1110"/>
    <x v="0"/>
    <x v="1"/>
    <x v="8"/>
    <x v="3"/>
    <s v="Million LBS"/>
    <n v="12.7"/>
  </r>
  <r>
    <n v="2006"/>
    <x v="1024"/>
    <x v="1110"/>
    <x v="0"/>
    <x v="0"/>
    <x v="13"/>
    <x v="8"/>
    <s v="Million LBS"/>
    <n v="493.83499999999998"/>
  </r>
  <r>
    <n v="2006"/>
    <x v="1024"/>
    <x v="1110"/>
    <x v="0"/>
    <x v="1"/>
    <x v="9"/>
    <x v="4"/>
    <s v="Million LBS"/>
    <n v="4063.8"/>
  </r>
  <r>
    <n v="2006"/>
    <x v="1024"/>
    <x v="1110"/>
    <x v="0"/>
    <x v="0"/>
    <x v="4"/>
    <x v="4"/>
    <s v="Million LBS"/>
    <n v="4018.7"/>
  </r>
  <r>
    <n v="2006"/>
    <x v="1024"/>
    <x v="1110"/>
    <x v="0"/>
    <x v="0"/>
    <x v="10"/>
    <x v="5"/>
    <s v="Million LBS"/>
    <n v="7716.5709999999999"/>
  </r>
  <r>
    <n v="2006"/>
    <x v="1024"/>
    <x v="1110"/>
    <x v="0"/>
    <x v="1"/>
    <x v="5"/>
    <x v="0"/>
    <s v="Million LBS"/>
    <n v="2309"/>
  </r>
  <r>
    <n v="2006"/>
    <x v="1024"/>
    <x v="1110"/>
    <x v="0"/>
    <x v="0"/>
    <x v="0"/>
    <x v="0"/>
    <s v="Million LBS"/>
    <n v="2278.9"/>
  </r>
  <r>
    <n v="2006"/>
    <x v="1024"/>
    <x v="1110"/>
    <x v="0"/>
    <x v="1"/>
    <x v="6"/>
    <x v="1"/>
    <s v="Million LBS"/>
    <n v="16.100000000000001"/>
  </r>
  <r>
    <n v="2006"/>
    <x v="1024"/>
    <x v="1110"/>
    <x v="0"/>
    <x v="0"/>
    <x v="11"/>
    <x v="6"/>
    <s v="Million LBS"/>
    <n v="3158.6489999999999"/>
  </r>
  <r>
    <n v="2006"/>
    <x v="1024"/>
    <x v="1110"/>
    <x v="0"/>
    <x v="1"/>
    <x v="7"/>
    <x v="2"/>
    <s v="Million LBS"/>
    <n v="1726"/>
  </r>
  <r>
    <n v="2006"/>
    <x v="1024"/>
    <x v="1110"/>
    <x v="0"/>
    <x v="0"/>
    <x v="2"/>
    <x v="2"/>
    <s v="Million LBS"/>
    <n v="1711.7"/>
  </r>
  <r>
    <n v="2006"/>
    <x v="1024"/>
    <x v="1110"/>
    <x v="0"/>
    <x v="0"/>
    <x v="12"/>
    <x v="7"/>
    <s v="Million LBS"/>
    <n v="45.387"/>
  </r>
  <r>
    <n v="2006"/>
    <x v="1024"/>
    <x v="1110"/>
    <x v="0"/>
    <x v="0"/>
    <x v="1"/>
    <x v="1"/>
    <s v="Million LBS"/>
    <n v="15.6"/>
  </r>
  <r>
    <n v="2006"/>
    <x v="1025"/>
    <x v="1111"/>
    <x v="0"/>
    <x v="0"/>
    <x v="1"/>
    <x v="1"/>
    <s v="Million LBS"/>
    <n v="13.8"/>
  </r>
  <r>
    <n v="2006"/>
    <x v="1025"/>
    <x v="1111"/>
    <x v="0"/>
    <x v="0"/>
    <x v="12"/>
    <x v="7"/>
    <s v="Million LBS"/>
    <n v="46.308"/>
  </r>
  <r>
    <n v="2006"/>
    <x v="1025"/>
    <x v="1111"/>
    <x v="0"/>
    <x v="0"/>
    <x v="2"/>
    <x v="2"/>
    <s v="Million LBS"/>
    <n v="1649.2"/>
  </r>
  <r>
    <n v="2006"/>
    <x v="1025"/>
    <x v="1111"/>
    <x v="0"/>
    <x v="1"/>
    <x v="7"/>
    <x v="2"/>
    <s v="Million LBS"/>
    <n v="1663.3"/>
  </r>
  <r>
    <n v="2006"/>
    <x v="1025"/>
    <x v="1111"/>
    <x v="0"/>
    <x v="0"/>
    <x v="11"/>
    <x v="6"/>
    <s v="Million LBS"/>
    <n v="3046.8589999999999"/>
  </r>
  <r>
    <n v="2006"/>
    <x v="1025"/>
    <x v="1111"/>
    <x v="0"/>
    <x v="1"/>
    <x v="6"/>
    <x v="1"/>
    <s v="Million LBS"/>
    <n v="14.4"/>
  </r>
  <r>
    <n v="2006"/>
    <x v="1025"/>
    <x v="1111"/>
    <x v="0"/>
    <x v="0"/>
    <x v="0"/>
    <x v="0"/>
    <s v="Million LBS"/>
    <n v="2417.6999999999998"/>
  </r>
  <r>
    <n v="2006"/>
    <x v="1025"/>
    <x v="1111"/>
    <x v="0"/>
    <x v="1"/>
    <x v="5"/>
    <x v="0"/>
    <s v="Million LBS"/>
    <n v="2446.1"/>
  </r>
  <r>
    <n v="2006"/>
    <x v="1025"/>
    <x v="1111"/>
    <x v="0"/>
    <x v="0"/>
    <x v="10"/>
    <x v="5"/>
    <s v="Million LBS"/>
    <n v="7695.0309999999999"/>
  </r>
  <r>
    <n v="2006"/>
    <x v="1025"/>
    <x v="1111"/>
    <x v="0"/>
    <x v="0"/>
    <x v="4"/>
    <x v="4"/>
    <s v="Million LBS"/>
    <n v="4092.9"/>
  </r>
  <r>
    <n v="2006"/>
    <x v="1025"/>
    <x v="1111"/>
    <x v="0"/>
    <x v="1"/>
    <x v="9"/>
    <x v="4"/>
    <s v="Million LBS"/>
    <n v="4136.2"/>
  </r>
  <r>
    <n v="2006"/>
    <x v="1025"/>
    <x v="1111"/>
    <x v="0"/>
    <x v="0"/>
    <x v="13"/>
    <x v="8"/>
    <s v="Million LBS"/>
    <n v="508.964"/>
  </r>
  <r>
    <n v="2006"/>
    <x v="1025"/>
    <x v="1111"/>
    <x v="0"/>
    <x v="1"/>
    <x v="8"/>
    <x v="3"/>
    <s v="Million LBS"/>
    <n v="12.4"/>
  </r>
  <r>
    <n v="2006"/>
    <x v="1025"/>
    <x v="1111"/>
    <x v="0"/>
    <x v="0"/>
    <x v="3"/>
    <x v="3"/>
    <s v="Million LBS"/>
    <n v="12.2"/>
  </r>
  <r>
    <n v="2006"/>
    <x v="1025"/>
    <x v="1111"/>
    <x v="0"/>
    <x v="0"/>
    <x v="14"/>
    <x v="9"/>
    <s v="Million LBS"/>
    <n v="3602.1309999999999"/>
  </r>
  <r>
    <n v="2006"/>
    <x v="1026"/>
    <x v="1112"/>
    <x v="0"/>
    <x v="0"/>
    <x v="14"/>
    <x v="9"/>
    <s v="Million LBS"/>
    <n v="3332.1460000000002"/>
  </r>
  <r>
    <n v="2006"/>
    <x v="1026"/>
    <x v="1112"/>
    <x v="0"/>
    <x v="0"/>
    <x v="3"/>
    <x v="3"/>
    <s v="Million LBS"/>
    <n v="11"/>
  </r>
  <r>
    <n v="2006"/>
    <x v="1026"/>
    <x v="1112"/>
    <x v="0"/>
    <x v="1"/>
    <x v="8"/>
    <x v="3"/>
    <s v="Million LBS"/>
    <n v="11.2"/>
  </r>
  <r>
    <n v="2006"/>
    <x v="1026"/>
    <x v="1112"/>
    <x v="0"/>
    <x v="0"/>
    <x v="13"/>
    <x v="8"/>
    <s v="Million LBS"/>
    <n v="456.93799999999999"/>
  </r>
  <r>
    <n v="2006"/>
    <x v="1026"/>
    <x v="1112"/>
    <x v="0"/>
    <x v="1"/>
    <x v="9"/>
    <x v="4"/>
    <s v="Million LBS"/>
    <n v="3790.6"/>
  </r>
  <r>
    <n v="2006"/>
    <x v="1026"/>
    <x v="1112"/>
    <x v="0"/>
    <x v="0"/>
    <x v="4"/>
    <x v="4"/>
    <s v="Million LBS"/>
    <n v="3751.6"/>
  </r>
  <r>
    <n v="2006"/>
    <x v="1026"/>
    <x v="1112"/>
    <x v="0"/>
    <x v="0"/>
    <x v="10"/>
    <x v="5"/>
    <s v="Million LBS"/>
    <n v="7083.7460000000001"/>
  </r>
  <r>
    <n v="2006"/>
    <x v="1026"/>
    <x v="1112"/>
    <x v="0"/>
    <x v="1"/>
    <x v="5"/>
    <x v="0"/>
    <s v="Million LBS"/>
    <n v="2213.6"/>
  </r>
  <r>
    <n v="2006"/>
    <x v="1026"/>
    <x v="1112"/>
    <x v="0"/>
    <x v="0"/>
    <x v="0"/>
    <x v="0"/>
    <s v="Million LBS"/>
    <n v="2187.9"/>
  </r>
  <r>
    <n v="2006"/>
    <x v="1026"/>
    <x v="1112"/>
    <x v="0"/>
    <x v="1"/>
    <x v="6"/>
    <x v="1"/>
    <s v="Million LBS"/>
    <n v="13.2"/>
  </r>
  <r>
    <n v="2006"/>
    <x v="1026"/>
    <x v="1112"/>
    <x v="0"/>
    <x v="0"/>
    <x v="11"/>
    <x v="6"/>
    <s v="Million LBS"/>
    <n v="2835.9690000000001"/>
  </r>
  <r>
    <n v="2006"/>
    <x v="1026"/>
    <x v="1112"/>
    <x v="0"/>
    <x v="1"/>
    <x v="7"/>
    <x v="2"/>
    <s v="Million LBS"/>
    <n v="1552.6"/>
  </r>
  <r>
    <n v="2006"/>
    <x v="1026"/>
    <x v="1112"/>
    <x v="0"/>
    <x v="0"/>
    <x v="2"/>
    <x v="2"/>
    <s v="Million LBS"/>
    <n v="1540.1"/>
  </r>
  <r>
    <n v="2006"/>
    <x v="1026"/>
    <x v="1112"/>
    <x v="0"/>
    <x v="0"/>
    <x v="12"/>
    <x v="7"/>
    <s v="Million LBS"/>
    <n v="39.238999999999997"/>
  </r>
  <r>
    <n v="2006"/>
    <x v="1026"/>
    <x v="1112"/>
    <x v="0"/>
    <x v="0"/>
    <x v="1"/>
    <x v="1"/>
    <s v="Million LBS"/>
    <n v="12.6"/>
  </r>
  <r>
    <n v="2006"/>
    <x v="1027"/>
    <x v="1113"/>
    <x v="0"/>
    <x v="0"/>
    <x v="1"/>
    <x v="1"/>
    <s v="Million LBS"/>
    <n v="13.9"/>
  </r>
  <r>
    <n v="2006"/>
    <x v="1027"/>
    <x v="1113"/>
    <x v="0"/>
    <x v="0"/>
    <x v="12"/>
    <x v="7"/>
    <s v="Million LBS"/>
    <n v="46.286999999999999"/>
  </r>
  <r>
    <n v="2006"/>
    <x v="1027"/>
    <x v="1113"/>
    <x v="0"/>
    <x v="0"/>
    <x v="2"/>
    <x v="2"/>
    <s v="Million LBS"/>
    <n v="1762.8"/>
  </r>
  <r>
    <n v="2006"/>
    <x v="1027"/>
    <x v="1113"/>
    <x v="0"/>
    <x v="1"/>
    <x v="7"/>
    <x v="2"/>
    <s v="Million LBS"/>
    <n v="1780.2"/>
  </r>
  <r>
    <n v="2006"/>
    <x v="1027"/>
    <x v="1113"/>
    <x v="0"/>
    <x v="0"/>
    <x v="11"/>
    <x v="6"/>
    <s v="Million LBS"/>
    <n v="3133.89"/>
  </r>
  <r>
    <n v="2006"/>
    <x v="1027"/>
    <x v="1113"/>
    <x v="0"/>
    <x v="1"/>
    <x v="6"/>
    <x v="1"/>
    <s v="Million LBS"/>
    <n v="14.6"/>
  </r>
  <r>
    <n v="2006"/>
    <x v="1027"/>
    <x v="1113"/>
    <x v="0"/>
    <x v="0"/>
    <x v="0"/>
    <x v="0"/>
    <s v="Million LBS"/>
    <n v="2419.9"/>
  </r>
  <r>
    <n v="2006"/>
    <x v="1027"/>
    <x v="1113"/>
    <x v="0"/>
    <x v="1"/>
    <x v="5"/>
    <x v="0"/>
    <s v="Million LBS"/>
    <n v="2450"/>
  </r>
  <r>
    <n v="2006"/>
    <x v="1027"/>
    <x v="1113"/>
    <x v="0"/>
    <x v="0"/>
    <x v="10"/>
    <x v="5"/>
    <s v="Million LBS"/>
    <n v="7890.33"/>
  </r>
  <r>
    <n v="2006"/>
    <x v="1027"/>
    <x v="1113"/>
    <x v="0"/>
    <x v="0"/>
    <x v="4"/>
    <x v="4"/>
    <s v="Million LBS"/>
    <n v="4209.2"/>
  </r>
  <r>
    <n v="2006"/>
    <x v="1027"/>
    <x v="1113"/>
    <x v="0"/>
    <x v="1"/>
    <x v="9"/>
    <x v="4"/>
    <s v="Million LBS"/>
    <n v="4257.6000000000004"/>
  </r>
  <r>
    <n v="2006"/>
    <x v="1027"/>
    <x v="1113"/>
    <x v="0"/>
    <x v="0"/>
    <x v="13"/>
    <x v="8"/>
    <s v="Million LBS"/>
    <n v="500.95299999999997"/>
  </r>
  <r>
    <n v="2006"/>
    <x v="1027"/>
    <x v="1113"/>
    <x v="0"/>
    <x v="1"/>
    <x v="8"/>
    <x v="3"/>
    <s v="Million LBS"/>
    <n v="12.8"/>
  </r>
  <r>
    <n v="2006"/>
    <x v="1027"/>
    <x v="1113"/>
    <x v="0"/>
    <x v="0"/>
    <x v="3"/>
    <x v="3"/>
    <s v="Million LBS"/>
    <n v="12.6"/>
  </r>
  <r>
    <n v="2006"/>
    <x v="1027"/>
    <x v="1113"/>
    <x v="0"/>
    <x v="0"/>
    <x v="14"/>
    <x v="9"/>
    <s v="Million LBS"/>
    <n v="3681.13"/>
  </r>
  <r>
    <n v="2006"/>
    <x v="1028"/>
    <x v="1114"/>
    <x v="0"/>
    <x v="0"/>
    <x v="14"/>
    <x v="9"/>
    <s v="Million LBS"/>
    <n v="3401.7820000000002"/>
  </r>
  <r>
    <n v="2006"/>
    <x v="1028"/>
    <x v="1114"/>
    <x v="0"/>
    <x v="0"/>
    <x v="3"/>
    <x v="3"/>
    <s v="Million LBS"/>
    <n v="11.8"/>
  </r>
  <r>
    <n v="2006"/>
    <x v="1028"/>
    <x v="1114"/>
    <x v="0"/>
    <x v="1"/>
    <x v="8"/>
    <x v="3"/>
    <s v="Million LBS"/>
    <n v="12.1"/>
  </r>
  <r>
    <n v="2006"/>
    <x v="1028"/>
    <x v="1114"/>
    <x v="0"/>
    <x v="0"/>
    <x v="13"/>
    <x v="8"/>
    <s v="Million LBS"/>
    <n v="461.42099999999999"/>
  </r>
  <r>
    <n v="2006"/>
    <x v="1028"/>
    <x v="1114"/>
    <x v="0"/>
    <x v="1"/>
    <x v="9"/>
    <x v="4"/>
    <s v="Million LBS"/>
    <n v="3950"/>
  </r>
  <r>
    <n v="2006"/>
    <x v="1028"/>
    <x v="1114"/>
    <x v="0"/>
    <x v="0"/>
    <x v="4"/>
    <x v="4"/>
    <s v="Million LBS"/>
    <n v="3903.2"/>
  </r>
  <r>
    <n v="2006"/>
    <x v="1028"/>
    <x v="1114"/>
    <x v="0"/>
    <x v="0"/>
    <x v="10"/>
    <x v="5"/>
    <s v="Million LBS"/>
    <n v="7304.982"/>
  </r>
  <r>
    <n v="2006"/>
    <x v="1028"/>
    <x v="1114"/>
    <x v="0"/>
    <x v="1"/>
    <x v="5"/>
    <x v="0"/>
    <s v="Million LBS"/>
    <n v="2169.9"/>
  </r>
  <r>
    <n v="2006"/>
    <x v="1028"/>
    <x v="1114"/>
    <x v="0"/>
    <x v="0"/>
    <x v="0"/>
    <x v="0"/>
    <s v="Million LBS"/>
    <n v="2140.1"/>
  </r>
  <r>
    <n v="2006"/>
    <x v="1028"/>
    <x v="1114"/>
    <x v="0"/>
    <x v="1"/>
    <x v="6"/>
    <x v="1"/>
    <s v="Million LBS"/>
    <n v="14.3"/>
  </r>
  <r>
    <n v="2006"/>
    <x v="1028"/>
    <x v="1114"/>
    <x v="0"/>
    <x v="0"/>
    <x v="11"/>
    <x v="6"/>
    <s v="Million LBS"/>
    <n v="2900.6390000000001"/>
  </r>
  <r>
    <n v="2006"/>
    <x v="1028"/>
    <x v="1114"/>
    <x v="0"/>
    <x v="1"/>
    <x v="7"/>
    <x v="2"/>
    <s v="Million LBS"/>
    <n v="1753.7"/>
  </r>
  <r>
    <n v="2006"/>
    <x v="1028"/>
    <x v="1114"/>
    <x v="0"/>
    <x v="0"/>
    <x v="2"/>
    <x v="2"/>
    <s v="Million LBS"/>
    <n v="1737.8"/>
  </r>
  <r>
    <n v="2006"/>
    <x v="1028"/>
    <x v="1114"/>
    <x v="0"/>
    <x v="0"/>
    <x v="12"/>
    <x v="7"/>
    <s v="Million LBS"/>
    <n v="39.722000000000001"/>
  </r>
  <r>
    <n v="2006"/>
    <x v="1028"/>
    <x v="1114"/>
    <x v="0"/>
    <x v="0"/>
    <x v="1"/>
    <x v="1"/>
    <s v="Million LBS"/>
    <n v="13.5"/>
  </r>
  <r>
    <n v="2006"/>
    <x v="1029"/>
    <x v="1115"/>
    <x v="0"/>
    <x v="0"/>
    <x v="1"/>
    <x v="1"/>
    <s v="Million LBS"/>
    <n v="14.9"/>
  </r>
  <r>
    <n v="2006"/>
    <x v="1029"/>
    <x v="1115"/>
    <x v="0"/>
    <x v="0"/>
    <x v="12"/>
    <x v="7"/>
    <s v="Million LBS"/>
    <n v="44.023000000000003"/>
  </r>
  <r>
    <n v="2006"/>
    <x v="1029"/>
    <x v="1115"/>
    <x v="0"/>
    <x v="0"/>
    <x v="2"/>
    <x v="2"/>
    <s v="Million LBS"/>
    <n v="1916.4"/>
  </r>
  <r>
    <n v="2006"/>
    <x v="1029"/>
    <x v="1115"/>
    <x v="0"/>
    <x v="1"/>
    <x v="7"/>
    <x v="2"/>
    <s v="Million LBS"/>
    <n v="1932"/>
  </r>
  <r>
    <n v="2006"/>
    <x v="1029"/>
    <x v="1115"/>
    <x v="0"/>
    <x v="0"/>
    <x v="11"/>
    <x v="6"/>
    <s v="Million LBS"/>
    <n v="3185.1120000000001"/>
  </r>
  <r>
    <n v="2006"/>
    <x v="1029"/>
    <x v="1115"/>
    <x v="0"/>
    <x v="1"/>
    <x v="6"/>
    <x v="1"/>
    <s v="Million LBS"/>
    <n v="15.7"/>
  </r>
  <r>
    <n v="2006"/>
    <x v="1029"/>
    <x v="1115"/>
    <x v="0"/>
    <x v="0"/>
    <x v="0"/>
    <x v="0"/>
    <s v="Million LBS"/>
    <n v="2200.4"/>
  </r>
  <r>
    <n v="2006"/>
    <x v="1029"/>
    <x v="1115"/>
    <x v="0"/>
    <x v="1"/>
    <x v="5"/>
    <x v="0"/>
    <s v="Million LBS"/>
    <n v="2236.4"/>
  </r>
  <r>
    <n v="2006"/>
    <x v="1029"/>
    <x v="1115"/>
    <x v="0"/>
    <x v="0"/>
    <x v="10"/>
    <x v="5"/>
    <s v="Million LBS"/>
    <n v="7914.683"/>
  </r>
  <r>
    <n v="2006"/>
    <x v="1029"/>
    <x v="1115"/>
    <x v="0"/>
    <x v="0"/>
    <x v="4"/>
    <x v="4"/>
    <s v="Million LBS"/>
    <n v="4144.6000000000004"/>
  </r>
  <r>
    <n v="2006"/>
    <x v="1029"/>
    <x v="1115"/>
    <x v="0"/>
    <x v="1"/>
    <x v="9"/>
    <x v="4"/>
    <s v="Million LBS"/>
    <n v="4197.3"/>
  </r>
  <r>
    <n v="2006"/>
    <x v="1029"/>
    <x v="1115"/>
    <x v="0"/>
    <x v="0"/>
    <x v="13"/>
    <x v="8"/>
    <s v="Million LBS"/>
    <n v="540.94799999999998"/>
  </r>
  <r>
    <n v="2006"/>
    <x v="1029"/>
    <x v="1115"/>
    <x v="0"/>
    <x v="1"/>
    <x v="8"/>
    <x v="3"/>
    <s v="Million LBS"/>
    <n v="13.2"/>
  </r>
  <r>
    <n v="2006"/>
    <x v="1029"/>
    <x v="1115"/>
    <x v="0"/>
    <x v="0"/>
    <x v="3"/>
    <x v="3"/>
    <s v="Million LBS"/>
    <n v="12.9"/>
  </r>
  <r>
    <n v="2006"/>
    <x v="1029"/>
    <x v="1115"/>
    <x v="0"/>
    <x v="0"/>
    <x v="14"/>
    <x v="9"/>
    <s v="Million LBS"/>
    <n v="3770.0830000000001"/>
  </r>
  <r>
    <n v="2006"/>
    <x v="1030"/>
    <x v="1116"/>
    <x v="0"/>
    <x v="0"/>
    <x v="14"/>
    <x v="9"/>
    <s v="Million LBS"/>
    <n v="3458.8679999999999"/>
  </r>
  <r>
    <n v="2006"/>
    <x v="1030"/>
    <x v="1116"/>
    <x v="0"/>
    <x v="0"/>
    <x v="3"/>
    <x v="3"/>
    <s v="Million LBS"/>
    <n v="12.7"/>
  </r>
  <r>
    <n v="2006"/>
    <x v="1030"/>
    <x v="1116"/>
    <x v="0"/>
    <x v="1"/>
    <x v="8"/>
    <x v="3"/>
    <s v="Million LBS"/>
    <n v="12.9"/>
  </r>
  <r>
    <n v="2006"/>
    <x v="1030"/>
    <x v="1116"/>
    <x v="0"/>
    <x v="0"/>
    <x v="13"/>
    <x v="8"/>
    <s v="Million LBS"/>
    <n v="506.00900000000001"/>
  </r>
  <r>
    <n v="2006"/>
    <x v="1030"/>
    <x v="1116"/>
    <x v="0"/>
    <x v="1"/>
    <x v="9"/>
    <x v="4"/>
    <s v="Million LBS"/>
    <n v="4151.3"/>
  </r>
  <r>
    <n v="2006"/>
    <x v="1030"/>
    <x v="1116"/>
    <x v="0"/>
    <x v="0"/>
    <x v="4"/>
    <x v="4"/>
    <s v="Million LBS"/>
    <n v="4106.1000000000004"/>
  </r>
  <r>
    <n v="2006"/>
    <x v="1030"/>
    <x v="1116"/>
    <x v="0"/>
    <x v="0"/>
    <x v="10"/>
    <x v="5"/>
    <s v="Million LBS"/>
    <n v="7564.9679999999998"/>
  </r>
  <r>
    <n v="2006"/>
    <x v="1030"/>
    <x v="1116"/>
    <x v="0"/>
    <x v="1"/>
    <x v="5"/>
    <x v="0"/>
    <s v="Million LBS"/>
    <n v="2226.6"/>
  </r>
  <r>
    <n v="2006"/>
    <x v="1030"/>
    <x v="1116"/>
    <x v="0"/>
    <x v="0"/>
    <x v="0"/>
    <x v="0"/>
    <s v="Million LBS"/>
    <n v="2197.6999999999998"/>
  </r>
  <r>
    <n v="2006"/>
    <x v="1030"/>
    <x v="1116"/>
    <x v="0"/>
    <x v="1"/>
    <x v="6"/>
    <x v="1"/>
    <s v="Million LBS"/>
    <n v="15.4"/>
  </r>
  <r>
    <n v="2006"/>
    <x v="1030"/>
    <x v="1116"/>
    <x v="0"/>
    <x v="0"/>
    <x v="11"/>
    <x v="6"/>
    <s v="Million LBS"/>
    <n v="2912.2570000000001"/>
  </r>
  <r>
    <n v="2006"/>
    <x v="1030"/>
    <x v="1116"/>
    <x v="0"/>
    <x v="1"/>
    <x v="7"/>
    <x v="2"/>
    <s v="Million LBS"/>
    <n v="1896.4"/>
  </r>
  <r>
    <n v="2006"/>
    <x v="1030"/>
    <x v="1116"/>
    <x v="0"/>
    <x v="0"/>
    <x v="2"/>
    <x v="2"/>
    <s v="Million LBS"/>
    <n v="1880.9"/>
  </r>
  <r>
    <n v="2006"/>
    <x v="1030"/>
    <x v="1116"/>
    <x v="0"/>
    <x v="0"/>
    <x v="12"/>
    <x v="7"/>
    <s v="Million LBS"/>
    <n v="40.601999999999997"/>
  </r>
  <r>
    <n v="2006"/>
    <x v="1030"/>
    <x v="1116"/>
    <x v="0"/>
    <x v="0"/>
    <x v="1"/>
    <x v="1"/>
    <s v="Million LBS"/>
    <n v="14.8"/>
  </r>
  <r>
    <n v="2006"/>
    <x v="1031"/>
    <x v="1117"/>
    <x v="0"/>
    <x v="0"/>
    <x v="1"/>
    <x v="1"/>
    <s v="Million LBS"/>
    <n v="14.7"/>
  </r>
  <r>
    <n v="2006"/>
    <x v="1031"/>
    <x v="1117"/>
    <x v="0"/>
    <x v="0"/>
    <x v="12"/>
    <x v="7"/>
    <s v="Million LBS"/>
    <n v="36.920999999999999"/>
  </r>
  <r>
    <n v="2006"/>
    <x v="1031"/>
    <x v="1117"/>
    <x v="0"/>
    <x v="0"/>
    <x v="2"/>
    <x v="2"/>
    <s v="Million LBS"/>
    <n v="1780.5"/>
  </r>
  <r>
    <n v="2006"/>
    <x v="1031"/>
    <x v="1117"/>
    <x v="0"/>
    <x v="1"/>
    <x v="7"/>
    <x v="2"/>
    <s v="Million LBS"/>
    <n v="1796.4"/>
  </r>
  <r>
    <n v="2006"/>
    <x v="1031"/>
    <x v="1117"/>
    <x v="0"/>
    <x v="0"/>
    <x v="11"/>
    <x v="6"/>
    <s v="Million LBS"/>
    <n v="2737.8150000000001"/>
  </r>
  <r>
    <n v="2006"/>
    <x v="1031"/>
    <x v="1117"/>
    <x v="0"/>
    <x v="1"/>
    <x v="6"/>
    <x v="1"/>
    <s v="Million LBS"/>
    <n v="15.4"/>
  </r>
  <r>
    <n v="2006"/>
    <x v="1031"/>
    <x v="1117"/>
    <x v="0"/>
    <x v="0"/>
    <x v="0"/>
    <x v="0"/>
    <s v="Million LBS"/>
    <n v="2019.4"/>
  </r>
  <r>
    <n v="2006"/>
    <x v="1031"/>
    <x v="1117"/>
    <x v="0"/>
    <x v="1"/>
    <x v="5"/>
    <x v="0"/>
    <s v="Million LBS"/>
    <n v="2049.6"/>
  </r>
  <r>
    <n v="2006"/>
    <x v="1031"/>
    <x v="1117"/>
    <x v="0"/>
    <x v="0"/>
    <x v="10"/>
    <x v="5"/>
    <s v="Million LBS"/>
    <n v="7031.348"/>
  </r>
  <r>
    <n v="2006"/>
    <x v="1031"/>
    <x v="1117"/>
    <x v="0"/>
    <x v="0"/>
    <x v="4"/>
    <x v="4"/>
    <s v="Million LBS"/>
    <n v="3827.5"/>
  </r>
  <r>
    <n v="2006"/>
    <x v="1031"/>
    <x v="1117"/>
    <x v="0"/>
    <x v="1"/>
    <x v="9"/>
    <x v="4"/>
    <s v="Million LBS"/>
    <n v="3874.5"/>
  </r>
  <r>
    <n v="2006"/>
    <x v="1031"/>
    <x v="1117"/>
    <x v="0"/>
    <x v="0"/>
    <x v="13"/>
    <x v="8"/>
    <s v="Million LBS"/>
    <n v="429.11200000000002"/>
  </r>
  <r>
    <n v="2006"/>
    <x v="1031"/>
    <x v="1117"/>
    <x v="0"/>
    <x v="1"/>
    <x v="8"/>
    <x v="3"/>
    <s v="Million LBS"/>
    <n v="13.1"/>
  </r>
  <r>
    <n v="2006"/>
    <x v="1031"/>
    <x v="1117"/>
    <x v="0"/>
    <x v="0"/>
    <x v="3"/>
    <x v="3"/>
    <s v="Million LBS"/>
    <n v="12.9"/>
  </r>
  <r>
    <n v="2006"/>
    <x v="1031"/>
    <x v="1117"/>
    <x v="0"/>
    <x v="0"/>
    <x v="14"/>
    <x v="9"/>
    <s v="Million LBS"/>
    <n v="3203.848"/>
  </r>
  <r>
    <n v="2007"/>
    <x v="1032"/>
    <x v="1118"/>
    <x v="0"/>
    <x v="0"/>
    <x v="14"/>
    <x v="9"/>
    <s v="Million LBS"/>
    <n v="3551.7469999999998"/>
  </r>
  <r>
    <n v="2007"/>
    <x v="1032"/>
    <x v="1118"/>
    <x v="0"/>
    <x v="0"/>
    <x v="3"/>
    <x v="3"/>
    <s v="Million LBS"/>
    <n v="14"/>
  </r>
  <r>
    <n v="2007"/>
    <x v="1032"/>
    <x v="1118"/>
    <x v="0"/>
    <x v="1"/>
    <x v="8"/>
    <x v="3"/>
    <s v="Million LBS"/>
    <n v="14.3"/>
  </r>
  <r>
    <n v="2007"/>
    <x v="1032"/>
    <x v="1118"/>
    <x v="0"/>
    <x v="0"/>
    <x v="13"/>
    <x v="8"/>
    <s v="Million LBS"/>
    <n v="482.44299999999998"/>
  </r>
  <r>
    <n v="2007"/>
    <x v="1032"/>
    <x v="1118"/>
    <x v="0"/>
    <x v="1"/>
    <x v="9"/>
    <x v="4"/>
    <s v="Million LBS"/>
    <n v="4093.8"/>
  </r>
  <r>
    <n v="2007"/>
    <x v="1032"/>
    <x v="1118"/>
    <x v="0"/>
    <x v="0"/>
    <x v="4"/>
    <x v="4"/>
    <s v="Million LBS"/>
    <n v="4044.5"/>
  </r>
  <r>
    <n v="2007"/>
    <x v="1032"/>
    <x v="1118"/>
    <x v="0"/>
    <x v="0"/>
    <x v="10"/>
    <x v="5"/>
    <s v="Million LBS"/>
    <n v="7596.2470000000003"/>
  </r>
  <r>
    <n v="2007"/>
    <x v="1032"/>
    <x v="1119"/>
    <x v="1"/>
    <x v="1"/>
    <x v="5"/>
    <x v="0"/>
    <s v="Million LBS"/>
    <n v="26420.5"/>
  </r>
  <r>
    <n v="2007"/>
    <x v="1032"/>
    <x v="1119"/>
    <x v="1"/>
    <x v="0"/>
    <x v="11"/>
    <x v="6"/>
    <s v="Million LBS"/>
    <n v="36159.067000000003"/>
  </r>
  <r>
    <n v="2007"/>
    <x v="1032"/>
    <x v="1119"/>
    <x v="1"/>
    <x v="0"/>
    <x v="0"/>
    <x v="0"/>
    <s v="Million LBS"/>
    <n v="26069.9"/>
  </r>
  <r>
    <n v="2007"/>
    <x v="1032"/>
    <x v="1119"/>
    <x v="1"/>
    <x v="1"/>
    <x v="6"/>
    <x v="1"/>
    <s v="Million LBS"/>
    <n v="183"/>
  </r>
  <r>
    <n v="2007"/>
    <x v="1032"/>
    <x v="1119"/>
    <x v="1"/>
    <x v="0"/>
    <x v="1"/>
    <x v="1"/>
    <s v="Million LBS"/>
    <n v="174.7"/>
  </r>
  <r>
    <n v="2007"/>
    <x v="1032"/>
    <x v="1119"/>
    <x v="1"/>
    <x v="1"/>
    <x v="7"/>
    <x v="2"/>
    <s v="Million LBS"/>
    <n v="21942.5"/>
  </r>
  <r>
    <n v="2007"/>
    <x v="1032"/>
    <x v="1119"/>
    <x v="1"/>
    <x v="0"/>
    <x v="2"/>
    <x v="2"/>
    <s v="Million LBS"/>
    <n v="21768.1"/>
  </r>
  <r>
    <n v="2007"/>
    <x v="1032"/>
    <x v="1119"/>
    <x v="1"/>
    <x v="0"/>
    <x v="14"/>
    <x v="9"/>
    <s v="Million LBS"/>
    <n v="42608.019"/>
  </r>
  <r>
    <n v="2007"/>
    <x v="1032"/>
    <x v="1119"/>
    <x v="1"/>
    <x v="0"/>
    <x v="12"/>
    <x v="7"/>
    <s v="Million LBS"/>
    <n v="498.16"/>
  </r>
  <r>
    <n v="2007"/>
    <x v="1032"/>
    <x v="1119"/>
    <x v="1"/>
    <x v="1"/>
    <x v="9"/>
    <x v="4"/>
    <s v="Million LBS"/>
    <n v="48683.3"/>
  </r>
  <r>
    <n v="2007"/>
    <x v="1032"/>
    <x v="1119"/>
    <x v="1"/>
    <x v="0"/>
    <x v="13"/>
    <x v="8"/>
    <s v="Million LBS"/>
    <n v="5950.7920000000004"/>
  </r>
  <r>
    <n v="2007"/>
    <x v="1032"/>
    <x v="1119"/>
    <x v="1"/>
    <x v="0"/>
    <x v="10"/>
    <x v="5"/>
    <s v="Million LBS"/>
    <n v="90754.918999999994"/>
  </r>
  <r>
    <n v="2007"/>
    <x v="1032"/>
    <x v="1119"/>
    <x v="1"/>
    <x v="0"/>
    <x v="4"/>
    <x v="4"/>
    <s v="Million LBS"/>
    <n v="48146.9"/>
  </r>
  <r>
    <n v="2007"/>
    <x v="1032"/>
    <x v="1118"/>
    <x v="0"/>
    <x v="1"/>
    <x v="5"/>
    <x v="0"/>
    <s v="Million LBS"/>
    <n v="2166"/>
  </r>
  <r>
    <n v="2007"/>
    <x v="1032"/>
    <x v="1118"/>
    <x v="0"/>
    <x v="0"/>
    <x v="0"/>
    <x v="0"/>
    <s v="Million LBS"/>
    <n v="2131.6999999999998"/>
  </r>
  <r>
    <n v="2007"/>
    <x v="1032"/>
    <x v="1118"/>
    <x v="0"/>
    <x v="1"/>
    <x v="6"/>
    <x v="1"/>
    <s v="Million LBS"/>
    <n v="15"/>
  </r>
  <r>
    <n v="2007"/>
    <x v="1032"/>
    <x v="1118"/>
    <x v="0"/>
    <x v="0"/>
    <x v="11"/>
    <x v="6"/>
    <s v="Million LBS"/>
    <n v="3029.7979999999998"/>
  </r>
  <r>
    <n v="2007"/>
    <x v="1032"/>
    <x v="1118"/>
    <x v="0"/>
    <x v="1"/>
    <x v="7"/>
    <x v="2"/>
    <s v="Million LBS"/>
    <n v="1898.5"/>
  </r>
  <r>
    <n v="2007"/>
    <x v="1032"/>
    <x v="1118"/>
    <x v="0"/>
    <x v="0"/>
    <x v="2"/>
    <x v="2"/>
    <s v="Million LBS"/>
    <n v="1884.3"/>
  </r>
  <r>
    <n v="2007"/>
    <x v="1032"/>
    <x v="1118"/>
    <x v="0"/>
    <x v="0"/>
    <x v="12"/>
    <x v="7"/>
    <s v="Million LBS"/>
    <n v="39.506"/>
  </r>
  <r>
    <n v="2007"/>
    <x v="1032"/>
    <x v="1118"/>
    <x v="0"/>
    <x v="0"/>
    <x v="1"/>
    <x v="1"/>
    <s v="Million LBS"/>
    <n v="14.5"/>
  </r>
  <r>
    <n v="2007"/>
    <x v="1032"/>
    <x v="1119"/>
    <x v="1"/>
    <x v="1"/>
    <x v="8"/>
    <x v="3"/>
    <s v="Million LBS"/>
    <n v="137.30000000000001"/>
  </r>
  <r>
    <n v="2007"/>
    <x v="1032"/>
    <x v="1119"/>
    <x v="1"/>
    <x v="0"/>
    <x v="3"/>
    <x v="3"/>
    <s v="Million LBS"/>
    <n v="134.19999999999999"/>
  </r>
  <r>
    <n v="2007"/>
    <x v="1033"/>
    <x v="1120"/>
    <x v="0"/>
    <x v="0"/>
    <x v="1"/>
    <x v="1"/>
    <s v="Million LBS"/>
    <n v="13.9"/>
  </r>
  <r>
    <n v="2007"/>
    <x v="1033"/>
    <x v="1120"/>
    <x v="0"/>
    <x v="0"/>
    <x v="12"/>
    <x v="7"/>
    <s v="Million LBS"/>
    <n v="36.295000000000002"/>
  </r>
  <r>
    <n v="2007"/>
    <x v="1033"/>
    <x v="1120"/>
    <x v="0"/>
    <x v="0"/>
    <x v="2"/>
    <x v="2"/>
    <s v="Million LBS"/>
    <n v="1623.2"/>
  </r>
  <r>
    <n v="2007"/>
    <x v="1033"/>
    <x v="1120"/>
    <x v="0"/>
    <x v="1"/>
    <x v="7"/>
    <x v="2"/>
    <s v="Million LBS"/>
    <n v="1636.3"/>
  </r>
  <r>
    <n v="2007"/>
    <x v="1033"/>
    <x v="1120"/>
    <x v="0"/>
    <x v="0"/>
    <x v="11"/>
    <x v="6"/>
    <s v="Million LBS"/>
    <n v="2667.8739999999998"/>
  </r>
  <r>
    <n v="2007"/>
    <x v="1033"/>
    <x v="1120"/>
    <x v="0"/>
    <x v="1"/>
    <x v="6"/>
    <x v="1"/>
    <s v="Million LBS"/>
    <n v="14.4"/>
  </r>
  <r>
    <n v="2007"/>
    <x v="1033"/>
    <x v="1120"/>
    <x v="0"/>
    <x v="0"/>
    <x v="0"/>
    <x v="0"/>
    <s v="Million LBS"/>
    <n v="1924.2"/>
  </r>
  <r>
    <n v="2007"/>
    <x v="1033"/>
    <x v="1120"/>
    <x v="0"/>
    <x v="1"/>
    <x v="5"/>
    <x v="0"/>
    <s v="Million LBS"/>
    <n v="1952.5"/>
  </r>
  <r>
    <n v="2007"/>
    <x v="1033"/>
    <x v="1120"/>
    <x v="0"/>
    <x v="0"/>
    <x v="10"/>
    <x v="5"/>
    <s v="Million LBS"/>
    <n v="6722.7129999999997"/>
  </r>
  <r>
    <n v="2007"/>
    <x v="1033"/>
    <x v="1120"/>
    <x v="0"/>
    <x v="0"/>
    <x v="4"/>
    <x v="4"/>
    <s v="Million LBS"/>
    <n v="3573.2"/>
  </r>
  <r>
    <n v="2007"/>
    <x v="1033"/>
    <x v="1120"/>
    <x v="0"/>
    <x v="1"/>
    <x v="9"/>
    <x v="4"/>
    <s v="Million LBS"/>
    <n v="3615.3"/>
  </r>
  <r>
    <n v="2007"/>
    <x v="1033"/>
    <x v="1120"/>
    <x v="0"/>
    <x v="0"/>
    <x v="13"/>
    <x v="8"/>
    <s v="Million LBS"/>
    <n v="445.34399999999999"/>
  </r>
  <r>
    <n v="2007"/>
    <x v="1033"/>
    <x v="1120"/>
    <x v="0"/>
    <x v="1"/>
    <x v="8"/>
    <x v="3"/>
    <s v="Million LBS"/>
    <n v="12.1"/>
  </r>
  <r>
    <n v="2007"/>
    <x v="1033"/>
    <x v="1120"/>
    <x v="0"/>
    <x v="0"/>
    <x v="3"/>
    <x v="3"/>
    <s v="Million LBS"/>
    <n v="11.9"/>
  </r>
  <r>
    <n v="2007"/>
    <x v="1033"/>
    <x v="1120"/>
    <x v="0"/>
    <x v="0"/>
    <x v="14"/>
    <x v="9"/>
    <s v="Million LBS"/>
    <n v="3149.5129999999999"/>
  </r>
  <r>
    <n v="2007"/>
    <x v="1034"/>
    <x v="1121"/>
    <x v="0"/>
    <x v="0"/>
    <x v="14"/>
    <x v="9"/>
    <s v="Million LBS"/>
    <n v="3449.1129999999998"/>
  </r>
  <r>
    <n v="2007"/>
    <x v="1034"/>
    <x v="1121"/>
    <x v="0"/>
    <x v="0"/>
    <x v="3"/>
    <x v="3"/>
    <s v="Million LBS"/>
    <n v="13.3"/>
  </r>
  <r>
    <n v="2007"/>
    <x v="1034"/>
    <x v="1121"/>
    <x v="0"/>
    <x v="1"/>
    <x v="8"/>
    <x v="3"/>
    <s v="Million LBS"/>
    <n v="13.5"/>
  </r>
  <r>
    <n v="2007"/>
    <x v="1034"/>
    <x v="1121"/>
    <x v="0"/>
    <x v="0"/>
    <x v="13"/>
    <x v="8"/>
    <s v="Million LBS"/>
    <n v="481.89100000000002"/>
  </r>
  <r>
    <n v="2007"/>
    <x v="1034"/>
    <x v="1121"/>
    <x v="0"/>
    <x v="1"/>
    <x v="9"/>
    <x v="4"/>
    <s v="Million LBS"/>
    <n v="4012.3"/>
  </r>
  <r>
    <n v="2007"/>
    <x v="1034"/>
    <x v="1121"/>
    <x v="0"/>
    <x v="0"/>
    <x v="4"/>
    <x v="4"/>
    <s v="Million LBS"/>
    <n v="3967.3"/>
  </r>
  <r>
    <n v="2007"/>
    <x v="1034"/>
    <x v="1121"/>
    <x v="0"/>
    <x v="0"/>
    <x v="10"/>
    <x v="5"/>
    <s v="Million LBS"/>
    <n v="7416.4129999999996"/>
  </r>
  <r>
    <n v="2007"/>
    <x v="1034"/>
    <x v="1121"/>
    <x v="0"/>
    <x v="1"/>
    <x v="5"/>
    <x v="0"/>
    <s v="Million LBS"/>
    <n v="2118.1999999999998"/>
  </r>
  <r>
    <n v="2007"/>
    <x v="1034"/>
    <x v="1121"/>
    <x v="0"/>
    <x v="0"/>
    <x v="0"/>
    <x v="0"/>
    <s v="Million LBS"/>
    <n v="2088.5"/>
  </r>
  <r>
    <n v="2007"/>
    <x v="1034"/>
    <x v="1121"/>
    <x v="0"/>
    <x v="1"/>
    <x v="6"/>
    <x v="1"/>
    <s v="Million LBS"/>
    <n v="19.600000000000001"/>
  </r>
  <r>
    <n v="2007"/>
    <x v="1034"/>
    <x v="1121"/>
    <x v="0"/>
    <x v="0"/>
    <x v="11"/>
    <x v="6"/>
    <s v="Million LBS"/>
    <n v="2927.7570000000001"/>
  </r>
  <r>
    <n v="2007"/>
    <x v="1034"/>
    <x v="1121"/>
    <x v="0"/>
    <x v="1"/>
    <x v="7"/>
    <x v="2"/>
    <s v="Million LBS"/>
    <n v="1861"/>
  </r>
  <r>
    <n v="2007"/>
    <x v="1034"/>
    <x v="1121"/>
    <x v="0"/>
    <x v="0"/>
    <x v="2"/>
    <x v="2"/>
    <s v="Million LBS"/>
    <n v="1846.5"/>
  </r>
  <r>
    <n v="2007"/>
    <x v="1034"/>
    <x v="1121"/>
    <x v="0"/>
    <x v="0"/>
    <x v="12"/>
    <x v="7"/>
    <s v="Million LBS"/>
    <n v="39.465000000000003"/>
  </r>
  <r>
    <n v="2007"/>
    <x v="1034"/>
    <x v="1121"/>
    <x v="0"/>
    <x v="0"/>
    <x v="1"/>
    <x v="1"/>
    <s v="Million LBS"/>
    <n v="19"/>
  </r>
  <r>
    <n v="2007"/>
    <x v="1035"/>
    <x v="1122"/>
    <x v="0"/>
    <x v="0"/>
    <x v="1"/>
    <x v="1"/>
    <s v="Million LBS"/>
    <n v="14.3"/>
  </r>
  <r>
    <n v="2007"/>
    <x v="1035"/>
    <x v="1122"/>
    <x v="0"/>
    <x v="0"/>
    <x v="12"/>
    <x v="7"/>
    <s v="Million LBS"/>
    <n v="38.598999999999997"/>
  </r>
  <r>
    <n v="2007"/>
    <x v="1035"/>
    <x v="1122"/>
    <x v="0"/>
    <x v="0"/>
    <x v="2"/>
    <x v="2"/>
    <s v="Million LBS"/>
    <n v="1698"/>
  </r>
  <r>
    <n v="2007"/>
    <x v="1035"/>
    <x v="1122"/>
    <x v="0"/>
    <x v="1"/>
    <x v="7"/>
    <x v="2"/>
    <s v="Million LBS"/>
    <n v="1711.5"/>
  </r>
  <r>
    <n v="2007"/>
    <x v="1035"/>
    <x v="1122"/>
    <x v="0"/>
    <x v="0"/>
    <x v="11"/>
    <x v="6"/>
    <s v="Million LBS"/>
    <n v="2885.404"/>
  </r>
  <r>
    <n v="2007"/>
    <x v="1035"/>
    <x v="1122"/>
    <x v="0"/>
    <x v="1"/>
    <x v="6"/>
    <x v="1"/>
    <s v="Million LBS"/>
    <n v="15"/>
  </r>
  <r>
    <n v="2007"/>
    <x v="1035"/>
    <x v="1122"/>
    <x v="0"/>
    <x v="0"/>
    <x v="0"/>
    <x v="0"/>
    <s v="Million LBS"/>
    <n v="1988.1"/>
  </r>
  <r>
    <n v="2007"/>
    <x v="1035"/>
    <x v="1122"/>
    <x v="0"/>
    <x v="1"/>
    <x v="5"/>
    <x v="0"/>
    <s v="Million LBS"/>
    <n v="2015"/>
  </r>
  <r>
    <n v="2007"/>
    <x v="1035"/>
    <x v="1122"/>
    <x v="0"/>
    <x v="0"/>
    <x v="10"/>
    <x v="5"/>
    <s v="Million LBS"/>
    <n v="7099.1239999999998"/>
  </r>
  <r>
    <n v="2007"/>
    <x v="1035"/>
    <x v="1122"/>
    <x v="0"/>
    <x v="0"/>
    <x v="4"/>
    <x v="4"/>
    <s v="Million LBS"/>
    <n v="3712"/>
  </r>
  <r>
    <n v="2007"/>
    <x v="1035"/>
    <x v="1122"/>
    <x v="0"/>
    <x v="1"/>
    <x v="9"/>
    <x v="4"/>
    <s v="Million LBS"/>
    <n v="3753.4"/>
  </r>
  <r>
    <n v="2007"/>
    <x v="1035"/>
    <x v="1122"/>
    <x v="0"/>
    <x v="0"/>
    <x v="13"/>
    <x v="8"/>
    <s v="Million LBS"/>
    <n v="463.12099999999998"/>
  </r>
  <r>
    <n v="2007"/>
    <x v="1035"/>
    <x v="1122"/>
    <x v="0"/>
    <x v="1"/>
    <x v="8"/>
    <x v="3"/>
    <s v="Million LBS"/>
    <n v="11.9"/>
  </r>
  <r>
    <n v="2007"/>
    <x v="1035"/>
    <x v="1122"/>
    <x v="0"/>
    <x v="0"/>
    <x v="3"/>
    <x v="3"/>
    <s v="Million LBS"/>
    <n v="11.6"/>
  </r>
  <r>
    <n v="2007"/>
    <x v="1035"/>
    <x v="1122"/>
    <x v="0"/>
    <x v="0"/>
    <x v="14"/>
    <x v="9"/>
    <s v="Million LBS"/>
    <n v="3387.1239999999998"/>
  </r>
  <r>
    <n v="2007"/>
    <x v="1036"/>
    <x v="1123"/>
    <x v="0"/>
    <x v="0"/>
    <x v="14"/>
    <x v="9"/>
    <s v="Million LBS"/>
    <n v="3727.8429999999998"/>
  </r>
  <r>
    <n v="2007"/>
    <x v="1036"/>
    <x v="1123"/>
    <x v="0"/>
    <x v="0"/>
    <x v="3"/>
    <x v="3"/>
    <s v="Million LBS"/>
    <n v="12.1"/>
  </r>
  <r>
    <n v="2007"/>
    <x v="1036"/>
    <x v="1123"/>
    <x v="0"/>
    <x v="1"/>
    <x v="8"/>
    <x v="3"/>
    <s v="Million LBS"/>
    <n v="12.3"/>
  </r>
  <r>
    <n v="2007"/>
    <x v="1036"/>
    <x v="1123"/>
    <x v="0"/>
    <x v="0"/>
    <x v="13"/>
    <x v="8"/>
    <s v="Million LBS"/>
    <n v="511.221"/>
  </r>
  <r>
    <n v="2007"/>
    <x v="1036"/>
    <x v="1123"/>
    <x v="0"/>
    <x v="1"/>
    <x v="9"/>
    <x v="4"/>
    <s v="Million LBS"/>
    <n v="4075.5"/>
  </r>
  <r>
    <n v="2007"/>
    <x v="1036"/>
    <x v="1123"/>
    <x v="0"/>
    <x v="0"/>
    <x v="4"/>
    <x v="4"/>
    <s v="Million LBS"/>
    <n v="4033.5"/>
  </r>
  <r>
    <n v="2007"/>
    <x v="1036"/>
    <x v="1123"/>
    <x v="0"/>
    <x v="0"/>
    <x v="10"/>
    <x v="5"/>
    <s v="Million LBS"/>
    <n v="7761.3429999999998"/>
  </r>
  <r>
    <n v="2007"/>
    <x v="1036"/>
    <x v="1123"/>
    <x v="0"/>
    <x v="1"/>
    <x v="5"/>
    <x v="0"/>
    <s v="Million LBS"/>
    <n v="2285.1"/>
  </r>
  <r>
    <n v="2007"/>
    <x v="1036"/>
    <x v="1123"/>
    <x v="0"/>
    <x v="0"/>
    <x v="0"/>
    <x v="0"/>
    <s v="Million LBS"/>
    <n v="2257.1999999999998"/>
  </r>
  <r>
    <n v="2007"/>
    <x v="1036"/>
    <x v="1123"/>
    <x v="0"/>
    <x v="1"/>
    <x v="6"/>
    <x v="1"/>
    <s v="Million LBS"/>
    <n v="15.5"/>
  </r>
  <r>
    <n v="2007"/>
    <x v="1036"/>
    <x v="1123"/>
    <x v="0"/>
    <x v="0"/>
    <x v="11"/>
    <x v="6"/>
    <s v="Million LBS"/>
    <n v="3171.7840000000001"/>
  </r>
  <r>
    <n v="2007"/>
    <x v="1036"/>
    <x v="1123"/>
    <x v="0"/>
    <x v="1"/>
    <x v="7"/>
    <x v="2"/>
    <s v="Million LBS"/>
    <n v="1762.6"/>
  </r>
  <r>
    <n v="2007"/>
    <x v="1036"/>
    <x v="1123"/>
    <x v="0"/>
    <x v="0"/>
    <x v="2"/>
    <x v="2"/>
    <s v="Million LBS"/>
    <n v="1749.3"/>
  </r>
  <r>
    <n v="2007"/>
    <x v="1036"/>
    <x v="1123"/>
    <x v="0"/>
    <x v="0"/>
    <x v="12"/>
    <x v="7"/>
    <s v="Million LBS"/>
    <n v="44.838000000000001"/>
  </r>
  <r>
    <n v="2007"/>
    <x v="1036"/>
    <x v="1123"/>
    <x v="0"/>
    <x v="0"/>
    <x v="1"/>
    <x v="1"/>
    <s v="Million LBS"/>
    <n v="14.9"/>
  </r>
  <r>
    <n v="2007"/>
    <x v="1037"/>
    <x v="1124"/>
    <x v="0"/>
    <x v="0"/>
    <x v="1"/>
    <x v="1"/>
    <s v="Million LBS"/>
    <n v="13.1"/>
  </r>
  <r>
    <n v="2007"/>
    <x v="1037"/>
    <x v="1124"/>
    <x v="0"/>
    <x v="0"/>
    <x v="12"/>
    <x v="7"/>
    <s v="Million LBS"/>
    <n v="45.036999999999999"/>
  </r>
  <r>
    <n v="2007"/>
    <x v="1037"/>
    <x v="1124"/>
    <x v="0"/>
    <x v="0"/>
    <x v="2"/>
    <x v="2"/>
    <s v="Million LBS"/>
    <n v="1641.2"/>
  </r>
  <r>
    <n v="2007"/>
    <x v="1037"/>
    <x v="1124"/>
    <x v="0"/>
    <x v="1"/>
    <x v="7"/>
    <x v="2"/>
    <s v="Million LBS"/>
    <n v="1654.1"/>
  </r>
  <r>
    <n v="2007"/>
    <x v="1037"/>
    <x v="1124"/>
    <x v="0"/>
    <x v="0"/>
    <x v="11"/>
    <x v="6"/>
    <s v="Million LBS"/>
    <n v="3027.0129999999999"/>
  </r>
  <r>
    <n v="2007"/>
    <x v="1037"/>
    <x v="1124"/>
    <x v="0"/>
    <x v="1"/>
    <x v="6"/>
    <x v="1"/>
    <s v="Million LBS"/>
    <n v="13.7"/>
  </r>
  <r>
    <n v="2007"/>
    <x v="1037"/>
    <x v="1124"/>
    <x v="0"/>
    <x v="0"/>
    <x v="0"/>
    <x v="0"/>
    <s v="Million LBS"/>
    <n v="2321.8000000000002"/>
  </r>
  <r>
    <n v="2007"/>
    <x v="1037"/>
    <x v="1124"/>
    <x v="0"/>
    <x v="1"/>
    <x v="5"/>
    <x v="0"/>
    <s v="Million LBS"/>
    <n v="2348.5"/>
  </r>
  <r>
    <n v="2007"/>
    <x v="1037"/>
    <x v="1124"/>
    <x v="0"/>
    <x v="0"/>
    <x v="10"/>
    <x v="5"/>
    <s v="Million LBS"/>
    <n v="7566.3590000000004"/>
  </r>
  <r>
    <n v="2007"/>
    <x v="1037"/>
    <x v="1124"/>
    <x v="0"/>
    <x v="0"/>
    <x v="4"/>
    <x v="4"/>
    <s v="Million LBS"/>
    <n v="3987.1"/>
  </r>
  <r>
    <n v="2007"/>
    <x v="1037"/>
    <x v="1124"/>
    <x v="0"/>
    <x v="1"/>
    <x v="9"/>
    <x v="4"/>
    <s v="Million LBS"/>
    <n v="4027.5"/>
  </r>
  <r>
    <n v="2007"/>
    <x v="1037"/>
    <x v="1124"/>
    <x v="0"/>
    <x v="0"/>
    <x v="13"/>
    <x v="8"/>
    <s v="Million LBS"/>
    <n v="507.209"/>
  </r>
  <r>
    <n v="2007"/>
    <x v="1037"/>
    <x v="1124"/>
    <x v="0"/>
    <x v="1"/>
    <x v="8"/>
    <x v="3"/>
    <s v="Million LBS"/>
    <n v="11.2"/>
  </r>
  <r>
    <n v="2007"/>
    <x v="1037"/>
    <x v="1124"/>
    <x v="0"/>
    <x v="0"/>
    <x v="3"/>
    <x v="3"/>
    <s v="Million LBS"/>
    <n v="11"/>
  </r>
  <r>
    <n v="2007"/>
    <x v="1037"/>
    <x v="1124"/>
    <x v="0"/>
    <x v="0"/>
    <x v="14"/>
    <x v="9"/>
    <s v="Million LBS"/>
    <n v="3579.259"/>
  </r>
  <r>
    <n v="2007"/>
    <x v="1038"/>
    <x v="1125"/>
    <x v="0"/>
    <x v="0"/>
    <x v="14"/>
    <x v="9"/>
    <s v="Million LBS"/>
    <n v="3604.8719999999998"/>
  </r>
  <r>
    <n v="2007"/>
    <x v="1038"/>
    <x v="1125"/>
    <x v="0"/>
    <x v="0"/>
    <x v="3"/>
    <x v="3"/>
    <s v="Million LBS"/>
    <n v="10.5"/>
  </r>
  <r>
    <n v="2007"/>
    <x v="1038"/>
    <x v="1125"/>
    <x v="0"/>
    <x v="1"/>
    <x v="8"/>
    <x v="3"/>
    <s v="Million LBS"/>
    <n v="10.7"/>
  </r>
  <r>
    <n v="2007"/>
    <x v="1038"/>
    <x v="1125"/>
    <x v="0"/>
    <x v="0"/>
    <x v="13"/>
    <x v="8"/>
    <s v="Million LBS"/>
    <n v="505.23500000000001"/>
  </r>
  <r>
    <n v="2007"/>
    <x v="1038"/>
    <x v="1125"/>
    <x v="0"/>
    <x v="1"/>
    <x v="9"/>
    <x v="4"/>
    <s v="Million LBS"/>
    <n v="3940.4"/>
  </r>
  <r>
    <n v="2007"/>
    <x v="1038"/>
    <x v="1125"/>
    <x v="0"/>
    <x v="0"/>
    <x v="4"/>
    <x v="4"/>
    <s v="Million LBS"/>
    <n v="3896.8"/>
  </r>
  <r>
    <n v="2007"/>
    <x v="1038"/>
    <x v="1125"/>
    <x v="0"/>
    <x v="0"/>
    <x v="10"/>
    <x v="5"/>
    <s v="Million LBS"/>
    <n v="7501.6719999999996"/>
  </r>
  <r>
    <n v="2007"/>
    <x v="1038"/>
    <x v="1125"/>
    <x v="0"/>
    <x v="1"/>
    <x v="5"/>
    <x v="0"/>
    <s v="Million LBS"/>
    <n v="2256.6999999999998"/>
  </r>
  <r>
    <n v="2007"/>
    <x v="1038"/>
    <x v="1125"/>
    <x v="0"/>
    <x v="0"/>
    <x v="0"/>
    <x v="0"/>
    <s v="Million LBS"/>
    <n v="2228.6"/>
  </r>
  <r>
    <n v="2007"/>
    <x v="1038"/>
    <x v="1125"/>
    <x v="0"/>
    <x v="1"/>
    <x v="6"/>
    <x v="1"/>
    <s v="Million LBS"/>
    <n v="13.5"/>
  </r>
  <r>
    <n v="2007"/>
    <x v="1038"/>
    <x v="1125"/>
    <x v="0"/>
    <x v="0"/>
    <x v="11"/>
    <x v="6"/>
    <s v="Million LBS"/>
    <n v="3055.049"/>
  </r>
  <r>
    <n v="2007"/>
    <x v="1038"/>
    <x v="1125"/>
    <x v="0"/>
    <x v="1"/>
    <x v="7"/>
    <x v="2"/>
    <s v="Million LBS"/>
    <n v="1659.5"/>
  </r>
  <r>
    <n v="2007"/>
    <x v="1038"/>
    <x v="1125"/>
    <x v="0"/>
    <x v="0"/>
    <x v="2"/>
    <x v="2"/>
    <s v="Million LBS"/>
    <n v="1644.9"/>
  </r>
  <r>
    <n v="2007"/>
    <x v="1038"/>
    <x v="1125"/>
    <x v="0"/>
    <x v="0"/>
    <x v="12"/>
    <x v="7"/>
    <s v="Million LBS"/>
    <n v="44.588000000000001"/>
  </r>
  <r>
    <n v="2007"/>
    <x v="1038"/>
    <x v="1125"/>
    <x v="0"/>
    <x v="0"/>
    <x v="1"/>
    <x v="1"/>
    <s v="Million LBS"/>
    <n v="12.8"/>
  </r>
  <r>
    <n v="2007"/>
    <x v="1039"/>
    <x v="1126"/>
    <x v="0"/>
    <x v="0"/>
    <x v="1"/>
    <x v="1"/>
    <s v="Million LBS"/>
    <n v="13.9"/>
  </r>
  <r>
    <n v="2007"/>
    <x v="1039"/>
    <x v="1126"/>
    <x v="0"/>
    <x v="0"/>
    <x v="12"/>
    <x v="7"/>
    <s v="Million LBS"/>
    <n v="47.353000000000002"/>
  </r>
  <r>
    <n v="2007"/>
    <x v="1039"/>
    <x v="1126"/>
    <x v="0"/>
    <x v="0"/>
    <x v="2"/>
    <x v="2"/>
    <s v="Million LBS"/>
    <n v="1833.6"/>
  </r>
  <r>
    <n v="2007"/>
    <x v="1039"/>
    <x v="1126"/>
    <x v="0"/>
    <x v="1"/>
    <x v="7"/>
    <x v="2"/>
    <s v="Million LBS"/>
    <n v="1850"/>
  </r>
  <r>
    <n v="2007"/>
    <x v="1039"/>
    <x v="1126"/>
    <x v="0"/>
    <x v="0"/>
    <x v="11"/>
    <x v="6"/>
    <s v="Million LBS"/>
    <n v="3181.2330000000002"/>
  </r>
  <r>
    <n v="2007"/>
    <x v="1039"/>
    <x v="1126"/>
    <x v="0"/>
    <x v="1"/>
    <x v="6"/>
    <x v="1"/>
    <s v="Million LBS"/>
    <n v="14.8"/>
  </r>
  <r>
    <n v="2007"/>
    <x v="1039"/>
    <x v="1126"/>
    <x v="0"/>
    <x v="0"/>
    <x v="0"/>
    <x v="0"/>
    <s v="Million LBS"/>
    <n v="2421.6"/>
  </r>
  <r>
    <n v="2007"/>
    <x v="1039"/>
    <x v="1126"/>
    <x v="0"/>
    <x v="1"/>
    <x v="5"/>
    <x v="0"/>
    <s v="Million LBS"/>
    <n v="2450.6"/>
  </r>
  <r>
    <n v="2007"/>
    <x v="1039"/>
    <x v="1126"/>
    <x v="0"/>
    <x v="0"/>
    <x v="10"/>
    <x v="5"/>
    <s v="Million LBS"/>
    <n v="8029.9960000000001"/>
  </r>
  <r>
    <n v="2007"/>
    <x v="1039"/>
    <x v="1126"/>
    <x v="0"/>
    <x v="0"/>
    <x v="4"/>
    <x v="4"/>
    <s v="Million LBS"/>
    <n v="4279.2"/>
  </r>
  <r>
    <n v="2007"/>
    <x v="1039"/>
    <x v="1126"/>
    <x v="0"/>
    <x v="1"/>
    <x v="9"/>
    <x v="4"/>
    <s v="Million LBS"/>
    <n v="4325.7"/>
  </r>
  <r>
    <n v="2007"/>
    <x v="1039"/>
    <x v="1126"/>
    <x v="0"/>
    <x v="0"/>
    <x v="13"/>
    <x v="8"/>
    <s v="Million LBS"/>
    <n v="522.21"/>
  </r>
  <r>
    <n v="2007"/>
    <x v="1039"/>
    <x v="1126"/>
    <x v="0"/>
    <x v="1"/>
    <x v="8"/>
    <x v="3"/>
    <s v="Million LBS"/>
    <n v="10.3"/>
  </r>
  <r>
    <n v="2007"/>
    <x v="1039"/>
    <x v="1126"/>
    <x v="0"/>
    <x v="0"/>
    <x v="3"/>
    <x v="3"/>
    <s v="Million LBS"/>
    <n v="10.1"/>
  </r>
  <r>
    <n v="2007"/>
    <x v="1039"/>
    <x v="1126"/>
    <x v="0"/>
    <x v="0"/>
    <x v="14"/>
    <x v="9"/>
    <s v="Million LBS"/>
    <n v="3750.7959999999998"/>
  </r>
  <r>
    <n v="2007"/>
    <x v="1040"/>
    <x v="1127"/>
    <x v="0"/>
    <x v="0"/>
    <x v="14"/>
    <x v="9"/>
    <s v="Million LBS"/>
    <n v="3390.6840000000002"/>
  </r>
  <r>
    <n v="2007"/>
    <x v="1040"/>
    <x v="1127"/>
    <x v="0"/>
    <x v="0"/>
    <x v="3"/>
    <x v="3"/>
    <s v="Million LBS"/>
    <n v="9.1"/>
  </r>
  <r>
    <n v="2007"/>
    <x v="1040"/>
    <x v="1127"/>
    <x v="0"/>
    <x v="1"/>
    <x v="8"/>
    <x v="3"/>
    <s v="Million LBS"/>
    <n v="9.4"/>
  </r>
  <r>
    <n v="2007"/>
    <x v="1040"/>
    <x v="1127"/>
    <x v="0"/>
    <x v="0"/>
    <x v="13"/>
    <x v="8"/>
    <s v="Million LBS"/>
    <n v="460.17099999999999"/>
  </r>
  <r>
    <n v="2007"/>
    <x v="1040"/>
    <x v="1127"/>
    <x v="0"/>
    <x v="1"/>
    <x v="9"/>
    <x v="4"/>
    <s v="Million LBS"/>
    <n v="3863.7"/>
  </r>
  <r>
    <n v="2007"/>
    <x v="1040"/>
    <x v="1127"/>
    <x v="0"/>
    <x v="0"/>
    <x v="4"/>
    <x v="4"/>
    <s v="Million LBS"/>
    <n v="3819.8"/>
  </r>
  <r>
    <n v="2007"/>
    <x v="1040"/>
    <x v="1127"/>
    <x v="0"/>
    <x v="0"/>
    <x v="10"/>
    <x v="5"/>
    <s v="Million LBS"/>
    <n v="7210.4840000000004"/>
  </r>
  <r>
    <n v="2007"/>
    <x v="1040"/>
    <x v="1127"/>
    <x v="0"/>
    <x v="1"/>
    <x v="5"/>
    <x v="0"/>
    <s v="Million LBS"/>
    <n v="2094.6999999999998"/>
  </r>
  <r>
    <n v="2007"/>
    <x v="1040"/>
    <x v="1127"/>
    <x v="0"/>
    <x v="0"/>
    <x v="0"/>
    <x v="0"/>
    <s v="Million LBS"/>
    <n v="2066.6999999999998"/>
  </r>
  <r>
    <n v="2007"/>
    <x v="1040"/>
    <x v="1127"/>
    <x v="0"/>
    <x v="1"/>
    <x v="6"/>
    <x v="1"/>
    <s v="Million LBS"/>
    <n v="13.6"/>
  </r>
  <r>
    <n v="2007"/>
    <x v="1040"/>
    <x v="1127"/>
    <x v="0"/>
    <x v="0"/>
    <x v="11"/>
    <x v="6"/>
    <s v="Million LBS"/>
    <n v="2894.7130000000002"/>
  </r>
  <r>
    <n v="2007"/>
    <x v="1040"/>
    <x v="1127"/>
    <x v="0"/>
    <x v="1"/>
    <x v="7"/>
    <x v="2"/>
    <s v="Million LBS"/>
    <n v="1746"/>
  </r>
  <r>
    <n v="2007"/>
    <x v="1040"/>
    <x v="1127"/>
    <x v="0"/>
    <x v="0"/>
    <x v="2"/>
    <x v="2"/>
    <s v="Million LBS"/>
    <n v="1731.1"/>
  </r>
  <r>
    <n v="2007"/>
    <x v="1040"/>
    <x v="1127"/>
    <x v="0"/>
    <x v="0"/>
    <x v="12"/>
    <x v="7"/>
    <s v="Million LBS"/>
    <n v="35.799999999999997"/>
  </r>
  <r>
    <n v="2007"/>
    <x v="1040"/>
    <x v="1127"/>
    <x v="0"/>
    <x v="0"/>
    <x v="1"/>
    <x v="1"/>
    <s v="Million LBS"/>
    <n v="12.9"/>
  </r>
  <r>
    <n v="2007"/>
    <x v="1041"/>
    <x v="1128"/>
    <x v="0"/>
    <x v="0"/>
    <x v="1"/>
    <x v="1"/>
    <s v="Million LBS"/>
    <n v="15.5"/>
  </r>
  <r>
    <n v="2007"/>
    <x v="1041"/>
    <x v="1128"/>
    <x v="0"/>
    <x v="0"/>
    <x v="12"/>
    <x v="7"/>
    <s v="Million LBS"/>
    <n v="47.561999999999998"/>
  </r>
  <r>
    <n v="2007"/>
    <x v="1041"/>
    <x v="1128"/>
    <x v="0"/>
    <x v="0"/>
    <x v="2"/>
    <x v="2"/>
    <s v="Million LBS"/>
    <n v="2127.9"/>
  </r>
  <r>
    <n v="2007"/>
    <x v="1041"/>
    <x v="1128"/>
    <x v="0"/>
    <x v="1"/>
    <x v="7"/>
    <x v="2"/>
    <s v="Million LBS"/>
    <n v="2145.1"/>
  </r>
  <r>
    <n v="2007"/>
    <x v="1041"/>
    <x v="1128"/>
    <x v="0"/>
    <x v="0"/>
    <x v="11"/>
    <x v="6"/>
    <s v="Million LBS"/>
    <n v="3383.806"/>
  </r>
  <r>
    <n v="2007"/>
    <x v="1041"/>
    <x v="1128"/>
    <x v="0"/>
    <x v="1"/>
    <x v="6"/>
    <x v="1"/>
    <s v="Million LBS"/>
    <n v="16.399999999999999"/>
  </r>
  <r>
    <n v="2007"/>
    <x v="1041"/>
    <x v="1128"/>
    <x v="0"/>
    <x v="0"/>
    <x v="0"/>
    <x v="0"/>
    <s v="Million LBS"/>
    <n v="2407.3000000000002"/>
  </r>
  <r>
    <n v="2007"/>
    <x v="1041"/>
    <x v="1128"/>
    <x v="0"/>
    <x v="1"/>
    <x v="5"/>
    <x v="0"/>
    <s v="Million LBS"/>
    <n v="2443"/>
  </r>
  <r>
    <n v="2007"/>
    <x v="1041"/>
    <x v="1128"/>
    <x v="0"/>
    <x v="0"/>
    <x v="10"/>
    <x v="5"/>
    <s v="Million LBS"/>
    <n v="8577.8369999999995"/>
  </r>
  <r>
    <n v="2007"/>
    <x v="1041"/>
    <x v="1128"/>
    <x v="0"/>
    <x v="0"/>
    <x v="4"/>
    <x v="4"/>
    <s v="Million LBS"/>
    <n v="4561.3999999999996"/>
  </r>
  <r>
    <n v="2007"/>
    <x v="1041"/>
    <x v="1128"/>
    <x v="0"/>
    <x v="1"/>
    <x v="9"/>
    <x v="4"/>
    <s v="Million LBS"/>
    <n v="4615.6000000000004"/>
  </r>
  <r>
    <n v="2007"/>
    <x v="1041"/>
    <x v="1128"/>
    <x v="0"/>
    <x v="0"/>
    <x v="13"/>
    <x v="8"/>
    <s v="Million LBS"/>
    <n v="585.06899999999996"/>
  </r>
  <r>
    <n v="2007"/>
    <x v="1041"/>
    <x v="1128"/>
    <x v="0"/>
    <x v="1"/>
    <x v="8"/>
    <x v="3"/>
    <s v="Million LBS"/>
    <n v="11.1"/>
  </r>
  <r>
    <n v="2007"/>
    <x v="1041"/>
    <x v="1128"/>
    <x v="0"/>
    <x v="0"/>
    <x v="3"/>
    <x v="3"/>
    <s v="Million LBS"/>
    <n v="10.7"/>
  </r>
  <r>
    <n v="2007"/>
    <x v="1041"/>
    <x v="1128"/>
    <x v="0"/>
    <x v="0"/>
    <x v="14"/>
    <x v="9"/>
    <s v="Million LBS"/>
    <n v="4016.4369999999999"/>
  </r>
  <r>
    <n v="2007"/>
    <x v="1042"/>
    <x v="1129"/>
    <x v="0"/>
    <x v="0"/>
    <x v="14"/>
    <x v="9"/>
    <s v="Million LBS"/>
    <n v="3600.261"/>
  </r>
  <r>
    <n v="2007"/>
    <x v="1042"/>
    <x v="1129"/>
    <x v="0"/>
    <x v="0"/>
    <x v="3"/>
    <x v="3"/>
    <s v="Million LBS"/>
    <n v="9.6999999999999993"/>
  </r>
  <r>
    <n v="2007"/>
    <x v="1042"/>
    <x v="1129"/>
    <x v="0"/>
    <x v="1"/>
    <x v="8"/>
    <x v="3"/>
    <s v="Million LBS"/>
    <n v="10.1"/>
  </r>
  <r>
    <n v="2007"/>
    <x v="1042"/>
    <x v="1129"/>
    <x v="0"/>
    <x v="0"/>
    <x v="13"/>
    <x v="8"/>
    <s v="Million LBS"/>
    <n v="526.04200000000003"/>
  </r>
  <r>
    <n v="2007"/>
    <x v="1042"/>
    <x v="1129"/>
    <x v="0"/>
    <x v="1"/>
    <x v="9"/>
    <x v="4"/>
    <s v="Million LBS"/>
    <n v="4300.2"/>
  </r>
  <r>
    <n v="2007"/>
    <x v="1042"/>
    <x v="1129"/>
    <x v="0"/>
    <x v="0"/>
    <x v="4"/>
    <x v="4"/>
    <s v="Million LBS"/>
    <n v="4257.3"/>
  </r>
  <r>
    <n v="2007"/>
    <x v="1042"/>
    <x v="1129"/>
    <x v="0"/>
    <x v="0"/>
    <x v="10"/>
    <x v="5"/>
    <s v="Million LBS"/>
    <n v="7857.5609999999997"/>
  </r>
  <r>
    <n v="2007"/>
    <x v="1042"/>
    <x v="1129"/>
    <x v="0"/>
    <x v="1"/>
    <x v="5"/>
    <x v="0"/>
    <s v="Million LBS"/>
    <n v="2228.8000000000002"/>
  </r>
  <r>
    <n v="2007"/>
    <x v="1042"/>
    <x v="1129"/>
    <x v="0"/>
    <x v="0"/>
    <x v="0"/>
    <x v="0"/>
    <s v="Million LBS"/>
    <n v="2201.5"/>
  </r>
  <r>
    <n v="2007"/>
    <x v="1042"/>
    <x v="1129"/>
    <x v="0"/>
    <x v="1"/>
    <x v="6"/>
    <x v="1"/>
    <s v="Million LBS"/>
    <n v="16.100000000000001"/>
  </r>
  <r>
    <n v="2007"/>
    <x v="1042"/>
    <x v="1129"/>
    <x v="0"/>
    <x v="0"/>
    <x v="11"/>
    <x v="6"/>
    <s v="Million LBS"/>
    <n v="3033.1970000000001"/>
  </r>
  <r>
    <n v="2007"/>
    <x v="1042"/>
    <x v="1129"/>
    <x v="0"/>
    <x v="1"/>
    <x v="7"/>
    <x v="2"/>
    <s v="Million LBS"/>
    <n v="2045.2"/>
  </r>
  <r>
    <n v="2007"/>
    <x v="1042"/>
    <x v="1129"/>
    <x v="0"/>
    <x v="0"/>
    <x v="2"/>
    <x v="2"/>
    <s v="Million LBS"/>
    <n v="2030.7"/>
  </r>
  <r>
    <n v="2007"/>
    <x v="1042"/>
    <x v="1129"/>
    <x v="0"/>
    <x v="0"/>
    <x v="12"/>
    <x v="7"/>
    <s v="Million LBS"/>
    <n v="41.021999999999998"/>
  </r>
  <r>
    <n v="2007"/>
    <x v="1042"/>
    <x v="1129"/>
    <x v="0"/>
    <x v="0"/>
    <x v="1"/>
    <x v="1"/>
    <s v="Million LBS"/>
    <n v="15.4"/>
  </r>
  <r>
    <n v="2007"/>
    <x v="1043"/>
    <x v="1130"/>
    <x v="0"/>
    <x v="0"/>
    <x v="1"/>
    <x v="1"/>
    <s v="Million LBS"/>
    <n v="14.5"/>
  </r>
  <r>
    <n v="2007"/>
    <x v="1043"/>
    <x v="1130"/>
    <x v="0"/>
    <x v="0"/>
    <x v="12"/>
    <x v="7"/>
    <s v="Million LBS"/>
    <n v="38.094999999999999"/>
  </r>
  <r>
    <n v="2007"/>
    <x v="1043"/>
    <x v="1130"/>
    <x v="0"/>
    <x v="0"/>
    <x v="2"/>
    <x v="2"/>
    <s v="Million LBS"/>
    <n v="1957.4"/>
  </r>
  <r>
    <n v="2007"/>
    <x v="1043"/>
    <x v="1130"/>
    <x v="0"/>
    <x v="1"/>
    <x v="7"/>
    <x v="2"/>
    <s v="Million LBS"/>
    <n v="1972.7"/>
  </r>
  <r>
    <n v="2007"/>
    <x v="1043"/>
    <x v="1130"/>
    <x v="0"/>
    <x v="0"/>
    <x v="11"/>
    <x v="6"/>
    <s v="Million LBS"/>
    <n v="2901.4389999999999"/>
  </r>
  <r>
    <n v="2007"/>
    <x v="1043"/>
    <x v="1130"/>
    <x v="0"/>
    <x v="1"/>
    <x v="6"/>
    <x v="1"/>
    <s v="Million LBS"/>
    <n v="15.4"/>
  </r>
  <r>
    <n v="2007"/>
    <x v="1043"/>
    <x v="1130"/>
    <x v="0"/>
    <x v="0"/>
    <x v="0"/>
    <x v="0"/>
    <s v="Million LBS"/>
    <n v="2032.7"/>
  </r>
  <r>
    <n v="2007"/>
    <x v="1043"/>
    <x v="1130"/>
    <x v="0"/>
    <x v="1"/>
    <x v="5"/>
    <x v="0"/>
    <s v="Million LBS"/>
    <n v="2061.4"/>
  </r>
  <r>
    <n v="2007"/>
    <x v="1043"/>
    <x v="1130"/>
    <x v="0"/>
    <x v="0"/>
    <x v="10"/>
    <x v="5"/>
    <s v="Million LBS"/>
    <n v="7415.17"/>
  </r>
  <r>
    <n v="2007"/>
    <x v="1043"/>
    <x v="1130"/>
    <x v="0"/>
    <x v="0"/>
    <x v="4"/>
    <x v="4"/>
    <s v="Million LBS"/>
    <n v="4014.8"/>
  </r>
  <r>
    <n v="2007"/>
    <x v="1043"/>
    <x v="1130"/>
    <x v="0"/>
    <x v="1"/>
    <x v="9"/>
    <x v="4"/>
    <s v="Million LBS"/>
    <n v="4059.9"/>
  </r>
  <r>
    <n v="2007"/>
    <x v="1043"/>
    <x v="1130"/>
    <x v="0"/>
    <x v="0"/>
    <x v="13"/>
    <x v="8"/>
    <s v="Million LBS"/>
    <n v="460.83600000000001"/>
  </r>
  <r>
    <n v="2007"/>
    <x v="1043"/>
    <x v="1130"/>
    <x v="0"/>
    <x v="1"/>
    <x v="8"/>
    <x v="3"/>
    <s v="Million LBS"/>
    <n v="10.4"/>
  </r>
  <r>
    <n v="2007"/>
    <x v="1043"/>
    <x v="1130"/>
    <x v="0"/>
    <x v="0"/>
    <x v="3"/>
    <x v="3"/>
    <s v="Million LBS"/>
    <n v="10.199999999999999"/>
  </r>
  <r>
    <n v="2007"/>
    <x v="1043"/>
    <x v="1130"/>
    <x v="0"/>
    <x v="0"/>
    <x v="14"/>
    <x v="9"/>
    <s v="Million LBS"/>
    <n v="3400.37"/>
  </r>
  <r>
    <n v="2008"/>
    <x v="1044"/>
    <x v="1131"/>
    <x v="0"/>
    <x v="0"/>
    <x v="14"/>
    <x v="9"/>
    <s v="Million LBS"/>
    <n v="3829.3980000000001"/>
  </r>
  <r>
    <n v="2008"/>
    <x v="1044"/>
    <x v="1131"/>
    <x v="0"/>
    <x v="0"/>
    <x v="3"/>
    <x v="3"/>
    <s v="Million LBS"/>
    <n v="11"/>
  </r>
  <r>
    <n v="2008"/>
    <x v="1044"/>
    <x v="1131"/>
    <x v="0"/>
    <x v="1"/>
    <x v="8"/>
    <x v="3"/>
    <s v="Million LBS"/>
    <n v="11.3"/>
  </r>
  <r>
    <n v="2008"/>
    <x v="1044"/>
    <x v="1131"/>
    <x v="0"/>
    <x v="0"/>
    <x v="13"/>
    <x v="8"/>
    <s v="Million LBS"/>
    <n v="546.41800000000001"/>
  </r>
  <r>
    <n v="2008"/>
    <x v="1044"/>
    <x v="1131"/>
    <x v="0"/>
    <x v="1"/>
    <x v="9"/>
    <x v="4"/>
    <s v="Million LBS"/>
    <n v="4417.7"/>
  </r>
  <r>
    <n v="2008"/>
    <x v="1044"/>
    <x v="1131"/>
    <x v="0"/>
    <x v="0"/>
    <x v="4"/>
    <x v="4"/>
    <s v="Million LBS"/>
    <n v="4368.1000000000004"/>
  </r>
  <r>
    <n v="2008"/>
    <x v="1044"/>
    <x v="1131"/>
    <x v="0"/>
    <x v="0"/>
    <x v="10"/>
    <x v="5"/>
    <s v="Million LBS"/>
    <n v="8197.4979999999996"/>
  </r>
  <r>
    <n v="2008"/>
    <x v="1044"/>
    <x v="1132"/>
    <x v="1"/>
    <x v="0"/>
    <x v="0"/>
    <x v="0"/>
    <s v="Million LBS"/>
    <n v="26199.8"/>
  </r>
  <r>
    <n v="2008"/>
    <x v="1044"/>
    <x v="1132"/>
    <x v="1"/>
    <x v="0"/>
    <x v="11"/>
    <x v="6"/>
    <s v="Million LBS"/>
    <n v="36906.31"/>
  </r>
  <r>
    <n v="2008"/>
    <x v="1044"/>
    <x v="1132"/>
    <x v="1"/>
    <x v="1"/>
    <x v="5"/>
    <x v="0"/>
    <s v="Million LBS"/>
    <n v="26561.200000000001"/>
  </r>
  <r>
    <n v="2008"/>
    <x v="1044"/>
    <x v="1132"/>
    <x v="1"/>
    <x v="0"/>
    <x v="4"/>
    <x v="4"/>
    <s v="Million LBS"/>
    <n v="49675.3"/>
  </r>
  <r>
    <n v="2008"/>
    <x v="1044"/>
    <x v="1132"/>
    <x v="1"/>
    <x v="0"/>
    <x v="10"/>
    <x v="5"/>
    <s v="Million LBS"/>
    <n v="93388.053"/>
  </r>
  <r>
    <n v="2008"/>
    <x v="1044"/>
    <x v="1132"/>
    <x v="1"/>
    <x v="0"/>
    <x v="13"/>
    <x v="8"/>
    <s v="Million LBS"/>
    <n v="6247.1940000000004"/>
  </r>
  <r>
    <n v="2008"/>
    <x v="1044"/>
    <x v="1132"/>
    <x v="1"/>
    <x v="1"/>
    <x v="9"/>
    <x v="4"/>
    <s v="Million LBS"/>
    <n v="50225"/>
  </r>
  <r>
    <n v="2008"/>
    <x v="1044"/>
    <x v="1132"/>
    <x v="1"/>
    <x v="0"/>
    <x v="12"/>
    <x v="7"/>
    <s v="Million LBS"/>
    <n v="559.24900000000002"/>
  </r>
  <r>
    <n v="2008"/>
    <x v="1044"/>
    <x v="1132"/>
    <x v="1"/>
    <x v="0"/>
    <x v="14"/>
    <x v="9"/>
    <s v="Million LBS"/>
    <n v="43712.752999999997"/>
  </r>
  <r>
    <n v="2008"/>
    <x v="1044"/>
    <x v="1132"/>
    <x v="1"/>
    <x v="0"/>
    <x v="2"/>
    <x v="2"/>
    <s v="Million LBS"/>
    <n v="23169.8"/>
  </r>
  <r>
    <n v="2008"/>
    <x v="1044"/>
    <x v="1132"/>
    <x v="1"/>
    <x v="1"/>
    <x v="7"/>
    <x v="2"/>
    <s v="Million LBS"/>
    <n v="23346.9"/>
  </r>
  <r>
    <n v="2008"/>
    <x v="1044"/>
    <x v="1132"/>
    <x v="1"/>
    <x v="0"/>
    <x v="1"/>
    <x v="1"/>
    <s v="Million LBS"/>
    <n v="165.6"/>
  </r>
  <r>
    <n v="2008"/>
    <x v="1044"/>
    <x v="1132"/>
    <x v="1"/>
    <x v="1"/>
    <x v="6"/>
    <x v="1"/>
    <s v="Million LBS"/>
    <n v="173.8"/>
  </r>
  <r>
    <n v="2008"/>
    <x v="1044"/>
    <x v="1131"/>
    <x v="0"/>
    <x v="1"/>
    <x v="5"/>
    <x v="0"/>
    <s v="Million LBS"/>
    <n v="2232.6999999999998"/>
  </r>
  <r>
    <n v="2008"/>
    <x v="1044"/>
    <x v="1131"/>
    <x v="0"/>
    <x v="0"/>
    <x v="0"/>
    <x v="0"/>
    <s v="Million LBS"/>
    <n v="2199.4"/>
  </r>
  <r>
    <n v="2008"/>
    <x v="1044"/>
    <x v="1131"/>
    <x v="0"/>
    <x v="1"/>
    <x v="6"/>
    <x v="1"/>
    <s v="Million LBS"/>
    <n v="14.7"/>
  </r>
  <r>
    <n v="2008"/>
    <x v="1044"/>
    <x v="1131"/>
    <x v="0"/>
    <x v="0"/>
    <x v="11"/>
    <x v="6"/>
    <s v="Million LBS"/>
    <n v="3237.241"/>
  </r>
  <r>
    <n v="2008"/>
    <x v="1044"/>
    <x v="1131"/>
    <x v="0"/>
    <x v="1"/>
    <x v="7"/>
    <x v="2"/>
    <s v="Million LBS"/>
    <n v="2159"/>
  </r>
  <r>
    <n v="2008"/>
    <x v="1044"/>
    <x v="1131"/>
    <x v="0"/>
    <x v="0"/>
    <x v="2"/>
    <x v="2"/>
    <s v="Million LBS"/>
    <n v="2143.5"/>
  </r>
  <r>
    <n v="2008"/>
    <x v="1044"/>
    <x v="1131"/>
    <x v="0"/>
    <x v="0"/>
    <x v="12"/>
    <x v="7"/>
    <s v="Million LBS"/>
    <n v="45.738999999999997"/>
  </r>
  <r>
    <n v="2008"/>
    <x v="1044"/>
    <x v="1131"/>
    <x v="0"/>
    <x v="0"/>
    <x v="1"/>
    <x v="1"/>
    <s v="Million LBS"/>
    <n v="14.2"/>
  </r>
  <r>
    <n v="2008"/>
    <x v="1044"/>
    <x v="1132"/>
    <x v="1"/>
    <x v="0"/>
    <x v="3"/>
    <x v="3"/>
    <s v="Million LBS"/>
    <n v="140.1"/>
  </r>
  <r>
    <n v="2008"/>
    <x v="1044"/>
    <x v="1132"/>
    <x v="1"/>
    <x v="1"/>
    <x v="8"/>
    <x v="3"/>
    <s v="Million LBS"/>
    <n v="143.1"/>
  </r>
  <r>
    <n v="2008"/>
    <x v="1045"/>
    <x v="1133"/>
    <x v="0"/>
    <x v="0"/>
    <x v="1"/>
    <x v="1"/>
    <s v="Million LBS"/>
    <n v="14.5"/>
  </r>
  <r>
    <n v="2008"/>
    <x v="1045"/>
    <x v="1133"/>
    <x v="0"/>
    <x v="0"/>
    <x v="12"/>
    <x v="7"/>
    <s v="Million LBS"/>
    <n v="43.697000000000003"/>
  </r>
  <r>
    <n v="2008"/>
    <x v="1045"/>
    <x v="1133"/>
    <x v="0"/>
    <x v="0"/>
    <x v="2"/>
    <x v="2"/>
    <s v="Million LBS"/>
    <n v="1888.5"/>
  </r>
  <r>
    <n v="2008"/>
    <x v="1045"/>
    <x v="1133"/>
    <x v="0"/>
    <x v="1"/>
    <x v="7"/>
    <x v="2"/>
    <s v="Million LBS"/>
    <n v="1902.7"/>
  </r>
  <r>
    <n v="2008"/>
    <x v="1045"/>
    <x v="1133"/>
    <x v="0"/>
    <x v="0"/>
    <x v="11"/>
    <x v="6"/>
    <s v="Million LBS"/>
    <n v="2926.5329999999999"/>
  </r>
  <r>
    <n v="2008"/>
    <x v="1045"/>
    <x v="1133"/>
    <x v="0"/>
    <x v="1"/>
    <x v="6"/>
    <x v="1"/>
    <s v="Million LBS"/>
    <n v="15"/>
  </r>
  <r>
    <n v="2008"/>
    <x v="1045"/>
    <x v="1133"/>
    <x v="0"/>
    <x v="0"/>
    <x v="0"/>
    <x v="0"/>
    <s v="Million LBS"/>
    <n v="2009.6"/>
  </r>
  <r>
    <n v="2008"/>
    <x v="1045"/>
    <x v="1133"/>
    <x v="0"/>
    <x v="1"/>
    <x v="5"/>
    <x v="0"/>
    <s v="Million LBS"/>
    <n v="2038.6"/>
  </r>
  <r>
    <n v="2008"/>
    <x v="1045"/>
    <x v="1133"/>
    <x v="0"/>
    <x v="0"/>
    <x v="10"/>
    <x v="5"/>
    <s v="Million LBS"/>
    <n v="7396.4690000000001"/>
  </r>
  <r>
    <n v="2008"/>
    <x v="1045"/>
    <x v="1133"/>
    <x v="0"/>
    <x v="0"/>
    <x v="4"/>
    <x v="4"/>
    <s v="Million LBS"/>
    <n v="3923.4"/>
  </r>
  <r>
    <n v="2008"/>
    <x v="1045"/>
    <x v="1133"/>
    <x v="0"/>
    <x v="1"/>
    <x v="9"/>
    <x v="4"/>
    <s v="Million LBS"/>
    <n v="3967.3"/>
  </r>
  <r>
    <n v="2008"/>
    <x v="1045"/>
    <x v="1133"/>
    <x v="0"/>
    <x v="0"/>
    <x v="13"/>
    <x v="8"/>
    <s v="Million LBS"/>
    <n v="502.839"/>
  </r>
  <r>
    <n v="2008"/>
    <x v="1045"/>
    <x v="1133"/>
    <x v="0"/>
    <x v="1"/>
    <x v="8"/>
    <x v="3"/>
    <s v="Million LBS"/>
    <n v="11"/>
  </r>
  <r>
    <n v="2008"/>
    <x v="1045"/>
    <x v="1133"/>
    <x v="0"/>
    <x v="0"/>
    <x v="3"/>
    <x v="3"/>
    <s v="Million LBS"/>
    <n v="10.8"/>
  </r>
  <r>
    <n v="2008"/>
    <x v="1045"/>
    <x v="1133"/>
    <x v="0"/>
    <x v="0"/>
    <x v="14"/>
    <x v="9"/>
    <s v="Million LBS"/>
    <n v="3473.069"/>
  </r>
  <r>
    <n v="2008"/>
    <x v="1046"/>
    <x v="1134"/>
    <x v="0"/>
    <x v="0"/>
    <x v="14"/>
    <x v="9"/>
    <s v="Million LBS"/>
    <n v="3513.683"/>
  </r>
  <r>
    <n v="2008"/>
    <x v="1046"/>
    <x v="1134"/>
    <x v="0"/>
    <x v="0"/>
    <x v="3"/>
    <x v="3"/>
    <s v="Million LBS"/>
    <n v="11.1"/>
  </r>
  <r>
    <n v="2008"/>
    <x v="1046"/>
    <x v="1134"/>
    <x v="0"/>
    <x v="1"/>
    <x v="8"/>
    <x v="3"/>
    <s v="Million LBS"/>
    <n v="11.3"/>
  </r>
  <r>
    <n v="2008"/>
    <x v="1046"/>
    <x v="1134"/>
    <x v="0"/>
    <x v="0"/>
    <x v="13"/>
    <x v="8"/>
    <s v="Million LBS"/>
    <n v="486.99400000000003"/>
  </r>
  <r>
    <n v="2008"/>
    <x v="1046"/>
    <x v="1134"/>
    <x v="0"/>
    <x v="1"/>
    <x v="9"/>
    <x v="4"/>
    <s v="Million LBS"/>
    <n v="4089.8"/>
  </r>
  <r>
    <n v="2008"/>
    <x v="1046"/>
    <x v="1134"/>
    <x v="0"/>
    <x v="0"/>
    <x v="4"/>
    <x v="4"/>
    <s v="Million LBS"/>
    <n v="4045.6"/>
  </r>
  <r>
    <n v="2008"/>
    <x v="1046"/>
    <x v="1134"/>
    <x v="0"/>
    <x v="0"/>
    <x v="10"/>
    <x v="5"/>
    <s v="Million LBS"/>
    <n v="7559.2830000000004"/>
  </r>
  <r>
    <n v="2008"/>
    <x v="1046"/>
    <x v="1134"/>
    <x v="0"/>
    <x v="1"/>
    <x v="5"/>
    <x v="0"/>
    <s v="Million LBS"/>
    <n v="2100.5"/>
  </r>
  <r>
    <n v="2008"/>
    <x v="1046"/>
    <x v="1134"/>
    <x v="0"/>
    <x v="0"/>
    <x v="0"/>
    <x v="0"/>
    <s v="Million LBS"/>
    <n v="2071.4"/>
  </r>
  <r>
    <n v="2008"/>
    <x v="1046"/>
    <x v="1134"/>
    <x v="0"/>
    <x v="1"/>
    <x v="6"/>
    <x v="1"/>
    <s v="Million LBS"/>
    <n v="16"/>
  </r>
  <r>
    <n v="2008"/>
    <x v="1046"/>
    <x v="1134"/>
    <x v="0"/>
    <x v="0"/>
    <x v="11"/>
    <x v="6"/>
    <s v="Million LBS"/>
    <n v="2981.6089999999999"/>
  </r>
  <r>
    <n v="2008"/>
    <x v="1046"/>
    <x v="1134"/>
    <x v="0"/>
    <x v="1"/>
    <x v="7"/>
    <x v="2"/>
    <s v="Million LBS"/>
    <n v="1962"/>
  </r>
  <r>
    <n v="2008"/>
    <x v="1046"/>
    <x v="1134"/>
    <x v="0"/>
    <x v="0"/>
    <x v="2"/>
    <x v="2"/>
    <s v="Million LBS"/>
    <n v="1947.7"/>
  </r>
  <r>
    <n v="2008"/>
    <x v="1046"/>
    <x v="1134"/>
    <x v="0"/>
    <x v="0"/>
    <x v="12"/>
    <x v="7"/>
    <s v="Million LBS"/>
    <n v="45.08"/>
  </r>
  <r>
    <n v="2008"/>
    <x v="1046"/>
    <x v="1134"/>
    <x v="0"/>
    <x v="0"/>
    <x v="1"/>
    <x v="1"/>
    <s v="Million LBS"/>
    <n v="15.4"/>
  </r>
  <r>
    <n v="2008"/>
    <x v="1047"/>
    <x v="1135"/>
    <x v="0"/>
    <x v="0"/>
    <x v="1"/>
    <x v="1"/>
    <s v="Million LBS"/>
    <n v="14.6"/>
  </r>
  <r>
    <n v="2008"/>
    <x v="1047"/>
    <x v="1135"/>
    <x v="0"/>
    <x v="0"/>
    <x v="12"/>
    <x v="7"/>
    <s v="Million LBS"/>
    <n v="48.031999999999996"/>
  </r>
  <r>
    <n v="2008"/>
    <x v="1047"/>
    <x v="1135"/>
    <x v="0"/>
    <x v="0"/>
    <x v="2"/>
    <x v="2"/>
    <s v="Million LBS"/>
    <n v="2000.5"/>
  </r>
  <r>
    <n v="2008"/>
    <x v="1047"/>
    <x v="1135"/>
    <x v="0"/>
    <x v="1"/>
    <x v="7"/>
    <x v="2"/>
    <s v="Million LBS"/>
    <n v="2015.6"/>
  </r>
  <r>
    <n v="2008"/>
    <x v="1047"/>
    <x v="1135"/>
    <x v="0"/>
    <x v="0"/>
    <x v="11"/>
    <x v="6"/>
    <s v="Million LBS"/>
    <n v="3196.558"/>
  </r>
  <r>
    <n v="2008"/>
    <x v="1047"/>
    <x v="1135"/>
    <x v="0"/>
    <x v="1"/>
    <x v="6"/>
    <x v="1"/>
    <s v="Million LBS"/>
    <n v="15.3"/>
  </r>
  <r>
    <n v="2008"/>
    <x v="1047"/>
    <x v="1135"/>
    <x v="0"/>
    <x v="0"/>
    <x v="0"/>
    <x v="0"/>
    <s v="Million LBS"/>
    <n v="2224.5"/>
  </r>
  <r>
    <n v="2008"/>
    <x v="1047"/>
    <x v="1135"/>
    <x v="0"/>
    <x v="1"/>
    <x v="5"/>
    <x v="0"/>
    <s v="Million LBS"/>
    <n v="2255.4"/>
  </r>
  <r>
    <n v="2008"/>
    <x v="1047"/>
    <x v="1135"/>
    <x v="0"/>
    <x v="0"/>
    <x v="10"/>
    <x v="5"/>
    <s v="Million LBS"/>
    <n v="8015.0929999999998"/>
  </r>
  <r>
    <n v="2008"/>
    <x v="1047"/>
    <x v="1135"/>
    <x v="0"/>
    <x v="0"/>
    <x v="4"/>
    <x v="4"/>
    <s v="Million LBS"/>
    <n v="4251.3"/>
  </r>
  <r>
    <n v="2008"/>
    <x v="1047"/>
    <x v="1135"/>
    <x v="0"/>
    <x v="1"/>
    <x v="9"/>
    <x v="4"/>
    <s v="Million LBS"/>
    <n v="4298.2"/>
  </r>
  <r>
    <n v="2008"/>
    <x v="1047"/>
    <x v="1135"/>
    <x v="0"/>
    <x v="0"/>
    <x v="13"/>
    <x v="8"/>
    <s v="Million LBS"/>
    <n v="519.20299999999997"/>
  </r>
  <r>
    <n v="2008"/>
    <x v="1047"/>
    <x v="1135"/>
    <x v="0"/>
    <x v="1"/>
    <x v="8"/>
    <x v="3"/>
    <s v="Million LBS"/>
    <n v="11.9"/>
  </r>
  <r>
    <n v="2008"/>
    <x v="1047"/>
    <x v="1135"/>
    <x v="0"/>
    <x v="0"/>
    <x v="3"/>
    <x v="3"/>
    <s v="Million LBS"/>
    <n v="11.7"/>
  </r>
  <r>
    <n v="2008"/>
    <x v="1047"/>
    <x v="1135"/>
    <x v="0"/>
    <x v="0"/>
    <x v="14"/>
    <x v="9"/>
    <s v="Million LBS"/>
    <n v="3763.7930000000001"/>
  </r>
  <r>
    <n v="2008"/>
    <x v="1048"/>
    <x v="1136"/>
    <x v="0"/>
    <x v="0"/>
    <x v="14"/>
    <x v="9"/>
    <s v="Million LBS"/>
    <n v="3734.2919999999999"/>
  </r>
  <r>
    <n v="2008"/>
    <x v="1048"/>
    <x v="1136"/>
    <x v="0"/>
    <x v="0"/>
    <x v="3"/>
    <x v="3"/>
    <s v="Million LBS"/>
    <n v="11.2"/>
  </r>
  <r>
    <n v="2008"/>
    <x v="1048"/>
    <x v="1136"/>
    <x v="0"/>
    <x v="1"/>
    <x v="8"/>
    <x v="3"/>
    <s v="Million LBS"/>
    <n v="11.5"/>
  </r>
  <r>
    <n v="2008"/>
    <x v="1048"/>
    <x v="1136"/>
    <x v="0"/>
    <x v="0"/>
    <x v="13"/>
    <x v="8"/>
    <s v="Million LBS"/>
    <n v="518.92700000000002"/>
  </r>
  <r>
    <n v="2008"/>
    <x v="1048"/>
    <x v="1136"/>
    <x v="0"/>
    <x v="1"/>
    <x v="9"/>
    <x v="4"/>
    <s v="Million LBS"/>
    <n v="4222.1000000000004"/>
  </r>
  <r>
    <n v="2008"/>
    <x v="1048"/>
    <x v="1136"/>
    <x v="0"/>
    <x v="0"/>
    <x v="4"/>
    <x v="4"/>
    <s v="Million LBS"/>
    <n v="4178.5"/>
  </r>
  <r>
    <n v="2008"/>
    <x v="1048"/>
    <x v="1136"/>
    <x v="0"/>
    <x v="0"/>
    <x v="10"/>
    <x v="5"/>
    <s v="Million LBS"/>
    <n v="7912.7920000000004"/>
  </r>
  <r>
    <n v="2008"/>
    <x v="1048"/>
    <x v="1136"/>
    <x v="0"/>
    <x v="1"/>
    <x v="5"/>
    <x v="0"/>
    <s v="Million LBS"/>
    <n v="2380.1"/>
  </r>
  <r>
    <n v="2008"/>
    <x v="1048"/>
    <x v="1136"/>
    <x v="0"/>
    <x v="0"/>
    <x v="0"/>
    <x v="0"/>
    <s v="Million LBS"/>
    <n v="2351.1999999999998"/>
  </r>
  <r>
    <n v="2008"/>
    <x v="1048"/>
    <x v="1136"/>
    <x v="0"/>
    <x v="1"/>
    <x v="6"/>
    <x v="1"/>
    <s v="Million LBS"/>
    <n v="15"/>
  </r>
  <r>
    <n v="2008"/>
    <x v="1048"/>
    <x v="1136"/>
    <x v="0"/>
    <x v="0"/>
    <x v="11"/>
    <x v="6"/>
    <s v="Million LBS"/>
    <n v="3165.3679999999999"/>
  </r>
  <r>
    <n v="2008"/>
    <x v="1048"/>
    <x v="1136"/>
    <x v="0"/>
    <x v="1"/>
    <x v="7"/>
    <x v="2"/>
    <s v="Million LBS"/>
    <n v="1815.5"/>
  </r>
  <r>
    <n v="2008"/>
    <x v="1048"/>
    <x v="1136"/>
    <x v="0"/>
    <x v="0"/>
    <x v="2"/>
    <x v="2"/>
    <s v="Million LBS"/>
    <n v="1801.7"/>
  </r>
  <r>
    <n v="2008"/>
    <x v="1048"/>
    <x v="1136"/>
    <x v="0"/>
    <x v="0"/>
    <x v="12"/>
    <x v="7"/>
    <s v="Million LBS"/>
    <n v="49.997"/>
  </r>
  <r>
    <n v="2008"/>
    <x v="1048"/>
    <x v="1136"/>
    <x v="0"/>
    <x v="0"/>
    <x v="1"/>
    <x v="1"/>
    <s v="Million LBS"/>
    <n v="14.4"/>
  </r>
  <r>
    <n v="2008"/>
    <x v="1049"/>
    <x v="1137"/>
    <x v="0"/>
    <x v="0"/>
    <x v="1"/>
    <x v="1"/>
    <s v="Million LBS"/>
    <n v="12.5"/>
  </r>
  <r>
    <n v="2008"/>
    <x v="1049"/>
    <x v="1137"/>
    <x v="0"/>
    <x v="0"/>
    <x v="12"/>
    <x v="7"/>
    <s v="Million LBS"/>
    <n v="49.756999999999998"/>
  </r>
  <r>
    <n v="2008"/>
    <x v="1049"/>
    <x v="1137"/>
    <x v="0"/>
    <x v="0"/>
    <x v="2"/>
    <x v="2"/>
    <s v="Million LBS"/>
    <n v="1747.9"/>
  </r>
  <r>
    <n v="2008"/>
    <x v="1049"/>
    <x v="1137"/>
    <x v="0"/>
    <x v="1"/>
    <x v="7"/>
    <x v="2"/>
    <s v="Million LBS"/>
    <n v="1761.8"/>
  </r>
  <r>
    <n v="2008"/>
    <x v="1049"/>
    <x v="1137"/>
    <x v="0"/>
    <x v="0"/>
    <x v="11"/>
    <x v="6"/>
    <s v="Million LBS"/>
    <n v="3077.2730000000001"/>
  </r>
  <r>
    <n v="2008"/>
    <x v="1049"/>
    <x v="1137"/>
    <x v="0"/>
    <x v="1"/>
    <x v="6"/>
    <x v="1"/>
    <s v="Million LBS"/>
    <n v="13.1"/>
  </r>
  <r>
    <n v="2008"/>
    <x v="1049"/>
    <x v="1137"/>
    <x v="0"/>
    <x v="0"/>
    <x v="0"/>
    <x v="0"/>
    <s v="Million LBS"/>
    <n v="2234.1999999999998"/>
  </r>
  <r>
    <n v="2008"/>
    <x v="1049"/>
    <x v="1137"/>
    <x v="0"/>
    <x v="1"/>
    <x v="5"/>
    <x v="0"/>
    <s v="Million LBS"/>
    <n v="2263.4"/>
  </r>
  <r>
    <n v="2008"/>
    <x v="1049"/>
    <x v="1137"/>
    <x v="0"/>
    <x v="0"/>
    <x v="10"/>
    <x v="5"/>
    <s v="Million LBS"/>
    <n v="7655.14"/>
  </r>
  <r>
    <n v="2008"/>
    <x v="1049"/>
    <x v="1137"/>
    <x v="0"/>
    <x v="0"/>
    <x v="4"/>
    <x v="4"/>
    <s v="Million LBS"/>
    <n v="4006.1"/>
  </r>
  <r>
    <n v="2008"/>
    <x v="1049"/>
    <x v="1137"/>
    <x v="0"/>
    <x v="1"/>
    <x v="9"/>
    <x v="4"/>
    <s v="Million LBS"/>
    <n v="4050"/>
  </r>
  <r>
    <n v="2008"/>
    <x v="1049"/>
    <x v="1137"/>
    <x v="0"/>
    <x v="0"/>
    <x v="13"/>
    <x v="8"/>
    <s v="Million LBS"/>
    <n v="522.01"/>
  </r>
  <r>
    <n v="2008"/>
    <x v="1049"/>
    <x v="1137"/>
    <x v="0"/>
    <x v="1"/>
    <x v="8"/>
    <x v="3"/>
    <s v="Million LBS"/>
    <n v="11.7"/>
  </r>
  <r>
    <n v="2008"/>
    <x v="1049"/>
    <x v="1137"/>
    <x v="0"/>
    <x v="0"/>
    <x v="3"/>
    <x v="3"/>
    <s v="Million LBS"/>
    <n v="11.5"/>
  </r>
  <r>
    <n v="2008"/>
    <x v="1049"/>
    <x v="1137"/>
    <x v="0"/>
    <x v="0"/>
    <x v="14"/>
    <x v="9"/>
    <s v="Million LBS"/>
    <n v="3649.04"/>
  </r>
  <r>
    <n v="2008"/>
    <x v="1050"/>
    <x v="1138"/>
    <x v="0"/>
    <x v="0"/>
    <x v="14"/>
    <x v="9"/>
    <s v="Million LBS"/>
    <n v="3823.8319999999999"/>
  </r>
  <r>
    <n v="2008"/>
    <x v="1050"/>
    <x v="1138"/>
    <x v="0"/>
    <x v="0"/>
    <x v="3"/>
    <x v="3"/>
    <s v="Million LBS"/>
    <n v="12.1"/>
  </r>
  <r>
    <n v="2008"/>
    <x v="1050"/>
    <x v="1138"/>
    <x v="0"/>
    <x v="1"/>
    <x v="8"/>
    <x v="3"/>
    <s v="Million LBS"/>
    <n v="12.3"/>
  </r>
  <r>
    <n v="2008"/>
    <x v="1050"/>
    <x v="1138"/>
    <x v="0"/>
    <x v="0"/>
    <x v="13"/>
    <x v="8"/>
    <s v="Million LBS"/>
    <n v="546.01700000000005"/>
  </r>
  <r>
    <n v="2008"/>
    <x v="1050"/>
    <x v="1138"/>
    <x v="0"/>
    <x v="1"/>
    <x v="9"/>
    <x v="4"/>
    <s v="Million LBS"/>
    <n v="4250.1000000000004"/>
  </r>
  <r>
    <n v="2008"/>
    <x v="1050"/>
    <x v="1138"/>
    <x v="0"/>
    <x v="0"/>
    <x v="4"/>
    <x v="4"/>
    <s v="Million LBS"/>
    <n v="4204.3999999999996"/>
  </r>
  <r>
    <n v="2008"/>
    <x v="1050"/>
    <x v="1138"/>
    <x v="0"/>
    <x v="0"/>
    <x v="10"/>
    <x v="5"/>
    <s v="Million LBS"/>
    <n v="8028.232"/>
  </r>
  <r>
    <n v="2008"/>
    <x v="1050"/>
    <x v="1138"/>
    <x v="0"/>
    <x v="1"/>
    <x v="5"/>
    <x v="0"/>
    <s v="Million LBS"/>
    <n v="2371.6"/>
  </r>
  <r>
    <n v="2008"/>
    <x v="1050"/>
    <x v="1138"/>
    <x v="0"/>
    <x v="0"/>
    <x v="0"/>
    <x v="0"/>
    <s v="Million LBS"/>
    <n v="2341.9"/>
  </r>
  <r>
    <n v="2008"/>
    <x v="1050"/>
    <x v="1138"/>
    <x v="0"/>
    <x v="1"/>
    <x v="6"/>
    <x v="1"/>
    <s v="Million LBS"/>
    <n v="13.7"/>
  </r>
  <r>
    <n v="2008"/>
    <x v="1050"/>
    <x v="1138"/>
    <x v="0"/>
    <x v="0"/>
    <x v="11"/>
    <x v="6"/>
    <s v="Million LBS"/>
    <n v="3226.6889999999999"/>
  </r>
  <r>
    <n v="2008"/>
    <x v="1050"/>
    <x v="1138"/>
    <x v="0"/>
    <x v="1"/>
    <x v="7"/>
    <x v="2"/>
    <s v="Million LBS"/>
    <n v="1852.5"/>
  </r>
  <r>
    <n v="2008"/>
    <x v="1050"/>
    <x v="1138"/>
    <x v="0"/>
    <x v="0"/>
    <x v="2"/>
    <x v="2"/>
    <s v="Million LBS"/>
    <n v="1837.4"/>
  </r>
  <r>
    <n v="2008"/>
    <x v="1050"/>
    <x v="1138"/>
    <x v="0"/>
    <x v="0"/>
    <x v="12"/>
    <x v="7"/>
    <s v="Million LBS"/>
    <n v="51.125999999999998"/>
  </r>
  <r>
    <n v="2008"/>
    <x v="1050"/>
    <x v="1138"/>
    <x v="0"/>
    <x v="0"/>
    <x v="1"/>
    <x v="1"/>
    <s v="Million LBS"/>
    <n v="13"/>
  </r>
  <r>
    <n v="2008"/>
    <x v="1051"/>
    <x v="1139"/>
    <x v="0"/>
    <x v="0"/>
    <x v="1"/>
    <x v="1"/>
    <s v="Million LBS"/>
    <n v="12.5"/>
  </r>
  <r>
    <n v="2008"/>
    <x v="1051"/>
    <x v="1139"/>
    <x v="0"/>
    <x v="0"/>
    <x v="12"/>
    <x v="7"/>
    <s v="Million LBS"/>
    <n v="47.884999999999998"/>
  </r>
  <r>
    <n v="2008"/>
    <x v="1051"/>
    <x v="1139"/>
    <x v="0"/>
    <x v="0"/>
    <x v="2"/>
    <x v="2"/>
    <s v="Million LBS"/>
    <n v="1787.9"/>
  </r>
  <r>
    <n v="2008"/>
    <x v="1051"/>
    <x v="1139"/>
    <x v="0"/>
    <x v="1"/>
    <x v="7"/>
    <x v="2"/>
    <s v="Million LBS"/>
    <n v="1803.9"/>
  </r>
  <r>
    <n v="2008"/>
    <x v="1051"/>
    <x v="1139"/>
    <x v="0"/>
    <x v="0"/>
    <x v="11"/>
    <x v="6"/>
    <s v="Million LBS"/>
    <n v="3080.5140000000001"/>
  </r>
  <r>
    <n v="2008"/>
    <x v="1051"/>
    <x v="1139"/>
    <x v="0"/>
    <x v="1"/>
    <x v="6"/>
    <x v="1"/>
    <s v="Million LBS"/>
    <n v="13.3"/>
  </r>
  <r>
    <n v="2008"/>
    <x v="1051"/>
    <x v="1139"/>
    <x v="0"/>
    <x v="0"/>
    <x v="0"/>
    <x v="0"/>
    <s v="Million LBS"/>
    <n v="2238.8000000000002"/>
  </r>
  <r>
    <n v="2008"/>
    <x v="1051"/>
    <x v="1139"/>
    <x v="0"/>
    <x v="1"/>
    <x v="5"/>
    <x v="0"/>
    <s v="Million LBS"/>
    <n v="2266.8000000000002"/>
  </r>
  <r>
    <n v="2008"/>
    <x v="1051"/>
    <x v="1139"/>
    <x v="0"/>
    <x v="0"/>
    <x v="10"/>
    <x v="5"/>
    <s v="Million LBS"/>
    <n v="7685.5450000000001"/>
  </r>
  <r>
    <n v="2008"/>
    <x v="1051"/>
    <x v="1139"/>
    <x v="0"/>
    <x v="0"/>
    <x v="4"/>
    <x v="4"/>
    <s v="Million LBS"/>
    <n v="4050.2"/>
  </r>
  <r>
    <n v="2008"/>
    <x v="1051"/>
    <x v="1139"/>
    <x v="0"/>
    <x v="1"/>
    <x v="9"/>
    <x v="4"/>
    <s v="Million LBS"/>
    <n v="4095.2"/>
  </r>
  <r>
    <n v="2008"/>
    <x v="1051"/>
    <x v="1139"/>
    <x v="0"/>
    <x v="0"/>
    <x v="13"/>
    <x v="8"/>
    <s v="Million LBS"/>
    <n v="506.94600000000003"/>
  </r>
  <r>
    <n v="2008"/>
    <x v="1051"/>
    <x v="1139"/>
    <x v="0"/>
    <x v="1"/>
    <x v="8"/>
    <x v="3"/>
    <s v="Million LBS"/>
    <n v="11.2"/>
  </r>
  <r>
    <n v="2008"/>
    <x v="1051"/>
    <x v="1139"/>
    <x v="0"/>
    <x v="0"/>
    <x v="3"/>
    <x v="3"/>
    <s v="Million LBS"/>
    <n v="11"/>
  </r>
  <r>
    <n v="2008"/>
    <x v="1051"/>
    <x v="1139"/>
    <x v="0"/>
    <x v="0"/>
    <x v="14"/>
    <x v="9"/>
    <s v="Million LBS"/>
    <n v="3635.3449999999998"/>
  </r>
  <r>
    <n v="2008"/>
    <x v="1052"/>
    <x v="1140"/>
    <x v="0"/>
    <x v="0"/>
    <x v="14"/>
    <x v="9"/>
    <s v="Million LBS"/>
    <n v="3714.0239999999999"/>
  </r>
  <r>
    <n v="2008"/>
    <x v="1052"/>
    <x v="1140"/>
    <x v="0"/>
    <x v="0"/>
    <x v="3"/>
    <x v="3"/>
    <s v="Million LBS"/>
    <n v="12.5"/>
  </r>
  <r>
    <n v="2008"/>
    <x v="1052"/>
    <x v="1140"/>
    <x v="0"/>
    <x v="1"/>
    <x v="8"/>
    <x v="3"/>
    <s v="Million LBS"/>
    <n v="12.8"/>
  </r>
  <r>
    <n v="2008"/>
    <x v="1052"/>
    <x v="1140"/>
    <x v="0"/>
    <x v="0"/>
    <x v="13"/>
    <x v="8"/>
    <s v="Million LBS"/>
    <n v="515.39099999999996"/>
  </r>
  <r>
    <n v="2008"/>
    <x v="1052"/>
    <x v="1140"/>
    <x v="0"/>
    <x v="1"/>
    <x v="9"/>
    <x v="4"/>
    <s v="Million LBS"/>
    <n v="4273"/>
  </r>
  <r>
    <n v="2008"/>
    <x v="1052"/>
    <x v="1140"/>
    <x v="0"/>
    <x v="0"/>
    <x v="4"/>
    <x v="4"/>
    <s v="Million LBS"/>
    <n v="4225.2"/>
  </r>
  <r>
    <n v="2008"/>
    <x v="1052"/>
    <x v="1140"/>
    <x v="0"/>
    <x v="0"/>
    <x v="10"/>
    <x v="5"/>
    <s v="Million LBS"/>
    <n v="7939.2240000000002"/>
  </r>
  <r>
    <n v="2008"/>
    <x v="1052"/>
    <x v="1140"/>
    <x v="0"/>
    <x v="1"/>
    <x v="5"/>
    <x v="0"/>
    <s v="Million LBS"/>
    <n v="2269.9"/>
  </r>
  <r>
    <n v="2008"/>
    <x v="1052"/>
    <x v="1140"/>
    <x v="0"/>
    <x v="0"/>
    <x v="0"/>
    <x v="0"/>
    <s v="Million LBS"/>
    <n v="2239"/>
  </r>
  <r>
    <n v="2008"/>
    <x v="1052"/>
    <x v="1140"/>
    <x v="0"/>
    <x v="1"/>
    <x v="6"/>
    <x v="1"/>
    <s v="Million LBS"/>
    <n v="14.5"/>
  </r>
  <r>
    <n v="2008"/>
    <x v="1052"/>
    <x v="1140"/>
    <x v="0"/>
    <x v="0"/>
    <x v="11"/>
    <x v="6"/>
    <s v="Million LBS"/>
    <n v="3149.6759999999999"/>
  </r>
  <r>
    <n v="2008"/>
    <x v="1052"/>
    <x v="1140"/>
    <x v="0"/>
    <x v="1"/>
    <x v="7"/>
    <x v="2"/>
    <s v="Million LBS"/>
    <n v="1975.8"/>
  </r>
  <r>
    <n v="2008"/>
    <x v="1052"/>
    <x v="1140"/>
    <x v="0"/>
    <x v="0"/>
    <x v="2"/>
    <x v="2"/>
    <s v="Million LBS"/>
    <n v="1960.1"/>
  </r>
  <r>
    <n v="2008"/>
    <x v="1052"/>
    <x v="1140"/>
    <x v="0"/>
    <x v="0"/>
    <x v="12"/>
    <x v="7"/>
    <s v="Million LBS"/>
    <n v="48.957000000000001"/>
  </r>
  <r>
    <n v="2008"/>
    <x v="1052"/>
    <x v="1140"/>
    <x v="0"/>
    <x v="0"/>
    <x v="1"/>
    <x v="1"/>
    <s v="Million LBS"/>
    <n v="13.6"/>
  </r>
  <r>
    <n v="2008"/>
    <x v="1053"/>
    <x v="1141"/>
    <x v="0"/>
    <x v="0"/>
    <x v="1"/>
    <x v="1"/>
    <s v="Million LBS"/>
    <n v="14.2"/>
  </r>
  <r>
    <n v="2008"/>
    <x v="1053"/>
    <x v="1141"/>
    <x v="0"/>
    <x v="0"/>
    <x v="12"/>
    <x v="7"/>
    <s v="Million LBS"/>
    <n v="50.588999999999999"/>
  </r>
  <r>
    <n v="2008"/>
    <x v="1053"/>
    <x v="1141"/>
    <x v="0"/>
    <x v="0"/>
    <x v="2"/>
    <x v="2"/>
    <s v="Million LBS"/>
    <n v="2144.1"/>
  </r>
  <r>
    <n v="2008"/>
    <x v="1053"/>
    <x v="1141"/>
    <x v="0"/>
    <x v="1"/>
    <x v="7"/>
    <x v="2"/>
    <s v="Million LBS"/>
    <n v="2159.9"/>
  </r>
  <r>
    <n v="2008"/>
    <x v="1053"/>
    <x v="1141"/>
    <x v="0"/>
    <x v="0"/>
    <x v="11"/>
    <x v="6"/>
    <s v="Million LBS"/>
    <n v="3270.6190000000001"/>
  </r>
  <r>
    <n v="2008"/>
    <x v="1053"/>
    <x v="1141"/>
    <x v="0"/>
    <x v="1"/>
    <x v="6"/>
    <x v="1"/>
    <s v="Million LBS"/>
    <n v="15"/>
  </r>
  <r>
    <n v="2008"/>
    <x v="1053"/>
    <x v="1141"/>
    <x v="0"/>
    <x v="0"/>
    <x v="0"/>
    <x v="0"/>
    <s v="Million LBS"/>
    <n v="2305.4"/>
  </r>
  <r>
    <n v="2008"/>
    <x v="1053"/>
    <x v="1141"/>
    <x v="0"/>
    <x v="1"/>
    <x v="5"/>
    <x v="0"/>
    <s v="Million LBS"/>
    <n v="2340.9"/>
  </r>
  <r>
    <n v="2008"/>
    <x v="1053"/>
    <x v="1141"/>
    <x v="0"/>
    <x v="0"/>
    <x v="10"/>
    <x v="5"/>
    <s v="Million LBS"/>
    <n v="8379.9009999999998"/>
  </r>
  <r>
    <n v="2008"/>
    <x v="1053"/>
    <x v="1141"/>
    <x v="0"/>
    <x v="0"/>
    <x v="4"/>
    <x v="4"/>
    <s v="Million LBS"/>
    <n v="4476.8999999999996"/>
  </r>
  <r>
    <n v="2008"/>
    <x v="1053"/>
    <x v="1141"/>
    <x v="0"/>
    <x v="1"/>
    <x v="9"/>
    <x v="4"/>
    <s v="Million LBS"/>
    <n v="4529.3"/>
  </r>
  <r>
    <n v="2008"/>
    <x v="1053"/>
    <x v="1141"/>
    <x v="0"/>
    <x v="0"/>
    <x v="13"/>
    <x v="8"/>
    <s v="Million LBS"/>
    <n v="581.79300000000001"/>
  </r>
  <r>
    <n v="2008"/>
    <x v="1053"/>
    <x v="1141"/>
    <x v="0"/>
    <x v="1"/>
    <x v="8"/>
    <x v="3"/>
    <s v="Million LBS"/>
    <n v="13.5"/>
  </r>
  <r>
    <n v="2008"/>
    <x v="1053"/>
    <x v="1141"/>
    <x v="0"/>
    <x v="0"/>
    <x v="3"/>
    <x v="3"/>
    <s v="Million LBS"/>
    <n v="13.2"/>
  </r>
  <r>
    <n v="2008"/>
    <x v="1053"/>
    <x v="1141"/>
    <x v="0"/>
    <x v="0"/>
    <x v="14"/>
    <x v="9"/>
    <s v="Million LBS"/>
    <n v="3903.0010000000002"/>
  </r>
  <r>
    <n v="2008"/>
    <x v="1054"/>
    <x v="1142"/>
    <x v="0"/>
    <x v="0"/>
    <x v="14"/>
    <x v="9"/>
    <s v="Million LBS"/>
    <n v="3209.8020000000001"/>
  </r>
  <r>
    <n v="2008"/>
    <x v="1054"/>
    <x v="1142"/>
    <x v="0"/>
    <x v="0"/>
    <x v="3"/>
    <x v="3"/>
    <s v="Million LBS"/>
    <n v="11"/>
  </r>
  <r>
    <n v="2008"/>
    <x v="1054"/>
    <x v="1142"/>
    <x v="0"/>
    <x v="1"/>
    <x v="8"/>
    <x v="3"/>
    <s v="Million LBS"/>
    <n v="11.3"/>
  </r>
  <r>
    <n v="2008"/>
    <x v="1054"/>
    <x v="1142"/>
    <x v="0"/>
    <x v="0"/>
    <x v="13"/>
    <x v="8"/>
    <s v="Million LBS"/>
    <n v="508.51400000000001"/>
  </r>
  <r>
    <n v="2008"/>
    <x v="1054"/>
    <x v="1142"/>
    <x v="0"/>
    <x v="1"/>
    <x v="9"/>
    <x v="4"/>
    <s v="Million LBS"/>
    <n v="3869.5"/>
  </r>
  <r>
    <n v="2008"/>
    <x v="1054"/>
    <x v="1142"/>
    <x v="0"/>
    <x v="0"/>
    <x v="4"/>
    <x v="4"/>
    <s v="Million LBS"/>
    <n v="3830"/>
  </r>
  <r>
    <n v="2008"/>
    <x v="1054"/>
    <x v="1142"/>
    <x v="0"/>
    <x v="0"/>
    <x v="10"/>
    <x v="5"/>
    <s v="Million LBS"/>
    <n v="7039.8019999999997"/>
  </r>
  <r>
    <n v="2008"/>
    <x v="1054"/>
    <x v="1142"/>
    <x v="0"/>
    <x v="1"/>
    <x v="5"/>
    <x v="0"/>
    <s v="Million LBS"/>
    <n v="1959.3"/>
  </r>
  <r>
    <n v="2008"/>
    <x v="1054"/>
    <x v="1142"/>
    <x v="0"/>
    <x v="0"/>
    <x v="0"/>
    <x v="0"/>
    <s v="Million LBS"/>
    <n v="1933.1"/>
  </r>
  <r>
    <n v="2008"/>
    <x v="1054"/>
    <x v="1142"/>
    <x v="0"/>
    <x v="1"/>
    <x v="6"/>
    <x v="1"/>
    <s v="Million LBS"/>
    <n v="12.8"/>
  </r>
  <r>
    <n v="2008"/>
    <x v="1054"/>
    <x v="1142"/>
    <x v="0"/>
    <x v="0"/>
    <x v="11"/>
    <x v="6"/>
    <s v="Million LBS"/>
    <n v="2662.6889999999999"/>
  </r>
  <r>
    <n v="2008"/>
    <x v="1054"/>
    <x v="1142"/>
    <x v="0"/>
    <x v="1"/>
    <x v="7"/>
    <x v="2"/>
    <s v="Million LBS"/>
    <n v="1886.1"/>
  </r>
  <r>
    <n v="2008"/>
    <x v="1054"/>
    <x v="1142"/>
    <x v="0"/>
    <x v="0"/>
    <x v="2"/>
    <x v="2"/>
    <s v="Million LBS"/>
    <n v="1873.7"/>
  </r>
  <r>
    <n v="2008"/>
    <x v="1054"/>
    <x v="1142"/>
    <x v="0"/>
    <x v="0"/>
    <x v="12"/>
    <x v="7"/>
    <s v="Million LBS"/>
    <n v="38.598999999999997"/>
  </r>
  <r>
    <n v="2008"/>
    <x v="1054"/>
    <x v="1142"/>
    <x v="0"/>
    <x v="0"/>
    <x v="1"/>
    <x v="1"/>
    <s v="Million LBS"/>
    <n v="12.2"/>
  </r>
  <r>
    <n v="2008"/>
    <x v="1055"/>
    <x v="1143"/>
    <x v="0"/>
    <x v="0"/>
    <x v="1"/>
    <x v="1"/>
    <s v="Million LBS"/>
    <n v="14.5"/>
  </r>
  <r>
    <n v="2008"/>
    <x v="1055"/>
    <x v="1143"/>
    <x v="0"/>
    <x v="0"/>
    <x v="12"/>
    <x v="7"/>
    <s v="Million LBS"/>
    <n v="39.790999999999997"/>
  </r>
  <r>
    <n v="2008"/>
    <x v="1055"/>
    <x v="1143"/>
    <x v="0"/>
    <x v="0"/>
    <x v="2"/>
    <x v="2"/>
    <s v="Million LBS"/>
    <n v="2036.8"/>
  </r>
  <r>
    <n v="2008"/>
    <x v="1055"/>
    <x v="1143"/>
    <x v="0"/>
    <x v="1"/>
    <x v="7"/>
    <x v="2"/>
    <s v="Million LBS"/>
    <n v="2052.1"/>
  </r>
  <r>
    <n v="2008"/>
    <x v="1055"/>
    <x v="1143"/>
    <x v="0"/>
    <x v="0"/>
    <x v="11"/>
    <x v="6"/>
    <s v="Million LBS"/>
    <n v="2931.5410000000002"/>
  </r>
  <r>
    <n v="2008"/>
    <x v="1055"/>
    <x v="1143"/>
    <x v="0"/>
    <x v="1"/>
    <x v="6"/>
    <x v="1"/>
    <s v="Million LBS"/>
    <n v="15.4"/>
  </r>
  <r>
    <n v="2008"/>
    <x v="1055"/>
    <x v="1143"/>
    <x v="0"/>
    <x v="0"/>
    <x v="0"/>
    <x v="0"/>
    <s v="Million LBS"/>
    <n v="2051.3000000000002"/>
  </r>
  <r>
    <n v="2008"/>
    <x v="1055"/>
    <x v="1143"/>
    <x v="0"/>
    <x v="1"/>
    <x v="5"/>
    <x v="0"/>
    <s v="Million LBS"/>
    <n v="2082"/>
  </r>
  <r>
    <n v="2008"/>
    <x v="1055"/>
    <x v="1143"/>
    <x v="0"/>
    <x v="0"/>
    <x v="10"/>
    <x v="5"/>
    <s v="Million LBS"/>
    <n v="7579.0739999999996"/>
  </r>
  <r>
    <n v="2008"/>
    <x v="1055"/>
    <x v="1143"/>
    <x v="0"/>
    <x v="0"/>
    <x v="4"/>
    <x v="4"/>
    <s v="Million LBS"/>
    <n v="4115.6000000000004"/>
  </r>
  <r>
    <n v="2008"/>
    <x v="1055"/>
    <x v="1143"/>
    <x v="0"/>
    <x v="1"/>
    <x v="9"/>
    <x v="4"/>
    <s v="Million LBS"/>
    <n v="4162.8"/>
  </r>
  <r>
    <n v="2008"/>
    <x v="1055"/>
    <x v="1143"/>
    <x v="0"/>
    <x v="0"/>
    <x v="13"/>
    <x v="8"/>
    <s v="Million LBS"/>
    <n v="492.142"/>
  </r>
  <r>
    <n v="2008"/>
    <x v="1055"/>
    <x v="1143"/>
    <x v="0"/>
    <x v="1"/>
    <x v="8"/>
    <x v="3"/>
    <s v="Million LBS"/>
    <n v="13.3"/>
  </r>
  <r>
    <n v="2008"/>
    <x v="1055"/>
    <x v="1143"/>
    <x v="0"/>
    <x v="0"/>
    <x v="3"/>
    <x v="3"/>
    <s v="Million LBS"/>
    <n v="13"/>
  </r>
  <r>
    <n v="2008"/>
    <x v="1055"/>
    <x v="1143"/>
    <x v="0"/>
    <x v="0"/>
    <x v="14"/>
    <x v="9"/>
    <s v="Million LBS"/>
    <n v="3463.4740000000002"/>
  </r>
  <r>
    <n v="2009"/>
    <x v="1056"/>
    <x v="1144"/>
    <x v="0"/>
    <x v="0"/>
    <x v="14"/>
    <x v="9"/>
    <s v="Million LBS"/>
    <n v="3379.0749999999998"/>
  </r>
  <r>
    <n v="2009"/>
    <x v="1056"/>
    <x v="1144"/>
    <x v="0"/>
    <x v="0"/>
    <x v="3"/>
    <x v="3"/>
    <s v="Million LBS"/>
    <n v="11.7"/>
  </r>
  <r>
    <n v="2009"/>
    <x v="1056"/>
    <x v="1144"/>
    <x v="0"/>
    <x v="1"/>
    <x v="8"/>
    <x v="3"/>
    <s v="Million LBS"/>
    <n v="12"/>
  </r>
  <r>
    <n v="2009"/>
    <x v="1056"/>
    <x v="1144"/>
    <x v="0"/>
    <x v="0"/>
    <x v="13"/>
    <x v="8"/>
    <s v="Million LBS"/>
    <n v="469.17399999999998"/>
  </r>
  <r>
    <n v="2009"/>
    <x v="1056"/>
    <x v="1144"/>
    <x v="0"/>
    <x v="1"/>
    <x v="9"/>
    <x v="4"/>
    <s v="Million LBS"/>
    <n v="4170.2"/>
  </r>
  <r>
    <n v="2009"/>
    <x v="1056"/>
    <x v="1144"/>
    <x v="0"/>
    <x v="0"/>
    <x v="4"/>
    <x v="4"/>
    <s v="Million LBS"/>
    <n v="4123.8"/>
  </r>
  <r>
    <n v="2009"/>
    <x v="1056"/>
    <x v="1144"/>
    <x v="0"/>
    <x v="0"/>
    <x v="10"/>
    <x v="5"/>
    <s v="Million LBS"/>
    <n v="7502.875"/>
  </r>
  <r>
    <n v="2009"/>
    <x v="1056"/>
    <x v="1145"/>
    <x v="1"/>
    <x v="1"/>
    <x v="5"/>
    <x v="0"/>
    <s v="Million LBS"/>
    <n v="25965.4"/>
  </r>
  <r>
    <n v="2009"/>
    <x v="1056"/>
    <x v="1145"/>
    <x v="1"/>
    <x v="0"/>
    <x v="11"/>
    <x v="6"/>
    <s v="Million LBS"/>
    <n v="35510.273999999998"/>
  </r>
  <r>
    <n v="2009"/>
    <x v="1056"/>
    <x v="1145"/>
    <x v="1"/>
    <x v="0"/>
    <x v="0"/>
    <x v="0"/>
    <s v="Million LBS"/>
    <n v="25597.9"/>
  </r>
  <r>
    <n v="2009"/>
    <x v="1056"/>
    <x v="1145"/>
    <x v="1"/>
    <x v="1"/>
    <x v="6"/>
    <x v="1"/>
    <s v="Million LBS"/>
    <n v="170.7"/>
  </r>
  <r>
    <n v="2009"/>
    <x v="1056"/>
    <x v="1145"/>
    <x v="1"/>
    <x v="0"/>
    <x v="1"/>
    <x v="1"/>
    <s v="Million LBS"/>
    <n v="161.69999999999999"/>
  </r>
  <r>
    <n v="2009"/>
    <x v="1056"/>
    <x v="1145"/>
    <x v="1"/>
    <x v="1"/>
    <x v="7"/>
    <x v="2"/>
    <s v="Million LBS"/>
    <n v="22999"/>
  </r>
  <r>
    <n v="2009"/>
    <x v="1056"/>
    <x v="1145"/>
    <x v="1"/>
    <x v="0"/>
    <x v="2"/>
    <x v="2"/>
    <s v="Million LBS"/>
    <n v="22826.799999999999"/>
  </r>
  <r>
    <n v="2009"/>
    <x v="1056"/>
    <x v="1145"/>
    <x v="1"/>
    <x v="0"/>
    <x v="14"/>
    <x v="9"/>
    <s v="Million LBS"/>
    <n v="41673.815000000002"/>
  </r>
  <r>
    <n v="2009"/>
    <x v="1056"/>
    <x v="1145"/>
    <x v="1"/>
    <x v="0"/>
    <x v="12"/>
    <x v="7"/>
    <s v="Million LBS"/>
    <n v="500.12799999999999"/>
  </r>
  <r>
    <n v="2009"/>
    <x v="1056"/>
    <x v="1145"/>
    <x v="1"/>
    <x v="1"/>
    <x v="9"/>
    <x v="4"/>
    <s v="Million LBS"/>
    <n v="49273.5"/>
  </r>
  <r>
    <n v="2009"/>
    <x v="1056"/>
    <x v="1145"/>
    <x v="1"/>
    <x v="0"/>
    <x v="13"/>
    <x v="8"/>
    <s v="Million LBS"/>
    <n v="5663.4129999999996"/>
  </r>
  <r>
    <n v="2009"/>
    <x v="1056"/>
    <x v="1145"/>
    <x v="1"/>
    <x v="0"/>
    <x v="10"/>
    <x v="5"/>
    <s v="Million LBS"/>
    <n v="90395.414999999994"/>
  </r>
  <r>
    <n v="2009"/>
    <x v="1056"/>
    <x v="1145"/>
    <x v="1"/>
    <x v="0"/>
    <x v="4"/>
    <x v="4"/>
    <s v="Million LBS"/>
    <n v="48721.599999999999"/>
  </r>
  <r>
    <n v="2009"/>
    <x v="1056"/>
    <x v="1144"/>
    <x v="0"/>
    <x v="1"/>
    <x v="5"/>
    <x v="0"/>
    <s v="Million LBS"/>
    <n v="2117.9"/>
  </r>
  <r>
    <n v="2009"/>
    <x v="1056"/>
    <x v="1144"/>
    <x v="0"/>
    <x v="0"/>
    <x v="0"/>
    <x v="0"/>
    <s v="Million LBS"/>
    <n v="2086.4"/>
  </r>
  <r>
    <n v="2009"/>
    <x v="1056"/>
    <x v="1144"/>
    <x v="0"/>
    <x v="1"/>
    <x v="6"/>
    <x v="1"/>
    <s v="Million LBS"/>
    <n v="13.3"/>
  </r>
  <r>
    <n v="2009"/>
    <x v="1056"/>
    <x v="1144"/>
    <x v="0"/>
    <x v="0"/>
    <x v="11"/>
    <x v="6"/>
    <s v="Million LBS"/>
    <n v="2871.5839999999998"/>
  </r>
  <r>
    <n v="2009"/>
    <x v="1056"/>
    <x v="1144"/>
    <x v="0"/>
    <x v="1"/>
    <x v="7"/>
    <x v="2"/>
    <s v="Million LBS"/>
    <n v="2027"/>
  </r>
  <r>
    <n v="2009"/>
    <x v="1056"/>
    <x v="1144"/>
    <x v="0"/>
    <x v="0"/>
    <x v="2"/>
    <x v="2"/>
    <s v="Million LBS"/>
    <n v="2012.9"/>
  </r>
  <r>
    <n v="2009"/>
    <x v="1056"/>
    <x v="1144"/>
    <x v="0"/>
    <x v="0"/>
    <x v="12"/>
    <x v="7"/>
    <s v="Million LBS"/>
    <n v="38.317"/>
  </r>
  <r>
    <n v="2009"/>
    <x v="1056"/>
    <x v="1144"/>
    <x v="0"/>
    <x v="0"/>
    <x v="1"/>
    <x v="1"/>
    <s v="Million LBS"/>
    <n v="12.8"/>
  </r>
  <r>
    <n v="2009"/>
    <x v="1056"/>
    <x v="1145"/>
    <x v="1"/>
    <x v="1"/>
    <x v="8"/>
    <x v="3"/>
    <s v="Million LBS"/>
    <n v="138.4"/>
  </r>
  <r>
    <n v="2009"/>
    <x v="1056"/>
    <x v="1145"/>
    <x v="1"/>
    <x v="0"/>
    <x v="3"/>
    <x v="3"/>
    <s v="Million LBS"/>
    <n v="135.19999999999999"/>
  </r>
  <r>
    <n v="2009"/>
    <x v="1057"/>
    <x v="1146"/>
    <x v="0"/>
    <x v="0"/>
    <x v="1"/>
    <x v="1"/>
    <s v="Million LBS"/>
    <n v="12.2"/>
  </r>
  <r>
    <n v="2009"/>
    <x v="1057"/>
    <x v="1146"/>
    <x v="0"/>
    <x v="0"/>
    <x v="12"/>
    <x v="7"/>
    <s v="Million LBS"/>
    <n v="37.088999999999999"/>
  </r>
  <r>
    <n v="2009"/>
    <x v="1057"/>
    <x v="1146"/>
    <x v="0"/>
    <x v="0"/>
    <x v="2"/>
    <x v="2"/>
    <s v="Million LBS"/>
    <n v="1803.5"/>
  </r>
  <r>
    <n v="2009"/>
    <x v="1057"/>
    <x v="1146"/>
    <x v="0"/>
    <x v="1"/>
    <x v="7"/>
    <x v="2"/>
    <s v="Million LBS"/>
    <n v="1817.3"/>
  </r>
  <r>
    <n v="2009"/>
    <x v="1057"/>
    <x v="1146"/>
    <x v="0"/>
    <x v="0"/>
    <x v="11"/>
    <x v="6"/>
    <s v="Million LBS"/>
    <n v="2704.3330000000001"/>
  </r>
  <r>
    <n v="2009"/>
    <x v="1057"/>
    <x v="1146"/>
    <x v="0"/>
    <x v="1"/>
    <x v="6"/>
    <x v="1"/>
    <s v="Million LBS"/>
    <n v="12.7"/>
  </r>
  <r>
    <n v="2009"/>
    <x v="1057"/>
    <x v="1146"/>
    <x v="0"/>
    <x v="0"/>
    <x v="0"/>
    <x v="0"/>
    <s v="Million LBS"/>
    <n v="1954.5"/>
  </r>
  <r>
    <n v="2009"/>
    <x v="1057"/>
    <x v="1146"/>
    <x v="0"/>
    <x v="1"/>
    <x v="5"/>
    <x v="0"/>
    <s v="Million LBS"/>
    <n v="1986"/>
  </r>
  <r>
    <n v="2009"/>
    <x v="1057"/>
    <x v="1146"/>
    <x v="0"/>
    <x v="0"/>
    <x v="10"/>
    <x v="5"/>
    <s v="Million LBS"/>
    <n v="6966.4939999999997"/>
  </r>
  <r>
    <n v="2009"/>
    <x v="1057"/>
    <x v="1146"/>
    <x v="0"/>
    <x v="0"/>
    <x v="4"/>
    <x v="4"/>
    <s v="Million LBS"/>
    <n v="3781"/>
  </r>
  <r>
    <n v="2009"/>
    <x v="1057"/>
    <x v="1146"/>
    <x v="0"/>
    <x v="1"/>
    <x v="9"/>
    <x v="4"/>
    <s v="Million LBS"/>
    <n v="3827"/>
  </r>
  <r>
    <n v="2009"/>
    <x v="1057"/>
    <x v="1146"/>
    <x v="0"/>
    <x v="0"/>
    <x v="13"/>
    <x v="8"/>
    <s v="Million LBS"/>
    <n v="444.072"/>
  </r>
  <r>
    <n v="2009"/>
    <x v="1057"/>
    <x v="1146"/>
    <x v="0"/>
    <x v="1"/>
    <x v="8"/>
    <x v="3"/>
    <s v="Million LBS"/>
    <n v="11"/>
  </r>
  <r>
    <n v="2009"/>
    <x v="1057"/>
    <x v="1146"/>
    <x v="0"/>
    <x v="0"/>
    <x v="3"/>
    <x v="3"/>
    <s v="Million LBS"/>
    <n v="10.8"/>
  </r>
  <r>
    <n v="2009"/>
    <x v="1057"/>
    <x v="1146"/>
    <x v="0"/>
    <x v="0"/>
    <x v="14"/>
    <x v="9"/>
    <s v="Million LBS"/>
    <n v="3185.4940000000001"/>
  </r>
  <r>
    <n v="2009"/>
    <x v="1058"/>
    <x v="1147"/>
    <x v="0"/>
    <x v="0"/>
    <x v="14"/>
    <x v="9"/>
    <s v="Million LBS"/>
    <n v="3510.92"/>
  </r>
  <r>
    <n v="2009"/>
    <x v="1058"/>
    <x v="1147"/>
    <x v="0"/>
    <x v="0"/>
    <x v="3"/>
    <x v="3"/>
    <s v="Million LBS"/>
    <n v="12"/>
  </r>
  <r>
    <n v="2009"/>
    <x v="1058"/>
    <x v="1147"/>
    <x v="0"/>
    <x v="1"/>
    <x v="8"/>
    <x v="3"/>
    <s v="Million LBS"/>
    <n v="12.2"/>
  </r>
  <r>
    <n v="2009"/>
    <x v="1058"/>
    <x v="1147"/>
    <x v="0"/>
    <x v="0"/>
    <x v="13"/>
    <x v="8"/>
    <s v="Million LBS"/>
    <n v="471.43099999999998"/>
  </r>
  <r>
    <n v="2009"/>
    <x v="1058"/>
    <x v="1147"/>
    <x v="0"/>
    <x v="1"/>
    <x v="9"/>
    <x v="4"/>
    <s v="Million LBS"/>
    <n v="4141.8"/>
  </r>
  <r>
    <n v="2009"/>
    <x v="1058"/>
    <x v="1147"/>
    <x v="0"/>
    <x v="0"/>
    <x v="4"/>
    <x v="4"/>
    <s v="Million LBS"/>
    <n v="4095.1"/>
  </r>
  <r>
    <n v="2009"/>
    <x v="1058"/>
    <x v="1147"/>
    <x v="0"/>
    <x v="0"/>
    <x v="10"/>
    <x v="5"/>
    <s v="Million LBS"/>
    <n v="7606.02"/>
  </r>
  <r>
    <n v="2009"/>
    <x v="1058"/>
    <x v="1147"/>
    <x v="0"/>
    <x v="1"/>
    <x v="5"/>
    <x v="0"/>
    <s v="Million LBS"/>
    <n v="2144"/>
  </r>
  <r>
    <n v="2009"/>
    <x v="1058"/>
    <x v="1147"/>
    <x v="0"/>
    <x v="0"/>
    <x v="0"/>
    <x v="0"/>
    <s v="Million LBS"/>
    <n v="2112.6"/>
  </r>
  <r>
    <n v="2009"/>
    <x v="1058"/>
    <x v="1147"/>
    <x v="0"/>
    <x v="1"/>
    <x v="6"/>
    <x v="1"/>
    <s v="Million LBS"/>
    <n v="15.9"/>
  </r>
  <r>
    <n v="2009"/>
    <x v="1058"/>
    <x v="1147"/>
    <x v="0"/>
    <x v="0"/>
    <x v="11"/>
    <x v="6"/>
    <s v="Million LBS"/>
    <n v="2996.9749999999999"/>
  </r>
  <r>
    <n v="2009"/>
    <x v="1058"/>
    <x v="1147"/>
    <x v="0"/>
    <x v="1"/>
    <x v="7"/>
    <x v="2"/>
    <s v="Million LBS"/>
    <n v="1969.7"/>
  </r>
  <r>
    <n v="2009"/>
    <x v="1058"/>
    <x v="1147"/>
    <x v="0"/>
    <x v="0"/>
    <x v="2"/>
    <x v="2"/>
    <s v="Million LBS"/>
    <n v="1955.2"/>
  </r>
  <r>
    <n v="2009"/>
    <x v="1058"/>
    <x v="1147"/>
    <x v="0"/>
    <x v="0"/>
    <x v="12"/>
    <x v="7"/>
    <s v="Million LBS"/>
    <n v="42.514000000000003"/>
  </r>
  <r>
    <n v="2009"/>
    <x v="1058"/>
    <x v="1147"/>
    <x v="0"/>
    <x v="0"/>
    <x v="1"/>
    <x v="1"/>
    <s v="Million LBS"/>
    <n v="15.3"/>
  </r>
  <r>
    <n v="2009"/>
    <x v="1059"/>
    <x v="1148"/>
    <x v="0"/>
    <x v="0"/>
    <x v="1"/>
    <x v="1"/>
    <s v="Million LBS"/>
    <n v="14.7"/>
  </r>
  <r>
    <n v="2009"/>
    <x v="1059"/>
    <x v="1148"/>
    <x v="0"/>
    <x v="0"/>
    <x v="12"/>
    <x v="7"/>
    <s v="Million LBS"/>
    <n v="43.784999999999997"/>
  </r>
  <r>
    <n v="2009"/>
    <x v="1059"/>
    <x v="1148"/>
    <x v="0"/>
    <x v="0"/>
    <x v="2"/>
    <x v="2"/>
    <s v="Million LBS"/>
    <n v="1910.8"/>
  </r>
  <r>
    <n v="2009"/>
    <x v="1059"/>
    <x v="1148"/>
    <x v="0"/>
    <x v="1"/>
    <x v="7"/>
    <x v="2"/>
    <s v="Million LBS"/>
    <n v="1925"/>
  </r>
  <r>
    <n v="2009"/>
    <x v="1059"/>
    <x v="1148"/>
    <x v="0"/>
    <x v="0"/>
    <x v="11"/>
    <x v="6"/>
    <s v="Million LBS"/>
    <n v="2997.7260000000001"/>
  </r>
  <r>
    <n v="2009"/>
    <x v="1059"/>
    <x v="1148"/>
    <x v="0"/>
    <x v="1"/>
    <x v="6"/>
    <x v="1"/>
    <s v="Million LBS"/>
    <n v="15.5"/>
  </r>
  <r>
    <n v="2009"/>
    <x v="1059"/>
    <x v="1148"/>
    <x v="0"/>
    <x v="0"/>
    <x v="0"/>
    <x v="0"/>
    <s v="Million LBS"/>
    <n v="2102.1"/>
  </r>
  <r>
    <n v="2009"/>
    <x v="1059"/>
    <x v="1148"/>
    <x v="0"/>
    <x v="1"/>
    <x v="5"/>
    <x v="0"/>
    <s v="Million LBS"/>
    <n v="2133.4"/>
  </r>
  <r>
    <n v="2009"/>
    <x v="1059"/>
    <x v="1148"/>
    <x v="0"/>
    <x v="0"/>
    <x v="10"/>
    <x v="5"/>
    <s v="Million LBS"/>
    <n v="7555.1"/>
  </r>
  <r>
    <n v="2009"/>
    <x v="1059"/>
    <x v="1148"/>
    <x v="0"/>
    <x v="0"/>
    <x v="4"/>
    <x v="4"/>
    <s v="Million LBS"/>
    <n v="4038.6"/>
  </r>
  <r>
    <n v="2009"/>
    <x v="1059"/>
    <x v="1148"/>
    <x v="0"/>
    <x v="1"/>
    <x v="9"/>
    <x v="4"/>
    <s v="Million LBS"/>
    <n v="4085.1"/>
  </r>
  <r>
    <n v="2009"/>
    <x v="1059"/>
    <x v="1148"/>
    <x v="0"/>
    <x v="0"/>
    <x v="13"/>
    <x v="8"/>
    <s v="Million LBS"/>
    <n v="474.98899999999998"/>
  </r>
  <r>
    <n v="2009"/>
    <x v="1059"/>
    <x v="1148"/>
    <x v="0"/>
    <x v="1"/>
    <x v="8"/>
    <x v="3"/>
    <s v="Million LBS"/>
    <n v="11.2"/>
  </r>
  <r>
    <n v="2009"/>
    <x v="1059"/>
    <x v="1148"/>
    <x v="0"/>
    <x v="0"/>
    <x v="3"/>
    <x v="3"/>
    <s v="Million LBS"/>
    <n v="11"/>
  </r>
  <r>
    <n v="2009"/>
    <x v="1059"/>
    <x v="1148"/>
    <x v="0"/>
    <x v="0"/>
    <x v="14"/>
    <x v="9"/>
    <s v="Million LBS"/>
    <n v="3516.5"/>
  </r>
  <r>
    <n v="2009"/>
    <x v="1060"/>
    <x v="1149"/>
    <x v="0"/>
    <x v="0"/>
    <x v="14"/>
    <x v="9"/>
    <s v="Million LBS"/>
    <n v="3382.011"/>
  </r>
  <r>
    <n v="2009"/>
    <x v="1060"/>
    <x v="1149"/>
    <x v="0"/>
    <x v="0"/>
    <x v="3"/>
    <x v="3"/>
    <s v="Million LBS"/>
    <n v="10"/>
  </r>
  <r>
    <n v="2009"/>
    <x v="1060"/>
    <x v="1149"/>
    <x v="0"/>
    <x v="1"/>
    <x v="8"/>
    <x v="3"/>
    <s v="Million LBS"/>
    <n v="10.3"/>
  </r>
  <r>
    <n v="2009"/>
    <x v="1060"/>
    <x v="1149"/>
    <x v="0"/>
    <x v="0"/>
    <x v="13"/>
    <x v="8"/>
    <s v="Million LBS"/>
    <n v="451.00900000000001"/>
  </r>
  <r>
    <n v="2009"/>
    <x v="1060"/>
    <x v="1149"/>
    <x v="0"/>
    <x v="1"/>
    <x v="9"/>
    <x v="4"/>
    <s v="Million LBS"/>
    <n v="3919.5"/>
  </r>
  <r>
    <n v="2009"/>
    <x v="1060"/>
    <x v="1149"/>
    <x v="0"/>
    <x v="0"/>
    <x v="4"/>
    <x v="4"/>
    <s v="Million LBS"/>
    <n v="3878.2"/>
  </r>
  <r>
    <n v="2009"/>
    <x v="1060"/>
    <x v="1149"/>
    <x v="0"/>
    <x v="0"/>
    <x v="10"/>
    <x v="5"/>
    <s v="Million LBS"/>
    <n v="7260.2110000000002"/>
  </r>
  <r>
    <n v="2009"/>
    <x v="1060"/>
    <x v="1149"/>
    <x v="0"/>
    <x v="1"/>
    <x v="5"/>
    <x v="0"/>
    <s v="Million LBS"/>
    <n v="2179.4"/>
  </r>
  <r>
    <n v="2009"/>
    <x v="1060"/>
    <x v="1149"/>
    <x v="0"/>
    <x v="0"/>
    <x v="0"/>
    <x v="0"/>
    <s v="Million LBS"/>
    <n v="2151.3000000000002"/>
  </r>
  <r>
    <n v="2009"/>
    <x v="1060"/>
    <x v="1149"/>
    <x v="0"/>
    <x v="1"/>
    <x v="6"/>
    <x v="1"/>
    <s v="Million LBS"/>
    <n v="13"/>
  </r>
  <r>
    <n v="2009"/>
    <x v="1060"/>
    <x v="1149"/>
    <x v="0"/>
    <x v="0"/>
    <x v="11"/>
    <x v="6"/>
    <s v="Million LBS"/>
    <n v="2890.3939999999998"/>
  </r>
  <r>
    <n v="2009"/>
    <x v="1060"/>
    <x v="1149"/>
    <x v="0"/>
    <x v="1"/>
    <x v="7"/>
    <x v="2"/>
    <s v="Million LBS"/>
    <n v="1716.8"/>
  </r>
  <r>
    <n v="2009"/>
    <x v="1060"/>
    <x v="1149"/>
    <x v="0"/>
    <x v="0"/>
    <x v="2"/>
    <x v="2"/>
    <s v="Million LBS"/>
    <n v="1704.6"/>
  </r>
  <r>
    <n v="2009"/>
    <x v="1060"/>
    <x v="1149"/>
    <x v="0"/>
    <x v="0"/>
    <x v="12"/>
    <x v="7"/>
    <s v="Million LBS"/>
    <n v="40.607999999999997"/>
  </r>
  <r>
    <n v="2009"/>
    <x v="1060"/>
    <x v="1149"/>
    <x v="0"/>
    <x v="0"/>
    <x v="1"/>
    <x v="1"/>
    <s v="Million LBS"/>
    <n v="12.3"/>
  </r>
  <r>
    <n v="2009"/>
    <x v="1061"/>
    <x v="1150"/>
    <x v="0"/>
    <x v="0"/>
    <x v="1"/>
    <x v="1"/>
    <s v="Million LBS"/>
    <n v="12.9"/>
  </r>
  <r>
    <n v="2009"/>
    <x v="1061"/>
    <x v="1150"/>
    <x v="0"/>
    <x v="0"/>
    <x v="12"/>
    <x v="7"/>
    <s v="Million LBS"/>
    <n v="45.113999999999997"/>
  </r>
  <r>
    <n v="2009"/>
    <x v="1061"/>
    <x v="1150"/>
    <x v="0"/>
    <x v="0"/>
    <x v="2"/>
    <x v="2"/>
    <s v="Million LBS"/>
    <n v="1834.2"/>
  </r>
  <r>
    <n v="2009"/>
    <x v="1061"/>
    <x v="1150"/>
    <x v="0"/>
    <x v="1"/>
    <x v="7"/>
    <x v="2"/>
    <s v="Million LBS"/>
    <n v="1847.7"/>
  </r>
  <r>
    <n v="2009"/>
    <x v="1061"/>
    <x v="1150"/>
    <x v="0"/>
    <x v="0"/>
    <x v="11"/>
    <x v="6"/>
    <s v="Million LBS"/>
    <n v="3050.62"/>
  </r>
  <r>
    <n v="2009"/>
    <x v="1061"/>
    <x v="1150"/>
    <x v="0"/>
    <x v="1"/>
    <x v="6"/>
    <x v="1"/>
    <s v="Million LBS"/>
    <n v="13.8"/>
  </r>
  <r>
    <n v="2009"/>
    <x v="1061"/>
    <x v="1150"/>
    <x v="0"/>
    <x v="0"/>
    <x v="0"/>
    <x v="0"/>
    <s v="Million LBS"/>
    <n v="2260.1"/>
  </r>
  <r>
    <n v="2009"/>
    <x v="1061"/>
    <x v="1150"/>
    <x v="0"/>
    <x v="1"/>
    <x v="5"/>
    <x v="0"/>
    <s v="Million LBS"/>
    <n v="2289"/>
  </r>
  <r>
    <n v="2009"/>
    <x v="1061"/>
    <x v="1150"/>
    <x v="0"/>
    <x v="0"/>
    <x v="10"/>
    <x v="5"/>
    <s v="Million LBS"/>
    <n v="7707.8270000000002"/>
  </r>
  <r>
    <n v="2009"/>
    <x v="1061"/>
    <x v="1150"/>
    <x v="0"/>
    <x v="0"/>
    <x v="4"/>
    <x v="4"/>
    <s v="Million LBS"/>
    <n v="4118.3999999999996"/>
  </r>
  <r>
    <n v="2009"/>
    <x v="1061"/>
    <x v="1150"/>
    <x v="0"/>
    <x v="1"/>
    <x v="9"/>
    <x v="4"/>
    <s v="Million LBS"/>
    <n v="4162"/>
  </r>
  <r>
    <n v="2009"/>
    <x v="1061"/>
    <x v="1150"/>
    <x v="0"/>
    <x v="0"/>
    <x v="13"/>
    <x v="8"/>
    <s v="Million LBS"/>
    <n v="493.69299999999998"/>
  </r>
  <r>
    <n v="2009"/>
    <x v="1061"/>
    <x v="1150"/>
    <x v="0"/>
    <x v="1"/>
    <x v="8"/>
    <x v="3"/>
    <s v="Million LBS"/>
    <n v="11.5"/>
  </r>
  <r>
    <n v="2009"/>
    <x v="1061"/>
    <x v="1150"/>
    <x v="0"/>
    <x v="0"/>
    <x v="3"/>
    <x v="3"/>
    <s v="Million LBS"/>
    <n v="11.2"/>
  </r>
  <r>
    <n v="2009"/>
    <x v="1061"/>
    <x v="1150"/>
    <x v="0"/>
    <x v="0"/>
    <x v="14"/>
    <x v="9"/>
    <s v="Million LBS"/>
    <n v="3589.4270000000001"/>
  </r>
  <r>
    <n v="2009"/>
    <x v="1062"/>
    <x v="1151"/>
    <x v="0"/>
    <x v="0"/>
    <x v="14"/>
    <x v="9"/>
    <s v="Million LBS"/>
    <n v="3628.9059999999999"/>
  </r>
  <r>
    <n v="2009"/>
    <x v="1062"/>
    <x v="1151"/>
    <x v="0"/>
    <x v="0"/>
    <x v="3"/>
    <x v="3"/>
    <s v="Million LBS"/>
    <n v="10.6"/>
  </r>
  <r>
    <n v="2009"/>
    <x v="1062"/>
    <x v="1151"/>
    <x v="0"/>
    <x v="1"/>
    <x v="8"/>
    <x v="3"/>
    <s v="Million LBS"/>
    <n v="10.9"/>
  </r>
  <r>
    <n v="2009"/>
    <x v="1062"/>
    <x v="1151"/>
    <x v="0"/>
    <x v="0"/>
    <x v="13"/>
    <x v="8"/>
    <s v="Million LBS"/>
    <n v="485.64800000000002"/>
  </r>
  <r>
    <n v="2009"/>
    <x v="1062"/>
    <x v="1151"/>
    <x v="0"/>
    <x v="1"/>
    <x v="9"/>
    <x v="4"/>
    <s v="Million LBS"/>
    <n v="4124.5"/>
  </r>
  <r>
    <n v="2009"/>
    <x v="1062"/>
    <x v="1151"/>
    <x v="0"/>
    <x v="0"/>
    <x v="4"/>
    <x v="4"/>
    <s v="Million LBS"/>
    <n v="4081.1"/>
  </r>
  <r>
    <n v="2009"/>
    <x v="1062"/>
    <x v="1151"/>
    <x v="0"/>
    <x v="0"/>
    <x v="10"/>
    <x v="5"/>
    <s v="Million LBS"/>
    <n v="7710.0060000000003"/>
  </r>
  <r>
    <n v="2009"/>
    <x v="1062"/>
    <x v="1151"/>
    <x v="0"/>
    <x v="1"/>
    <x v="5"/>
    <x v="0"/>
    <s v="Million LBS"/>
    <n v="2271.1999999999998"/>
  </r>
  <r>
    <n v="2009"/>
    <x v="1062"/>
    <x v="1151"/>
    <x v="0"/>
    <x v="0"/>
    <x v="0"/>
    <x v="0"/>
    <s v="Million LBS"/>
    <n v="2243.3000000000002"/>
  </r>
  <r>
    <n v="2009"/>
    <x v="1062"/>
    <x v="1151"/>
    <x v="0"/>
    <x v="1"/>
    <x v="6"/>
    <x v="1"/>
    <s v="Million LBS"/>
    <n v="13.9"/>
  </r>
  <r>
    <n v="2009"/>
    <x v="1062"/>
    <x v="1151"/>
    <x v="0"/>
    <x v="0"/>
    <x v="11"/>
    <x v="6"/>
    <s v="Million LBS"/>
    <n v="3095.5160000000001"/>
  </r>
  <r>
    <n v="2009"/>
    <x v="1062"/>
    <x v="1151"/>
    <x v="0"/>
    <x v="1"/>
    <x v="7"/>
    <x v="2"/>
    <s v="Million LBS"/>
    <n v="1828.5"/>
  </r>
  <r>
    <n v="2009"/>
    <x v="1062"/>
    <x v="1151"/>
    <x v="0"/>
    <x v="0"/>
    <x v="2"/>
    <x v="2"/>
    <s v="Million LBS"/>
    <n v="1814.1"/>
  </r>
  <r>
    <n v="2009"/>
    <x v="1062"/>
    <x v="1151"/>
    <x v="0"/>
    <x v="0"/>
    <x v="12"/>
    <x v="7"/>
    <s v="Million LBS"/>
    <n v="47.741999999999997"/>
  </r>
  <r>
    <n v="2009"/>
    <x v="1062"/>
    <x v="1151"/>
    <x v="0"/>
    <x v="0"/>
    <x v="1"/>
    <x v="1"/>
    <s v="Million LBS"/>
    <n v="13.1"/>
  </r>
  <r>
    <n v="2009"/>
    <x v="1063"/>
    <x v="1152"/>
    <x v="0"/>
    <x v="0"/>
    <x v="1"/>
    <x v="1"/>
    <s v="Million LBS"/>
    <n v="12.6"/>
  </r>
  <r>
    <n v="2009"/>
    <x v="1063"/>
    <x v="1152"/>
    <x v="0"/>
    <x v="0"/>
    <x v="12"/>
    <x v="7"/>
    <s v="Million LBS"/>
    <n v="44.838000000000001"/>
  </r>
  <r>
    <n v="2009"/>
    <x v="1063"/>
    <x v="1152"/>
    <x v="0"/>
    <x v="0"/>
    <x v="2"/>
    <x v="2"/>
    <s v="Million LBS"/>
    <n v="1853.5"/>
  </r>
  <r>
    <n v="2009"/>
    <x v="1063"/>
    <x v="1152"/>
    <x v="0"/>
    <x v="1"/>
    <x v="7"/>
    <x v="2"/>
    <s v="Million LBS"/>
    <n v="1868.9"/>
  </r>
  <r>
    <n v="2009"/>
    <x v="1063"/>
    <x v="1152"/>
    <x v="0"/>
    <x v="0"/>
    <x v="11"/>
    <x v="6"/>
    <s v="Million LBS"/>
    <n v="3012.076"/>
  </r>
  <r>
    <n v="2009"/>
    <x v="1063"/>
    <x v="1152"/>
    <x v="0"/>
    <x v="1"/>
    <x v="6"/>
    <x v="1"/>
    <s v="Million LBS"/>
    <n v="13.3"/>
  </r>
  <r>
    <n v="2009"/>
    <x v="1063"/>
    <x v="1152"/>
    <x v="0"/>
    <x v="0"/>
    <x v="0"/>
    <x v="0"/>
    <s v="Million LBS"/>
    <n v="2155.4"/>
  </r>
  <r>
    <n v="2009"/>
    <x v="1063"/>
    <x v="1152"/>
    <x v="0"/>
    <x v="1"/>
    <x v="5"/>
    <x v="0"/>
    <s v="Million LBS"/>
    <n v="2184.1999999999998"/>
  </r>
  <r>
    <n v="2009"/>
    <x v="1063"/>
    <x v="1152"/>
    <x v="0"/>
    <x v="0"/>
    <x v="10"/>
    <x v="5"/>
    <s v="Million LBS"/>
    <n v="7552.0789999999997"/>
  </r>
  <r>
    <n v="2009"/>
    <x v="1063"/>
    <x v="1152"/>
    <x v="0"/>
    <x v="0"/>
    <x v="4"/>
    <x v="4"/>
    <s v="Million LBS"/>
    <n v="4031.8"/>
  </r>
  <r>
    <n v="2009"/>
    <x v="1063"/>
    <x v="1152"/>
    <x v="0"/>
    <x v="1"/>
    <x v="9"/>
    <x v="4"/>
    <s v="Million LBS"/>
    <n v="4077"/>
  </r>
  <r>
    <n v="2009"/>
    <x v="1063"/>
    <x v="1152"/>
    <x v="0"/>
    <x v="0"/>
    <x v="13"/>
    <x v="8"/>
    <s v="Million LBS"/>
    <n v="463.36500000000001"/>
  </r>
  <r>
    <n v="2009"/>
    <x v="1063"/>
    <x v="1152"/>
    <x v="0"/>
    <x v="1"/>
    <x v="8"/>
    <x v="3"/>
    <s v="Million LBS"/>
    <n v="10.6"/>
  </r>
  <r>
    <n v="2009"/>
    <x v="1063"/>
    <x v="1152"/>
    <x v="0"/>
    <x v="0"/>
    <x v="3"/>
    <x v="3"/>
    <s v="Million LBS"/>
    <n v="10.3"/>
  </r>
  <r>
    <n v="2009"/>
    <x v="1063"/>
    <x v="1152"/>
    <x v="0"/>
    <x v="0"/>
    <x v="14"/>
    <x v="9"/>
    <s v="Million LBS"/>
    <n v="3520.279"/>
  </r>
  <r>
    <n v="2009"/>
    <x v="1064"/>
    <x v="1153"/>
    <x v="0"/>
    <x v="0"/>
    <x v="14"/>
    <x v="9"/>
    <s v="Million LBS"/>
    <n v="3575.2689999999998"/>
  </r>
  <r>
    <n v="2009"/>
    <x v="1064"/>
    <x v="1153"/>
    <x v="0"/>
    <x v="0"/>
    <x v="3"/>
    <x v="3"/>
    <s v="Million LBS"/>
    <n v="11.4"/>
  </r>
  <r>
    <n v="2009"/>
    <x v="1064"/>
    <x v="1153"/>
    <x v="0"/>
    <x v="1"/>
    <x v="8"/>
    <x v="3"/>
    <s v="Million LBS"/>
    <n v="11.7"/>
  </r>
  <r>
    <n v="2009"/>
    <x v="1064"/>
    <x v="1153"/>
    <x v="0"/>
    <x v="0"/>
    <x v="13"/>
    <x v="8"/>
    <s v="Million LBS"/>
    <n v="467.88499999999999"/>
  </r>
  <r>
    <n v="2009"/>
    <x v="1064"/>
    <x v="1153"/>
    <x v="0"/>
    <x v="1"/>
    <x v="9"/>
    <x v="4"/>
    <s v="Million LBS"/>
    <n v="4262.7"/>
  </r>
  <r>
    <n v="2009"/>
    <x v="1064"/>
    <x v="1153"/>
    <x v="0"/>
    <x v="0"/>
    <x v="4"/>
    <x v="4"/>
    <s v="Million LBS"/>
    <n v="4214.1000000000004"/>
  </r>
  <r>
    <n v="2009"/>
    <x v="1064"/>
    <x v="1153"/>
    <x v="0"/>
    <x v="0"/>
    <x v="10"/>
    <x v="5"/>
    <s v="Million LBS"/>
    <n v="7789.3689999999997"/>
  </r>
  <r>
    <n v="2009"/>
    <x v="1064"/>
    <x v="1153"/>
    <x v="0"/>
    <x v="1"/>
    <x v="5"/>
    <x v="0"/>
    <s v="Million LBS"/>
    <n v="2234.1"/>
  </r>
  <r>
    <n v="2009"/>
    <x v="1064"/>
    <x v="1153"/>
    <x v="0"/>
    <x v="0"/>
    <x v="0"/>
    <x v="0"/>
    <s v="Million LBS"/>
    <n v="2202.4"/>
  </r>
  <r>
    <n v="2009"/>
    <x v="1064"/>
    <x v="1153"/>
    <x v="0"/>
    <x v="1"/>
    <x v="6"/>
    <x v="1"/>
    <s v="Million LBS"/>
    <n v="14.8"/>
  </r>
  <r>
    <n v="2009"/>
    <x v="1064"/>
    <x v="1153"/>
    <x v="0"/>
    <x v="0"/>
    <x v="11"/>
    <x v="6"/>
    <s v="Million LBS"/>
    <n v="3064.2649999999999"/>
  </r>
  <r>
    <n v="2009"/>
    <x v="1064"/>
    <x v="1153"/>
    <x v="0"/>
    <x v="1"/>
    <x v="7"/>
    <x v="2"/>
    <s v="Million LBS"/>
    <n v="2002.1"/>
  </r>
  <r>
    <n v="2009"/>
    <x v="1064"/>
    <x v="1153"/>
    <x v="0"/>
    <x v="0"/>
    <x v="2"/>
    <x v="2"/>
    <s v="Million LBS"/>
    <n v="1986.4"/>
  </r>
  <r>
    <n v="2009"/>
    <x v="1064"/>
    <x v="1153"/>
    <x v="0"/>
    <x v="0"/>
    <x v="12"/>
    <x v="7"/>
    <s v="Million LBS"/>
    <n v="43.119"/>
  </r>
  <r>
    <n v="2009"/>
    <x v="1064"/>
    <x v="1153"/>
    <x v="0"/>
    <x v="0"/>
    <x v="1"/>
    <x v="1"/>
    <s v="Million LBS"/>
    <n v="13.9"/>
  </r>
  <r>
    <n v="2009"/>
    <x v="1065"/>
    <x v="1154"/>
    <x v="0"/>
    <x v="0"/>
    <x v="1"/>
    <x v="1"/>
    <s v="Million LBS"/>
    <n v="13.4"/>
  </r>
  <r>
    <n v="2009"/>
    <x v="1065"/>
    <x v="1154"/>
    <x v="0"/>
    <x v="0"/>
    <x v="12"/>
    <x v="7"/>
    <s v="Million LBS"/>
    <n v="44.578000000000003"/>
  </r>
  <r>
    <n v="2009"/>
    <x v="1065"/>
    <x v="1154"/>
    <x v="0"/>
    <x v="0"/>
    <x v="2"/>
    <x v="2"/>
    <s v="Million LBS"/>
    <n v="2073.6"/>
  </r>
  <r>
    <n v="2009"/>
    <x v="1065"/>
    <x v="1154"/>
    <x v="0"/>
    <x v="1"/>
    <x v="7"/>
    <x v="2"/>
    <s v="Million LBS"/>
    <n v="2089"/>
  </r>
  <r>
    <n v="2009"/>
    <x v="1065"/>
    <x v="1154"/>
    <x v="0"/>
    <x v="0"/>
    <x v="11"/>
    <x v="6"/>
    <s v="Million LBS"/>
    <n v="3071.8780000000002"/>
  </r>
  <r>
    <n v="2009"/>
    <x v="1065"/>
    <x v="1154"/>
    <x v="0"/>
    <x v="1"/>
    <x v="6"/>
    <x v="1"/>
    <s v="Million LBS"/>
    <n v="14.3"/>
  </r>
  <r>
    <n v="2009"/>
    <x v="1065"/>
    <x v="1154"/>
    <x v="0"/>
    <x v="0"/>
    <x v="0"/>
    <x v="0"/>
    <s v="Million LBS"/>
    <n v="2239.1999999999998"/>
  </r>
  <r>
    <n v="2009"/>
    <x v="1065"/>
    <x v="1154"/>
    <x v="0"/>
    <x v="1"/>
    <x v="5"/>
    <x v="0"/>
    <s v="Million LBS"/>
    <n v="2275.6999999999998"/>
  </r>
  <r>
    <n v="2009"/>
    <x v="1065"/>
    <x v="1154"/>
    <x v="0"/>
    <x v="0"/>
    <x v="10"/>
    <x v="5"/>
    <s v="Million LBS"/>
    <n v="7962.8389999999999"/>
  </r>
  <r>
    <n v="2009"/>
    <x v="1065"/>
    <x v="1154"/>
    <x v="0"/>
    <x v="0"/>
    <x v="4"/>
    <x v="4"/>
    <s v="Million LBS"/>
    <n v="4338.1000000000004"/>
  </r>
  <r>
    <n v="2009"/>
    <x v="1065"/>
    <x v="1154"/>
    <x v="0"/>
    <x v="1"/>
    <x v="9"/>
    <x v="4"/>
    <s v="Million LBS"/>
    <n v="4391.2"/>
  </r>
  <r>
    <n v="2009"/>
    <x v="1065"/>
    <x v="1154"/>
    <x v="0"/>
    <x v="0"/>
    <x v="13"/>
    <x v="8"/>
    <s v="Million LBS"/>
    <n v="508.28300000000002"/>
  </r>
  <r>
    <n v="2009"/>
    <x v="1065"/>
    <x v="1154"/>
    <x v="0"/>
    <x v="1"/>
    <x v="8"/>
    <x v="3"/>
    <s v="Million LBS"/>
    <n v="12.2"/>
  </r>
  <r>
    <n v="2009"/>
    <x v="1065"/>
    <x v="1154"/>
    <x v="0"/>
    <x v="0"/>
    <x v="3"/>
    <x v="3"/>
    <s v="Million LBS"/>
    <n v="11.9"/>
  </r>
  <r>
    <n v="2009"/>
    <x v="1065"/>
    <x v="1154"/>
    <x v="0"/>
    <x v="0"/>
    <x v="14"/>
    <x v="9"/>
    <s v="Million LBS"/>
    <n v="3624.739"/>
  </r>
  <r>
    <n v="2009"/>
    <x v="1066"/>
    <x v="1155"/>
    <x v="0"/>
    <x v="0"/>
    <x v="14"/>
    <x v="9"/>
    <s v="Million LBS"/>
    <n v="3300.355"/>
  </r>
  <r>
    <n v="2009"/>
    <x v="1066"/>
    <x v="1155"/>
    <x v="0"/>
    <x v="0"/>
    <x v="3"/>
    <x v="3"/>
    <s v="Million LBS"/>
    <n v="11.5"/>
  </r>
  <r>
    <n v="2009"/>
    <x v="1066"/>
    <x v="1155"/>
    <x v="0"/>
    <x v="1"/>
    <x v="8"/>
    <x v="3"/>
    <s v="Million LBS"/>
    <n v="11.7"/>
  </r>
  <r>
    <n v="2009"/>
    <x v="1066"/>
    <x v="1155"/>
    <x v="0"/>
    <x v="0"/>
    <x v="13"/>
    <x v="8"/>
    <s v="Million LBS"/>
    <n v="477.54"/>
  </r>
  <r>
    <n v="2009"/>
    <x v="1066"/>
    <x v="1155"/>
    <x v="0"/>
    <x v="1"/>
    <x v="9"/>
    <x v="4"/>
    <s v="Million LBS"/>
    <n v="3963.8"/>
  </r>
  <r>
    <n v="2009"/>
    <x v="1066"/>
    <x v="1155"/>
    <x v="0"/>
    <x v="0"/>
    <x v="4"/>
    <x v="4"/>
    <s v="Million LBS"/>
    <n v="3921.5"/>
  </r>
  <r>
    <n v="2009"/>
    <x v="1066"/>
    <x v="1155"/>
    <x v="0"/>
    <x v="0"/>
    <x v="10"/>
    <x v="5"/>
    <s v="Million LBS"/>
    <n v="7221.8549999999996"/>
  </r>
  <r>
    <n v="2009"/>
    <x v="1066"/>
    <x v="1155"/>
    <x v="0"/>
    <x v="1"/>
    <x v="5"/>
    <x v="0"/>
    <s v="Million LBS"/>
    <n v="2016.1"/>
  </r>
  <r>
    <n v="2009"/>
    <x v="1066"/>
    <x v="1155"/>
    <x v="0"/>
    <x v="0"/>
    <x v="0"/>
    <x v="0"/>
    <s v="Million LBS"/>
    <n v="1988.1"/>
  </r>
  <r>
    <n v="2009"/>
    <x v="1066"/>
    <x v="1155"/>
    <x v="0"/>
    <x v="1"/>
    <x v="6"/>
    <x v="1"/>
    <s v="Million LBS"/>
    <n v="14.3"/>
  </r>
  <r>
    <n v="2009"/>
    <x v="1066"/>
    <x v="1155"/>
    <x v="0"/>
    <x v="0"/>
    <x v="11"/>
    <x v="6"/>
    <s v="Million LBS"/>
    <n v="2788.752"/>
  </r>
  <r>
    <n v="2009"/>
    <x v="1066"/>
    <x v="1155"/>
    <x v="0"/>
    <x v="1"/>
    <x v="7"/>
    <x v="2"/>
    <s v="Million LBS"/>
    <n v="1921.7"/>
  </r>
  <r>
    <n v="2009"/>
    <x v="1066"/>
    <x v="1155"/>
    <x v="0"/>
    <x v="0"/>
    <x v="2"/>
    <x v="2"/>
    <s v="Million LBS"/>
    <n v="1908.4"/>
  </r>
  <r>
    <n v="2009"/>
    <x v="1066"/>
    <x v="1155"/>
    <x v="0"/>
    <x v="0"/>
    <x v="12"/>
    <x v="7"/>
    <s v="Million LBS"/>
    <n v="34.063000000000002"/>
  </r>
  <r>
    <n v="2009"/>
    <x v="1066"/>
    <x v="1155"/>
    <x v="0"/>
    <x v="0"/>
    <x v="1"/>
    <x v="1"/>
    <s v="Million LBS"/>
    <n v="13.5"/>
  </r>
  <r>
    <n v="2009"/>
    <x v="1067"/>
    <x v="1156"/>
    <x v="0"/>
    <x v="0"/>
    <x v="1"/>
    <x v="1"/>
    <s v="Million LBS"/>
    <n v="15"/>
  </r>
  <r>
    <n v="2009"/>
    <x v="1067"/>
    <x v="1156"/>
    <x v="0"/>
    <x v="0"/>
    <x v="12"/>
    <x v="7"/>
    <s v="Million LBS"/>
    <n v="38.360999999999997"/>
  </r>
  <r>
    <n v="2009"/>
    <x v="1067"/>
    <x v="1156"/>
    <x v="0"/>
    <x v="0"/>
    <x v="2"/>
    <x v="2"/>
    <s v="Million LBS"/>
    <n v="1969.6"/>
  </r>
  <r>
    <n v="2009"/>
    <x v="1067"/>
    <x v="1156"/>
    <x v="0"/>
    <x v="1"/>
    <x v="7"/>
    <x v="2"/>
    <s v="Million LBS"/>
    <n v="1985.3"/>
  </r>
  <r>
    <n v="2009"/>
    <x v="1067"/>
    <x v="1156"/>
    <x v="0"/>
    <x v="0"/>
    <x v="11"/>
    <x v="6"/>
    <s v="Million LBS"/>
    <n v="2966.1550000000002"/>
  </r>
  <r>
    <n v="2009"/>
    <x v="1067"/>
    <x v="1156"/>
    <x v="0"/>
    <x v="1"/>
    <x v="6"/>
    <x v="1"/>
    <s v="Million LBS"/>
    <n v="15.9"/>
  </r>
  <r>
    <n v="2009"/>
    <x v="1067"/>
    <x v="1156"/>
    <x v="0"/>
    <x v="0"/>
    <x v="0"/>
    <x v="0"/>
    <s v="Million LBS"/>
    <n v="2102.5"/>
  </r>
  <r>
    <n v="2009"/>
    <x v="1067"/>
    <x v="1156"/>
    <x v="0"/>
    <x v="1"/>
    <x v="5"/>
    <x v="0"/>
    <s v="Million LBS"/>
    <n v="2134.4"/>
  </r>
  <r>
    <n v="2009"/>
    <x v="1067"/>
    <x v="1156"/>
    <x v="0"/>
    <x v="0"/>
    <x v="10"/>
    <x v="5"/>
    <s v="Million LBS"/>
    <n v="7560.74"/>
  </r>
  <r>
    <n v="2009"/>
    <x v="1067"/>
    <x v="1156"/>
    <x v="0"/>
    <x v="0"/>
    <x v="4"/>
    <x v="4"/>
    <s v="Million LBS"/>
    <n v="4099.8999999999996"/>
  </r>
  <r>
    <n v="2009"/>
    <x v="1067"/>
    <x v="1156"/>
    <x v="0"/>
    <x v="1"/>
    <x v="9"/>
    <x v="4"/>
    <s v="Million LBS"/>
    <n v="4148.7"/>
  </r>
  <r>
    <n v="2009"/>
    <x v="1067"/>
    <x v="1156"/>
    <x v="0"/>
    <x v="0"/>
    <x v="13"/>
    <x v="8"/>
    <s v="Million LBS"/>
    <n v="456.32400000000001"/>
  </r>
  <r>
    <n v="2009"/>
    <x v="1067"/>
    <x v="1156"/>
    <x v="0"/>
    <x v="1"/>
    <x v="8"/>
    <x v="3"/>
    <s v="Million LBS"/>
    <n v="13.1"/>
  </r>
  <r>
    <n v="2009"/>
    <x v="1067"/>
    <x v="1156"/>
    <x v="0"/>
    <x v="0"/>
    <x v="3"/>
    <x v="3"/>
    <s v="Million LBS"/>
    <n v="12.8"/>
  </r>
  <r>
    <n v="2009"/>
    <x v="1067"/>
    <x v="1156"/>
    <x v="0"/>
    <x v="0"/>
    <x v="14"/>
    <x v="9"/>
    <s v="Million LBS"/>
    <n v="3460.84"/>
  </r>
  <r>
    <n v="2010"/>
    <x v="1068"/>
    <x v="1157"/>
    <x v="0"/>
    <x v="0"/>
    <x v="14"/>
    <x v="9"/>
    <s v="Million LBS"/>
    <n v="3293.136"/>
  </r>
  <r>
    <n v="2010"/>
    <x v="1068"/>
    <x v="1157"/>
    <x v="0"/>
    <x v="0"/>
    <x v="3"/>
    <x v="3"/>
    <s v="Million LBS"/>
    <n v="11.3"/>
  </r>
  <r>
    <n v="2010"/>
    <x v="1068"/>
    <x v="1157"/>
    <x v="0"/>
    <x v="1"/>
    <x v="8"/>
    <x v="3"/>
    <s v="Million LBS"/>
    <n v="11.6"/>
  </r>
  <r>
    <n v="2010"/>
    <x v="1068"/>
    <x v="1157"/>
    <x v="0"/>
    <x v="0"/>
    <x v="13"/>
    <x v="8"/>
    <s v="Million LBS"/>
    <n v="424.154"/>
  </r>
  <r>
    <n v="2010"/>
    <x v="1068"/>
    <x v="1157"/>
    <x v="0"/>
    <x v="1"/>
    <x v="9"/>
    <x v="4"/>
    <s v="Million LBS"/>
    <n v="3915.9"/>
  </r>
  <r>
    <n v="2010"/>
    <x v="1068"/>
    <x v="1157"/>
    <x v="0"/>
    <x v="0"/>
    <x v="4"/>
    <x v="4"/>
    <s v="Million LBS"/>
    <n v="3872.4"/>
  </r>
  <r>
    <n v="2010"/>
    <x v="1068"/>
    <x v="1157"/>
    <x v="0"/>
    <x v="0"/>
    <x v="10"/>
    <x v="5"/>
    <s v="Million LBS"/>
    <n v="7165.5360000000001"/>
  </r>
  <r>
    <n v="2010"/>
    <x v="1068"/>
    <x v="1158"/>
    <x v="1"/>
    <x v="0"/>
    <x v="0"/>
    <x v="0"/>
    <s v="Million LBS"/>
    <n v="25954.2"/>
  </r>
  <r>
    <n v="2010"/>
    <x v="1068"/>
    <x v="1158"/>
    <x v="1"/>
    <x v="0"/>
    <x v="11"/>
    <x v="6"/>
    <s v="Million LBS"/>
    <n v="36909.771999999997"/>
  </r>
  <r>
    <n v="2010"/>
    <x v="1068"/>
    <x v="1158"/>
    <x v="1"/>
    <x v="1"/>
    <x v="5"/>
    <x v="0"/>
    <s v="Million LBS"/>
    <n v="26304.3"/>
  </r>
  <r>
    <n v="2010"/>
    <x v="1068"/>
    <x v="1158"/>
    <x v="1"/>
    <x v="0"/>
    <x v="4"/>
    <x v="4"/>
    <s v="Million LBS"/>
    <n v="48513.7"/>
  </r>
  <r>
    <n v="2010"/>
    <x v="1068"/>
    <x v="1158"/>
    <x v="1"/>
    <x v="0"/>
    <x v="10"/>
    <x v="5"/>
    <s v="Million LBS"/>
    <n v="91571.831999999995"/>
  </r>
  <r>
    <n v="2010"/>
    <x v="1068"/>
    <x v="1158"/>
    <x v="1"/>
    <x v="0"/>
    <x v="13"/>
    <x v="8"/>
    <s v="Million LBS"/>
    <n v="5644.2939999999999"/>
  </r>
  <r>
    <n v="2010"/>
    <x v="1068"/>
    <x v="1158"/>
    <x v="1"/>
    <x v="1"/>
    <x v="9"/>
    <x v="4"/>
    <s v="Million LBS"/>
    <n v="49038.6"/>
  </r>
  <r>
    <n v="2010"/>
    <x v="1068"/>
    <x v="1158"/>
    <x v="1"/>
    <x v="0"/>
    <x v="12"/>
    <x v="7"/>
    <s v="Million LBS"/>
    <n v="504.06599999999997"/>
  </r>
  <r>
    <n v="2010"/>
    <x v="1068"/>
    <x v="1158"/>
    <x v="1"/>
    <x v="0"/>
    <x v="14"/>
    <x v="9"/>
    <s v="Million LBS"/>
    <n v="43058.131999999998"/>
  </r>
  <r>
    <n v="2010"/>
    <x v="1068"/>
    <x v="1158"/>
    <x v="1"/>
    <x v="0"/>
    <x v="2"/>
    <x v="2"/>
    <s v="Million LBS"/>
    <n v="22274.6"/>
  </r>
  <r>
    <n v="2010"/>
    <x v="1068"/>
    <x v="1158"/>
    <x v="1"/>
    <x v="1"/>
    <x v="7"/>
    <x v="2"/>
    <s v="Million LBS"/>
    <n v="22436.5"/>
  </r>
  <r>
    <n v="2010"/>
    <x v="1068"/>
    <x v="1158"/>
    <x v="1"/>
    <x v="0"/>
    <x v="1"/>
    <x v="1"/>
    <s v="Million LBS"/>
    <n v="154.19999999999999"/>
  </r>
  <r>
    <n v="2010"/>
    <x v="1068"/>
    <x v="1158"/>
    <x v="1"/>
    <x v="1"/>
    <x v="6"/>
    <x v="1"/>
    <s v="Million LBS"/>
    <n v="163.6"/>
  </r>
  <r>
    <n v="2010"/>
    <x v="1068"/>
    <x v="1157"/>
    <x v="0"/>
    <x v="1"/>
    <x v="5"/>
    <x v="0"/>
    <s v="Million LBS"/>
    <n v="2081.8000000000002"/>
  </r>
  <r>
    <n v="2010"/>
    <x v="1068"/>
    <x v="1157"/>
    <x v="0"/>
    <x v="0"/>
    <x v="0"/>
    <x v="0"/>
    <s v="Million LBS"/>
    <n v="2051.1"/>
  </r>
  <r>
    <n v="2010"/>
    <x v="1068"/>
    <x v="1157"/>
    <x v="0"/>
    <x v="1"/>
    <x v="6"/>
    <x v="1"/>
    <s v="Million LBS"/>
    <n v="12.8"/>
  </r>
  <r>
    <n v="2010"/>
    <x v="1068"/>
    <x v="1157"/>
    <x v="0"/>
    <x v="0"/>
    <x v="11"/>
    <x v="6"/>
    <s v="Million LBS"/>
    <n v="2831.174"/>
  </r>
  <r>
    <n v="2010"/>
    <x v="1068"/>
    <x v="1157"/>
    <x v="0"/>
    <x v="1"/>
    <x v="7"/>
    <x v="2"/>
    <s v="Million LBS"/>
    <n v="1809.7"/>
  </r>
  <r>
    <n v="2010"/>
    <x v="1068"/>
    <x v="1157"/>
    <x v="0"/>
    <x v="0"/>
    <x v="2"/>
    <x v="2"/>
    <s v="Million LBS"/>
    <n v="1797.8"/>
  </r>
  <r>
    <n v="2010"/>
    <x v="1068"/>
    <x v="1157"/>
    <x v="0"/>
    <x v="0"/>
    <x v="12"/>
    <x v="7"/>
    <s v="Million LBS"/>
    <n v="37.808"/>
  </r>
  <r>
    <n v="2010"/>
    <x v="1068"/>
    <x v="1157"/>
    <x v="0"/>
    <x v="0"/>
    <x v="1"/>
    <x v="1"/>
    <s v="Million LBS"/>
    <n v="12.2"/>
  </r>
  <r>
    <n v="2010"/>
    <x v="1068"/>
    <x v="1158"/>
    <x v="1"/>
    <x v="0"/>
    <x v="3"/>
    <x v="3"/>
    <s v="Million LBS"/>
    <n v="130.69999999999999"/>
  </r>
  <r>
    <n v="2010"/>
    <x v="1068"/>
    <x v="1158"/>
    <x v="1"/>
    <x v="1"/>
    <x v="8"/>
    <x v="3"/>
    <s v="Million LBS"/>
    <n v="134.19999999999999"/>
  </r>
  <r>
    <n v="2010"/>
    <x v="1069"/>
    <x v="1159"/>
    <x v="0"/>
    <x v="0"/>
    <x v="1"/>
    <x v="1"/>
    <s v="Million LBS"/>
    <n v="11.9"/>
  </r>
  <r>
    <n v="2010"/>
    <x v="1069"/>
    <x v="1159"/>
    <x v="0"/>
    <x v="0"/>
    <x v="12"/>
    <x v="7"/>
    <s v="Million LBS"/>
    <n v="34.744"/>
  </r>
  <r>
    <n v="2010"/>
    <x v="1069"/>
    <x v="1159"/>
    <x v="0"/>
    <x v="0"/>
    <x v="2"/>
    <x v="2"/>
    <s v="Million LBS"/>
    <n v="1745"/>
  </r>
  <r>
    <n v="2010"/>
    <x v="1069"/>
    <x v="1159"/>
    <x v="0"/>
    <x v="1"/>
    <x v="7"/>
    <x v="2"/>
    <s v="Million LBS"/>
    <n v="1757.5"/>
  </r>
  <r>
    <n v="2010"/>
    <x v="1069"/>
    <x v="1159"/>
    <x v="0"/>
    <x v="0"/>
    <x v="11"/>
    <x v="6"/>
    <s v="Million LBS"/>
    <n v="2739.5279999999998"/>
  </r>
  <r>
    <n v="2010"/>
    <x v="1069"/>
    <x v="1159"/>
    <x v="0"/>
    <x v="1"/>
    <x v="6"/>
    <x v="1"/>
    <s v="Million LBS"/>
    <n v="12.4"/>
  </r>
  <r>
    <n v="2010"/>
    <x v="1069"/>
    <x v="1159"/>
    <x v="0"/>
    <x v="0"/>
    <x v="0"/>
    <x v="0"/>
    <s v="Million LBS"/>
    <n v="1927.2"/>
  </r>
  <r>
    <n v="2010"/>
    <x v="1069"/>
    <x v="1159"/>
    <x v="0"/>
    <x v="1"/>
    <x v="5"/>
    <x v="0"/>
    <s v="Million LBS"/>
    <n v="1955.2"/>
  </r>
  <r>
    <n v="2010"/>
    <x v="1069"/>
    <x v="1159"/>
    <x v="0"/>
    <x v="0"/>
    <x v="10"/>
    <x v="5"/>
    <s v="Million LBS"/>
    <n v="6894.2420000000002"/>
  </r>
  <r>
    <n v="2010"/>
    <x v="1069"/>
    <x v="1159"/>
    <x v="0"/>
    <x v="0"/>
    <x v="4"/>
    <x v="4"/>
    <s v="Million LBS"/>
    <n v="3694.6"/>
  </r>
  <r>
    <n v="2010"/>
    <x v="1069"/>
    <x v="1159"/>
    <x v="0"/>
    <x v="1"/>
    <x v="9"/>
    <x v="4"/>
    <s v="Million LBS"/>
    <n v="3735.8"/>
  </r>
  <r>
    <n v="2010"/>
    <x v="1069"/>
    <x v="1159"/>
    <x v="0"/>
    <x v="0"/>
    <x v="13"/>
    <x v="8"/>
    <s v="Million LBS"/>
    <n v="425.37"/>
  </r>
  <r>
    <n v="2010"/>
    <x v="1069"/>
    <x v="1159"/>
    <x v="0"/>
    <x v="1"/>
    <x v="8"/>
    <x v="3"/>
    <s v="Million LBS"/>
    <n v="10.7"/>
  </r>
  <r>
    <n v="2010"/>
    <x v="1069"/>
    <x v="1159"/>
    <x v="0"/>
    <x v="0"/>
    <x v="3"/>
    <x v="3"/>
    <s v="Million LBS"/>
    <n v="10.5"/>
  </r>
  <r>
    <n v="2010"/>
    <x v="1069"/>
    <x v="1159"/>
    <x v="0"/>
    <x v="0"/>
    <x v="14"/>
    <x v="9"/>
    <s v="Million LBS"/>
    <n v="3199.6419999999998"/>
  </r>
  <r>
    <n v="2010"/>
    <x v="1070"/>
    <x v="1160"/>
    <x v="0"/>
    <x v="0"/>
    <x v="14"/>
    <x v="9"/>
    <s v="Million LBS"/>
    <n v="3695.4140000000002"/>
  </r>
  <r>
    <n v="2010"/>
    <x v="1070"/>
    <x v="1160"/>
    <x v="0"/>
    <x v="0"/>
    <x v="3"/>
    <x v="3"/>
    <s v="Million LBS"/>
    <n v="11.9"/>
  </r>
  <r>
    <n v="2010"/>
    <x v="1070"/>
    <x v="1160"/>
    <x v="0"/>
    <x v="1"/>
    <x v="8"/>
    <x v="3"/>
    <s v="Million LBS"/>
    <n v="12.2"/>
  </r>
  <r>
    <n v="2010"/>
    <x v="1070"/>
    <x v="1160"/>
    <x v="0"/>
    <x v="0"/>
    <x v="13"/>
    <x v="8"/>
    <s v="Million LBS"/>
    <n v="489.96300000000002"/>
  </r>
  <r>
    <n v="2010"/>
    <x v="1070"/>
    <x v="1160"/>
    <x v="0"/>
    <x v="1"/>
    <x v="9"/>
    <x v="4"/>
    <s v="Million LBS"/>
    <n v="4281.2"/>
  </r>
  <r>
    <n v="2010"/>
    <x v="1070"/>
    <x v="1160"/>
    <x v="0"/>
    <x v="0"/>
    <x v="4"/>
    <x v="4"/>
    <s v="Million LBS"/>
    <n v="4234.7"/>
  </r>
  <r>
    <n v="2010"/>
    <x v="1070"/>
    <x v="1160"/>
    <x v="0"/>
    <x v="0"/>
    <x v="10"/>
    <x v="5"/>
    <s v="Million LBS"/>
    <n v="7930.1139999999996"/>
  </r>
  <r>
    <n v="2010"/>
    <x v="1070"/>
    <x v="1160"/>
    <x v="0"/>
    <x v="1"/>
    <x v="5"/>
    <x v="0"/>
    <s v="Million LBS"/>
    <n v="2211.1999999999998"/>
  </r>
  <r>
    <n v="2010"/>
    <x v="1070"/>
    <x v="1160"/>
    <x v="0"/>
    <x v="0"/>
    <x v="0"/>
    <x v="0"/>
    <s v="Million LBS"/>
    <n v="2180.6999999999998"/>
  </r>
  <r>
    <n v="2010"/>
    <x v="1070"/>
    <x v="1160"/>
    <x v="0"/>
    <x v="1"/>
    <x v="6"/>
    <x v="1"/>
    <s v="Million LBS"/>
    <n v="17.7"/>
  </r>
  <r>
    <n v="2010"/>
    <x v="1070"/>
    <x v="1160"/>
    <x v="0"/>
    <x v="0"/>
    <x v="11"/>
    <x v="6"/>
    <s v="Million LBS"/>
    <n v="3162.01"/>
  </r>
  <r>
    <n v="2010"/>
    <x v="1070"/>
    <x v="1160"/>
    <x v="0"/>
    <x v="1"/>
    <x v="7"/>
    <x v="2"/>
    <s v="Million LBS"/>
    <n v="2040.1"/>
  </r>
  <r>
    <n v="2010"/>
    <x v="1070"/>
    <x v="1160"/>
    <x v="0"/>
    <x v="0"/>
    <x v="2"/>
    <x v="2"/>
    <s v="Million LBS"/>
    <n v="2025.1"/>
  </r>
  <r>
    <n v="2010"/>
    <x v="1070"/>
    <x v="1160"/>
    <x v="0"/>
    <x v="0"/>
    <x v="12"/>
    <x v="7"/>
    <s v="Million LBS"/>
    <n v="43.441000000000003"/>
  </r>
  <r>
    <n v="2010"/>
    <x v="1070"/>
    <x v="1160"/>
    <x v="0"/>
    <x v="0"/>
    <x v="1"/>
    <x v="1"/>
    <s v="Million LBS"/>
    <n v="17"/>
  </r>
  <r>
    <n v="2010"/>
    <x v="1071"/>
    <x v="1161"/>
    <x v="0"/>
    <x v="0"/>
    <x v="1"/>
    <x v="1"/>
    <s v="Million LBS"/>
    <n v="12.3"/>
  </r>
  <r>
    <n v="2010"/>
    <x v="1071"/>
    <x v="1161"/>
    <x v="0"/>
    <x v="0"/>
    <x v="12"/>
    <x v="7"/>
    <s v="Million LBS"/>
    <n v="40.704999999999998"/>
  </r>
  <r>
    <n v="2010"/>
    <x v="1071"/>
    <x v="1161"/>
    <x v="0"/>
    <x v="0"/>
    <x v="2"/>
    <x v="2"/>
    <s v="Million LBS"/>
    <n v="1835.9"/>
  </r>
  <r>
    <n v="2010"/>
    <x v="1071"/>
    <x v="1161"/>
    <x v="0"/>
    <x v="1"/>
    <x v="7"/>
    <x v="2"/>
    <s v="Million LBS"/>
    <n v="1849.1"/>
  </r>
  <r>
    <n v="2010"/>
    <x v="1071"/>
    <x v="1161"/>
    <x v="0"/>
    <x v="0"/>
    <x v="11"/>
    <x v="6"/>
    <s v="Million LBS"/>
    <n v="3038.27"/>
  </r>
  <r>
    <n v="2010"/>
    <x v="1071"/>
    <x v="1161"/>
    <x v="0"/>
    <x v="1"/>
    <x v="6"/>
    <x v="1"/>
    <s v="Million LBS"/>
    <n v="12.9"/>
  </r>
  <r>
    <n v="2010"/>
    <x v="1071"/>
    <x v="1161"/>
    <x v="0"/>
    <x v="0"/>
    <x v="0"/>
    <x v="0"/>
    <s v="Million LBS"/>
    <n v="2110.8000000000002"/>
  </r>
  <r>
    <n v="2010"/>
    <x v="1071"/>
    <x v="1161"/>
    <x v="0"/>
    <x v="1"/>
    <x v="5"/>
    <x v="0"/>
    <s v="Million LBS"/>
    <n v="2139.1999999999998"/>
  </r>
  <r>
    <n v="2010"/>
    <x v="1071"/>
    <x v="1161"/>
    <x v="0"/>
    <x v="0"/>
    <x v="10"/>
    <x v="5"/>
    <s v="Million LBS"/>
    <n v="7503.866"/>
  </r>
  <r>
    <n v="2010"/>
    <x v="1071"/>
    <x v="1161"/>
    <x v="0"/>
    <x v="0"/>
    <x v="4"/>
    <x v="4"/>
    <s v="Million LBS"/>
    <n v="3969.8"/>
  </r>
  <r>
    <n v="2010"/>
    <x v="1071"/>
    <x v="1161"/>
    <x v="0"/>
    <x v="1"/>
    <x v="9"/>
    <x v="4"/>
    <s v="Million LBS"/>
    <n v="4012.3"/>
  </r>
  <r>
    <n v="2010"/>
    <x v="1071"/>
    <x v="1161"/>
    <x v="0"/>
    <x v="0"/>
    <x v="13"/>
    <x v="8"/>
    <s v="Million LBS"/>
    <n v="455.09100000000001"/>
  </r>
  <r>
    <n v="2010"/>
    <x v="1071"/>
    <x v="1161"/>
    <x v="0"/>
    <x v="1"/>
    <x v="8"/>
    <x v="3"/>
    <s v="Million LBS"/>
    <n v="11.1"/>
  </r>
  <r>
    <n v="2010"/>
    <x v="1071"/>
    <x v="1161"/>
    <x v="0"/>
    <x v="0"/>
    <x v="3"/>
    <x v="3"/>
    <s v="Million LBS"/>
    <n v="10.8"/>
  </r>
  <r>
    <n v="2010"/>
    <x v="1071"/>
    <x v="1161"/>
    <x v="0"/>
    <x v="0"/>
    <x v="14"/>
    <x v="9"/>
    <s v="Million LBS"/>
    <n v="3534.0659999999998"/>
  </r>
  <r>
    <n v="2010"/>
    <x v="1072"/>
    <x v="1162"/>
    <x v="0"/>
    <x v="0"/>
    <x v="14"/>
    <x v="9"/>
    <s v="Million LBS"/>
    <n v="3499.0050000000001"/>
  </r>
  <r>
    <n v="2010"/>
    <x v="1072"/>
    <x v="1162"/>
    <x v="0"/>
    <x v="0"/>
    <x v="3"/>
    <x v="3"/>
    <s v="Million LBS"/>
    <n v="9.8000000000000007"/>
  </r>
  <r>
    <n v="2010"/>
    <x v="1072"/>
    <x v="1162"/>
    <x v="0"/>
    <x v="1"/>
    <x v="8"/>
    <x v="3"/>
    <s v="Million LBS"/>
    <n v="10.1"/>
  </r>
  <r>
    <n v="2010"/>
    <x v="1072"/>
    <x v="1162"/>
    <x v="0"/>
    <x v="0"/>
    <x v="13"/>
    <x v="8"/>
    <s v="Million LBS"/>
    <n v="438.81200000000001"/>
  </r>
  <r>
    <n v="2010"/>
    <x v="1072"/>
    <x v="1162"/>
    <x v="0"/>
    <x v="1"/>
    <x v="9"/>
    <x v="4"/>
    <s v="Million LBS"/>
    <n v="3731.2"/>
  </r>
  <r>
    <n v="2010"/>
    <x v="1072"/>
    <x v="1162"/>
    <x v="0"/>
    <x v="0"/>
    <x v="4"/>
    <x v="4"/>
    <s v="Million LBS"/>
    <n v="3691"/>
  </r>
  <r>
    <n v="2010"/>
    <x v="1072"/>
    <x v="1162"/>
    <x v="0"/>
    <x v="0"/>
    <x v="10"/>
    <x v="5"/>
    <s v="Million LBS"/>
    <n v="7190.0050000000001"/>
  </r>
  <r>
    <n v="2010"/>
    <x v="1072"/>
    <x v="1162"/>
    <x v="0"/>
    <x v="1"/>
    <x v="5"/>
    <x v="0"/>
    <s v="Million LBS"/>
    <n v="2087.1999999999998"/>
  </r>
  <r>
    <n v="2010"/>
    <x v="1072"/>
    <x v="1162"/>
    <x v="0"/>
    <x v="0"/>
    <x v="0"/>
    <x v="0"/>
    <s v="Million LBS"/>
    <n v="2060.6999999999998"/>
  </r>
  <r>
    <n v="2010"/>
    <x v="1072"/>
    <x v="1162"/>
    <x v="0"/>
    <x v="1"/>
    <x v="6"/>
    <x v="1"/>
    <s v="Million LBS"/>
    <n v="12.6"/>
  </r>
  <r>
    <n v="2010"/>
    <x v="1072"/>
    <x v="1162"/>
    <x v="0"/>
    <x v="0"/>
    <x v="11"/>
    <x v="6"/>
    <s v="Million LBS"/>
    <n v="3020.01"/>
  </r>
  <r>
    <n v="2010"/>
    <x v="1072"/>
    <x v="1162"/>
    <x v="0"/>
    <x v="1"/>
    <x v="7"/>
    <x v="2"/>
    <s v="Million LBS"/>
    <n v="1621.3"/>
  </r>
  <r>
    <n v="2010"/>
    <x v="1072"/>
    <x v="1162"/>
    <x v="0"/>
    <x v="0"/>
    <x v="2"/>
    <x v="2"/>
    <s v="Million LBS"/>
    <n v="1608.7"/>
  </r>
  <r>
    <n v="2010"/>
    <x v="1072"/>
    <x v="1162"/>
    <x v="0"/>
    <x v="0"/>
    <x v="12"/>
    <x v="7"/>
    <s v="Million LBS"/>
    <n v="40.183"/>
  </r>
  <r>
    <n v="2010"/>
    <x v="1072"/>
    <x v="1162"/>
    <x v="0"/>
    <x v="0"/>
    <x v="1"/>
    <x v="1"/>
    <s v="Million LBS"/>
    <n v="11.8"/>
  </r>
  <r>
    <n v="2010"/>
    <x v="1073"/>
    <x v="1163"/>
    <x v="0"/>
    <x v="0"/>
    <x v="1"/>
    <x v="1"/>
    <s v="Million LBS"/>
    <n v="13.3"/>
  </r>
  <r>
    <n v="2010"/>
    <x v="1073"/>
    <x v="1163"/>
    <x v="0"/>
    <x v="0"/>
    <x v="12"/>
    <x v="7"/>
    <s v="Million LBS"/>
    <n v="43.707000000000001"/>
  </r>
  <r>
    <n v="2010"/>
    <x v="1073"/>
    <x v="1163"/>
    <x v="0"/>
    <x v="0"/>
    <x v="2"/>
    <x v="2"/>
    <s v="Million LBS"/>
    <n v="1818.7"/>
  </r>
  <r>
    <n v="2010"/>
    <x v="1073"/>
    <x v="1163"/>
    <x v="0"/>
    <x v="1"/>
    <x v="7"/>
    <x v="2"/>
    <s v="Million LBS"/>
    <n v="1831.7"/>
  </r>
  <r>
    <n v="2010"/>
    <x v="1073"/>
    <x v="1163"/>
    <x v="0"/>
    <x v="0"/>
    <x v="11"/>
    <x v="6"/>
    <s v="Million LBS"/>
    <n v="3139.7159999999999"/>
  </r>
  <r>
    <n v="2010"/>
    <x v="1073"/>
    <x v="1163"/>
    <x v="0"/>
    <x v="1"/>
    <x v="6"/>
    <x v="1"/>
    <s v="Million LBS"/>
    <n v="14.1"/>
  </r>
  <r>
    <n v="2010"/>
    <x v="1073"/>
    <x v="1163"/>
    <x v="0"/>
    <x v="0"/>
    <x v="0"/>
    <x v="0"/>
    <s v="Million LBS"/>
    <n v="2290.8000000000002"/>
  </r>
  <r>
    <n v="2010"/>
    <x v="1073"/>
    <x v="1163"/>
    <x v="0"/>
    <x v="1"/>
    <x v="5"/>
    <x v="0"/>
    <s v="Million LBS"/>
    <n v="2320"/>
  </r>
  <r>
    <n v="2010"/>
    <x v="1073"/>
    <x v="1163"/>
    <x v="0"/>
    <x v="0"/>
    <x v="10"/>
    <x v="5"/>
    <s v="Million LBS"/>
    <n v="7806.1360000000004"/>
  </r>
  <r>
    <n v="2010"/>
    <x v="1073"/>
    <x v="1163"/>
    <x v="0"/>
    <x v="0"/>
    <x v="4"/>
    <x v="4"/>
    <s v="Million LBS"/>
    <n v="4133.2"/>
  </r>
  <r>
    <n v="2010"/>
    <x v="1073"/>
    <x v="1163"/>
    <x v="0"/>
    <x v="1"/>
    <x v="9"/>
    <x v="4"/>
    <s v="Million LBS"/>
    <n v="4176.5"/>
  </r>
  <r>
    <n v="2010"/>
    <x v="1073"/>
    <x v="1163"/>
    <x v="0"/>
    <x v="0"/>
    <x v="13"/>
    <x v="8"/>
    <s v="Million LBS"/>
    <n v="489.51299999999998"/>
  </r>
  <r>
    <n v="2010"/>
    <x v="1073"/>
    <x v="1163"/>
    <x v="0"/>
    <x v="1"/>
    <x v="8"/>
    <x v="3"/>
    <s v="Million LBS"/>
    <n v="10.7"/>
  </r>
  <r>
    <n v="2010"/>
    <x v="1073"/>
    <x v="1163"/>
    <x v="0"/>
    <x v="0"/>
    <x v="3"/>
    <x v="3"/>
    <s v="Million LBS"/>
    <n v="10.4"/>
  </r>
  <r>
    <n v="2010"/>
    <x v="1073"/>
    <x v="1163"/>
    <x v="0"/>
    <x v="0"/>
    <x v="14"/>
    <x v="9"/>
    <s v="Million LBS"/>
    <n v="3672.9360000000001"/>
  </r>
  <r>
    <n v="2010"/>
    <x v="1074"/>
    <x v="1164"/>
    <x v="0"/>
    <x v="0"/>
    <x v="14"/>
    <x v="9"/>
    <s v="Million LBS"/>
    <n v="3569.511"/>
  </r>
  <r>
    <n v="2010"/>
    <x v="1074"/>
    <x v="1164"/>
    <x v="0"/>
    <x v="0"/>
    <x v="3"/>
    <x v="3"/>
    <s v="Million LBS"/>
    <n v="10.7"/>
  </r>
  <r>
    <n v="2010"/>
    <x v="1074"/>
    <x v="1164"/>
    <x v="0"/>
    <x v="1"/>
    <x v="8"/>
    <x v="3"/>
    <s v="Million LBS"/>
    <n v="10.9"/>
  </r>
  <r>
    <n v="2010"/>
    <x v="1074"/>
    <x v="1164"/>
    <x v="0"/>
    <x v="0"/>
    <x v="13"/>
    <x v="8"/>
    <s v="Million LBS"/>
    <n v="466.85300000000001"/>
  </r>
  <r>
    <n v="2010"/>
    <x v="1074"/>
    <x v="1164"/>
    <x v="0"/>
    <x v="1"/>
    <x v="9"/>
    <x v="4"/>
    <s v="Million LBS"/>
    <n v="3955.5"/>
  </r>
  <r>
    <n v="2010"/>
    <x v="1074"/>
    <x v="1164"/>
    <x v="0"/>
    <x v="0"/>
    <x v="4"/>
    <x v="4"/>
    <s v="Million LBS"/>
    <n v="3916.7"/>
  </r>
  <r>
    <n v="2010"/>
    <x v="1074"/>
    <x v="1164"/>
    <x v="0"/>
    <x v="0"/>
    <x v="10"/>
    <x v="5"/>
    <s v="Million LBS"/>
    <n v="7486.2110000000002"/>
  </r>
  <r>
    <n v="2010"/>
    <x v="1074"/>
    <x v="1164"/>
    <x v="0"/>
    <x v="1"/>
    <x v="5"/>
    <x v="0"/>
    <s v="Million LBS"/>
    <n v="2229.6"/>
  </r>
  <r>
    <n v="2010"/>
    <x v="1074"/>
    <x v="1164"/>
    <x v="0"/>
    <x v="0"/>
    <x v="0"/>
    <x v="0"/>
    <s v="Million LBS"/>
    <n v="2204.3000000000002"/>
  </r>
  <r>
    <n v="2010"/>
    <x v="1074"/>
    <x v="1164"/>
    <x v="0"/>
    <x v="1"/>
    <x v="6"/>
    <x v="1"/>
    <s v="Million LBS"/>
    <n v="12.8"/>
  </r>
  <r>
    <n v="2010"/>
    <x v="1074"/>
    <x v="1164"/>
    <x v="0"/>
    <x v="0"/>
    <x v="11"/>
    <x v="6"/>
    <s v="Million LBS"/>
    <n v="3057.7089999999998"/>
  </r>
  <r>
    <n v="2010"/>
    <x v="1074"/>
    <x v="1164"/>
    <x v="0"/>
    <x v="1"/>
    <x v="7"/>
    <x v="2"/>
    <s v="Million LBS"/>
    <n v="1702.2"/>
  </r>
  <r>
    <n v="2010"/>
    <x v="1074"/>
    <x v="1164"/>
    <x v="0"/>
    <x v="0"/>
    <x v="2"/>
    <x v="2"/>
    <s v="Million LBS"/>
    <n v="1689.8"/>
  </r>
  <r>
    <n v="2010"/>
    <x v="1074"/>
    <x v="1164"/>
    <x v="0"/>
    <x v="0"/>
    <x v="12"/>
    <x v="7"/>
    <s v="Million LBS"/>
    <n v="44.948999999999998"/>
  </r>
  <r>
    <n v="2010"/>
    <x v="1074"/>
    <x v="1164"/>
    <x v="0"/>
    <x v="0"/>
    <x v="1"/>
    <x v="1"/>
    <s v="Million LBS"/>
    <n v="11.9"/>
  </r>
  <r>
    <n v="2010"/>
    <x v="1075"/>
    <x v="1165"/>
    <x v="0"/>
    <x v="0"/>
    <x v="1"/>
    <x v="1"/>
    <s v="Million LBS"/>
    <n v="11.9"/>
  </r>
  <r>
    <n v="2010"/>
    <x v="1075"/>
    <x v="1165"/>
    <x v="0"/>
    <x v="0"/>
    <x v="12"/>
    <x v="7"/>
    <s v="Million LBS"/>
    <n v="47.499000000000002"/>
  </r>
  <r>
    <n v="2010"/>
    <x v="1075"/>
    <x v="1165"/>
    <x v="0"/>
    <x v="0"/>
    <x v="2"/>
    <x v="2"/>
    <s v="Million LBS"/>
    <n v="1800.9"/>
  </r>
  <r>
    <n v="2010"/>
    <x v="1075"/>
    <x v="1165"/>
    <x v="0"/>
    <x v="1"/>
    <x v="7"/>
    <x v="2"/>
    <s v="Million LBS"/>
    <n v="1815.3"/>
  </r>
  <r>
    <n v="2010"/>
    <x v="1075"/>
    <x v="1165"/>
    <x v="0"/>
    <x v="0"/>
    <x v="11"/>
    <x v="6"/>
    <s v="Million LBS"/>
    <n v="3200.0309999999999"/>
  </r>
  <r>
    <n v="2010"/>
    <x v="1075"/>
    <x v="1165"/>
    <x v="0"/>
    <x v="1"/>
    <x v="6"/>
    <x v="1"/>
    <s v="Million LBS"/>
    <n v="12.8"/>
  </r>
  <r>
    <n v="2010"/>
    <x v="1075"/>
    <x v="1165"/>
    <x v="0"/>
    <x v="0"/>
    <x v="0"/>
    <x v="0"/>
    <s v="Million LBS"/>
    <n v="2258.5"/>
  </r>
  <r>
    <n v="2010"/>
    <x v="1075"/>
    <x v="1165"/>
    <x v="0"/>
    <x v="1"/>
    <x v="5"/>
    <x v="0"/>
    <s v="Million LBS"/>
    <n v="2286.6"/>
  </r>
  <r>
    <n v="2010"/>
    <x v="1075"/>
    <x v="1165"/>
    <x v="0"/>
    <x v="0"/>
    <x v="10"/>
    <x v="5"/>
    <s v="Million LBS"/>
    <n v="7810.8580000000002"/>
  </r>
  <r>
    <n v="2010"/>
    <x v="1075"/>
    <x v="1165"/>
    <x v="0"/>
    <x v="0"/>
    <x v="4"/>
    <x v="4"/>
    <s v="Million LBS"/>
    <n v="4082.2"/>
  </r>
  <r>
    <n v="2010"/>
    <x v="1075"/>
    <x v="1165"/>
    <x v="0"/>
    <x v="1"/>
    <x v="9"/>
    <x v="4"/>
    <s v="Million LBS"/>
    <n v="4125.8999999999996"/>
  </r>
  <r>
    <n v="2010"/>
    <x v="1075"/>
    <x v="1165"/>
    <x v="0"/>
    <x v="0"/>
    <x v="13"/>
    <x v="8"/>
    <s v="Million LBS"/>
    <n v="481.12799999999999"/>
  </r>
  <r>
    <n v="2010"/>
    <x v="1075"/>
    <x v="1165"/>
    <x v="0"/>
    <x v="1"/>
    <x v="8"/>
    <x v="3"/>
    <s v="Million LBS"/>
    <n v="11.2"/>
  </r>
  <r>
    <n v="2010"/>
    <x v="1075"/>
    <x v="1165"/>
    <x v="0"/>
    <x v="0"/>
    <x v="3"/>
    <x v="3"/>
    <s v="Million LBS"/>
    <n v="10.9"/>
  </r>
  <r>
    <n v="2010"/>
    <x v="1075"/>
    <x v="1165"/>
    <x v="0"/>
    <x v="0"/>
    <x v="14"/>
    <x v="9"/>
    <s v="Million LBS"/>
    <n v="3728.6579999999999"/>
  </r>
  <r>
    <n v="2010"/>
    <x v="1076"/>
    <x v="1166"/>
    <x v="0"/>
    <x v="0"/>
    <x v="14"/>
    <x v="9"/>
    <s v="Million LBS"/>
    <n v="3751.0230000000001"/>
  </r>
  <r>
    <n v="2010"/>
    <x v="1076"/>
    <x v="1166"/>
    <x v="0"/>
    <x v="0"/>
    <x v="3"/>
    <x v="3"/>
    <s v="Million LBS"/>
    <n v="11"/>
  </r>
  <r>
    <n v="2010"/>
    <x v="1076"/>
    <x v="1166"/>
    <x v="0"/>
    <x v="1"/>
    <x v="8"/>
    <x v="3"/>
    <s v="Million LBS"/>
    <n v="11.3"/>
  </r>
  <r>
    <n v="2010"/>
    <x v="1076"/>
    <x v="1166"/>
    <x v="0"/>
    <x v="0"/>
    <x v="13"/>
    <x v="8"/>
    <s v="Million LBS"/>
    <n v="467.142"/>
  </r>
  <r>
    <n v="2010"/>
    <x v="1076"/>
    <x v="1166"/>
    <x v="0"/>
    <x v="1"/>
    <x v="9"/>
    <x v="4"/>
    <s v="Million LBS"/>
    <n v="4160.1000000000004"/>
  </r>
  <r>
    <n v="2010"/>
    <x v="1076"/>
    <x v="1166"/>
    <x v="0"/>
    <x v="0"/>
    <x v="4"/>
    <x v="4"/>
    <s v="Million LBS"/>
    <n v="4113"/>
  </r>
  <r>
    <n v="2010"/>
    <x v="1076"/>
    <x v="1166"/>
    <x v="0"/>
    <x v="0"/>
    <x v="10"/>
    <x v="5"/>
    <s v="Million LBS"/>
    <n v="7864.0230000000001"/>
  </r>
  <r>
    <n v="2010"/>
    <x v="1076"/>
    <x v="1166"/>
    <x v="0"/>
    <x v="1"/>
    <x v="5"/>
    <x v="0"/>
    <s v="Million LBS"/>
    <n v="2252.1999999999998"/>
  </r>
  <r>
    <n v="2010"/>
    <x v="1076"/>
    <x v="1166"/>
    <x v="0"/>
    <x v="0"/>
    <x v="0"/>
    <x v="0"/>
    <s v="Million LBS"/>
    <n v="2222.1"/>
  </r>
  <r>
    <n v="2010"/>
    <x v="1076"/>
    <x v="1166"/>
    <x v="0"/>
    <x v="1"/>
    <x v="6"/>
    <x v="1"/>
    <s v="Million LBS"/>
    <n v="13.1"/>
  </r>
  <r>
    <n v="2010"/>
    <x v="1076"/>
    <x v="1166"/>
    <x v="0"/>
    <x v="0"/>
    <x v="11"/>
    <x v="6"/>
    <s v="Million LBS"/>
    <n v="3238.3150000000001"/>
  </r>
  <r>
    <n v="2010"/>
    <x v="1076"/>
    <x v="1166"/>
    <x v="0"/>
    <x v="1"/>
    <x v="7"/>
    <x v="2"/>
    <s v="Million LBS"/>
    <n v="1883.5"/>
  </r>
  <r>
    <n v="2010"/>
    <x v="1076"/>
    <x v="1166"/>
    <x v="0"/>
    <x v="0"/>
    <x v="2"/>
    <x v="2"/>
    <s v="Million LBS"/>
    <n v="1867.8"/>
  </r>
  <r>
    <n v="2010"/>
    <x v="1076"/>
    <x v="1166"/>
    <x v="0"/>
    <x v="0"/>
    <x v="12"/>
    <x v="7"/>
    <s v="Million LBS"/>
    <n v="45.566000000000003"/>
  </r>
  <r>
    <n v="2010"/>
    <x v="1076"/>
    <x v="1166"/>
    <x v="0"/>
    <x v="0"/>
    <x v="1"/>
    <x v="1"/>
    <s v="Million LBS"/>
    <n v="12.1"/>
  </r>
  <r>
    <n v="2010"/>
    <x v="1077"/>
    <x v="1167"/>
    <x v="0"/>
    <x v="0"/>
    <x v="1"/>
    <x v="1"/>
    <s v="Million LBS"/>
    <n v="12.3"/>
  </r>
  <r>
    <n v="2010"/>
    <x v="1077"/>
    <x v="1167"/>
    <x v="0"/>
    <x v="0"/>
    <x v="12"/>
    <x v="7"/>
    <s v="Million LBS"/>
    <n v="41.018999999999998"/>
  </r>
  <r>
    <n v="2010"/>
    <x v="1077"/>
    <x v="1167"/>
    <x v="0"/>
    <x v="0"/>
    <x v="2"/>
    <x v="2"/>
    <s v="Million LBS"/>
    <n v="1988.8"/>
  </r>
  <r>
    <n v="2010"/>
    <x v="1077"/>
    <x v="1167"/>
    <x v="0"/>
    <x v="1"/>
    <x v="7"/>
    <x v="2"/>
    <s v="Million LBS"/>
    <n v="2002.7"/>
  </r>
  <r>
    <n v="2010"/>
    <x v="1077"/>
    <x v="1167"/>
    <x v="0"/>
    <x v="0"/>
    <x v="11"/>
    <x v="6"/>
    <s v="Million LBS"/>
    <n v="3183.68"/>
  </r>
  <r>
    <n v="2010"/>
    <x v="1077"/>
    <x v="1167"/>
    <x v="0"/>
    <x v="1"/>
    <x v="6"/>
    <x v="1"/>
    <s v="Million LBS"/>
    <n v="13.1"/>
  </r>
  <r>
    <n v="2010"/>
    <x v="1077"/>
    <x v="1167"/>
    <x v="0"/>
    <x v="0"/>
    <x v="0"/>
    <x v="0"/>
    <s v="Million LBS"/>
    <n v="2201.3000000000002"/>
  </r>
  <r>
    <n v="2010"/>
    <x v="1077"/>
    <x v="1167"/>
    <x v="0"/>
    <x v="1"/>
    <x v="5"/>
    <x v="0"/>
    <s v="Million LBS"/>
    <n v="2234.9"/>
  </r>
  <r>
    <n v="2010"/>
    <x v="1077"/>
    <x v="1167"/>
    <x v="0"/>
    <x v="0"/>
    <x v="10"/>
    <x v="5"/>
    <s v="Million LBS"/>
    <n v="7962.424"/>
  </r>
  <r>
    <n v="2010"/>
    <x v="1077"/>
    <x v="1167"/>
    <x v="0"/>
    <x v="0"/>
    <x v="4"/>
    <x v="4"/>
    <s v="Million LBS"/>
    <n v="4213.3999999999996"/>
  </r>
  <r>
    <n v="2010"/>
    <x v="1077"/>
    <x v="1167"/>
    <x v="0"/>
    <x v="1"/>
    <x v="9"/>
    <x v="4"/>
    <s v="Million LBS"/>
    <n v="4262.1000000000004"/>
  </r>
  <r>
    <n v="2010"/>
    <x v="1077"/>
    <x v="1167"/>
    <x v="0"/>
    <x v="0"/>
    <x v="13"/>
    <x v="8"/>
    <s v="Million LBS"/>
    <n v="524.32500000000005"/>
  </r>
  <r>
    <n v="2010"/>
    <x v="1077"/>
    <x v="1167"/>
    <x v="0"/>
    <x v="1"/>
    <x v="8"/>
    <x v="3"/>
    <s v="Million LBS"/>
    <n v="11.4"/>
  </r>
  <r>
    <n v="2010"/>
    <x v="1077"/>
    <x v="1167"/>
    <x v="0"/>
    <x v="0"/>
    <x v="3"/>
    <x v="3"/>
    <s v="Million LBS"/>
    <n v="11"/>
  </r>
  <r>
    <n v="2010"/>
    <x v="1077"/>
    <x v="1167"/>
    <x v="0"/>
    <x v="0"/>
    <x v="14"/>
    <x v="9"/>
    <s v="Million LBS"/>
    <n v="3749.0239999999999"/>
  </r>
  <r>
    <n v="2010"/>
    <x v="1078"/>
    <x v="1168"/>
    <x v="0"/>
    <x v="0"/>
    <x v="14"/>
    <x v="9"/>
    <s v="Million LBS"/>
    <n v="3685.183"/>
  </r>
  <r>
    <n v="2010"/>
    <x v="1078"/>
    <x v="1168"/>
    <x v="0"/>
    <x v="0"/>
    <x v="3"/>
    <x v="3"/>
    <s v="Million LBS"/>
    <n v="11"/>
  </r>
  <r>
    <n v="2010"/>
    <x v="1078"/>
    <x v="1168"/>
    <x v="0"/>
    <x v="1"/>
    <x v="8"/>
    <x v="3"/>
    <s v="Million LBS"/>
    <n v="11.3"/>
  </r>
  <r>
    <n v="2010"/>
    <x v="1078"/>
    <x v="1168"/>
    <x v="0"/>
    <x v="0"/>
    <x v="13"/>
    <x v="8"/>
    <s v="Million LBS"/>
    <n v="520.51"/>
  </r>
  <r>
    <n v="2010"/>
    <x v="1078"/>
    <x v="1168"/>
    <x v="0"/>
    <x v="1"/>
    <x v="9"/>
    <x v="4"/>
    <s v="Million LBS"/>
    <n v="4329.2"/>
  </r>
  <r>
    <n v="2010"/>
    <x v="1078"/>
    <x v="1168"/>
    <x v="0"/>
    <x v="0"/>
    <x v="4"/>
    <x v="4"/>
    <s v="Million LBS"/>
    <n v="4286"/>
  </r>
  <r>
    <n v="2010"/>
    <x v="1078"/>
    <x v="1168"/>
    <x v="0"/>
    <x v="0"/>
    <x v="10"/>
    <x v="5"/>
    <s v="Million LBS"/>
    <n v="7971.183"/>
  </r>
  <r>
    <n v="2010"/>
    <x v="1078"/>
    <x v="1168"/>
    <x v="0"/>
    <x v="1"/>
    <x v="5"/>
    <x v="0"/>
    <s v="Million LBS"/>
    <n v="2235.5"/>
  </r>
  <r>
    <n v="2010"/>
    <x v="1078"/>
    <x v="1168"/>
    <x v="0"/>
    <x v="0"/>
    <x v="0"/>
    <x v="0"/>
    <s v="Million LBS"/>
    <n v="2206.5"/>
  </r>
  <r>
    <n v="2010"/>
    <x v="1078"/>
    <x v="1168"/>
    <x v="0"/>
    <x v="1"/>
    <x v="6"/>
    <x v="1"/>
    <s v="Million LBS"/>
    <n v="14.4"/>
  </r>
  <r>
    <n v="2010"/>
    <x v="1078"/>
    <x v="1168"/>
    <x v="0"/>
    <x v="0"/>
    <x v="11"/>
    <x v="6"/>
    <s v="Million LBS"/>
    <n v="3124.364"/>
  </r>
  <r>
    <n v="2010"/>
    <x v="1078"/>
    <x v="1168"/>
    <x v="0"/>
    <x v="1"/>
    <x v="7"/>
    <x v="2"/>
    <s v="Million LBS"/>
    <n v="2068"/>
  </r>
  <r>
    <n v="2010"/>
    <x v="1078"/>
    <x v="1168"/>
    <x v="0"/>
    <x v="0"/>
    <x v="2"/>
    <x v="2"/>
    <s v="Million LBS"/>
    <n v="2055"/>
  </r>
  <r>
    <n v="2010"/>
    <x v="1078"/>
    <x v="1168"/>
    <x v="0"/>
    <x v="0"/>
    <x v="12"/>
    <x v="7"/>
    <s v="Million LBS"/>
    <n v="40.308999999999997"/>
  </r>
  <r>
    <n v="2010"/>
    <x v="1078"/>
    <x v="1168"/>
    <x v="0"/>
    <x v="0"/>
    <x v="1"/>
    <x v="1"/>
    <s v="Million LBS"/>
    <n v="13.5"/>
  </r>
  <r>
    <n v="2010"/>
    <x v="1079"/>
    <x v="1169"/>
    <x v="0"/>
    <x v="0"/>
    <x v="1"/>
    <x v="1"/>
    <s v="Million LBS"/>
    <n v="14"/>
  </r>
  <r>
    <n v="2010"/>
    <x v="1079"/>
    <x v="1169"/>
    <x v="0"/>
    <x v="0"/>
    <x v="12"/>
    <x v="7"/>
    <s v="Million LBS"/>
    <n v="44.136000000000003"/>
  </r>
  <r>
    <n v="2010"/>
    <x v="1079"/>
    <x v="1169"/>
    <x v="0"/>
    <x v="0"/>
    <x v="2"/>
    <x v="2"/>
    <s v="Million LBS"/>
    <n v="2041.1"/>
  </r>
  <r>
    <n v="2010"/>
    <x v="1079"/>
    <x v="1169"/>
    <x v="0"/>
    <x v="1"/>
    <x v="7"/>
    <x v="2"/>
    <s v="Million LBS"/>
    <n v="2055.4"/>
  </r>
  <r>
    <n v="2010"/>
    <x v="1079"/>
    <x v="1169"/>
    <x v="0"/>
    <x v="0"/>
    <x v="11"/>
    <x v="6"/>
    <s v="Million LBS"/>
    <n v="3174.9650000000001"/>
  </r>
  <r>
    <n v="2010"/>
    <x v="1079"/>
    <x v="1169"/>
    <x v="0"/>
    <x v="1"/>
    <x v="6"/>
    <x v="1"/>
    <s v="Million LBS"/>
    <n v="14.9"/>
  </r>
  <r>
    <n v="2010"/>
    <x v="1079"/>
    <x v="1169"/>
    <x v="0"/>
    <x v="0"/>
    <x v="0"/>
    <x v="0"/>
    <s v="Million LBS"/>
    <n v="2240.1999999999998"/>
  </r>
  <r>
    <n v="2010"/>
    <x v="1079"/>
    <x v="1169"/>
    <x v="0"/>
    <x v="1"/>
    <x v="5"/>
    <x v="0"/>
    <s v="Million LBS"/>
    <n v="2270.9"/>
  </r>
  <r>
    <n v="2010"/>
    <x v="1079"/>
    <x v="1169"/>
    <x v="0"/>
    <x v="0"/>
    <x v="10"/>
    <x v="5"/>
    <s v="Million LBS"/>
    <n v="7987.2340000000004"/>
  </r>
  <r>
    <n v="2010"/>
    <x v="1079"/>
    <x v="1169"/>
    <x v="0"/>
    <x v="0"/>
    <x v="4"/>
    <x v="4"/>
    <s v="Million LBS"/>
    <n v="4306.7"/>
  </r>
  <r>
    <n v="2010"/>
    <x v="1079"/>
    <x v="1169"/>
    <x v="0"/>
    <x v="1"/>
    <x v="9"/>
    <x v="4"/>
    <s v="Million LBS"/>
    <n v="4352.8999999999996"/>
  </r>
  <r>
    <n v="2010"/>
    <x v="1079"/>
    <x v="1169"/>
    <x v="0"/>
    <x v="0"/>
    <x v="13"/>
    <x v="8"/>
    <s v="Million LBS"/>
    <n v="461.43299999999999"/>
  </r>
  <r>
    <n v="2010"/>
    <x v="1079"/>
    <x v="1169"/>
    <x v="0"/>
    <x v="1"/>
    <x v="8"/>
    <x v="3"/>
    <s v="Million LBS"/>
    <n v="11.7"/>
  </r>
  <r>
    <n v="2010"/>
    <x v="1079"/>
    <x v="1169"/>
    <x v="0"/>
    <x v="0"/>
    <x v="3"/>
    <x v="3"/>
    <s v="Million LBS"/>
    <n v="11.4"/>
  </r>
  <r>
    <n v="2010"/>
    <x v="1079"/>
    <x v="1169"/>
    <x v="0"/>
    <x v="0"/>
    <x v="14"/>
    <x v="9"/>
    <s v="Million LBS"/>
    <n v="3680.5340000000001"/>
  </r>
  <r>
    <n v="2011"/>
    <x v="1080"/>
    <x v="1170"/>
    <x v="0"/>
    <x v="0"/>
    <x v="14"/>
    <x v="9"/>
    <s v="Million LBS"/>
    <n v="3630.2530000000002"/>
  </r>
  <r>
    <n v="2011"/>
    <x v="1080"/>
    <x v="1170"/>
    <x v="0"/>
    <x v="0"/>
    <x v="3"/>
    <x v="3"/>
    <s v="Million LBS"/>
    <n v="10.5"/>
  </r>
  <r>
    <n v="2011"/>
    <x v="1080"/>
    <x v="1170"/>
    <x v="0"/>
    <x v="1"/>
    <x v="8"/>
    <x v="3"/>
    <s v="Million LBS"/>
    <n v="10.8"/>
  </r>
  <r>
    <n v="2011"/>
    <x v="1080"/>
    <x v="1170"/>
    <x v="0"/>
    <x v="0"/>
    <x v="13"/>
    <x v="8"/>
    <s v="Million LBS"/>
    <n v="462.95600000000002"/>
  </r>
  <r>
    <n v="2011"/>
    <x v="1080"/>
    <x v="1170"/>
    <x v="0"/>
    <x v="1"/>
    <x v="9"/>
    <x v="4"/>
    <s v="Million LBS"/>
    <n v="4041.1"/>
  </r>
  <r>
    <n v="2011"/>
    <x v="1080"/>
    <x v="1170"/>
    <x v="0"/>
    <x v="0"/>
    <x v="4"/>
    <x v="4"/>
    <s v="Million LBS"/>
    <n v="3998.5"/>
  </r>
  <r>
    <n v="2011"/>
    <x v="1080"/>
    <x v="1170"/>
    <x v="0"/>
    <x v="0"/>
    <x v="10"/>
    <x v="5"/>
    <s v="Million LBS"/>
    <n v="7628.7529999999997"/>
  </r>
  <r>
    <n v="2011"/>
    <x v="1080"/>
    <x v="1171"/>
    <x v="1"/>
    <x v="1"/>
    <x v="5"/>
    <x v="0"/>
    <s v="Million LBS"/>
    <n v="26195.3"/>
  </r>
  <r>
    <n v="2011"/>
    <x v="1080"/>
    <x v="1171"/>
    <x v="1"/>
    <x v="0"/>
    <x v="11"/>
    <x v="6"/>
    <s v="Million LBS"/>
    <n v="37202.482000000004"/>
  </r>
  <r>
    <n v="2011"/>
    <x v="1080"/>
    <x v="1171"/>
    <x v="1"/>
    <x v="0"/>
    <x v="0"/>
    <x v="0"/>
    <s v="Million LBS"/>
    <n v="25854.3"/>
  </r>
  <r>
    <n v="2011"/>
    <x v="1080"/>
    <x v="1171"/>
    <x v="1"/>
    <x v="1"/>
    <x v="6"/>
    <x v="1"/>
    <s v="Million LBS"/>
    <n v="148.69999999999999"/>
  </r>
  <r>
    <n v="2011"/>
    <x v="1080"/>
    <x v="1171"/>
    <x v="1"/>
    <x v="0"/>
    <x v="1"/>
    <x v="1"/>
    <s v="Million LBS"/>
    <n v="140.80000000000001"/>
  </r>
  <r>
    <n v="2011"/>
    <x v="1080"/>
    <x v="1171"/>
    <x v="1"/>
    <x v="1"/>
    <x v="7"/>
    <x v="2"/>
    <s v="Million LBS"/>
    <n v="22758.2"/>
  </r>
  <r>
    <n v="2011"/>
    <x v="1080"/>
    <x v="1171"/>
    <x v="1"/>
    <x v="0"/>
    <x v="2"/>
    <x v="2"/>
    <s v="Million LBS"/>
    <n v="22599.1"/>
  </r>
  <r>
    <n v="2011"/>
    <x v="1080"/>
    <x v="1171"/>
    <x v="1"/>
    <x v="0"/>
    <x v="14"/>
    <x v="9"/>
    <s v="Million LBS"/>
    <n v="43514.285000000003"/>
  </r>
  <r>
    <n v="2011"/>
    <x v="1080"/>
    <x v="1171"/>
    <x v="1"/>
    <x v="0"/>
    <x v="12"/>
    <x v="7"/>
    <s v="Million LBS"/>
    <n v="521.29999999999995"/>
  </r>
  <r>
    <n v="2011"/>
    <x v="1080"/>
    <x v="1171"/>
    <x v="1"/>
    <x v="1"/>
    <x v="9"/>
    <x v="4"/>
    <s v="Million LBS"/>
    <n v="49231.7"/>
  </r>
  <r>
    <n v="2011"/>
    <x v="1080"/>
    <x v="1171"/>
    <x v="1"/>
    <x v="0"/>
    <x v="13"/>
    <x v="8"/>
    <s v="Million LBS"/>
    <n v="5790.5029999999997"/>
  </r>
  <r>
    <n v="2011"/>
    <x v="1080"/>
    <x v="1171"/>
    <x v="1"/>
    <x v="0"/>
    <x v="10"/>
    <x v="5"/>
    <s v="Million LBS"/>
    <n v="92234.684999999998"/>
  </r>
  <r>
    <n v="2011"/>
    <x v="1080"/>
    <x v="1171"/>
    <x v="1"/>
    <x v="0"/>
    <x v="4"/>
    <x v="4"/>
    <s v="Million LBS"/>
    <n v="48720.4"/>
  </r>
  <r>
    <n v="2011"/>
    <x v="1080"/>
    <x v="1170"/>
    <x v="0"/>
    <x v="1"/>
    <x v="5"/>
    <x v="0"/>
    <s v="Million LBS"/>
    <n v="2122.9"/>
  </r>
  <r>
    <n v="2011"/>
    <x v="1080"/>
    <x v="1170"/>
    <x v="0"/>
    <x v="0"/>
    <x v="0"/>
    <x v="0"/>
    <s v="Million LBS"/>
    <n v="2093.1"/>
  </r>
  <r>
    <n v="2011"/>
    <x v="1080"/>
    <x v="1170"/>
    <x v="0"/>
    <x v="1"/>
    <x v="6"/>
    <x v="1"/>
    <s v="Million LBS"/>
    <n v="11.2"/>
  </r>
  <r>
    <n v="2011"/>
    <x v="1080"/>
    <x v="1170"/>
    <x v="0"/>
    <x v="0"/>
    <x v="11"/>
    <x v="6"/>
    <s v="Million LBS"/>
    <n v="3127.4870000000001"/>
  </r>
  <r>
    <n v="2011"/>
    <x v="1080"/>
    <x v="1170"/>
    <x v="0"/>
    <x v="1"/>
    <x v="7"/>
    <x v="2"/>
    <s v="Million LBS"/>
    <n v="1896.2"/>
  </r>
  <r>
    <n v="2011"/>
    <x v="1080"/>
    <x v="1170"/>
    <x v="0"/>
    <x v="0"/>
    <x v="2"/>
    <x v="2"/>
    <s v="Million LBS"/>
    <n v="1884.2"/>
  </r>
  <r>
    <n v="2011"/>
    <x v="1080"/>
    <x v="1170"/>
    <x v="0"/>
    <x v="0"/>
    <x v="12"/>
    <x v="7"/>
    <s v="Million LBS"/>
    <n v="39.81"/>
  </r>
  <r>
    <n v="2011"/>
    <x v="1080"/>
    <x v="1170"/>
    <x v="0"/>
    <x v="0"/>
    <x v="1"/>
    <x v="1"/>
    <s v="Million LBS"/>
    <n v="10.7"/>
  </r>
  <r>
    <n v="2011"/>
    <x v="1080"/>
    <x v="1171"/>
    <x v="1"/>
    <x v="1"/>
    <x v="8"/>
    <x v="3"/>
    <s v="Million LBS"/>
    <n v="129.5"/>
  </r>
  <r>
    <n v="2011"/>
    <x v="1080"/>
    <x v="1171"/>
    <x v="1"/>
    <x v="0"/>
    <x v="3"/>
    <x v="3"/>
    <s v="Million LBS"/>
    <n v="126.2"/>
  </r>
  <r>
    <n v="2011"/>
    <x v="1081"/>
    <x v="1172"/>
    <x v="0"/>
    <x v="0"/>
    <x v="1"/>
    <x v="1"/>
    <s v="Million LBS"/>
    <n v="10.5"/>
  </r>
  <r>
    <n v="2011"/>
    <x v="1081"/>
    <x v="1172"/>
    <x v="0"/>
    <x v="0"/>
    <x v="12"/>
    <x v="7"/>
    <s v="Million LBS"/>
    <n v="37.365000000000002"/>
  </r>
  <r>
    <n v="2011"/>
    <x v="1081"/>
    <x v="1172"/>
    <x v="0"/>
    <x v="0"/>
    <x v="2"/>
    <x v="2"/>
    <s v="Million LBS"/>
    <n v="1756.1"/>
  </r>
  <r>
    <n v="2011"/>
    <x v="1081"/>
    <x v="1172"/>
    <x v="0"/>
    <x v="1"/>
    <x v="7"/>
    <x v="2"/>
    <s v="Million LBS"/>
    <n v="1768.1"/>
  </r>
  <r>
    <n v="2011"/>
    <x v="1081"/>
    <x v="1172"/>
    <x v="0"/>
    <x v="0"/>
    <x v="11"/>
    <x v="6"/>
    <s v="Million LBS"/>
    <n v="2852.3690000000001"/>
  </r>
  <r>
    <n v="2011"/>
    <x v="1081"/>
    <x v="1172"/>
    <x v="0"/>
    <x v="1"/>
    <x v="6"/>
    <x v="1"/>
    <s v="Million LBS"/>
    <n v="10.9"/>
  </r>
  <r>
    <n v="2011"/>
    <x v="1081"/>
    <x v="1172"/>
    <x v="0"/>
    <x v="0"/>
    <x v="0"/>
    <x v="0"/>
    <s v="Million LBS"/>
    <n v="1994.1"/>
  </r>
  <r>
    <n v="2011"/>
    <x v="1081"/>
    <x v="1172"/>
    <x v="0"/>
    <x v="1"/>
    <x v="5"/>
    <x v="0"/>
    <s v="Million LBS"/>
    <n v="2020.4"/>
  </r>
  <r>
    <n v="2011"/>
    <x v="1081"/>
    <x v="1172"/>
    <x v="0"/>
    <x v="0"/>
    <x v="10"/>
    <x v="5"/>
    <s v="Million LBS"/>
    <n v="7096.2790000000005"/>
  </r>
  <r>
    <n v="2011"/>
    <x v="1081"/>
    <x v="1172"/>
    <x v="0"/>
    <x v="0"/>
    <x v="4"/>
    <x v="4"/>
    <s v="Million LBS"/>
    <n v="3770.9"/>
  </r>
  <r>
    <n v="2011"/>
    <x v="1081"/>
    <x v="1172"/>
    <x v="0"/>
    <x v="1"/>
    <x v="9"/>
    <x v="4"/>
    <s v="Million LBS"/>
    <n v="3809.9"/>
  </r>
  <r>
    <n v="2011"/>
    <x v="1081"/>
    <x v="1172"/>
    <x v="0"/>
    <x v="0"/>
    <x v="13"/>
    <x v="8"/>
    <s v="Million LBS"/>
    <n v="435.64499999999998"/>
  </r>
  <r>
    <n v="2011"/>
    <x v="1081"/>
    <x v="1172"/>
    <x v="0"/>
    <x v="1"/>
    <x v="8"/>
    <x v="3"/>
    <s v="Million LBS"/>
    <n v="10.5"/>
  </r>
  <r>
    <n v="2011"/>
    <x v="1081"/>
    <x v="1172"/>
    <x v="0"/>
    <x v="0"/>
    <x v="3"/>
    <x v="3"/>
    <s v="Million LBS"/>
    <n v="10.199999999999999"/>
  </r>
  <r>
    <n v="2011"/>
    <x v="1081"/>
    <x v="1172"/>
    <x v="0"/>
    <x v="0"/>
    <x v="14"/>
    <x v="9"/>
    <s v="Million LBS"/>
    <n v="3325.3789999999999"/>
  </r>
  <r>
    <n v="2011"/>
    <x v="1082"/>
    <x v="1173"/>
    <x v="0"/>
    <x v="0"/>
    <x v="14"/>
    <x v="9"/>
    <s v="Million LBS"/>
    <n v="3857.5659999999998"/>
  </r>
  <r>
    <n v="2011"/>
    <x v="1082"/>
    <x v="1173"/>
    <x v="0"/>
    <x v="0"/>
    <x v="3"/>
    <x v="3"/>
    <s v="Million LBS"/>
    <n v="11.8"/>
  </r>
  <r>
    <n v="2011"/>
    <x v="1082"/>
    <x v="1173"/>
    <x v="0"/>
    <x v="1"/>
    <x v="8"/>
    <x v="3"/>
    <s v="Million LBS"/>
    <n v="12.1"/>
  </r>
  <r>
    <n v="2011"/>
    <x v="1082"/>
    <x v="1173"/>
    <x v="0"/>
    <x v="0"/>
    <x v="13"/>
    <x v="8"/>
    <s v="Million LBS"/>
    <n v="503.101"/>
  </r>
  <r>
    <n v="2011"/>
    <x v="1082"/>
    <x v="1173"/>
    <x v="0"/>
    <x v="1"/>
    <x v="9"/>
    <x v="4"/>
    <s v="Million LBS"/>
    <n v="4346.8"/>
  </r>
  <r>
    <n v="2011"/>
    <x v="1082"/>
    <x v="1173"/>
    <x v="0"/>
    <x v="0"/>
    <x v="4"/>
    <x v="4"/>
    <s v="Million LBS"/>
    <n v="4302.2"/>
  </r>
  <r>
    <n v="2011"/>
    <x v="1082"/>
    <x v="1173"/>
    <x v="0"/>
    <x v="0"/>
    <x v="10"/>
    <x v="5"/>
    <s v="Million LBS"/>
    <n v="8159.7659999999996"/>
  </r>
  <r>
    <n v="2011"/>
    <x v="1082"/>
    <x v="1173"/>
    <x v="0"/>
    <x v="1"/>
    <x v="5"/>
    <x v="0"/>
    <s v="Million LBS"/>
    <n v="2266.1999999999998"/>
  </r>
  <r>
    <n v="2011"/>
    <x v="1082"/>
    <x v="1173"/>
    <x v="0"/>
    <x v="0"/>
    <x v="0"/>
    <x v="0"/>
    <s v="Million LBS"/>
    <n v="2236.6999999999998"/>
  </r>
  <r>
    <n v="2011"/>
    <x v="1082"/>
    <x v="1173"/>
    <x v="0"/>
    <x v="1"/>
    <x v="6"/>
    <x v="1"/>
    <s v="Million LBS"/>
    <n v="14.1"/>
  </r>
  <r>
    <n v="2011"/>
    <x v="1082"/>
    <x v="1173"/>
    <x v="0"/>
    <x v="0"/>
    <x v="11"/>
    <x v="6"/>
    <s v="Million LBS"/>
    <n v="3310.3820000000001"/>
  </r>
  <r>
    <n v="2011"/>
    <x v="1082"/>
    <x v="1173"/>
    <x v="0"/>
    <x v="1"/>
    <x v="7"/>
    <x v="2"/>
    <s v="Million LBS"/>
    <n v="2054.4"/>
  </r>
  <r>
    <n v="2011"/>
    <x v="1082"/>
    <x v="1173"/>
    <x v="0"/>
    <x v="0"/>
    <x v="2"/>
    <x v="2"/>
    <s v="Million LBS"/>
    <n v="2040.1"/>
  </r>
  <r>
    <n v="2011"/>
    <x v="1082"/>
    <x v="1173"/>
    <x v="0"/>
    <x v="0"/>
    <x v="12"/>
    <x v="7"/>
    <s v="Million LBS"/>
    <n v="44.082999999999998"/>
  </r>
  <r>
    <n v="2011"/>
    <x v="1082"/>
    <x v="1173"/>
    <x v="0"/>
    <x v="0"/>
    <x v="1"/>
    <x v="1"/>
    <s v="Million LBS"/>
    <n v="13.6"/>
  </r>
  <r>
    <n v="2011"/>
    <x v="1083"/>
    <x v="1174"/>
    <x v="0"/>
    <x v="0"/>
    <x v="1"/>
    <x v="1"/>
    <s v="Million LBS"/>
    <n v="13.7"/>
  </r>
  <r>
    <n v="2011"/>
    <x v="1083"/>
    <x v="1174"/>
    <x v="0"/>
    <x v="0"/>
    <x v="12"/>
    <x v="7"/>
    <s v="Million LBS"/>
    <n v="40.25"/>
  </r>
  <r>
    <n v="2011"/>
    <x v="1083"/>
    <x v="1174"/>
    <x v="0"/>
    <x v="0"/>
    <x v="2"/>
    <x v="2"/>
    <s v="Million LBS"/>
    <n v="1778.6"/>
  </r>
  <r>
    <n v="2011"/>
    <x v="1083"/>
    <x v="1174"/>
    <x v="0"/>
    <x v="1"/>
    <x v="7"/>
    <x v="2"/>
    <s v="Million LBS"/>
    <n v="1790.7"/>
  </r>
  <r>
    <n v="2011"/>
    <x v="1083"/>
    <x v="1174"/>
    <x v="0"/>
    <x v="0"/>
    <x v="11"/>
    <x v="6"/>
    <s v="Million LBS"/>
    <n v="2973.5210000000002"/>
  </r>
  <r>
    <n v="2011"/>
    <x v="1083"/>
    <x v="1174"/>
    <x v="0"/>
    <x v="1"/>
    <x v="6"/>
    <x v="1"/>
    <s v="Million LBS"/>
    <n v="14.4"/>
  </r>
  <r>
    <n v="2011"/>
    <x v="1083"/>
    <x v="1174"/>
    <x v="0"/>
    <x v="0"/>
    <x v="0"/>
    <x v="0"/>
    <s v="Million LBS"/>
    <n v="2026.1"/>
  </r>
  <r>
    <n v="2011"/>
    <x v="1083"/>
    <x v="1174"/>
    <x v="0"/>
    <x v="1"/>
    <x v="5"/>
    <x v="0"/>
    <s v="Million LBS"/>
    <n v="2052.5"/>
  </r>
  <r>
    <n v="2011"/>
    <x v="1083"/>
    <x v="1174"/>
    <x v="0"/>
    <x v="0"/>
    <x v="10"/>
    <x v="5"/>
    <s v="Million LBS"/>
    <n v="7297.7979999999998"/>
  </r>
  <r>
    <n v="2011"/>
    <x v="1083"/>
    <x v="1174"/>
    <x v="0"/>
    <x v="0"/>
    <x v="4"/>
    <x v="4"/>
    <s v="Million LBS"/>
    <n v="3828.4"/>
  </r>
  <r>
    <n v="2011"/>
    <x v="1083"/>
    <x v="1174"/>
    <x v="0"/>
    <x v="1"/>
    <x v="9"/>
    <x v="4"/>
    <s v="Million LBS"/>
    <n v="3867.8"/>
  </r>
  <r>
    <n v="2011"/>
    <x v="1083"/>
    <x v="1174"/>
    <x v="0"/>
    <x v="0"/>
    <x v="13"/>
    <x v="8"/>
    <s v="Million LBS"/>
    <n v="455.62700000000001"/>
  </r>
  <r>
    <n v="2011"/>
    <x v="1083"/>
    <x v="1174"/>
    <x v="0"/>
    <x v="1"/>
    <x v="8"/>
    <x v="3"/>
    <s v="Million LBS"/>
    <n v="10.199999999999999"/>
  </r>
  <r>
    <n v="2011"/>
    <x v="1083"/>
    <x v="1174"/>
    <x v="0"/>
    <x v="0"/>
    <x v="3"/>
    <x v="3"/>
    <s v="Million LBS"/>
    <n v="10"/>
  </r>
  <r>
    <n v="2011"/>
    <x v="1083"/>
    <x v="1174"/>
    <x v="0"/>
    <x v="0"/>
    <x v="14"/>
    <x v="9"/>
    <s v="Million LBS"/>
    <n v="3469.3980000000001"/>
  </r>
  <r>
    <n v="2011"/>
    <x v="1084"/>
    <x v="1175"/>
    <x v="0"/>
    <x v="0"/>
    <x v="14"/>
    <x v="9"/>
    <s v="Million LBS"/>
    <n v="3790.3910000000001"/>
  </r>
  <r>
    <n v="2011"/>
    <x v="1084"/>
    <x v="1175"/>
    <x v="0"/>
    <x v="0"/>
    <x v="3"/>
    <x v="3"/>
    <s v="Million LBS"/>
    <n v="10"/>
  </r>
  <r>
    <n v="2011"/>
    <x v="1084"/>
    <x v="1175"/>
    <x v="0"/>
    <x v="1"/>
    <x v="8"/>
    <x v="3"/>
    <s v="Million LBS"/>
    <n v="10.3"/>
  </r>
  <r>
    <n v="2011"/>
    <x v="1084"/>
    <x v="1175"/>
    <x v="0"/>
    <x v="0"/>
    <x v="13"/>
    <x v="8"/>
    <s v="Million LBS"/>
    <n v="496.40699999999998"/>
  </r>
  <r>
    <n v="2011"/>
    <x v="1084"/>
    <x v="1175"/>
    <x v="0"/>
    <x v="1"/>
    <x v="9"/>
    <x v="4"/>
    <s v="Million LBS"/>
    <n v="3914.8"/>
  </r>
  <r>
    <n v="2011"/>
    <x v="1084"/>
    <x v="1175"/>
    <x v="0"/>
    <x v="0"/>
    <x v="4"/>
    <x v="4"/>
    <s v="Million LBS"/>
    <n v="3875"/>
  </r>
  <r>
    <n v="2011"/>
    <x v="1084"/>
    <x v="1175"/>
    <x v="0"/>
    <x v="0"/>
    <x v="10"/>
    <x v="5"/>
    <s v="Million LBS"/>
    <n v="7665.3909999999996"/>
  </r>
  <r>
    <n v="2011"/>
    <x v="1084"/>
    <x v="1175"/>
    <x v="0"/>
    <x v="1"/>
    <x v="5"/>
    <x v="0"/>
    <s v="Million LBS"/>
    <n v="2131.9"/>
  </r>
  <r>
    <n v="2011"/>
    <x v="1084"/>
    <x v="1175"/>
    <x v="0"/>
    <x v="0"/>
    <x v="0"/>
    <x v="0"/>
    <s v="Million LBS"/>
    <n v="2105.4"/>
  </r>
  <r>
    <n v="2011"/>
    <x v="1084"/>
    <x v="1175"/>
    <x v="0"/>
    <x v="1"/>
    <x v="6"/>
    <x v="1"/>
    <s v="Million LBS"/>
    <n v="12.9"/>
  </r>
  <r>
    <n v="2011"/>
    <x v="1084"/>
    <x v="1175"/>
    <x v="0"/>
    <x v="0"/>
    <x v="11"/>
    <x v="6"/>
    <s v="Million LBS"/>
    <n v="3251.114"/>
  </r>
  <r>
    <n v="2011"/>
    <x v="1084"/>
    <x v="1175"/>
    <x v="0"/>
    <x v="1"/>
    <x v="7"/>
    <x v="2"/>
    <s v="Million LBS"/>
    <n v="1759.7"/>
  </r>
  <r>
    <n v="2011"/>
    <x v="1084"/>
    <x v="1175"/>
    <x v="0"/>
    <x v="0"/>
    <x v="2"/>
    <x v="2"/>
    <s v="Million LBS"/>
    <n v="1747.3"/>
  </r>
  <r>
    <n v="2011"/>
    <x v="1084"/>
    <x v="1175"/>
    <x v="0"/>
    <x v="0"/>
    <x v="12"/>
    <x v="7"/>
    <s v="Million LBS"/>
    <n v="42.87"/>
  </r>
  <r>
    <n v="2011"/>
    <x v="1084"/>
    <x v="1175"/>
    <x v="0"/>
    <x v="0"/>
    <x v="1"/>
    <x v="1"/>
    <s v="Million LBS"/>
    <n v="12.3"/>
  </r>
  <r>
    <n v="2011"/>
    <x v="1085"/>
    <x v="1176"/>
    <x v="0"/>
    <x v="0"/>
    <x v="1"/>
    <x v="1"/>
    <s v="Million LBS"/>
    <n v="11.8"/>
  </r>
  <r>
    <n v="2011"/>
    <x v="1085"/>
    <x v="1176"/>
    <x v="0"/>
    <x v="0"/>
    <x v="12"/>
    <x v="7"/>
    <s v="Million LBS"/>
    <n v="49.29"/>
  </r>
  <r>
    <n v="2011"/>
    <x v="1085"/>
    <x v="1176"/>
    <x v="0"/>
    <x v="0"/>
    <x v="2"/>
    <x v="2"/>
    <s v="Million LBS"/>
    <n v="1807.1"/>
  </r>
  <r>
    <n v="2011"/>
    <x v="1085"/>
    <x v="1176"/>
    <x v="0"/>
    <x v="1"/>
    <x v="7"/>
    <x v="2"/>
    <s v="Million LBS"/>
    <n v="1820"/>
  </r>
  <r>
    <n v="2011"/>
    <x v="1085"/>
    <x v="1176"/>
    <x v="0"/>
    <x v="0"/>
    <x v="11"/>
    <x v="6"/>
    <s v="Million LBS"/>
    <n v="3284.58"/>
  </r>
  <r>
    <n v="2011"/>
    <x v="1085"/>
    <x v="1176"/>
    <x v="0"/>
    <x v="1"/>
    <x v="6"/>
    <x v="1"/>
    <s v="Million LBS"/>
    <n v="12.6"/>
  </r>
  <r>
    <n v="2011"/>
    <x v="1085"/>
    <x v="1176"/>
    <x v="0"/>
    <x v="0"/>
    <x v="0"/>
    <x v="0"/>
    <s v="Million LBS"/>
    <n v="2347.1"/>
  </r>
  <r>
    <n v="2011"/>
    <x v="1085"/>
    <x v="1176"/>
    <x v="0"/>
    <x v="1"/>
    <x v="5"/>
    <x v="0"/>
    <s v="Million LBS"/>
    <n v="2375"/>
  </r>
  <r>
    <n v="2011"/>
    <x v="1085"/>
    <x v="1176"/>
    <x v="0"/>
    <x v="0"/>
    <x v="10"/>
    <x v="5"/>
    <s v="Million LBS"/>
    <n v="8030.1589999999997"/>
  </r>
  <r>
    <n v="2011"/>
    <x v="1085"/>
    <x v="1176"/>
    <x v="0"/>
    <x v="0"/>
    <x v="4"/>
    <x v="4"/>
    <s v="Million LBS"/>
    <n v="4177"/>
  </r>
  <r>
    <n v="2011"/>
    <x v="1085"/>
    <x v="1176"/>
    <x v="0"/>
    <x v="1"/>
    <x v="9"/>
    <x v="4"/>
    <s v="Million LBS"/>
    <n v="4218.8"/>
  </r>
  <r>
    <n v="2011"/>
    <x v="1085"/>
    <x v="1176"/>
    <x v="0"/>
    <x v="0"/>
    <x v="13"/>
    <x v="8"/>
    <s v="Million LBS"/>
    <n v="519.28899999999999"/>
  </r>
  <r>
    <n v="2011"/>
    <x v="1085"/>
    <x v="1176"/>
    <x v="0"/>
    <x v="1"/>
    <x v="8"/>
    <x v="3"/>
    <s v="Million LBS"/>
    <n v="11.2"/>
  </r>
  <r>
    <n v="2011"/>
    <x v="1085"/>
    <x v="1176"/>
    <x v="0"/>
    <x v="0"/>
    <x v="3"/>
    <x v="3"/>
    <s v="Million LBS"/>
    <n v="11"/>
  </r>
  <r>
    <n v="2011"/>
    <x v="1085"/>
    <x v="1176"/>
    <x v="0"/>
    <x v="0"/>
    <x v="14"/>
    <x v="9"/>
    <s v="Million LBS"/>
    <n v="3853.1590000000001"/>
  </r>
  <r>
    <n v="2011"/>
    <x v="1086"/>
    <x v="1177"/>
    <x v="0"/>
    <x v="0"/>
    <x v="14"/>
    <x v="9"/>
    <s v="Million LBS"/>
    <n v="3525.21"/>
  </r>
  <r>
    <n v="2011"/>
    <x v="1086"/>
    <x v="1177"/>
    <x v="0"/>
    <x v="0"/>
    <x v="3"/>
    <x v="3"/>
    <s v="Million LBS"/>
    <n v="9.9"/>
  </r>
  <r>
    <n v="2011"/>
    <x v="1086"/>
    <x v="1177"/>
    <x v="0"/>
    <x v="1"/>
    <x v="8"/>
    <x v="3"/>
    <s v="Million LBS"/>
    <n v="10.1"/>
  </r>
  <r>
    <n v="2011"/>
    <x v="1086"/>
    <x v="1177"/>
    <x v="0"/>
    <x v="0"/>
    <x v="13"/>
    <x v="8"/>
    <s v="Million LBS"/>
    <n v="448.09300000000002"/>
  </r>
  <r>
    <n v="2011"/>
    <x v="1086"/>
    <x v="1177"/>
    <x v="0"/>
    <x v="1"/>
    <x v="9"/>
    <x v="4"/>
    <s v="Million LBS"/>
    <n v="3792.2"/>
  </r>
  <r>
    <n v="2011"/>
    <x v="1086"/>
    <x v="1177"/>
    <x v="0"/>
    <x v="0"/>
    <x v="4"/>
    <x v="4"/>
    <s v="Million LBS"/>
    <n v="3756"/>
  </r>
  <r>
    <n v="2011"/>
    <x v="1086"/>
    <x v="1177"/>
    <x v="0"/>
    <x v="0"/>
    <x v="10"/>
    <x v="5"/>
    <s v="Million LBS"/>
    <n v="7281.21"/>
  </r>
  <r>
    <n v="2011"/>
    <x v="1086"/>
    <x v="1177"/>
    <x v="0"/>
    <x v="1"/>
    <x v="5"/>
    <x v="0"/>
    <s v="Million LBS"/>
    <n v="2134.1"/>
  </r>
  <r>
    <n v="2011"/>
    <x v="1086"/>
    <x v="1177"/>
    <x v="0"/>
    <x v="0"/>
    <x v="0"/>
    <x v="0"/>
    <s v="Million LBS"/>
    <n v="2110.6"/>
  </r>
  <r>
    <n v="2011"/>
    <x v="1086"/>
    <x v="1177"/>
    <x v="0"/>
    <x v="1"/>
    <x v="6"/>
    <x v="1"/>
    <s v="Million LBS"/>
    <n v="10.9"/>
  </r>
  <r>
    <n v="2011"/>
    <x v="1086"/>
    <x v="1177"/>
    <x v="0"/>
    <x v="0"/>
    <x v="11"/>
    <x v="6"/>
    <s v="Million LBS"/>
    <n v="3030.8890000000001"/>
  </r>
  <r>
    <n v="2011"/>
    <x v="1086"/>
    <x v="1177"/>
    <x v="0"/>
    <x v="1"/>
    <x v="7"/>
    <x v="2"/>
    <s v="Million LBS"/>
    <n v="1637.1"/>
  </r>
  <r>
    <n v="2011"/>
    <x v="1086"/>
    <x v="1177"/>
    <x v="0"/>
    <x v="0"/>
    <x v="2"/>
    <x v="2"/>
    <s v="Million LBS"/>
    <n v="1625.3"/>
  </r>
  <r>
    <n v="2011"/>
    <x v="1086"/>
    <x v="1177"/>
    <x v="0"/>
    <x v="0"/>
    <x v="12"/>
    <x v="7"/>
    <s v="Million LBS"/>
    <n v="46.228000000000002"/>
  </r>
  <r>
    <n v="2011"/>
    <x v="1086"/>
    <x v="1177"/>
    <x v="0"/>
    <x v="0"/>
    <x v="1"/>
    <x v="1"/>
    <s v="Million LBS"/>
    <n v="10.199999999999999"/>
  </r>
  <r>
    <n v="2011"/>
    <x v="1087"/>
    <x v="1178"/>
    <x v="0"/>
    <x v="0"/>
    <x v="1"/>
    <x v="1"/>
    <s v="Million LBS"/>
    <n v="12.3"/>
  </r>
  <r>
    <n v="2011"/>
    <x v="1087"/>
    <x v="1178"/>
    <x v="0"/>
    <x v="0"/>
    <x v="12"/>
    <x v="7"/>
    <s v="Million LBS"/>
    <n v="49.88"/>
  </r>
  <r>
    <n v="2011"/>
    <x v="1087"/>
    <x v="1178"/>
    <x v="0"/>
    <x v="0"/>
    <x v="2"/>
    <x v="2"/>
    <s v="Million LBS"/>
    <n v="1876.2"/>
  </r>
  <r>
    <n v="2011"/>
    <x v="1087"/>
    <x v="1178"/>
    <x v="0"/>
    <x v="1"/>
    <x v="7"/>
    <x v="2"/>
    <s v="Million LBS"/>
    <n v="1892.1"/>
  </r>
  <r>
    <n v="2011"/>
    <x v="1087"/>
    <x v="1178"/>
    <x v="0"/>
    <x v="0"/>
    <x v="11"/>
    <x v="6"/>
    <s v="Million LBS"/>
    <n v="3330.335"/>
  </r>
  <r>
    <n v="2011"/>
    <x v="1087"/>
    <x v="1178"/>
    <x v="0"/>
    <x v="1"/>
    <x v="6"/>
    <x v="1"/>
    <s v="Million LBS"/>
    <n v="13.1"/>
  </r>
  <r>
    <n v="2011"/>
    <x v="1087"/>
    <x v="1178"/>
    <x v="0"/>
    <x v="0"/>
    <x v="0"/>
    <x v="0"/>
    <s v="Million LBS"/>
    <n v="2358.1"/>
  </r>
  <r>
    <n v="2011"/>
    <x v="1087"/>
    <x v="1178"/>
    <x v="0"/>
    <x v="1"/>
    <x v="5"/>
    <x v="0"/>
    <s v="Million LBS"/>
    <n v="2386.9"/>
  </r>
  <r>
    <n v="2011"/>
    <x v="1087"/>
    <x v="1178"/>
    <x v="0"/>
    <x v="0"/>
    <x v="10"/>
    <x v="5"/>
    <s v="Million LBS"/>
    <n v="8139.22"/>
  </r>
  <r>
    <n v="2011"/>
    <x v="1087"/>
    <x v="1178"/>
    <x v="0"/>
    <x v="0"/>
    <x v="4"/>
    <x v="4"/>
    <s v="Million LBS"/>
    <n v="4257.7"/>
  </r>
  <r>
    <n v="2011"/>
    <x v="1087"/>
    <x v="1178"/>
    <x v="0"/>
    <x v="1"/>
    <x v="9"/>
    <x v="4"/>
    <s v="Million LBS"/>
    <n v="4303.5"/>
  </r>
  <r>
    <n v="2011"/>
    <x v="1087"/>
    <x v="1178"/>
    <x v="0"/>
    <x v="0"/>
    <x v="13"/>
    <x v="8"/>
    <s v="Million LBS"/>
    <n v="501.30500000000001"/>
  </r>
  <r>
    <n v="2011"/>
    <x v="1087"/>
    <x v="1178"/>
    <x v="0"/>
    <x v="1"/>
    <x v="8"/>
    <x v="3"/>
    <s v="Million LBS"/>
    <n v="11.4"/>
  </r>
  <r>
    <n v="2011"/>
    <x v="1087"/>
    <x v="1178"/>
    <x v="0"/>
    <x v="0"/>
    <x v="3"/>
    <x v="3"/>
    <s v="Million LBS"/>
    <n v="11.1"/>
  </r>
  <r>
    <n v="2011"/>
    <x v="1087"/>
    <x v="1178"/>
    <x v="0"/>
    <x v="0"/>
    <x v="14"/>
    <x v="9"/>
    <s v="Million LBS"/>
    <n v="3881.52"/>
  </r>
  <r>
    <n v="2011"/>
    <x v="1088"/>
    <x v="1179"/>
    <x v="0"/>
    <x v="0"/>
    <x v="14"/>
    <x v="9"/>
    <s v="Million LBS"/>
    <n v="3700.6030000000001"/>
  </r>
  <r>
    <n v="2011"/>
    <x v="1088"/>
    <x v="1179"/>
    <x v="0"/>
    <x v="0"/>
    <x v="3"/>
    <x v="3"/>
    <s v="Million LBS"/>
    <n v="10.4"/>
  </r>
  <r>
    <n v="2011"/>
    <x v="1088"/>
    <x v="1179"/>
    <x v="0"/>
    <x v="1"/>
    <x v="8"/>
    <x v="3"/>
    <s v="Million LBS"/>
    <n v="10.7"/>
  </r>
  <r>
    <n v="2011"/>
    <x v="1088"/>
    <x v="1179"/>
    <x v="0"/>
    <x v="0"/>
    <x v="13"/>
    <x v="8"/>
    <s v="Million LBS"/>
    <n v="473.24099999999999"/>
  </r>
  <r>
    <n v="2011"/>
    <x v="1088"/>
    <x v="1179"/>
    <x v="0"/>
    <x v="1"/>
    <x v="9"/>
    <x v="4"/>
    <s v="Million LBS"/>
    <n v="4192.1000000000004"/>
  </r>
  <r>
    <n v="2011"/>
    <x v="1088"/>
    <x v="1179"/>
    <x v="0"/>
    <x v="0"/>
    <x v="4"/>
    <x v="4"/>
    <s v="Million LBS"/>
    <n v="4146.3999999999996"/>
  </r>
  <r>
    <n v="2011"/>
    <x v="1088"/>
    <x v="1179"/>
    <x v="0"/>
    <x v="0"/>
    <x v="10"/>
    <x v="5"/>
    <s v="Million LBS"/>
    <n v="7847.0029999999997"/>
  </r>
  <r>
    <n v="2011"/>
    <x v="1088"/>
    <x v="1179"/>
    <x v="0"/>
    <x v="1"/>
    <x v="5"/>
    <x v="0"/>
    <s v="Million LBS"/>
    <n v="2215.1999999999998"/>
  </r>
  <r>
    <n v="2011"/>
    <x v="1088"/>
    <x v="1179"/>
    <x v="0"/>
    <x v="0"/>
    <x v="0"/>
    <x v="0"/>
    <s v="Million LBS"/>
    <n v="2185.6999999999998"/>
  </r>
  <r>
    <n v="2011"/>
    <x v="1088"/>
    <x v="1179"/>
    <x v="0"/>
    <x v="1"/>
    <x v="6"/>
    <x v="1"/>
    <s v="Million LBS"/>
    <n v="11.8"/>
  </r>
  <r>
    <n v="2011"/>
    <x v="1088"/>
    <x v="1179"/>
    <x v="0"/>
    <x v="0"/>
    <x v="11"/>
    <x v="6"/>
    <s v="Million LBS"/>
    <n v="3180.41"/>
  </r>
  <r>
    <n v="2011"/>
    <x v="1088"/>
    <x v="1179"/>
    <x v="0"/>
    <x v="1"/>
    <x v="7"/>
    <x v="2"/>
    <s v="Million LBS"/>
    <n v="1954.4"/>
  </r>
  <r>
    <n v="2011"/>
    <x v="1088"/>
    <x v="1179"/>
    <x v="0"/>
    <x v="0"/>
    <x v="2"/>
    <x v="2"/>
    <s v="Million LBS"/>
    <n v="1939.2"/>
  </r>
  <r>
    <n v="2011"/>
    <x v="1088"/>
    <x v="1179"/>
    <x v="0"/>
    <x v="0"/>
    <x v="12"/>
    <x v="7"/>
    <s v="Million LBS"/>
    <n v="46.951999999999998"/>
  </r>
  <r>
    <n v="2011"/>
    <x v="1088"/>
    <x v="1179"/>
    <x v="0"/>
    <x v="0"/>
    <x v="1"/>
    <x v="1"/>
    <s v="Million LBS"/>
    <n v="11.1"/>
  </r>
  <r>
    <n v="2011"/>
    <x v="1089"/>
    <x v="1180"/>
    <x v="0"/>
    <x v="0"/>
    <x v="1"/>
    <x v="1"/>
    <s v="Million LBS"/>
    <n v="11"/>
  </r>
  <r>
    <n v="2011"/>
    <x v="1089"/>
    <x v="1180"/>
    <x v="0"/>
    <x v="0"/>
    <x v="12"/>
    <x v="7"/>
    <s v="Million LBS"/>
    <n v="43.4"/>
  </r>
  <r>
    <n v="2011"/>
    <x v="1089"/>
    <x v="1180"/>
    <x v="0"/>
    <x v="0"/>
    <x v="2"/>
    <x v="2"/>
    <s v="Million LBS"/>
    <n v="2018.8"/>
  </r>
  <r>
    <n v="2011"/>
    <x v="1089"/>
    <x v="1180"/>
    <x v="0"/>
    <x v="1"/>
    <x v="7"/>
    <x v="2"/>
    <s v="Million LBS"/>
    <n v="2033.2"/>
  </r>
  <r>
    <n v="2011"/>
    <x v="1089"/>
    <x v="1180"/>
    <x v="0"/>
    <x v="0"/>
    <x v="11"/>
    <x v="6"/>
    <s v="Million LBS"/>
    <n v="3096.8380000000002"/>
  </r>
  <r>
    <n v="2011"/>
    <x v="1089"/>
    <x v="1180"/>
    <x v="0"/>
    <x v="1"/>
    <x v="6"/>
    <x v="1"/>
    <s v="Million LBS"/>
    <n v="11.7"/>
  </r>
  <r>
    <n v="2011"/>
    <x v="1089"/>
    <x v="1180"/>
    <x v="0"/>
    <x v="0"/>
    <x v="0"/>
    <x v="0"/>
    <s v="Million LBS"/>
    <n v="2181.1999999999998"/>
  </r>
  <r>
    <n v="2011"/>
    <x v="1089"/>
    <x v="1180"/>
    <x v="0"/>
    <x v="1"/>
    <x v="5"/>
    <x v="0"/>
    <s v="Million LBS"/>
    <n v="2215.1"/>
  </r>
  <r>
    <n v="2011"/>
    <x v="1089"/>
    <x v="1180"/>
    <x v="0"/>
    <x v="0"/>
    <x v="10"/>
    <x v="5"/>
    <s v="Million LBS"/>
    <n v="7886.0649999999996"/>
  </r>
  <r>
    <n v="2011"/>
    <x v="1089"/>
    <x v="1180"/>
    <x v="0"/>
    <x v="0"/>
    <x v="4"/>
    <x v="4"/>
    <s v="Million LBS"/>
    <n v="4221.3"/>
  </r>
  <r>
    <n v="2011"/>
    <x v="1089"/>
    <x v="1180"/>
    <x v="0"/>
    <x v="1"/>
    <x v="9"/>
    <x v="4"/>
    <s v="Million LBS"/>
    <n v="4270.6000000000004"/>
  </r>
  <r>
    <n v="2011"/>
    <x v="1089"/>
    <x v="1180"/>
    <x v="0"/>
    <x v="0"/>
    <x v="13"/>
    <x v="8"/>
    <s v="Million LBS"/>
    <n v="524.52700000000004"/>
  </r>
  <r>
    <n v="2011"/>
    <x v="1089"/>
    <x v="1180"/>
    <x v="0"/>
    <x v="1"/>
    <x v="8"/>
    <x v="3"/>
    <s v="Million LBS"/>
    <n v="10.6"/>
  </r>
  <r>
    <n v="2011"/>
    <x v="1089"/>
    <x v="1180"/>
    <x v="0"/>
    <x v="0"/>
    <x v="3"/>
    <x v="3"/>
    <s v="Million LBS"/>
    <n v="10.3"/>
  </r>
  <r>
    <n v="2011"/>
    <x v="1089"/>
    <x v="1180"/>
    <x v="0"/>
    <x v="0"/>
    <x v="14"/>
    <x v="9"/>
    <s v="Million LBS"/>
    <n v="3664.7649999999999"/>
  </r>
  <r>
    <n v="2011"/>
    <x v="1090"/>
    <x v="1181"/>
    <x v="0"/>
    <x v="0"/>
    <x v="14"/>
    <x v="9"/>
    <s v="Million LBS"/>
    <n v="3458.261"/>
  </r>
  <r>
    <n v="2011"/>
    <x v="1090"/>
    <x v="1181"/>
    <x v="0"/>
    <x v="0"/>
    <x v="3"/>
    <x v="3"/>
    <s v="Million LBS"/>
    <n v="10.5"/>
  </r>
  <r>
    <n v="2011"/>
    <x v="1090"/>
    <x v="1181"/>
    <x v="0"/>
    <x v="1"/>
    <x v="8"/>
    <x v="3"/>
    <s v="Million LBS"/>
    <n v="10.8"/>
  </r>
  <r>
    <n v="2011"/>
    <x v="1090"/>
    <x v="1181"/>
    <x v="0"/>
    <x v="0"/>
    <x v="13"/>
    <x v="8"/>
    <s v="Million LBS"/>
    <n v="511.40300000000002"/>
  </r>
  <r>
    <n v="2011"/>
    <x v="1090"/>
    <x v="1181"/>
    <x v="0"/>
    <x v="1"/>
    <x v="9"/>
    <x v="4"/>
    <s v="Million LBS"/>
    <n v="4258.8999999999996"/>
  </r>
  <r>
    <n v="2011"/>
    <x v="1090"/>
    <x v="1181"/>
    <x v="0"/>
    <x v="0"/>
    <x v="4"/>
    <x v="4"/>
    <s v="Million LBS"/>
    <n v="4215.7"/>
  </r>
  <r>
    <n v="2011"/>
    <x v="1090"/>
    <x v="1181"/>
    <x v="0"/>
    <x v="0"/>
    <x v="10"/>
    <x v="5"/>
    <s v="Million LBS"/>
    <n v="7673.9610000000002"/>
  </r>
  <r>
    <n v="2011"/>
    <x v="1090"/>
    <x v="1181"/>
    <x v="0"/>
    <x v="1"/>
    <x v="5"/>
    <x v="0"/>
    <s v="Million LBS"/>
    <n v="2148.8000000000002"/>
  </r>
  <r>
    <n v="2011"/>
    <x v="1090"/>
    <x v="1181"/>
    <x v="0"/>
    <x v="0"/>
    <x v="0"/>
    <x v="0"/>
    <s v="Million LBS"/>
    <n v="2119.8000000000002"/>
  </r>
  <r>
    <n v="2011"/>
    <x v="1090"/>
    <x v="1181"/>
    <x v="0"/>
    <x v="1"/>
    <x v="6"/>
    <x v="1"/>
    <s v="Million LBS"/>
    <n v="12.6"/>
  </r>
  <r>
    <n v="2011"/>
    <x v="1090"/>
    <x v="1181"/>
    <x v="0"/>
    <x v="0"/>
    <x v="11"/>
    <x v="6"/>
    <s v="Million LBS"/>
    <n v="2907.0839999999998"/>
  </r>
  <r>
    <n v="2011"/>
    <x v="1090"/>
    <x v="1181"/>
    <x v="0"/>
    <x v="1"/>
    <x v="7"/>
    <x v="2"/>
    <s v="Million LBS"/>
    <n v="2086.6999999999998"/>
  </r>
  <r>
    <n v="2011"/>
    <x v="1090"/>
    <x v="1181"/>
    <x v="0"/>
    <x v="0"/>
    <x v="2"/>
    <x v="2"/>
    <s v="Million LBS"/>
    <n v="2073.6"/>
  </r>
  <r>
    <n v="2011"/>
    <x v="1090"/>
    <x v="1181"/>
    <x v="0"/>
    <x v="0"/>
    <x v="12"/>
    <x v="7"/>
    <s v="Million LBS"/>
    <n v="39.774000000000001"/>
  </r>
  <r>
    <n v="2011"/>
    <x v="1090"/>
    <x v="1181"/>
    <x v="0"/>
    <x v="0"/>
    <x v="1"/>
    <x v="1"/>
    <s v="Million LBS"/>
    <n v="11.8"/>
  </r>
  <r>
    <n v="2011"/>
    <x v="1091"/>
    <x v="1182"/>
    <x v="0"/>
    <x v="0"/>
    <x v="1"/>
    <x v="1"/>
    <s v="Million LBS"/>
    <n v="11.8"/>
  </r>
  <r>
    <n v="2011"/>
    <x v="1091"/>
    <x v="1182"/>
    <x v="0"/>
    <x v="0"/>
    <x v="12"/>
    <x v="7"/>
    <s v="Million LBS"/>
    <n v="41.398000000000003"/>
  </r>
  <r>
    <n v="2011"/>
    <x v="1091"/>
    <x v="1182"/>
    <x v="0"/>
    <x v="0"/>
    <x v="2"/>
    <x v="2"/>
    <s v="Million LBS"/>
    <n v="2052.6"/>
  </r>
  <r>
    <n v="2011"/>
    <x v="1091"/>
    <x v="1182"/>
    <x v="0"/>
    <x v="1"/>
    <x v="7"/>
    <x v="2"/>
    <s v="Million LBS"/>
    <n v="2065.6"/>
  </r>
  <r>
    <n v="2011"/>
    <x v="1091"/>
    <x v="1182"/>
    <x v="0"/>
    <x v="0"/>
    <x v="11"/>
    <x v="6"/>
    <s v="Million LBS"/>
    <n v="2857.473"/>
  </r>
  <r>
    <n v="2011"/>
    <x v="1091"/>
    <x v="1182"/>
    <x v="0"/>
    <x v="1"/>
    <x v="6"/>
    <x v="1"/>
    <s v="Million LBS"/>
    <n v="12.5"/>
  </r>
  <r>
    <n v="2011"/>
    <x v="1091"/>
    <x v="1182"/>
    <x v="0"/>
    <x v="0"/>
    <x v="0"/>
    <x v="0"/>
    <s v="Million LBS"/>
    <n v="2096.4"/>
  </r>
  <r>
    <n v="2011"/>
    <x v="1091"/>
    <x v="1182"/>
    <x v="0"/>
    <x v="1"/>
    <x v="5"/>
    <x v="0"/>
    <s v="Million LBS"/>
    <n v="2126.3000000000002"/>
  </r>
  <r>
    <n v="2011"/>
    <x v="1091"/>
    <x v="1182"/>
    <x v="0"/>
    <x v="0"/>
    <x v="10"/>
    <x v="5"/>
    <s v="Million LBS"/>
    <n v="7529.08"/>
  </r>
  <r>
    <n v="2011"/>
    <x v="1091"/>
    <x v="1182"/>
    <x v="0"/>
    <x v="0"/>
    <x v="4"/>
    <x v="4"/>
    <s v="Million LBS"/>
    <n v="4171.3"/>
  </r>
  <r>
    <n v="2011"/>
    <x v="1091"/>
    <x v="1182"/>
    <x v="0"/>
    <x v="1"/>
    <x v="9"/>
    <x v="4"/>
    <s v="Million LBS"/>
    <n v="4215.2"/>
  </r>
  <r>
    <n v="2011"/>
    <x v="1091"/>
    <x v="1182"/>
    <x v="0"/>
    <x v="0"/>
    <x v="13"/>
    <x v="8"/>
    <s v="Million LBS"/>
    <n v="458.90899999999999"/>
  </r>
  <r>
    <n v="2011"/>
    <x v="1091"/>
    <x v="1182"/>
    <x v="0"/>
    <x v="1"/>
    <x v="8"/>
    <x v="3"/>
    <s v="Million LBS"/>
    <n v="10.8"/>
  </r>
  <r>
    <n v="2011"/>
    <x v="1091"/>
    <x v="1182"/>
    <x v="0"/>
    <x v="0"/>
    <x v="3"/>
    <x v="3"/>
    <s v="Million LBS"/>
    <n v="10.5"/>
  </r>
  <r>
    <n v="2011"/>
    <x v="1091"/>
    <x v="1182"/>
    <x v="0"/>
    <x v="0"/>
    <x v="14"/>
    <x v="9"/>
    <s v="Million LBS"/>
    <n v="3357.78"/>
  </r>
  <r>
    <n v="2012"/>
    <x v="1092"/>
    <x v="1183"/>
    <x v="0"/>
    <x v="0"/>
    <x v="14"/>
    <x v="9"/>
    <s v="Million LBS"/>
    <n v="3611.723"/>
  </r>
  <r>
    <n v="2012"/>
    <x v="1092"/>
    <x v="1183"/>
    <x v="0"/>
    <x v="0"/>
    <x v="3"/>
    <x v="3"/>
    <s v="Million LBS"/>
    <n v="10.199999999999999"/>
  </r>
  <r>
    <n v="2012"/>
    <x v="1092"/>
    <x v="1183"/>
    <x v="0"/>
    <x v="1"/>
    <x v="8"/>
    <x v="3"/>
    <s v="Million LBS"/>
    <n v="10.4"/>
  </r>
  <r>
    <n v="2012"/>
    <x v="1092"/>
    <x v="1183"/>
    <x v="0"/>
    <x v="0"/>
    <x v="13"/>
    <x v="8"/>
    <s v="Million LBS"/>
    <n v="476.67899999999997"/>
  </r>
  <r>
    <n v="2012"/>
    <x v="1092"/>
    <x v="1183"/>
    <x v="0"/>
    <x v="1"/>
    <x v="9"/>
    <x v="4"/>
    <s v="Million LBS"/>
    <n v="4122.8999999999996"/>
  </r>
  <r>
    <n v="2012"/>
    <x v="1092"/>
    <x v="1183"/>
    <x v="0"/>
    <x v="0"/>
    <x v="4"/>
    <x v="4"/>
    <s v="Million LBS"/>
    <n v="4077.6"/>
  </r>
  <r>
    <n v="2012"/>
    <x v="1092"/>
    <x v="1183"/>
    <x v="0"/>
    <x v="0"/>
    <x v="10"/>
    <x v="5"/>
    <s v="Million LBS"/>
    <n v="7689.3230000000003"/>
  </r>
  <r>
    <n v="2012"/>
    <x v="1092"/>
    <x v="1184"/>
    <x v="1"/>
    <x v="0"/>
    <x v="0"/>
    <x v="0"/>
    <s v="Million LBS"/>
    <n v="25572.6"/>
  </r>
  <r>
    <n v="2012"/>
    <x v="1092"/>
    <x v="1184"/>
    <x v="1"/>
    <x v="0"/>
    <x v="11"/>
    <x v="6"/>
    <s v="Million LBS"/>
    <n v="37039.355000000003"/>
  </r>
  <r>
    <n v="2012"/>
    <x v="1092"/>
    <x v="1184"/>
    <x v="1"/>
    <x v="1"/>
    <x v="5"/>
    <x v="0"/>
    <s v="Million LBS"/>
    <n v="25912.6"/>
  </r>
  <r>
    <n v="2012"/>
    <x v="1092"/>
    <x v="1184"/>
    <x v="1"/>
    <x v="0"/>
    <x v="4"/>
    <x v="4"/>
    <s v="Million LBS"/>
    <n v="48925.3"/>
  </r>
  <r>
    <n v="2012"/>
    <x v="1092"/>
    <x v="1184"/>
    <x v="1"/>
    <x v="0"/>
    <x v="10"/>
    <x v="5"/>
    <s v="Million LBS"/>
    <n v="92448.49"/>
  </r>
  <r>
    <n v="2012"/>
    <x v="1092"/>
    <x v="1184"/>
    <x v="1"/>
    <x v="0"/>
    <x v="13"/>
    <x v="8"/>
    <s v="Million LBS"/>
    <n v="5967.2619999999997"/>
  </r>
  <r>
    <n v="2012"/>
    <x v="1092"/>
    <x v="1184"/>
    <x v="1"/>
    <x v="1"/>
    <x v="9"/>
    <x v="4"/>
    <s v="Million LBS"/>
    <n v="49439.4"/>
  </r>
  <r>
    <n v="2012"/>
    <x v="1092"/>
    <x v="1184"/>
    <x v="1"/>
    <x v="0"/>
    <x v="12"/>
    <x v="7"/>
    <s v="Million LBS"/>
    <n v="516.57299999999998"/>
  </r>
  <r>
    <n v="2012"/>
    <x v="1092"/>
    <x v="1184"/>
    <x v="1"/>
    <x v="0"/>
    <x v="14"/>
    <x v="9"/>
    <s v="Million LBS"/>
    <n v="43523.19"/>
  </r>
  <r>
    <n v="2012"/>
    <x v="1092"/>
    <x v="1184"/>
    <x v="1"/>
    <x v="0"/>
    <x v="2"/>
    <x v="2"/>
    <s v="Million LBS"/>
    <n v="23090"/>
  </r>
  <r>
    <n v="2012"/>
    <x v="1092"/>
    <x v="1184"/>
    <x v="1"/>
    <x v="1"/>
    <x v="7"/>
    <x v="2"/>
    <s v="Million LBS"/>
    <n v="23252.5"/>
  </r>
  <r>
    <n v="2012"/>
    <x v="1092"/>
    <x v="1184"/>
    <x v="1"/>
    <x v="0"/>
    <x v="1"/>
    <x v="1"/>
    <s v="Million LBS"/>
    <n v="147.69999999999999"/>
  </r>
  <r>
    <n v="2012"/>
    <x v="1092"/>
    <x v="1184"/>
    <x v="1"/>
    <x v="1"/>
    <x v="6"/>
    <x v="1"/>
    <s v="Million LBS"/>
    <n v="156.30000000000001"/>
  </r>
  <r>
    <n v="2012"/>
    <x v="1092"/>
    <x v="1183"/>
    <x v="0"/>
    <x v="1"/>
    <x v="5"/>
    <x v="0"/>
    <s v="Million LBS"/>
    <n v="2113.1"/>
  </r>
  <r>
    <n v="2012"/>
    <x v="1092"/>
    <x v="1183"/>
    <x v="0"/>
    <x v="0"/>
    <x v="0"/>
    <x v="0"/>
    <s v="Million LBS"/>
    <n v="2081.6999999999998"/>
  </r>
  <r>
    <n v="2012"/>
    <x v="1092"/>
    <x v="1183"/>
    <x v="0"/>
    <x v="1"/>
    <x v="6"/>
    <x v="1"/>
    <s v="Million LBS"/>
    <n v="12.1"/>
  </r>
  <r>
    <n v="2012"/>
    <x v="1092"/>
    <x v="1183"/>
    <x v="0"/>
    <x v="0"/>
    <x v="11"/>
    <x v="6"/>
    <s v="Million LBS"/>
    <n v="3091.7950000000001"/>
  </r>
  <r>
    <n v="2012"/>
    <x v="1092"/>
    <x v="1183"/>
    <x v="0"/>
    <x v="1"/>
    <x v="7"/>
    <x v="2"/>
    <s v="Million LBS"/>
    <n v="1987.3"/>
  </r>
  <r>
    <n v="2012"/>
    <x v="1092"/>
    <x v="1183"/>
    <x v="0"/>
    <x v="0"/>
    <x v="2"/>
    <x v="2"/>
    <s v="Million LBS"/>
    <n v="1974.1"/>
  </r>
  <r>
    <n v="2012"/>
    <x v="1092"/>
    <x v="1183"/>
    <x v="0"/>
    <x v="0"/>
    <x v="12"/>
    <x v="7"/>
    <s v="Million LBS"/>
    <n v="43.249000000000002"/>
  </r>
  <r>
    <n v="2012"/>
    <x v="1092"/>
    <x v="1183"/>
    <x v="0"/>
    <x v="0"/>
    <x v="1"/>
    <x v="1"/>
    <s v="Million LBS"/>
    <n v="11.6"/>
  </r>
  <r>
    <n v="2012"/>
    <x v="1092"/>
    <x v="1184"/>
    <x v="1"/>
    <x v="0"/>
    <x v="3"/>
    <x v="3"/>
    <s v="Million LBS"/>
    <n v="115"/>
  </r>
  <r>
    <n v="2012"/>
    <x v="1092"/>
    <x v="1184"/>
    <x v="1"/>
    <x v="1"/>
    <x v="8"/>
    <x v="3"/>
    <s v="Million LBS"/>
    <n v="118"/>
  </r>
  <r>
    <n v="2012"/>
    <x v="1093"/>
    <x v="1185"/>
    <x v="0"/>
    <x v="0"/>
    <x v="1"/>
    <x v="1"/>
    <s v="Million LBS"/>
    <n v="11.8"/>
  </r>
  <r>
    <n v="2012"/>
    <x v="1093"/>
    <x v="1185"/>
    <x v="0"/>
    <x v="0"/>
    <x v="12"/>
    <x v="7"/>
    <s v="Million LBS"/>
    <n v="38.805"/>
  </r>
  <r>
    <n v="2012"/>
    <x v="1093"/>
    <x v="1185"/>
    <x v="0"/>
    <x v="0"/>
    <x v="2"/>
    <x v="2"/>
    <s v="Million LBS"/>
    <n v="1870.1"/>
  </r>
  <r>
    <n v="2012"/>
    <x v="1093"/>
    <x v="1185"/>
    <x v="0"/>
    <x v="1"/>
    <x v="7"/>
    <x v="2"/>
    <s v="Million LBS"/>
    <n v="1883"/>
  </r>
  <r>
    <n v="2012"/>
    <x v="1093"/>
    <x v="1185"/>
    <x v="0"/>
    <x v="0"/>
    <x v="11"/>
    <x v="6"/>
    <s v="Million LBS"/>
    <n v="2953.645"/>
  </r>
  <r>
    <n v="2012"/>
    <x v="1093"/>
    <x v="1185"/>
    <x v="0"/>
    <x v="1"/>
    <x v="6"/>
    <x v="1"/>
    <s v="Million LBS"/>
    <n v="12.3"/>
  </r>
  <r>
    <n v="2012"/>
    <x v="1093"/>
    <x v="1185"/>
    <x v="0"/>
    <x v="0"/>
    <x v="0"/>
    <x v="0"/>
    <s v="Million LBS"/>
    <n v="1981.2"/>
  </r>
  <r>
    <n v="2012"/>
    <x v="1093"/>
    <x v="1185"/>
    <x v="0"/>
    <x v="1"/>
    <x v="5"/>
    <x v="0"/>
    <s v="Million LBS"/>
    <n v="2008.9"/>
  </r>
  <r>
    <n v="2012"/>
    <x v="1093"/>
    <x v="1185"/>
    <x v="0"/>
    <x v="0"/>
    <x v="10"/>
    <x v="5"/>
    <s v="Million LBS"/>
    <n v="7331.95"/>
  </r>
  <r>
    <n v="2012"/>
    <x v="1093"/>
    <x v="1185"/>
    <x v="0"/>
    <x v="0"/>
    <x v="4"/>
    <x v="4"/>
    <s v="Million LBS"/>
    <n v="3872.7"/>
  </r>
  <r>
    <n v="2012"/>
    <x v="1093"/>
    <x v="1185"/>
    <x v="0"/>
    <x v="1"/>
    <x v="9"/>
    <x v="4"/>
    <s v="Million LBS"/>
    <n v="3914"/>
  </r>
  <r>
    <n v="2012"/>
    <x v="1093"/>
    <x v="1185"/>
    <x v="0"/>
    <x v="0"/>
    <x v="13"/>
    <x v="8"/>
    <s v="Million LBS"/>
    <n v="466.8"/>
  </r>
  <r>
    <n v="2012"/>
    <x v="1093"/>
    <x v="1185"/>
    <x v="0"/>
    <x v="1"/>
    <x v="8"/>
    <x v="3"/>
    <s v="Million LBS"/>
    <n v="9.8000000000000007"/>
  </r>
  <r>
    <n v="2012"/>
    <x v="1093"/>
    <x v="1185"/>
    <x v="0"/>
    <x v="0"/>
    <x v="3"/>
    <x v="3"/>
    <s v="Million LBS"/>
    <n v="9.6"/>
  </r>
  <r>
    <n v="2012"/>
    <x v="1093"/>
    <x v="1185"/>
    <x v="0"/>
    <x v="0"/>
    <x v="14"/>
    <x v="9"/>
    <s v="Million LBS"/>
    <n v="3459.25"/>
  </r>
  <r>
    <n v="2012"/>
    <x v="1094"/>
    <x v="1186"/>
    <x v="0"/>
    <x v="0"/>
    <x v="14"/>
    <x v="9"/>
    <s v="Million LBS"/>
    <n v="3585.9679999999998"/>
  </r>
  <r>
    <n v="2012"/>
    <x v="1094"/>
    <x v="1186"/>
    <x v="0"/>
    <x v="0"/>
    <x v="3"/>
    <x v="3"/>
    <s v="Million LBS"/>
    <n v="9.6999999999999993"/>
  </r>
  <r>
    <n v="2012"/>
    <x v="1094"/>
    <x v="1186"/>
    <x v="0"/>
    <x v="1"/>
    <x v="8"/>
    <x v="3"/>
    <s v="Million LBS"/>
    <n v="10"/>
  </r>
  <r>
    <n v="2012"/>
    <x v="1094"/>
    <x v="1186"/>
    <x v="0"/>
    <x v="0"/>
    <x v="13"/>
    <x v="8"/>
    <s v="Million LBS"/>
    <n v="502.09500000000003"/>
  </r>
  <r>
    <n v="2012"/>
    <x v="1094"/>
    <x v="1186"/>
    <x v="0"/>
    <x v="1"/>
    <x v="9"/>
    <x v="4"/>
    <s v="Million LBS"/>
    <n v="4171.3999999999996"/>
  </r>
  <r>
    <n v="2012"/>
    <x v="1094"/>
    <x v="1186"/>
    <x v="0"/>
    <x v="0"/>
    <x v="4"/>
    <x v="4"/>
    <s v="Million LBS"/>
    <n v="4131.7"/>
  </r>
  <r>
    <n v="2012"/>
    <x v="1094"/>
    <x v="1186"/>
    <x v="0"/>
    <x v="0"/>
    <x v="10"/>
    <x v="5"/>
    <s v="Million LBS"/>
    <n v="7717.6679999999997"/>
  </r>
  <r>
    <n v="2012"/>
    <x v="1094"/>
    <x v="1186"/>
    <x v="0"/>
    <x v="1"/>
    <x v="5"/>
    <x v="0"/>
    <s v="Million LBS"/>
    <n v="2159.5"/>
  </r>
  <r>
    <n v="2012"/>
    <x v="1094"/>
    <x v="1186"/>
    <x v="0"/>
    <x v="0"/>
    <x v="0"/>
    <x v="0"/>
    <s v="Million LBS"/>
    <n v="2133.3000000000002"/>
  </r>
  <r>
    <n v="2012"/>
    <x v="1094"/>
    <x v="1186"/>
    <x v="0"/>
    <x v="1"/>
    <x v="6"/>
    <x v="1"/>
    <s v="Million LBS"/>
    <n v="14.2"/>
  </r>
  <r>
    <n v="2012"/>
    <x v="1094"/>
    <x v="1186"/>
    <x v="0"/>
    <x v="0"/>
    <x v="11"/>
    <x v="6"/>
    <s v="Million LBS"/>
    <n v="3043.8209999999999"/>
  </r>
  <r>
    <n v="2012"/>
    <x v="1094"/>
    <x v="1186"/>
    <x v="0"/>
    <x v="1"/>
    <x v="7"/>
    <x v="2"/>
    <s v="Million LBS"/>
    <n v="1987.7"/>
  </r>
  <r>
    <n v="2012"/>
    <x v="1094"/>
    <x v="1186"/>
    <x v="0"/>
    <x v="0"/>
    <x v="2"/>
    <x v="2"/>
    <s v="Million LBS"/>
    <n v="1975.1"/>
  </r>
  <r>
    <n v="2012"/>
    <x v="1094"/>
    <x v="1186"/>
    <x v="0"/>
    <x v="0"/>
    <x v="12"/>
    <x v="7"/>
    <s v="Million LBS"/>
    <n v="40.052"/>
  </r>
  <r>
    <n v="2012"/>
    <x v="1094"/>
    <x v="1186"/>
    <x v="0"/>
    <x v="0"/>
    <x v="1"/>
    <x v="1"/>
    <s v="Million LBS"/>
    <n v="13.6"/>
  </r>
  <r>
    <n v="2012"/>
    <x v="1095"/>
    <x v="1187"/>
    <x v="0"/>
    <x v="0"/>
    <x v="1"/>
    <x v="1"/>
    <s v="Million LBS"/>
    <n v="12.2"/>
  </r>
  <r>
    <n v="2012"/>
    <x v="1095"/>
    <x v="1187"/>
    <x v="0"/>
    <x v="0"/>
    <x v="12"/>
    <x v="7"/>
    <s v="Million LBS"/>
    <n v="41.587000000000003"/>
  </r>
  <r>
    <n v="2012"/>
    <x v="1095"/>
    <x v="1187"/>
    <x v="0"/>
    <x v="0"/>
    <x v="2"/>
    <x v="2"/>
    <s v="Million LBS"/>
    <n v="1829.2"/>
  </r>
  <r>
    <n v="2012"/>
    <x v="1095"/>
    <x v="1187"/>
    <x v="0"/>
    <x v="1"/>
    <x v="7"/>
    <x v="2"/>
    <s v="Million LBS"/>
    <n v="1841.9"/>
  </r>
  <r>
    <n v="2012"/>
    <x v="1095"/>
    <x v="1187"/>
    <x v="0"/>
    <x v="0"/>
    <x v="11"/>
    <x v="6"/>
    <s v="Million LBS"/>
    <n v="2993.7710000000002"/>
  </r>
  <r>
    <n v="2012"/>
    <x v="1095"/>
    <x v="1187"/>
    <x v="0"/>
    <x v="1"/>
    <x v="6"/>
    <x v="1"/>
    <s v="Million LBS"/>
    <n v="12.9"/>
  </r>
  <r>
    <n v="2012"/>
    <x v="1095"/>
    <x v="1187"/>
    <x v="0"/>
    <x v="0"/>
    <x v="0"/>
    <x v="0"/>
    <s v="Million LBS"/>
    <n v="1964"/>
  </r>
  <r>
    <n v="2012"/>
    <x v="1095"/>
    <x v="1187"/>
    <x v="0"/>
    <x v="1"/>
    <x v="5"/>
    <x v="0"/>
    <s v="Million LBS"/>
    <n v="1990.6"/>
  </r>
  <r>
    <n v="2012"/>
    <x v="1095"/>
    <x v="1187"/>
    <x v="0"/>
    <x v="0"/>
    <x v="10"/>
    <x v="5"/>
    <s v="Million LBS"/>
    <n v="7328.393"/>
  </r>
  <r>
    <n v="2012"/>
    <x v="1095"/>
    <x v="1187"/>
    <x v="0"/>
    <x v="0"/>
    <x v="4"/>
    <x v="4"/>
    <s v="Million LBS"/>
    <n v="3815"/>
  </r>
  <r>
    <n v="2012"/>
    <x v="1095"/>
    <x v="1187"/>
    <x v="0"/>
    <x v="1"/>
    <x v="9"/>
    <x v="4"/>
    <s v="Million LBS"/>
    <n v="3855.3"/>
  </r>
  <r>
    <n v="2012"/>
    <x v="1095"/>
    <x v="1187"/>
    <x v="0"/>
    <x v="0"/>
    <x v="13"/>
    <x v="8"/>
    <s v="Million LBS"/>
    <n v="478.03500000000003"/>
  </r>
  <r>
    <n v="2012"/>
    <x v="1095"/>
    <x v="1187"/>
    <x v="0"/>
    <x v="1"/>
    <x v="8"/>
    <x v="3"/>
    <s v="Million LBS"/>
    <n v="9.9"/>
  </r>
  <r>
    <n v="2012"/>
    <x v="1095"/>
    <x v="1187"/>
    <x v="0"/>
    <x v="0"/>
    <x v="3"/>
    <x v="3"/>
    <s v="Million LBS"/>
    <n v="9.6"/>
  </r>
  <r>
    <n v="2012"/>
    <x v="1095"/>
    <x v="1187"/>
    <x v="0"/>
    <x v="0"/>
    <x v="14"/>
    <x v="9"/>
    <s v="Million LBS"/>
    <n v="3513.393"/>
  </r>
  <r>
    <n v="2012"/>
    <x v="1096"/>
    <x v="1188"/>
    <x v="0"/>
    <x v="0"/>
    <x v="14"/>
    <x v="9"/>
    <s v="Million LBS"/>
    <n v="3849.4839999999999"/>
  </r>
  <r>
    <n v="2012"/>
    <x v="1096"/>
    <x v="1188"/>
    <x v="0"/>
    <x v="0"/>
    <x v="3"/>
    <x v="3"/>
    <s v="Million LBS"/>
    <n v="10.1"/>
  </r>
  <r>
    <n v="2012"/>
    <x v="1096"/>
    <x v="1188"/>
    <x v="0"/>
    <x v="1"/>
    <x v="8"/>
    <x v="3"/>
    <s v="Million LBS"/>
    <n v="10.4"/>
  </r>
  <r>
    <n v="2012"/>
    <x v="1096"/>
    <x v="1188"/>
    <x v="0"/>
    <x v="0"/>
    <x v="13"/>
    <x v="8"/>
    <s v="Million LBS"/>
    <n v="519.94899999999996"/>
  </r>
  <r>
    <n v="2012"/>
    <x v="1096"/>
    <x v="1188"/>
    <x v="0"/>
    <x v="1"/>
    <x v="9"/>
    <x v="4"/>
    <s v="Million LBS"/>
    <n v="4182.7"/>
  </r>
  <r>
    <n v="2012"/>
    <x v="1096"/>
    <x v="1188"/>
    <x v="0"/>
    <x v="0"/>
    <x v="4"/>
    <x v="4"/>
    <s v="Million LBS"/>
    <n v="4143.3"/>
  </r>
  <r>
    <n v="2012"/>
    <x v="1096"/>
    <x v="1188"/>
    <x v="0"/>
    <x v="0"/>
    <x v="10"/>
    <x v="5"/>
    <s v="Million LBS"/>
    <n v="7992.7839999999997"/>
  </r>
  <r>
    <n v="2012"/>
    <x v="1096"/>
    <x v="1188"/>
    <x v="0"/>
    <x v="1"/>
    <x v="5"/>
    <x v="0"/>
    <s v="Million LBS"/>
    <n v="2231.9"/>
  </r>
  <r>
    <n v="2012"/>
    <x v="1096"/>
    <x v="1188"/>
    <x v="0"/>
    <x v="0"/>
    <x v="0"/>
    <x v="0"/>
    <s v="Million LBS"/>
    <n v="2206.4"/>
  </r>
  <r>
    <n v="2012"/>
    <x v="1096"/>
    <x v="1188"/>
    <x v="0"/>
    <x v="1"/>
    <x v="6"/>
    <x v="1"/>
    <s v="Million LBS"/>
    <n v="13.6"/>
  </r>
  <r>
    <n v="2012"/>
    <x v="1096"/>
    <x v="1188"/>
    <x v="0"/>
    <x v="0"/>
    <x v="11"/>
    <x v="6"/>
    <s v="Million LBS"/>
    <n v="3281.797"/>
  </r>
  <r>
    <n v="2012"/>
    <x v="1096"/>
    <x v="1188"/>
    <x v="0"/>
    <x v="1"/>
    <x v="7"/>
    <x v="2"/>
    <s v="Million LBS"/>
    <n v="1926.8"/>
  </r>
  <r>
    <n v="2012"/>
    <x v="1096"/>
    <x v="1188"/>
    <x v="0"/>
    <x v="0"/>
    <x v="2"/>
    <x v="2"/>
    <s v="Million LBS"/>
    <n v="1913.9"/>
  </r>
  <r>
    <n v="2012"/>
    <x v="1096"/>
    <x v="1188"/>
    <x v="0"/>
    <x v="0"/>
    <x v="12"/>
    <x v="7"/>
    <s v="Million LBS"/>
    <n v="47.738"/>
  </r>
  <r>
    <n v="2012"/>
    <x v="1096"/>
    <x v="1188"/>
    <x v="0"/>
    <x v="0"/>
    <x v="1"/>
    <x v="1"/>
    <s v="Million LBS"/>
    <n v="12.9"/>
  </r>
  <r>
    <n v="2012"/>
    <x v="1097"/>
    <x v="1189"/>
    <x v="0"/>
    <x v="0"/>
    <x v="1"/>
    <x v="1"/>
    <s v="Million LBS"/>
    <n v="11.8"/>
  </r>
  <r>
    <n v="2012"/>
    <x v="1097"/>
    <x v="1189"/>
    <x v="0"/>
    <x v="0"/>
    <x v="12"/>
    <x v="7"/>
    <s v="Million LBS"/>
    <n v="49.183"/>
  </r>
  <r>
    <n v="2012"/>
    <x v="1097"/>
    <x v="1189"/>
    <x v="0"/>
    <x v="0"/>
    <x v="2"/>
    <x v="2"/>
    <s v="Million LBS"/>
    <n v="1738.5"/>
  </r>
  <r>
    <n v="2012"/>
    <x v="1097"/>
    <x v="1189"/>
    <x v="0"/>
    <x v="1"/>
    <x v="7"/>
    <x v="2"/>
    <s v="Million LBS"/>
    <n v="1750.5"/>
  </r>
  <r>
    <n v="2012"/>
    <x v="1097"/>
    <x v="1189"/>
    <x v="0"/>
    <x v="0"/>
    <x v="11"/>
    <x v="6"/>
    <s v="Million LBS"/>
    <n v="3105.2739999999999"/>
  </r>
  <r>
    <n v="2012"/>
    <x v="1097"/>
    <x v="1189"/>
    <x v="0"/>
    <x v="1"/>
    <x v="6"/>
    <x v="1"/>
    <s v="Million LBS"/>
    <n v="12.4"/>
  </r>
  <r>
    <n v="2012"/>
    <x v="1097"/>
    <x v="1189"/>
    <x v="0"/>
    <x v="0"/>
    <x v="0"/>
    <x v="0"/>
    <s v="Million LBS"/>
    <n v="2225.8000000000002"/>
  </r>
  <r>
    <n v="2012"/>
    <x v="1097"/>
    <x v="1189"/>
    <x v="0"/>
    <x v="1"/>
    <x v="5"/>
    <x v="0"/>
    <s v="Million LBS"/>
    <n v="2250.6999999999998"/>
  </r>
  <r>
    <n v="2012"/>
    <x v="1097"/>
    <x v="1189"/>
    <x v="0"/>
    <x v="0"/>
    <x v="10"/>
    <x v="5"/>
    <s v="Million LBS"/>
    <n v="7645.902"/>
  </r>
  <r>
    <n v="2012"/>
    <x v="1097"/>
    <x v="1189"/>
    <x v="0"/>
    <x v="0"/>
    <x v="4"/>
    <x v="4"/>
    <s v="Million LBS"/>
    <n v="3984.8"/>
  </r>
  <r>
    <n v="2012"/>
    <x v="1097"/>
    <x v="1189"/>
    <x v="0"/>
    <x v="1"/>
    <x v="9"/>
    <x v="4"/>
    <s v="Million LBS"/>
    <n v="4022.5"/>
  </r>
  <r>
    <n v="2012"/>
    <x v="1097"/>
    <x v="1189"/>
    <x v="0"/>
    <x v="0"/>
    <x v="13"/>
    <x v="8"/>
    <s v="Million LBS"/>
    <n v="506.64499999999998"/>
  </r>
  <r>
    <n v="2012"/>
    <x v="1097"/>
    <x v="1189"/>
    <x v="0"/>
    <x v="1"/>
    <x v="8"/>
    <x v="3"/>
    <s v="Million LBS"/>
    <n v="8.9"/>
  </r>
  <r>
    <n v="2012"/>
    <x v="1097"/>
    <x v="1189"/>
    <x v="0"/>
    <x v="0"/>
    <x v="3"/>
    <x v="3"/>
    <s v="Million LBS"/>
    <n v="8.6999999999999993"/>
  </r>
  <r>
    <n v="2012"/>
    <x v="1097"/>
    <x v="1189"/>
    <x v="0"/>
    <x v="0"/>
    <x v="14"/>
    <x v="9"/>
    <s v="Million LBS"/>
    <n v="3661.1019999999999"/>
  </r>
  <r>
    <n v="2012"/>
    <x v="1098"/>
    <x v="1190"/>
    <x v="0"/>
    <x v="0"/>
    <x v="14"/>
    <x v="9"/>
    <s v="Million LBS"/>
    <n v="3667.6039999999998"/>
  </r>
  <r>
    <n v="2012"/>
    <x v="1098"/>
    <x v="1190"/>
    <x v="0"/>
    <x v="0"/>
    <x v="3"/>
    <x v="3"/>
    <s v="Million LBS"/>
    <n v="9.1999999999999993"/>
  </r>
  <r>
    <n v="2012"/>
    <x v="1098"/>
    <x v="1190"/>
    <x v="0"/>
    <x v="1"/>
    <x v="8"/>
    <x v="3"/>
    <s v="Million LBS"/>
    <n v="9.5"/>
  </r>
  <r>
    <n v="2012"/>
    <x v="1098"/>
    <x v="1190"/>
    <x v="0"/>
    <x v="0"/>
    <x v="13"/>
    <x v="8"/>
    <s v="Million LBS"/>
    <n v="497.18599999999998"/>
  </r>
  <r>
    <n v="2012"/>
    <x v="1098"/>
    <x v="1190"/>
    <x v="0"/>
    <x v="1"/>
    <x v="9"/>
    <x v="4"/>
    <s v="Million LBS"/>
    <n v="3945.3"/>
  </r>
  <r>
    <n v="2012"/>
    <x v="1098"/>
    <x v="1190"/>
    <x v="0"/>
    <x v="0"/>
    <x v="4"/>
    <x v="4"/>
    <s v="Million LBS"/>
    <n v="3906.5"/>
  </r>
  <r>
    <n v="2012"/>
    <x v="1098"/>
    <x v="1190"/>
    <x v="0"/>
    <x v="0"/>
    <x v="10"/>
    <x v="5"/>
    <s v="Million LBS"/>
    <n v="7574.1040000000003"/>
  </r>
  <r>
    <n v="2012"/>
    <x v="1098"/>
    <x v="1190"/>
    <x v="0"/>
    <x v="1"/>
    <x v="5"/>
    <x v="0"/>
    <s v="Million LBS"/>
    <n v="2201.4"/>
  </r>
  <r>
    <n v="2012"/>
    <x v="1098"/>
    <x v="1190"/>
    <x v="0"/>
    <x v="0"/>
    <x v="0"/>
    <x v="0"/>
    <s v="Million LBS"/>
    <n v="2176.8000000000002"/>
  </r>
  <r>
    <n v="2012"/>
    <x v="1098"/>
    <x v="1190"/>
    <x v="0"/>
    <x v="1"/>
    <x v="6"/>
    <x v="1"/>
    <s v="Million LBS"/>
    <n v="12.5"/>
  </r>
  <r>
    <n v="2012"/>
    <x v="1098"/>
    <x v="1190"/>
    <x v="0"/>
    <x v="0"/>
    <x v="11"/>
    <x v="6"/>
    <s v="Million LBS"/>
    <n v="3126.99"/>
  </r>
  <r>
    <n v="2012"/>
    <x v="1098"/>
    <x v="1190"/>
    <x v="0"/>
    <x v="1"/>
    <x v="7"/>
    <x v="2"/>
    <s v="Million LBS"/>
    <n v="1721.9"/>
  </r>
  <r>
    <n v="2012"/>
    <x v="1098"/>
    <x v="1190"/>
    <x v="0"/>
    <x v="0"/>
    <x v="2"/>
    <x v="2"/>
    <s v="Million LBS"/>
    <n v="1708.7"/>
  </r>
  <r>
    <n v="2012"/>
    <x v="1098"/>
    <x v="1190"/>
    <x v="0"/>
    <x v="0"/>
    <x v="12"/>
    <x v="7"/>
    <s v="Million LBS"/>
    <n v="43.427999999999997"/>
  </r>
  <r>
    <n v="2012"/>
    <x v="1098"/>
    <x v="1190"/>
    <x v="0"/>
    <x v="0"/>
    <x v="1"/>
    <x v="1"/>
    <s v="Million LBS"/>
    <n v="11.8"/>
  </r>
  <r>
    <n v="2012"/>
    <x v="1099"/>
    <x v="1191"/>
    <x v="0"/>
    <x v="0"/>
    <x v="1"/>
    <x v="1"/>
    <s v="Million LBS"/>
    <n v="13.4"/>
  </r>
  <r>
    <n v="2012"/>
    <x v="1099"/>
    <x v="1191"/>
    <x v="0"/>
    <x v="0"/>
    <x v="12"/>
    <x v="7"/>
    <s v="Million LBS"/>
    <n v="51.008000000000003"/>
  </r>
  <r>
    <n v="2012"/>
    <x v="1099"/>
    <x v="1191"/>
    <x v="0"/>
    <x v="0"/>
    <x v="2"/>
    <x v="2"/>
    <s v="Million LBS"/>
    <n v="1983"/>
  </r>
  <r>
    <n v="2012"/>
    <x v="1099"/>
    <x v="1191"/>
    <x v="0"/>
    <x v="1"/>
    <x v="7"/>
    <x v="2"/>
    <s v="Million LBS"/>
    <n v="1998.1"/>
  </r>
  <r>
    <n v="2012"/>
    <x v="1099"/>
    <x v="1191"/>
    <x v="0"/>
    <x v="0"/>
    <x v="11"/>
    <x v="6"/>
    <s v="Million LBS"/>
    <n v="3317.5169999999998"/>
  </r>
  <r>
    <n v="2012"/>
    <x v="1099"/>
    <x v="1191"/>
    <x v="0"/>
    <x v="1"/>
    <x v="6"/>
    <x v="1"/>
    <s v="Million LBS"/>
    <n v="14.2"/>
  </r>
  <r>
    <n v="2012"/>
    <x v="1099"/>
    <x v="1191"/>
    <x v="0"/>
    <x v="0"/>
    <x v="0"/>
    <x v="0"/>
    <s v="Million LBS"/>
    <n v="2338.6"/>
  </r>
  <r>
    <n v="2012"/>
    <x v="1099"/>
    <x v="1191"/>
    <x v="0"/>
    <x v="1"/>
    <x v="5"/>
    <x v="0"/>
    <s v="Million LBS"/>
    <n v="2368.6"/>
  </r>
  <r>
    <n v="2012"/>
    <x v="1099"/>
    <x v="1191"/>
    <x v="0"/>
    <x v="0"/>
    <x v="10"/>
    <x v="5"/>
    <s v="Million LBS"/>
    <n v="8243.5280000000002"/>
  </r>
  <r>
    <n v="2012"/>
    <x v="1099"/>
    <x v="1191"/>
    <x v="0"/>
    <x v="0"/>
    <x v="4"/>
    <x v="4"/>
    <s v="Million LBS"/>
    <n v="4344.8999999999996"/>
  </r>
  <r>
    <n v="2012"/>
    <x v="1099"/>
    <x v="1191"/>
    <x v="0"/>
    <x v="1"/>
    <x v="9"/>
    <x v="4"/>
    <s v="Million LBS"/>
    <n v="4391"/>
  </r>
  <r>
    <n v="2012"/>
    <x v="1099"/>
    <x v="1191"/>
    <x v="0"/>
    <x v="0"/>
    <x v="13"/>
    <x v="8"/>
    <s v="Million LBS"/>
    <n v="530.10299999999995"/>
  </r>
  <r>
    <n v="2012"/>
    <x v="1099"/>
    <x v="1191"/>
    <x v="0"/>
    <x v="1"/>
    <x v="8"/>
    <x v="3"/>
    <s v="Million LBS"/>
    <n v="10.1"/>
  </r>
  <r>
    <n v="2012"/>
    <x v="1099"/>
    <x v="1191"/>
    <x v="0"/>
    <x v="0"/>
    <x v="3"/>
    <x v="3"/>
    <s v="Million LBS"/>
    <n v="9.9"/>
  </r>
  <r>
    <n v="2012"/>
    <x v="1099"/>
    <x v="1191"/>
    <x v="0"/>
    <x v="0"/>
    <x v="14"/>
    <x v="9"/>
    <s v="Million LBS"/>
    <n v="3898.6280000000002"/>
  </r>
  <r>
    <n v="2012"/>
    <x v="1100"/>
    <x v="1192"/>
    <x v="0"/>
    <x v="0"/>
    <x v="14"/>
    <x v="9"/>
    <s v="Million LBS"/>
    <n v="3423.8049999999998"/>
  </r>
  <r>
    <n v="2012"/>
    <x v="1100"/>
    <x v="1192"/>
    <x v="0"/>
    <x v="0"/>
    <x v="3"/>
    <x v="3"/>
    <s v="Million LBS"/>
    <n v="8.6"/>
  </r>
  <r>
    <n v="2012"/>
    <x v="1100"/>
    <x v="1192"/>
    <x v="0"/>
    <x v="1"/>
    <x v="8"/>
    <x v="3"/>
    <s v="Million LBS"/>
    <n v="8.8000000000000007"/>
  </r>
  <r>
    <n v="2012"/>
    <x v="1100"/>
    <x v="1192"/>
    <x v="0"/>
    <x v="0"/>
    <x v="13"/>
    <x v="8"/>
    <s v="Million LBS"/>
    <n v="453.07299999999998"/>
  </r>
  <r>
    <n v="2012"/>
    <x v="1100"/>
    <x v="1192"/>
    <x v="0"/>
    <x v="1"/>
    <x v="9"/>
    <x v="4"/>
    <s v="Million LBS"/>
    <n v="3948"/>
  </r>
  <r>
    <n v="2012"/>
    <x v="1100"/>
    <x v="1192"/>
    <x v="0"/>
    <x v="0"/>
    <x v="4"/>
    <x v="4"/>
    <s v="Million LBS"/>
    <n v="3903.4"/>
  </r>
  <r>
    <n v="2012"/>
    <x v="1100"/>
    <x v="1192"/>
    <x v="0"/>
    <x v="0"/>
    <x v="10"/>
    <x v="5"/>
    <s v="Million LBS"/>
    <n v="7327.2049999999999"/>
  </r>
  <r>
    <n v="2012"/>
    <x v="1100"/>
    <x v="1192"/>
    <x v="0"/>
    <x v="1"/>
    <x v="5"/>
    <x v="0"/>
    <s v="Million LBS"/>
    <n v="2015.5"/>
  </r>
  <r>
    <n v="2012"/>
    <x v="1100"/>
    <x v="1192"/>
    <x v="0"/>
    <x v="0"/>
    <x v="0"/>
    <x v="0"/>
    <s v="Million LBS"/>
    <n v="1986.1"/>
  </r>
  <r>
    <n v="2012"/>
    <x v="1100"/>
    <x v="1192"/>
    <x v="0"/>
    <x v="1"/>
    <x v="6"/>
    <x v="1"/>
    <s v="Million LBS"/>
    <n v="12.5"/>
  </r>
  <r>
    <n v="2012"/>
    <x v="1100"/>
    <x v="1192"/>
    <x v="0"/>
    <x v="0"/>
    <x v="11"/>
    <x v="6"/>
    <s v="Million LBS"/>
    <n v="2927.0790000000002"/>
  </r>
  <r>
    <n v="2012"/>
    <x v="1100"/>
    <x v="1192"/>
    <x v="0"/>
    <x v="1"/>
    <x v="7"/>
    <x v="2"/>
    <s v="Million LBS"/>
    <n v="1911.2"/>
  </r>
  <r>
    <n v="2012"/>
    <x v="1100"/>
    <x v="1192"/>
    <x v="0"/>
    <x v="0"/>
    <x v="2"/>
    <x v="2"/>
    <s v="Million LBS"/>
    <n v="1896.9"/>
  </r>
  <r>
    <n v="2012"/>
    <x v="1100"/>
    <x v="1192"/>
    <x v="0"/>
    <x v="0"/>
    <x v="12"/>
    <x v="7"/>
    <s v="Million LBS"/>
    <n v="43.652999999999999"/>
  </r>
  <r>
    <n v="2012"/>
    <x v="1100"/>
    <x v="1192"/>
    <x v="0"/>
    <x v="0"/>
    <x v="1"/>
    <x v="1"/>
    <s v="Million LBS"/>
    <n v="11.8"/>
  </r>
  <r>
    <n v="2012"/>
    <x v="1101"/>
    <x v="1193"/>
    <x v="0"/>
    <x v="0"/>
    <x v="1"/>
    <x v="1"/>
    <s v="Million LBS"/>
    <n v="13.3"/>
  </r>
  <r>
    <n v="2012"/>
    <x v="1101"/>
    <x v="1193"/>
    <x v="0"/>
    <x v="0"/>
    <x v="12"/>
    <x v="7"/>
    <s v="Million LBS"/>
    <n v="43.817999999999998"/>
  </r>
  <r>
    <n v="2012"/>
    <x v="1101"/>
    <x v="1193"/>
    <x v="0"/>
    <x v="0"/>
    <x v="2"/>
    <x v="2"/>
    <s v="Million LBS"/>
    <n v="2194.9"/>
  </r>
  <r>
    <n v="2012"/>
    <x v="1101"/>
    <x v="1193"/>
    <x v="0"/>
    <x v="1"/>
    <x v="7"/>
    <x v="2"/>
    <s v="Million LBS"/>
    <n v="2210.6999999999998"/>
  </r>
  <r>
    <n v="2012"/>
    <x v="1101"/>
    <x v="1193"/>
    <x v="0"/>
    <x v="0"/>
    <x v="11"/>
    <x v="6"/>
    <s v="Million LBS"/>
    <n v="3335.511"/>
  </r>
  <r>
    <n v="2012"/>
    <x v="1101"/>
    <x v="1193"/>
    <x v="0"/>
    <x v="1"/>
    <x v="6"/>
    <x v="1"/>
    <s v="Million LBS"/>
    <n v="14.3"/>
  </r>
  <r>
    <n v="2012"/>
    <x v="1101"/>
    <x v="1193"/>
    <x v="0"/>
    <x v="0"/>
    <x v="0"/>
    <x v="0"/>
    <s v="Million LBS"/>
    <n v="2307.6"/>
  </r>
  <r>
    <n v="2012"/>
    <x v="1101"/>
    <x v="1193"/>
    <x v="0"/>
    <x v="1"/>
    <x v="5"/>
    <x v="0"/>
    <s v="Million LBS"/>
    <n v="2344.8000000000002"/>
  </r>
  <r>
    <n v="2012"/>
    <x v="1101"/>
    <x v="1193"/>
    <x v="0"/>
    <x v="0"/>
    <x v="10"/>
    <x v="5"/>
    <s v="Million LBS"/>
    <n v="8485.0460000000003"/>
  </r>
  <r>
    <n v="2012"/>
    <x v="1101"/>
    <x v="1193"/>
    <x v="0"/>
    <x v="0"/>
    <x v="4"/>
    <x v="4"/>
    <s v="Million LBS"/>
    <n v="4525.8"/>
  </r>
  <r>
    <n v="2012"/>
    <x v="1101"/>
    <x v="1193"/>
    <x v="0"/>
    <x v="1"/>
    <x v="9"/>
    <x v="4"/>
    <s v="Million LBS"/>
    <n v="4580.1000000000004"/>
  </r>
  <r>
    <n v="2012"/>
    <x v="1101"/>
    <x v="1193"/>
    <x v="0"/>
    <x v="0"/>
    <x v="13"/>
    <x v="8"/>
    <s v="Million LBS"/>
    <n v="579.91700000000003"/>
  </r>
  <r>
    <n v="2012"/>
    <x v="1101"/>
    <x v="1193"/>
    <x v="0"/>
    <x v="1"/>
    <x v="8"/>
    <x v="3"/>
    <s v="Million LBS"/>
    <n v="10.3"/>
  </r>
  <r>
    <n v="2012"/>
    <x v="1101"/>
    <x v="1193"/>
    <x v="0"/>
    <x v="0"/>
    <x v="3"/>
    <x v="3"/>
    <s v="Million LBS"/>
    <n v="10"/>
  </r>
  <r>
    <n v="2012"/>
    <x v="1101"/>
    <x v="1193"/>
    <x v="0"/>
    <x v="0"/>
    <x v="14"/>
    <x v="9"/>
    <s v="Million LBS"/>
    <n v="3959.2460000000001"/>
  </r>
  <r>
    <n v="2012"/>
    <x v="1102"/>
    <x v="1194"/>
    <x v="0"/>
    <x v="0"/>
    <x v="14"/>
    <x v="9"/>
    <s v="Million LBS"/>
    <n v="3561.471"/>
  </r>
  <r>
    <n v="2012"/>
    <x v="1102"/>
    <x v="1194"/>
    <x v="0"/>
    <x v="0"/>
    <x v="3"/>
    <x v="3"/>
    <s v="Million LBS"/>
    <n v="9.8000000000000007"/>
  </r>
  <r>
    <n v="2012"/>
    <x v="1102"/>
    <x v="1194"/>
    <x v="0"/>
    <x v="1"/>
    <x v="8"/>
    <x v="3"/>
    <s v="Million LBS"/>
    <n v="10.1"/>
  </r>
  <r>
    <n v="2012"/>
    <x v="1102"/>
    <x v="1194"/>
    <x v="0"/>
    <x v="0"/>
    <x v="13"/>
    <x v="8"/>
    <s v="Million LBS"/>
    <n v="515.28700000000003"/>
  </r>
  <r>
    <n v="2012"/>
    <x v="1102"/>
    <x v="1194"/>
    <x v="0"/>
    <x v="1"/>
    <x v="9"/>
    <x v="4"/>
    <s v="Million LBS"/>
    <n v="4309.3"/>
  </r>
  <r>
    <n v="2012"/>
    <x v="1102"/>
    <x v="1194"/>
    <x v="0"/>
    <x v="0"/>
    <x v="4"/>
    <x v="4"/>
    <s v="Million LBS"/>
    <n v="4265.3"/>
  </r>
  <r>
    <n v="2012"/>
    <x v="1102"/>
    <x v="1194"/>
    <x v="0"/>
    <x v="0"/>
    <x v="10"/>
    <x v="5"/>
    <s v="Million LBS"/>
    <n v="7826.7709999999997"/>
  </r>
  <r>
    <n v="2012"/>
    <x v="1102"/>
    <x v="1194"/>
    <x v="0"/>
    <x v="1"/>
    <x v="5"/>
    <x v="0"/>
    <s v="Million LBS"/>
    <n v="2207.5"/>
  </r>
  <r>
    <n v="2012"/>
    <x v="1102"/>
    <x v="1194"/>
    <x v="0"/>
    <x v="0"/>
    <x v="0"/>
    <x v="0"/>
    <s v="Million LBS"/>
    <n v="2178.8000000000002"/>
  </r>
  <r>
    <n v="2012"/>
    <x v="1102"/>
    <x v="1194"/>
    <x v="0"/>
    <x v="1"/>
    <x v="6"/>
    <x v="1"/>
    <s v="Million LBS"/>
    <n v="12.5"/>
  </r>
  <r>
    <n v="2012"/>
    <x v="1102"/>
    <x v="1194"/>
    <x v="0"/>
    <x v="0"/>
    <x v="11"/>
    <x v="6"/>
    <s v="Million LBS"/>
    <n v="3008.471"/>
  </r>
  <r>
    <n v="2012"/>
    <x v="1102"/>
    <x v="1194"/>
    <x v="0"/>
    <x v="1"/>
    <x v="7"/>
    <x v="2"/>
    <s v="Million LBS"/>
    <n v="2079.1999999999998"/>
  </r>
  <r>
    <n v="2012"/>
    <x v="1102"/>
    <x v="1194"/>
    <x v="0"/>
    <x v="0"/>
    <x v="2"/>
    <x v="2"/>
    <s v="Million LBS"/>
    <n v="2065.1"/>
  </r>
  <r>
    <n v="2012"/>
    <x v="1102"/>
    <x v="1194"/>
    <x v="0"/>
    <x v="0"/>
    <x v="12"/>
    <x v="7"/>
    <s v="Million LBS"/>
    <n v="37.713000000000001"/>
  </r>
  <r>
    <n v="2012"/>
    <x v="1102"/>
    <x v="1194"/>
    <x v="0"/>
    <x v="0"/>
    <x v="1"/>
    <x v="1"/>
    <s v="Million LBS"/>
    <n v="11.6"/>
  </r>
  <r>
    <n v="2012"/>
    <x v="1103"/>
    <x v="1195"/>
    <x v="0"/>
    <x v="0"/>
    <x v="1"/>
    <x v="1"/>
    <s v="Million LBS"/>
    <n v="11.9"/>
  </r>
  <r>
    <n v="2012"/>
    <x v="1103"/>
    <x v="1195"/>
    <x v="0"/>
    <x v="0"/>
    <x v="12"/>
    <x v="7"/>
    <s v="Million LBS"/>
    <n v="36.338999999999999"/>
  </r>
  <r>
    <n v="2012"/>
    <x v="1103"/>
    <x v="1195"/>
    <x v="0"/>
    <x v="0"/>
    <x v="2"/>
    <x v="2"/>
    <s v="Million LBS"/>
    <n v="1940.5"/>
  </r>
  <r>
    <n v="2012"/>
    <x v="1103"/>
    <x v="1195"/>
    <x v="0"/>
    <x v="1"/>
    <x v="7"/>
    <x v="2"/>
    <s v="Million LBS"/>
    <n v="1954.2"/>
  </r>
  <r>
    <n v="2012"/>
    <x v="1103"/>
    <x v="1195"/>
    <x v="0"/>
    <x v="0"/>
    <x v="11"/>
    <x v="6"/>
    <s v="Million LBS"/>
    <n v="2853.6840000000002"/>
  </r>
  <r>
    <n v="2012"/>
    <x v="1103"/>
    <x v="1195"/>
    <x v="0"/>
    <x v="1"/>
    <x v="6"/>
    <x v="1"/>
    <s v="Million LBS"/>
    <n v="12.8"/>
  </r>
  <r>
    <n v="2012"/>
    <x v="1103"/>
    <x v="1195"/>
    <x v="0"/>
    <x v="0"/>
    <x v="0"/>
    <x v="0"/>
    <s v="Million LBS"/>
    <n v="1992.3"/>
  </r>
  <r>
    <n v="2012"/>
    <x v="1103"/>
    <x v="1195"/>
    <x v="0"/>
    <x v="1"/>
    <x v="5"/>
    <x v="0"/>
    <s v="Million LBS"/>
    <n v="2020.1"/>
  </r>
  <r>
    <n v="2012"/>
    <x v="1103"/>
    <x v="1195"/>
    <x v="0"/>
    <x v="0"/>
    <x v="10"/>
    <x v="5"/>
    <s v="Million LBS"/>
    <n v="7285.8159999999998"/>
  </r>
  <r>
    <n v="2012"/>
    <x v="1103"/>
    <x v="1195"/>
    <x v="0"/>
    <x v="0"/>
    <x v="4"/>
    <x v="4"/>
    <s v="Million LBS"/>
    <n v="3954.3"/>
  </r>
  <r>
    <n v="2012"/>
    <x v="1103"/>
    <x v="1195"/>
    <x v="0"/>
    <x v="1"/>
    <x v="9"/>
    <x v="4"/>
    <s v="Million LBS"/>
    <n v="3996.9"/>
  </r>
  <r>
    <n v="2012"/>
    <x v="1103"/>
    <x v="1195"/>
    <x v="0"/>
    <x v="0"/>
    <x v="13"/>
    <x v="8"/>
    <s v="Million LBS"/>
    <n v="441.49299999999999"/>
  </r>
  <r>
    <n v="2012"/>
    <x v="1103"/>
    <x v="1195"/>
    <x v="0"/>
    <x v="1"/>
    <x v="8"/>
    <x v="3"/>
    <s v="Million LBS"/>
    <n v="9.8000000000000007"/>
  </r>
  <r>
    <n v="2012"/>
    <x v="1103"/>
    <x v="1195"/>
    <x v="0"/>
    <x v="0"/>
    <x v="3"/>
    <x v="3"/>
    <s v="Million LBS"/>
    <n v="9.6"/>
  </r>
  <r>
    <n v="2012"/>
    <x v="1103"/>
    <x v="1195"/>
    <x v="0"/>
    <x v="0"/>
    <x v="14"/>
    <x v="9"/>
    <s v="Million LBS"/>
    <n v="3331.5160000000001"/>
  </r>
  <r>
    <n v="2013"/>
    <x v="1104"/>
    <x v="1196"/>
    <x v="0"/>
    <x v="0"/>
    <x v="14"/>
    <x v="9"/>
    <s v="Million LBS"/>
    <n v="3838.279"/>
  </r>
  <r>
    <n v="2013"/>
    <x v="1104"/>
    <x v="1196"/>
    <x v="0"/>
    <x v="0"/>
    <x v="3"/>
    <x v="3"/>
    <s v="Million LBS"/>
    <n v="10.199999999999999"/>
  </r>
  <r>
    <n v="2013"/>
    <x v="1104"/>
    <x v="1196"/>
    <x v="0"/>
    <x v="1"/>
    <x v="8"/>
    <x v="3"/>
    <s v="Million LBS"/>
    <n v="10.5"/>
  </r>
  <r>
    <n v="2013"/>
    <x v="1104"/>
    <x v="1196"/>
    <x v="0"/>
    <x v="0"/>
    <x v="13"/>
    <x v="8"/>
    <s v="Million LBS"/>
    <n v="524.60400000000004"/>
  </r>
  <r>
    <n v="2013"/>
    <x v="1104"/>
    <x v="1196"/>
    <x v="0"/>
    <x v="1"/>
    <x v="9"/>
    <x v="4"/>
    <s v="Million LBS"/>
    <n v="4349.1000000000004"/>
  </r>
  <r>
    <n v="2013"/>
    <x v="1104"/>
    <x v="1196"/>
    <x v="0"/>
    <x v="0"/>
    <x v="4"/>
    <x v="4"/>
    <s v="Million LBS"/>
    <n v="4301.8999999999996"/>
  </r>
  <r>
    <n v="2013"/>
    <x v="1104"/>
    <x v="1196"/>
    <x v="0"/>
    <x v="0"/>
    <x v="10"/>
    <x v="5"/>
    <s v="Million LBS"/>
    <n v="8140.1790000000001"/>
  </r>
  <r>
    <n v="2013"/>
    <x v="1104"/>
    <x v="1197"/>
    <x v="1"/>
    <x v="1"/>
    <x v="5"/>
    <x v="0"/>
    <s v="Million LBS"/>
    <n v="25719.9"/>
  </r>
  <r>
    <n v="2013"/>
    <x v="1104"/>
    <x v="1197"/>
    <x v="1"/>
    <x v="0"/>
    <x v="11"/>
    <x v="6"/>
    <s v="Million LBS"/>
    <n v="37830.040999999997"/>
  </r>
  <r>
    <n v="2013"/>
    <x v="1104"/>
    <x v="1197"/>
    <x v="1"/>
    <x v="0"/>
    <x v="0"/>
    <x v="0"/>
    <s v="Million LBS"/>
    <n v="25384.799999999999"/>
  </r>
  <r>
    <n v="2013"/>
    <x v="1104"/>
    <x v="1197"/>
    <x v="1"/>
    <x v="1"/>
    <x v="6"/>
    <x v="1"/>
    <s v="Million LBS"/>
    <n v="155.9"/>
  </r>
  <r>
    <n v="2013"/>
    <x v="1104"/>
    <x v="1197"/>
    <x v="1"/>
    <x v="0"/>
    <x v="1"/>
    <x v="1"/>
    <s v="Million LBS"/>
    <n v="145.6"/>
  </r>
  <r>
    <n v="2013"/>
    <x v="1104"/>
    <x v="1197"/>
    <x v="1"/>
    <x v="1"/>
    <x v="7"/>
    <x v="2"/>
    <s v="Million LBS"/>
    <n v="23187.200000000001"/>
  </r>
  <r>
    <n v="2013"/>
    <x v="1104"/>
    <x v="1197"/>
    <x v="1"/>
    <x v="0"/>
    <x v="2"/>
    <x v="2"/>
    <s v="Million LBS"/>
    <n v="23039.8"/>
  </r>
  <r>
    <n v="2013"/>
    <x v="1104"/>
    <x v="1197"/>
    <x v="1"/>
    <x v="0"/>
    <x v="14"/>
    <x v="9"/>
    <s v="Million LBS"/>
    <n v="44158.911999999997"/>
  </r>
  <r>
    <n v="2013"/>
    <x v="1104"/>
    <x v="1197"/>
    <x v="1"/>
    <x v="0"/>
    <x v="12"/>
    <x v="7"/>
    <s v="Million LBS"/>
    <n v="523.33199999999999"/>
  </r>
  <r>
    <n v="2013"/>
    <x v="1104"/>
    <x v="1197"/>
    <x v="1"/>
    <x v="1"/>
    <x v="9"/>
    <x v="4"/>
    <s v="Million LBS"/>
    <n v="49174.3"/>
  </r>
  <r>
    <n v="2013"/>
    <x v="1104"/>
    <x v="1197"/>
    <x v="1"/>
    <x v="0"/>
    <x v="13"/>
    <x v="8"/>
    <s v="Million LBS"/>
    <n v="5805.5389999999998"/>
  </r>
  <r>
    <n v="2013"/>
    <x v="1104"/>
    <x v="1197"/>
    <x v="1"/>
    <x v="0"/>
    <x v="10"/>
    <x v="5"/>
    <s v="Million LBS"/>
    <n v="92838.111999999994"/>
  </r>
  <r>
    <n v="2013"/>
    <x v="1104"/>
    <x v="1197"/>
    <x v="1"/>
    <x v="0"/>
    <x v="4"/>
    <x v="4"/>
    <s v="Million LBS"/>
    <n v="48679.199999999997"/>
  </r>
  <r>
    <n v="2013"/>
    <x v="1104"/>
    <x v="1196"/>
    <x v="0"/>
    <x v="1"/>
    <x v="5"/>
    <x v="0"/>
    <s v="Million LBS"/>
    <n v="2261.3000000000002"/>
  </r>
  <r>
    <n v="2013"/>
    <x v="1104"/>
    <x v="1196"/>
    <x v="0"/>
    <x v="0"/>
    <x v="0"/>
    <x v="0"/>
    <s v="Million LBS"/>
    <n v="2227.9"/>
  </r>
  <r>
    <n v="2013"/>
    <x v="1104"/>
    <x v="1196"/>
    <x v="0"/>
    <x v="1"/>
    <x v="6"/>
    <x v="1"/>
    <s v="Million LBS"/>
    <n v="12.4"/>
  </r>
  <r>
    <n v="2013"/>
    <x v="1104"/>
    <x v="1196"/>
    <x v="0"/>
    <x v="0"/>
    <x v="11"/>
    <x v="6"/>
    <s v="Million LBS"/>
    <n v="3267.076"/>
  </r>
  <r>
    <n v="2013"/>
    <x v="1104"/>
    <x v="1196"/>
    <x v="0"/>
    <x v="1"/>
    <x v="7"/>
    <x v="2"/>
    <s v="Million LBS"/>
    <n v="2064.9"/>
  </r>
  <r>
    <n v="2013"/>
    <x v="1104"/>
    <x v="1196"/>
    <x v="0"/>
    <x v="0"/>
    <x v="2"/>
    <x v="2"/>
    <s v="Million LBS"/>
    <n v="2052.1"/>
  </r>
  <r>
    <n v="2013"/>
    <x v="1104"/>
    <x v="1196"/>
    <x v="0"/>
    <x v="0"/>
    <x v="12"/>
    <x v="7"/>
    <s v="Million LBS"/>
    <n v="46.598999999999997"/>
  </r>
  <r>
    <n v="2013"/>
    <x v="1104"/>
    <x v="1196"/>
    <x v="0"/>
    <x v="0"/>
    <x v="1"/>
    <x v="1"/>
    <s v="Million LBS"/>
    <n v="11.7"/>
  </r>
  <r>
    <n v="2013"/>
    <x v="1104"/>
    <x v="1197"/>
    <x v="1"/>
    <x v="1"/>
    <x v="8"/>
    <x v="3"/>
    <s v="Million LBS"/>
    <n v="111.3"/>
  </r>
  <r>
    <n v="2013"/>
    <x v="1104"/>
    <x v="1197"/>
    <x v="1"/>
    <x v="0"/>
    <x v="3"/>
    <x v="3"/>
    <s v="Million LBS"/>
    <n v="109"/>
  </r>
  <r>
    <n v="2013"/>
    <x v="1105"/>
    <x v="1198"/>
    <x v="0"/>
    <x v="0"/>
    <x v="1"/>
    <x v="1"/>
    <s v="Million LBS"/>
    <n v="10.9"/>
  </r>
  <r>
    <n v="2013"/>
    <x v="1105"/>
    <x v="1198"/>
    <x v="0"/>
    <x v="0"/>
    <x v="12"/>
    <x v="7"/>
    <s v="Million LBS"/>
    <n v="39.177999999999997"/>
  </r>
  <r>
    <n v="2013"/>
    <x v="1105"/>
    <x v="1198"/>
    <x v="0"/>
    <x v="0"/>
    <x v="2"/>
    <x v="2"/>
    <s v="Million LBS"/>
    <n v="1766.7"/>
  </r>
  <r>
    <n v="2013"/>
    <x v="1105"/>
    <x v="1198"/>
    <x v="0"/>
    <x v="1"/>
    <x v="7"/>
    <x v="2"/>
    <s v="Million LBS"/>
    <n v="1778.4"/>
  </r>
  <r>
    <n v="2013"/>
    <x v="1105"/>
    <x v="1198"/>
    <x v="0"/>
    <x v="0"/>
    <x v="11"/>
    <x v="6"/>
    <s v="Million LBS"/>
    <n v="2877.6469999999999"/>
  </r>
  <r>
    <n v="2013"/>
    <x v="1105"/>
    <x v="1198"/>
    <x v="0"/>
    <x v="1"/>
    <x v="6"/>
    <x v="1"/>
    <s v="Million LBS"/>
    <n v="11.5"/>
  </r>
  <r>
    <n v="2013"/>
    <x v="1105"/>
    <x v="1198"/>
    <x v="0"/>
    <x v="0"/>
    <x v="0"/>
    <x v="0"/>
    <s v="Million LBS"/>
    <n v="1845"/>
  </r>
  <r>
    <n v="2013"/>
    <x v="1105"/>
    <x v="1198"/>
    <x v="0"/>
    <x v="1"/>
    <x v="5"/>
    <x v="0"/>
    <s v="Million LBS"/>
    <n v="1873.4"/>
  </r>
  <r>
    <n v="2013"/>
    <x v="1105"/>
    <x v="1198"/>
    <x v="0"/>
    <x v="0"/>
    <x v="10"/>
    <x v="5"/>
    <s v="Million LBS"/>
    <n v="7009.9139999999998"/>
  </r>
  <r>
    <n v="2013"/>
    <x v="1105"/>
    <x v="1198"/>
    <x v="0"/>
    <x v="0"/>
    <x v="4"/>
    <x v="4"/>
    <s v="Million LBS"/>
    <n v="3631.4"/>
  </r>
  <r>
    <n v="2013"/>
    <x v="1105"/>
    <x v="1198"/>
    <x v="0"/>
    <x v="1"/>
    <x v="9"/>
    <x v="4"/>
    <s v="Million LBS"/>
    <n v="3672.3"/>
  </r>
  <r>
    <n v="2013"/>
    <x v="1105"/>
    <x v="1198"/>
    <x v="0"/>
    <x v="0"/>
    <x v="13"/>
    <x v="8"/>
    <s v="Million LBS"/>
    <n v="461.68900000000002"/>
  </r>
  <r>
    <n v="2013"/>
    <x v="1105"/>
    <x v="1198"/>
    <x v="0"/>
    <x v="1"/>
    <x v="8"/>
    <x v="3"/>
    <s v="Million LBS"/>
    <n v="9"/>
  </r>
  <r>
    <n v="2013"/>
    <x v="1105"/>
    <x v="1198"/>
    <x v="0"/>
    <x v="0"/>
    <x v="3"/>
    <x v="3"/>
    <s v="Million LBS"/>
    <n v="8.8000000000000007"/>
  </r>
  <r>
    <n v="2013"/>
    <x v="1105"/>
    <x v="1198"/>
    <x v="0"/>
    <x v="0"/>
    <x v="14"/>
    <x v="9"/>
    <s v="Million LBS"/>
    <n v="3378.5140000000001"/>
  </r>
  <r>
    <n v="2013"/>
    <x v="1106"/>
    <x v="1199"/>
    <x v="0"/>
    <x v="0"/>
    <x v="14"/>
    <x v="9"/>
    <s v="Million LBS"/>
    <n v="3509.971"/>
  </r>
  <r>
    <n v="2013"/>
    <x v="1106"/>
    <x v="1199"/>
    <x v="0"/>
    <x v="0"/>
    <x v="3"/>
    <x v="3"/>
    <s v="Million LBS"/>
    <n v="9"/>
  </r>
  <r>
    <n v="2013"/>
    <x v="1106"/>
    <x v="1199"/>
    <x v="0"/>
    <x v="1"/>
    <x v="8"/>
    <x v="3"/>
    <s v="Million LBS"/>
    <n v="9.1999999999999993"/>
  </r>
  <r>
    <n v="2013"/>
    <x v="1106"/>
    <x v="1199"/>
    <x v="0"/>
    <x v="0"/>
    <x v="13"/>
    <x v="8"/>
    <s v="Million LBS"/>
    <n v="472.72699999999998"/>
  </r>
  <r>
    <n v="2013"/>
    <x v="1106"/>
    <x v="1199"/>
    <x v="0"/>
    <x v="1"/>
    <x v="9"/>
    <x v="4"/>
    <s v="Million LBS"/>
    <n v="3994.8"/>
  </r>
  <r>
    <n v="2013"/>
    <x v="1106"/>
    <x v="1199"/>
    <x v="0"/>
    <x v="0"/>
    <x v="4"/>
    <x v="4"/>
    <s v="Million LBS"/>
    <n v="3954.8"/>
  </r>
  <r>
    <n v="2013"/>
    <x v="1106"/>
    <x v="1199"/>
    <x v="0"/>
    <x v="0"/>
    <x v="10"/>
    <x v="5"/>
    <s v="Million LBS"/>
    <n v="7464.7709999999997"/>
  </r>
  <r>
    <n v="2013"/>
    <x v="1106"/>
    <x v="1199"/>
    <x v="0"/>
    <x v="1"/>
    <x v="5"/>
    <x v="0"/>
    <s v="Million LBS"/>
    <n v="2039.8"/>
  </r>
  <r>
    <n v="2013"/>
    <x v="1106"/>
    <x v="1199"/>
    <x v="0"/>
    <x v="0"/>
    <x v="0"/>
    <x v="0"/>
    <s v="Million LBS"/>
    <n v="2012.3"/>
  </r>
  <r>
    <n v="2013"/>
    <x v="1106"/>
    <x v="1199"/>
    <x v="0"/>
    <x v="1"/>
    <x v="6"/>
    <x v="1"/>
    <s v="Million LBS"/>
    <n v="13.8"/>
  </r>
  <r>
    <n v="2013"/>
    <x v="1106"/>
    <x v="1199"/>
    <x v="0"/>
    <x v="0"/>
    <x v="11"/>
    <x v="6"/>
    <s v="Million LBS"/>
    <n v="2999.23"/>
  </r>
  <r>
    <n v="2013"/>
    <x v="1106"/>
    <x v="1199"/>
    <x v="0"/>
    <x v="1"/>
    <x v="7"/>
    <x v="2"/>
    <s v="Million LBS"/>
    <n v="1932"/>
  </r>
  <r>
    <n v="2013"/>
    <x v="1106"/>
    <x v="1199"/>
    <x v="0"/>
    <x v="0"/>
    <x v="2"/>
    <x v="2"/>
    <s v="Million LBS"/>
    <n v="1920.4"/>
  </r>
  <r>
    <n v="2013"/>
    <x v="1106"/>
    <x v="1199"/>
    <x v="0"/>
    <x v="0"/>
    <x v="12"/>
    <x v="7"/>
    <s v="Million LBS"/>
    <n v="38.014000000000003"/>
  </r>
  <r>
    <n v="2013"/>
    <x v="1106"/>
    <x v="1199"/>
    <x v="0"/>
    <x v="0"/>
    <x v="1"/>
    <x v="1"/>
    <s v="Million LBS"/>
    <n v="13.1"/>
  </r>
  <r>
    <n v="2013"/>
    <x v="1107"/>
    <x v="1200"/>
    <x v="0"/>
    <x v="0"/>
    <x v="1"/>
    <x v="1"/>
    <s v="Million LBS"/>
    <n v="12.5"/>
  </r>
  <r>
    <n v="2013"/>
    <x v="1107"/>
    <x v="1200"/>
    <x v="0"/>
    <x v="0"/>
    <x v="12"/>
    <x v="7"/>
    <s v="Million LBS"/>
    <n v="45.517000000000003"/>
  </r>
  <r>
    <n v="2013"/>
    <x v="1107"/>
    <x v="1200"/>
    <x v="0"/>
    <x v="0"/>
    <x v="2"/>
    <x v="2"/>
    <s v="Million LBS"/>
    <n v="1928.9"/>
  </r>
  <r>
    <n v="2013"/>
    <x v="1107"/>
    <x v="1200"/>
    <x v="0"/>
    <x v="1"/>
    <x v="7"/>
    <x v="2"/>
    <s v="Million LBS"/>
    <n v="1940.8"/>
  </r>
  <r>
    <n v="2013"/>
    <x v="1107"/>
    <x v="1200"/>
    <x v="0"/>
    <x v="0"/>
    <x v="11"/>
    <x v="6"/>
    <s v="Million LBS"/>
    <n v="3194.0680000000002"/>
  </r>
  <r>
    <n v="2013"/>
    <x v="1107"/>
    <x v="1200"/>
    <x v="0"/>
    <x v="1"/>
    <x v="6"/>
    <x v="1"/>
    <s v="Million LBS"/>
    <n v="13.4"/>
  </r>
  <r>
    <n v="2013"/>
    <x v="1107"/>
    <x v="1200"/>
    <x v="0"/>
    <x v="0"/>
    <x v="0"/>
    <x v="0"/>
    <s v="Million LBS"/>
    <n v="2101.1"/>
  </r>
  <r>
    <n v="2013"/>
    <x v="1107"/>
    <x v="1200"/>
    <x v="0"/>
    <x v="1"/>
    <x v="5"/>
    <x v="0"/>
    <s v="Million LBS"/>
    <n v="2128.6"/>
  </r>
  <r>
    <n v="2013"/>
    <x v="1107"/>
    <x v="1200"/>
    <x v="0"/>
    <x v="0"/>
    <x v="10"/>
    <x v="5"/>
    <s v="Million LBS"/>
    <n v="7795.5370000000003"/>
  </r>
  <r>
    <n v="2013"/>
    <x v="1107"/>
    <x v="1200"/>
    <x v="0"/>
    <x v="0"/>
    <x v="4"/>
    <x v="4"/>
    <s v="Million LBS"/>
    <n v="4051.4"/>
  </r>
  <r>
    <n v="2013"/>
    <x v="1107"/>
    <x v="1200"/>
    <x v="0"/>
    <x v="1"/>
    <x v="9"/>
    <x v="4"/>
    <s v="Million LBS"/>
    <n v="4091.9"/>
  </r>
  <r>
    <n v="2013"/>
    <x v="1107"/>
    <x v="1200"/>
    <x v="0"/>
    <x v="0"/>
    <x v="13"/>
    <x v="8"/>
    <s v="Million LBS"/>
    <n v="504.55200000000002"/>
  </r>
  <r>
    <n v="2013"/>
    <x v="1107"/>
    <x v="1200"/>
    <x v="0"/>
    <x v="1"/>
    <x v="8"/>
    <x v="3"/>
    <s v="Million LBS"/>
    <n v="9.1"/>
  </r>
  <r>
    <n v="2013"/>
    <x v="1107"/>
    <x v="1200"/>
    <x v="0"/>
    <x v="0"/>
    <x v="3"/>
    <x v="3"/>
    <s v="Million LBS"/>
    <n v="8.9"/>
  </r>
  <r>
    <n v="2013"/>
    <x v="1107"/>
    <x v="1200"/>
    <x v="0"/>
    <x v="0"/>
    <x v="14"/>
    <x v="9"/>
    <s v="Million LBS"/>
    <n v="3744.1370000000002"/>
  </r>
  <r>
    <n v="2013"/>
    <x v="1108"/>
    <x v="1201"/>
    <x v="0"/>
    <x v="0"/>
    <x v="14"/>
    <x v="9"/>
    <s v="Million LBS"/>
    <n v="3824.2370000000001"/>
  </r>
  <r>
    <n v="2013"/>
    <x v="1108"/>
    <x v="1201"/>
    <x v="0"/>
    <x v="0"/>
    <x v="3"/>
    <x v="3"/>
    <s v="Million LBS"/>
    <n v="8.9"/>
  </r>
  <r>
    <n v="2013"/>
    <x v="1108"/>
    <x v="1201"/>
    <x v="0"/>
    <x v="1"/>
    <x v="8"/>
    <x v="3"/>
    <s v="Million LBS"/>
    <n v="9.1"/>
  </r>
  <r>
    <n v="2013"/>
    <x v="1108"/>
    <x v="1201"/>
    <x v="0"/>
    <x v="0"/>
    <x v="13"/>
    <x v="8"/>
    <s v="Million LBS"/>
    <n v="507.99200000000002"/>
  </r>
  <r>
    <n v="2013"/>
    <x v="1108"/>
    <x v="1201"/>
    <x v="0"/>
    <x v="1"/>
    <x v="9"/>
    <x v="4"/>
    <s v="Million LBS"/>
    <n v="4150.1000000000004"/>
  </r>
  <r>
    <n v="2013"/>
    <x v="1108"/>
    <x v="1201"/>
    <x v="0"/>
    <x v="0"/>
    <x v="4"/>
    <x v="4"/>
    <s v="Million LBS"/>
    <n v="4111.6000000000004"/>
  </r>
  <r>
    <n v="2013"/>
    <x v="1108"/>
    <x v="1201"/>
    <x v="0"/>
    <x v="0"/>
    <x v="10"/>
    <x v="5"/>
    <s v="Million LBS"/>
    <n v="7935.8370000000004"/>
  </r>
  <r>
    <n v="2013"/>
    <x v="1108"/>
    <x v="1201"/>
    <x v="0"/>
    <x v="1"/>
    <x v="5"/>
    <x v="0"/>
    <s v="Million LBS"/>
    <n v="2227.6"/>
  </r>
  <r>
    <n v="2013"/>
    <x v="1108"/>
    <x v="1201"/>
    <x v="0"/>
    <x v="0"/>
    <x v="0"/>
    <x v="0"/>
    <s v="Million LBS"/>
    <n v="2201.5"/>
  </r>
  <r>
    <n v="2013"/>
    <x v="1108"/>
    <x v="1201"/>
    <x v="0"/>
    <x v="1"/>
    <x v="6"/>
    <x v="1"/>
    <s v="Million LBS"/>
    <n v="14.5"/>
  </r>
  <r>
    <n v="2013"/>
    <x v="1108"/>
    <x v="1201"/>
    <x v="0"/>
    <x v="0"/>
    <x v="11"/>
    <x v="6"/>
    <s v="Million LBS"/>
    <n v="3270.06"/>
  </r>
  <r>
    <n v="2013"/>
    <x v="1108"/>
    <x v="1201"/>
    <x v="0"/>
    <x v="1"/>
    <x v="7"/>
    <x v="2"/>
    <s v="Million LBS"/>
    <n v="1898.9"/>
  </r>
  <r>
    <n v="2013"/>
    <x v="1108"/>
    <x v="1201"/>
    <x v="0"/>
    <x v="0"/>
    <x v="2"/>
    <x v="2"/>
    <s v="Million LBS"/>
    <n v="1887.8"/>
  </r>
  <r>
    <n v="2013"/>
    <x v="1108"/>
    <x v="1201"/>
    <x v="0"/>
    <x v="0"/>
    <x v="12"/>
    <x v="7"/>
    <s v="Million LBS"/>
    <n v="46.185000000000002"/>
  </r>
  <r>
    <n v="2013"/>
    <x v="1108"/>
    <x v="1201"/>
    <x v="0"/>
    <x v="0"/>
    <x v="1"/>
    <x v="1"/>
    <s v="Million LBS"/>
    <n v="13.4"/>
  </r>
  <r>
    <n v="2013"/>
    <x v="1109"/>
    <x v="1202"/>
    <x v="0"/>
    <x v="0"/>
    <x v="1"/>
    <x v="1"/>
    <s v="Million LBS"/>
    <n v="12"/>
  </r>
  <r>
    <n v="2013"/>
    <x v="1109"/>
    <x v="1202"/>
    <x v="0"/>
    <x v="0"/>
    <x v="12"/>
    <x v="7"/>
    <s v="Million LBS"/>
    <n v="42.868000000000002"/>
  </r>
  <r>
    <n v="2013"/>
    <x v="1109"/>
    <x v="1202"/>
    <x v="0"/>
    <x v="0"/>
    <x v="2"/>
    <x v="2"/>
    <s v="Million LBS"/>
    <n v="1665.1"/>
  </r>
  <r>
    <n v="2013"/>
    <x v="1109"/>
    <x v="1202"/>
    <x v="0"/>
    <x v="1"/>
    <x v="7"/>
    <x v="2"/>
    <s v="Million LBS"/>
    <n v="1676.3"/>
  </r>
  <r>
    <n v="2013"/>
    <x v="1109"/>
    <x v="1202"/>
    <x v="0"/>
    <x v="0"/>
    <x v="11"/>
    <x v="6"/>
    <s v="Million LBS"/>
    <n v="3002.002"/>
  </r>
  <r>
    <n v="2013"/>
    <x v="1109"/>
    <x v="1202"/>
    <x v="0"/>
    <x v="1"/>
    <x v="6"/>
    <x v="1"/>
    <s v="Million LBS"/>
    <n v="12.7"/>
  </r>
  <r>
    <n v="2013"/>
    <x v="1109"/>
    <x v="1202"/>
    <x v="0"/>
    <x v="0"/>
    <x v="0"/>
    <x v="0"/>
    <s v="Million LBS"/>
    <n v="2132.1999999999998"/>
  </r>
  <r>
    <n v="2013"/>
    <x v="1109"/>
    <x v="1202"/>
    <x v="0"/>
    <x v="1"/>
    <x v="5"/>
    <x v="0"/>
    <s v="Million LBS"/>
    <n v="2157"/>
  </r>
  <r>
    <n v="2013"/>
    <x v="1109"/>
    <x v="1202"/>
    <x v="0"/>
    <x v="0"/>
    <x v="10"/>
    <x v="5"/>
    <s v="Million LBS"/>
    <n v="7335.9059999999999"/>
  </r>
  <r>
    <n v="2013"/>
    <x v="1109"/>
    <x v="1202"/>
    <x v="0"/>
    <x v="0"/>
    <x v="4"/>
    <x v="4"/>
    <s v="Million LBS"/>
    <n v="3817.6"/>
  </r>
  <r>
    <n v="2013"/>
    <x v="1109"/>
    <x v="1202"/>
    <x v="0"/>
    <x v="1"/>
    <x v="9"/>
    <x v="4"/>
    <s v="Million LBS"/>
    <n v="3854.4"/>
  </r>
  <r>
    <n v="2013"/>
    <x v="1109"/>
    <x v="1202"/>
    <x v="0"/>
    <x v="0"/>
    <x v="13"/>
    <x v="8"/>
    <s v="Million LBS"/>
    <n v="473.43599999999998"/>
  </r>
  <r>
    <n v="2013"/>
    <x v="1109"/>
    <x v="1202"/>
    <x v="0"/>
    <x v="1"/>
    <x v="8"/>
    <x v="3"/>
    <s v="Million LBS"/>
    <n v="8.4"/>
  </r>
  <r>
    <n v="2013"/>
    <x v="1109"/>
    <x v="1202"/>
    <x v="0"/>
    <x v="0"/>
    <x v="3"/>
    <x v="3"/>
    <s v="Million LBS"/>
    <n v="8.3000000000000007"/>
  </r>
  <r>
    <n v="2013"/>
    <x v="1109"/>
    <x v="1202"/>
    <x v="0"/>
    <x v="0"/>
    <x v="14"/>
    <x v="9"/>
    <s v="Million LBS"/>
    <n v="3518.306"/>
  </r>
  <r>
    <n v="2013"/>
    <x v="1110"/>
    <x v="1203"/>
    <x v="0"/>
    <x v="0"/>
    <x v="14"/>
    <x v="9"/>
    <s v="Million LBS"/>
    <n v="3840.4160000000002"/>
  </r>
  <r>
    <n v="2013"/>
    <x v="1110"/>
    <x v="1203"/>
    <x v="0"/>
    <x v="0"/>
    <x v="3"/>
    <x v="3"/>
    <s v="Million LBS"/>
    <n v="9.4"/>
  </r>
  <r>
    <n v="2013"/>
    <x v="1110"/>
    <x v="1203"/>
    <x v="0"/>
    <x v="1"/>
    <x v="8"/>
    <x v="3"/>
    <s v="Million LBS"/>
    <n v="9.6"/>
  </r>
  <r>
    <n v="2013"/>
    <x v="1110"/>
    <x v="1203"/>
    <x v="0"/>
    <x v="0"/>
    <x v="13"/>
    <x v="8"/>
    <s v="Million LBS"/>
    <n v="514.47299999999996"/>
  </r>
  <r>
    <n v="2013"/>
    <x v="1110"/>
    <x v="1203"/>
    <x v="0"/>
    <x v="1"/>
    <x v="9"/>
    <x v="4"/>
    <s v="Million LBS"/>
    <n v="4158.2"/>
  </r>
  <r>
    <n v="2013"/>
    <x v="1110"/>
    <x v="1203"/>
    <x v="0"/>
    <x v="0"/>
    <x v="4"/>
    <x v="4"/>
    <s v="Million LBS"/>
    <n v="4117.8999999999996"/>
  </r>
  <r>
    <n v="2013"/>
    <x v="1110"/>
    <x v="1203"/>
    <x v="0"/>
    <x v="0"/>
    <x v="10"/>
    <x v="5"/>
    <s v="Million LBS"/>
    <n v="7958.3159999999998"/>
  </r>
  <r>
    <n v="2013"/>
    <x v="1110"/>
    <x v="1203"/>
    <x v="0"/>
    <x v="1"/>
    <x v="5"/>
    <x v="0"/>
    <s v="Million LBS"/>
    <n v="2294.1"/>
  </r>
  <r>
    <n v="2013"/>
    <x v="1110"/>
    <x v="1203"/>
    <x v="0"/>
    <x v="0"/>
    <x v="0"/>
    <x v="0"/>
    <s v="Million LBS"/>
    <n v="2268.3000000000002"/>
  </r>
  <r>
    <n v="2013"/>
    <x v="1110"/>
    <x v="1203"/>
    <x v="0"/>
    <x v="1"/>
    <x v="6"/>
    <x v="1"/>
    <s v="Million LBS"/>
    <n v="14.2"/>
  </r>
  <r>
    <n v="2013"/>
    <x v="1110"/>
    <x v="1203"/>
    <x v="0"/>
    <x v="0"/>
    <x v="11"/>
    <x v="6"/>
    <s v="Million LBS"/>
    <n v="3278.8510000000001"/>
  </r>
  <r>
    <n v="2013"/>
    <x v="1110"/>
    <x v="1203"/>
    <x v="0"/>
    <x v="1"/>
    <x v="7"/>
    <x v="2"/>
    <s v="Million LBS"/>
    <n v="1840.3"/>
  </r>
  <r>
    <n v="2013"/>
    <x v="1110"/>
    <x v="1203"/>
    <x v="0"/>
    <x v="0"/>
    <x v="2"/>
    <x v="2"/>
    <s v="Million LBS"/>
    <n v="1827.1"/>
  </r>
  <r>
    <n v="2013"/>
    <x v="1110"/>
    <x v="1203"/>
    <x v="0"/>
    <x v="0"/>
    <x v="12"/>
    <x v="7"/>
    <s v="Million LBS"/>
    <n v="47.091999999999999"/>
  </r>
  <r>
    <n v="2013"/>
    <x v="1110"/>
    <x v="1203"/>
    <x v="0"/>
    <x v="0"/>
    <x v="1"/>
    <x v="1"/>
    <s v="Million LBS"/>
    <n v="13.1"/>
  </r>
  <r>
    <n v="2013"/>
    <x v="1111"/>
    <x v="1204"/>
    <x v="0"/>
    <x v="0"/>
    <x v="1"/>
    <x v="1"/>
    <s v="Million LBS"/>
    <n v="12.8"/>
  </r>
  <r>
    <n v="2013"/>
    <x v="1111"/>
    <x v="1204"/>
    <x v="0"/>
    <x v="0"/>
    <x v="12"/>
    <x v="7"/>
    <s v="Million LBS"/>
    <n v="50.295000000000002"/>
  </r>
  <r>
    <n v="2013"/>
    <x v="1111"/>
    <x v="1204"/>
    <x v="0"/>
    <x v="0"/>
    <x v="2"/>
    <x v="2"/>
    <s v="Million LBS"/>
    <n v="1924.1"/>
  </r>
  <r>
    <n v="2013"/>
    <x v="1111"/>
    <x v="1204"/>
    <x v="0"/>
    <x v="1"/>
    <x v="7"/>
    <x v="2"/>
    <s v="Million LBS"/>
    <n v="1938.4"/>
  </r>
  <r>
    <n v="2013"/>
    <x v="1111"/>
    <x v="1204"/>
    <x v="0"/>
    <x v="0"/>
    <x v="11"/>
    <x v="6"/>
    <s v="Million LBS"/>
    <n v="3296.1950000000002"/>
  </r>
  <r>
    <n v="2013"/>
    <x v="1111"/>
    <x v="1204"/>
    <x v="0"/>
    <x v="1"/>
    <x v="6"/>
    <x v="1"/>
    <s v="Million LBS"/>
    <n v="13.8"/>
  </r>
  <r>
    <n v="2013"/>
    <x v="1111"/>
    <x v="1204"/>
    <x v="0"/>
    <x v="0"/>
    <x v="0"/>
    <x v="0"/>
    <s v="Million LBS"/>
    <n v="2215.6"/>
  </r>
  <r>
    <n v="2013"/>
    <x v="1111"/>
    <x v="1204"/>
    <x v="0"/>
    <x v="1"/>
    <x v="5"/>
    <x v="0"/>
    <s v="Million LBS"/>
    <n v="2241.1999999999998"/>
  </r>
  <r>
    <n v="2013"/>
    <x v="1111"/>
    <x v="1204"/>
    <x v="0"/>
    <x v="0"/>
    <x v="10"/>
    <x v="5"/>
    <s v="Million LBS"/>
    <n v="7992.7430000000004"/>
  </r>
  <r>
    <n v="2013"/>
    <x v="1111"/>
    <x v="1204"/>
    <x v="0"/>
    <x v="0"/>
    <x v="4"/>
    <x v="4"/>
    <s v="Million LBS"/>
    <n v="4161.3"/>
  </r>
  <r>
    <n v="2013"/>
    <x v="1111"/>
    <x v="1204"/>
    <x v="0"/>
    <x v="1"/>
    <x v="9"/>
    <x v="4"/>
    <s v="Million LBS"/>
    <n v="4202.3999999999996"/>
  </r>
  <r>
    <n v="2013"/>
    <x v="1111"/>
    <x v="1204"/>
    <x v="0"/>
    <x v="0"/>
    <x v="13"/>
    <x v="8"/>
    <s v="Million LBS"/>
    <n v="484.95299999999997"/>
  </r>
  <r>
    <n v="2013"/>
    <x v="1111"/>
    <x v="1204"/>
    <x v="0"/>
    <x v="1"/>
    <x v="8"/>
    <x v="3"/>
    <s v="Million LBS"/>
    <n v="9"/>
  </r>
  <r>
    <n v="2013"/>
    <x v="1111"/>
    <x v="1204"/>
    <x v="0"/>
    <x v="0"/>
    <x v="3"/>
    <x v="3"/>
    <s v="Million LBS"/>
    <n v="8.8000000000000007"/>
  </r>
  <r>
    <n v="2013"/>
    <x v="1111"/>
    <x v="1204"/>
    <x v="0"/>
    <x v="0"/>
    <x v="14"/>
    <x v="9"/>
    <s v="Million LBS"/>
    <n v="3831.4430000000002"/>
  </r>
  <r>
    <n v="2013"/>
    <x v="1112"/>
    <x v="1205"/>
    <x v="0"/>
    <x v="0"/>
    <x v="14"/>
    <x v="9"/>
    <s v="Million LBS"/>
    <n v="3593.39"/>
  </r>
  <r>
    <n v="2013"/>
    <x v="1112"/>
    <x v="1205"/>
    <x v="0"/>
    <x v="0"/>
    <x v="3"/>
    <x v="3"/>
    <s v="Million LBS"/>
    <n v="8.4"/>
  </r>
  <r>
    <n v="2013"/>
    <x v="1112"/>
    <x v="1205"/>
    <x v="0"/>
    <x v="1"/>
    <x v="8"/>
    <x v="3"/>
    <s v="Million LBS"/>
    <n v="8.6"/>
  </r>
  <r>
    <n v="2013"/>
    <x v="1112"/>
    <x v="1205"/>
    <x v="0"/>
    <x v="0"/>
    <x v="13"/>
    <x v="8"/>
    <s v="Million LBS"/>
    <n v="440.64600000000002"/>
  </r>
  <r>
    <n v="2013"/>
    <x v="1112"/>
    <x v="1205"/>
    <x v="0"/>
    <x v="1"/>
    <x v="9"/>
    <x v="4"/>
    <s v="Million LBS"/>
    <n v="3937"/>
  </r>
  <r>
    <n v="2013"/>
    <x v="1112"/>
    <x v="1205"/>
    <x v="0"/>
    <x v="0"/>
    <x v="4"/>
    <x v="4"/>
    <s v="Million LBS"/>
    <n v="3896.4"/>
  </r>
  <r>
    <n v="2013"/>
    <x v="1112"/>
    <x v="1205"/>
    <x v="0"/>
    <x v="0"/>
    <x v="10"/>
    <x v="5"/>
    <s v="Million LBS"/>
    <n v="7489.79"/>
  </r>
  <r>
    <n v="2013"/>
    <x v="1112"/>
    <x v="1205"/>
    <x v="0"/>
    <x v="1"/>
    <x v="5"/>
    <x v="0"/>
    <s v="Million LBS"/>
    <n v="2073.8000000000002"/>
  </r>
  <r>
    <n v="2013"/>
    <x v="1112"/>
    <x v="1205"/>
    <x v="0"/>
    <x v="0"/>
    <x v="0"/>
    <x v="0"/>
    <s v="Million LBS"/>
    <n v="2047.1"/>
  </r>
  <r>
    <n v="2013"/>
    <x v="1112"/>
    <x v="1205"/>
    <x v="0"/>
    <x v="1"/>
    <x v="6"/>
    <x v="1"/>
    <s v="Million LBS"/>
    <n v="11.7"/>
  </r>
  <r>
    <n v="2013"/>
    <x v="1112"/>
    <x v="1205"/>
    <x v="0"/>
    <x v="0"/>
    <x v="11"/>
    <x v="6"/>
    <s v="Million LBS"/>
    <n v="3108.049"/>
  </r>
  <r>
    <n v="2013"/>
    <x v="1112"/>
    <x v="1205"/>
    <x v="0"/>
    <x v="1"/>
    <x v="7"/>
    <x v="2"/>
    <s v="Million LBS"/>
    <n v="1842.9"/>
  </r>
  <r>
    <n v="2013"/>
    <x v="1112"/>
    <x v="1205"/>
    <x v="0"/>
    <x v="0"/>
    <x v="2"/>
    <x v="2"/>
    <s v="Million LBS"/>
    <n v="1830.1"/>
  </r>
  <r>
    <n v="2013"/>
    <x v="1112"/>
    <x v="1205"/>
    <x v="0"/>
    <x v="0"/>
    <x v="12"/>
    <x v="7"/>
    <s v="Million LBS"/>
    <n v="44.695"/>
  </r>
  <r>
    <n v="2013"/>
    <x v="1112"/>
    <x v="1205"/>
    <x v="0"/>
    <x v="0"/>
    <x v="1"/>
    <x v="1"/>
    <s v="Million LBS"/>
    <n v="10.8"/>
  </r>
  <r>
    <n v="2013"/>
    <x v="1113"/>
    <x v="1206"/>
    <x v="0"/>
    <x v="0"/>
    <x v="1"/>
    <x v="1"/>
    <s v="Million LBS"/>
    <n v="11.9"/>
  </r>
  <r>
    <n v="2013"/>
    <x v="1113"/>
    <x v="1206"/>
    <x v="0"/>
    <x v="0"/>
    <x v="12"/>
    <x v="7"/>
    <s v="Million LBS"/>
    <n v="46.820999999999998"/>
  </r>
  <r>
    <n v="2013"/>
    <x v="1113"/>
    <x v="1206"/>
    <x v="0"/>
    <x v="0"/>
    <x v="2"/>
    <x v="2"/>
    <s v="Million LBS"/>
    <n v="2154.6999999999998"/>
  </r>
  <r>
    <n v="2013"/>
    <x v="1113"/>
    <x v="1206"/>
    <x v="0"/>
    <x v="1"/>
    <x v="7"/>
    <x v="2"/>
    <s v="Million LBS"/>
    <n v="2169"/>
  </r>
  <r>
    <n v="2013"/>
    <x v="1113"/>
    <x v="1206"/>
    <x v="0"/>
    <x v="0"/>
    <x v="11"/>
    <x v="6"/>
    <s v="Million LBS"/>
    <n v="3475.2649999999999"/>
  </r>
  <r>
    <n v="2013"/>
    <x v="1113"/>
    <x v="1206"/>
    <x v="0"/>
    <x v="1"/>
    <x v="6"/>
    <x v="1"/>
    <s v="Million LBS"/>
    <n v="13.1"/>
  </r>
  <r>
    <n v="2013"/>
    <x v="1113"/>
    <x v="1206"/>
    <x v="0"/>
    <x v="0"/>
    <x v="0"/>
    <x v="0"/>
    <s v="Million LBS"/>
    <n v="2283.8000000000002"/>
  </r>
  <r>
    <n v="2013"/>
    <x v="1113"/>
    <x v="1206"/>
    <x v="0"/>
    <x v="1"/>
    <x v="5"/>
    <x v="0"/>
    <s v="Million LBS"/>
    <n v="2318.1999999999998"/>
  </r>
  <r>
    <n v="2013"/>
    <x v="1113"/>
    <x v="1206"/>
    <x v="0"/>
    <x v="0"/>
    <x v="10"/>
    <x v="5"/>
    <s v="Million LBS"/>
    <n v="8500.2990000000009"/>
  </r>
  <r>
    <n v="2013"/>
    <x v="1113"/>
    <x v="1206"/>
    <x v="0"/>
    <x v="0"/>
    <x v="4"/>
    <x v="4"/>
    <s v="Million LBS"/>
    <n v="4460.1000000000004"/>
  </r>
  <r>
    <n v="2013"/>
    <x v="1113"/>
    <x v="1206"/>
    <x v="0"/>
    <x v="1"/>
    <x v="9"/>
    <x v="4"/>
    <s v="Million LBS"/>
    <n v="4510.2"/>
  </r>
  <r>
    <n v="2013"/>
    <x v="1113"/>
    <x v="1206"/>
    <x v="0"/>
    <x v="0"/>
    <x v="13"/>
    <x v="8"/>
    <s v="Million LBS"/>
    <n v="518.11300000000006"/>
  </r>
  <r>
    <n v="2013"/>
    <x v="1113"/>
    <x v="1206"/>
    <x v="0"/>
    <x v="1"/>
    <x v="8"/>
    <x v="3"/>
    <s v="Million LBS"/>
    <n v="9.9"/>
  </r>
  <r>
    <n v="2013"/>
    <x v="1113"/>
    <x v="1206"/>
    <x v="0"/>
    <x v="0"/>
    <x v="3"/>
    <x v="3"/>
    <s v="Million LBS"/>
    <n v="9.6999999999999993"/>
  </r>
  <r>
    <n v="2013"/>
    <x v="1113"/>
    <x v="1206"/>
    <x v="0"/>
    <x v="0"/>
    <x v="14"/>
    <x v="9"/>
    <s v="Million LBS"/>
    <n v="4040.1990000000001"/>
  </r>
  <r>
    <n v="2013"/>
    <x v="1114"/>
    <x v="1207"/>
    <x v="0"/>
    <x v="0"/>
    <x v="14"/>
    <x v="9"/>
    <s v="Million LBS"/>
    <n v="3483.5329999999999"/>
  </r>
  <r>
    <n v="2013"/>
    <x v="1114"/>
    <x v="1207"/>
    <x v="0"/>
    <x v="0"/>
    <x v="3"/>
    <x v="3"/>
    <s v="Million LBS"/>
    <n v="8.9"/>
  </r>
  <r>
    <n v="2013"/>
    <x v="1114"/>
    <x v="1207"/>
    <x v="0"/>
    <x v="1"/>
    <x v="8"/>
    <x v="3"/>
    <s v="Million LBS"/>
    <n v="9.1"/>
  </r>
  <r>
    <n v="2013"/>
    <x v="1114"/>
    <x v="1207"/>
    <x v="0"/>
    <x v="0"/>
    <x v="13"/>
    <x v="8"/>
    <s v="Million LBS"/>
    <n v="479.33499999999998"/>
  </r>
  <r>
    <n v="2013"/>
    <x v="1114"/>
    <x v="1207"/>
    <x v="0"/>
    <x v="1"/>
    <x v="9"/>
    <x v="4"/>
    <s v="Million LBS"/>
    <n v="4118.3999999999996"/>
  </r>
  <r>
    <n v="2013"/>
    <x v="1114"/>
    <x v="1207"/>
    <x v="0"/>
    <x v="0"/>
    <x v="4"/>
    <x v="4"/>
    <s v="Million LBS"/>
    <n v="4079.8"/>
  </r>
  <r>
    <n v="2013"/>
    <x v="1114"/>
    <x v="1207"/>
    <x v="0"/>
    <x v="0"/>
    <x v="10"/>
    <x v="5"/>
    <s v="Million LBS"/>
    <n v="7563.3329999999996"/>
  </r>
  <r>
    <n v="2013"/>
    <x v="1114"/>
    <x v="1207"/>
    <x v="0"/>
    <x v="1"/>
    <x v="5"/>
    <x v="0"/>
    <s v="Million LBS"/>
    <n v="2057.6"/>
  </r>
  <r>
    <n v="2013"/>
    <x v="1114"/>
    <x v="1207"/>
    <x v="0"/>
    <x v="0"/>
    <x v="0"/>
    <x v="0"/>
    <s v="Million LBS"/>
    <n v="2030.9"/>
  </r>
  <r>
    <n v="2013"/>
    <x v="1114"/>
    <x v="1207"/>
    <x v="0"/>
    <x v="1"/>
    <x v="6"/>
    <x v="1"/>
    <s v="Million LBS"/>
    <n v="11.8"/>
  </r>
  <r>
    <n v="2013"/>
    <x v="1114"/>
    <x v="1207"/>
    <x v="0"/>
    <x v="0"/>
    <x v="11"/>
    <x v="6"/>
    <s v="Million LBS"/>
    <n v="2968.25"/>
  </r>
  <r>
    <n v="2013"/>
    <x v="1114"/>
    <x v="1207"/>
    <x v="0"/>
    <x v="1"/>
    <x v="7"/>
    <x v="2"/>
    <s v="Million LBS"/>
    <n v="2039.9"/>
  </r>
  <r>
    <n v="2013"/>
    <x v="1114"/>
    <x v="1207"/>
    <x v="0"/>
    <x v="0"/>
    <x v="2"/>
    <x v="2"/>
    <s v="Million LBS"/>
    <n v="2028.9"/>
  </r>
  <r>
    <n v="2013"/>
    <x v="1114"/>
    <x v="1207"/>
    <x v="0"/>
    <x v="0"/>
    <x v="12"/>
    <x v="7"/>
    <s v="Million LBS"/>
    <n v="35.948"/>
  </r>
  <r>
    <n v="2013"/>
    <x v="1114"/>
    <x v="1207"/>
    <x v="0"/>
    <x v="0"/>
    <x v="1"/>
    <x v="1"/>
    <s v="Million LBS"/>
    <n v="11.1"/>
  </r>
  <r>
    <n v="2013"/>
    <x v="1115"/>
    <x v="1208"/>
    <x v="0"/>
    <x v="0"/>
    <x v="1"/>
    <x v="1"/>
    <s v="Million LBS"/>
    <n v="12.3"/>
  </r>
  <r>
    <n v="2013"/>
    <x v="1115"/>
    <x v="1208"/>
    <x v="0"/>
    <x v="0"/>
    <x v="12"/>
    <x v="7"/>
    <s v="Million LBS"/>
    <n v="40.119999999999997"/>
  </r>
  <r>
    <n v="2013"/>
    <x v="1115"/>
    <x v="1208"/>
    <x v="0"/>
    <x v="0"/>
    <x v="2"/>
    <x v="2"/>
    <s v="Million LBS"/>
    <n v="2053.9"/>
  </r>
  <r>
    <n v="2013"/>
    <x v="1115"/>
    <x v="1208"/>
    <x v="0"/>
    <x v="1"/>
    <x v="7"/>
    <x v="2"/>
    <s v="Million LBS"/>
    <n v="2065.4"/>
  </r>
  <r>
    <n v="2013"/>
    <x v="1115"/>
    <x v="1208"/>
    <x v="0"/>
    <x v="0"/>
    <x v="11"/>
    <x v="6"/>
    <s v="Million LBS"/>
    <n v="3093.348"/>
  </r>
  <r>
    <n v="2013"/>
    <x v="1115"/>
    <x v="1208"/>
    <x v="0"/>
    <x v="1"/>
    <x v="6"/>
    <x v="1"/>
    <s v="Million LBS"/>
    <n v="13"/>
  </r>
  <r>
    <n v="2013"/>
    <x v="1115"/>
    <x v="1208"/>
    <x v="0"/>
    <x v="0"/>
    <x v="0"/>
    <x v="0"/>
    <s v="Million LBS"/>
    <n v="2019.1"/>
  </r>
  <r>
    <n v="2013"/>
    <x v="1115"/>
    <x v="1208"/>
    <x v="0"/>
    <x v="1"/>
    <x v="5"/>
    <x v="0"/>
    <s v="Million LBS"/>
    <n v="2047.3"/>
  </r>
  <r>
    <n v="2013"/>
    <x v="1115"/>
    <x v="1208"/>
    <x v="0"/>
    <x v="0"/>
    <x v="10"/>
    <x v="5"/>
    <s v="Million LBS"/>
    <n v="7651.4870000000001"/>
  </r>
  <r>
    <n v="2013"/>
    <x v="1115"/>
    <x v="1208"/>
    <x v="0"/>
    <x v="0"/>
    <x v="4"/>
    <x v="4"/>
    <s v="Million LBS"/>
    <n v="4095"/>
  </r>
  <r>
    <n v="2013"/>
    <x v="1115"/>
    <x v="1208"/>
    <x v="0"/>
    <x v="1"/>
    <x v="9"/>
    <x v="4"/>
    <s v="Million LBS"/>
    <n v="4135.5"/>
  </r>
  <r>
    <n v="2013"/>
    <x v="1115"/>
    <x v="1208"/>
    <x v="0"/>
    <x v="0"/>
    <x v="13"/>
    <x v="8"/>
    <s v="Million LBS"/>
    <n v="423.01900000000001"/>
  </r>
  <r>
    <n v="2013"/>
    <x v="1115"/>
    <x v="1208"/>
    <x v="0"/>
    <x v="1"/>
    <x v="8"/>
    <x v="3"/>
    <s v="Million LBS"/>
    <n v="9.8000000000000007"/>
  </r>
  <r>
    <n v="2013"/>
    <x v="1115"/>
    <x v="1208"/>
    <x v="0"/>
    <x v="0"/>
    <x v="3"/>
    <x v="3"/>
    <s v="Million LBS"/>
    <n v="9.6999999999999993"/>
  </r>
  <r>
    <n v="2013"/>
    <x v="1115"/>
    <x v="1208"/>
    <x v="0"/>
    <x v="0"/>
    <x v="14"/>
    <x v="9"/>
    <s v="Million LBS"/>
    <n v="3556.4870000000001"/>
  </r>
  <r>
    <n v="2014"/>
    <x v="1116"/>
    <x v="1209"/>
    <x v="0"/>
    <x v="0"/>
    <x v="14"/>
    <x v="9"/>
    <s v="Million LBS"/>
    <n v="3682.2379999999998"/>
  </r>
  <r>
    <n v="2014"/>
    <x v="1116"/>
    <x v="1209"/>
    <x v="0"/>
    <x v="0"/>
    <x v="3"/>
    <x v="3"/>
    <s v="Million LBS"/>
    <n v="9.1999999999999993"/>
  </r>
  <r>
    <n v="2014"/>
    <x v="1116"/>
    <x v="1209"/>
    <x v="0"/>
    <x v="1"/>
    <x v="8"/>
    <x v="3"/>
    <s v="Million LBS"/>
    <n v="9.3000000000000007"/>
  </r>
  <r>
    <n v="2014"/>
    <x v="1116"/>
    <x v="1209"/>
    <x v="0"/>
    <x v="0"/>
    <x v="13"/>
    <x v="8"/>
    <s v="Million LBS"/>
    <n v="453.97800000000001"/>
  </r>
  <r>
    <n v="2014"/>
    <x v="1116"/>
    <x v="1209"/>
    <x v="0"/>
    <x v="1"/>
    <x v="9"/>
    <x v="4"/>
    <s v="Million LBS"/>
    <n v="4248.3"/>
  </r>
  <r>
    <n v="2014"/>
    <x v="1116"/>
    <x v="1209"/>
    <x v="0"/>
    <x v="0"/>
    <x v="4"/>
    <x v="4"/>
    <s v="Million LBS"/>
    <n v="4206.7"/>
  </r>
  <r>
    <n v="2014"/>
    <x v="1116"/>
    <x v="1209"/>
    <x v="0"/>
    <x v="0"/>
    <x v="10"/>
    <x v="5"/>
    <s v="Million LBS"/>
    <n v="7888.9380000000001"/>
  </r>
  <r>
    <n v="2014"/>
    <x v="1116"/>
    <x v="1210"/>
    <x v="1"/>
    <x v="0"/>
    <x v="0"/>
    <x v="0"/>
    <s v="Million LBS"/>
    <n v="23932.2"/>
  </r>
  <r>
    <n v="2014"/>
    <x v="1116"/>
    <x v="1210"/>
    <x v="1"/>
    <x v="0"/>
    <x v="11"/>
    <x v="6"/>
    <s v="Million LBS"/>
    <n v="38565.192000000003"/>
  </r>
  <r>
    <n v="2014"/>
    <x v="1116"/>
    <x v="1210"/>
    <x v="1"/>
    <x v="1"/>
    <x v="5"/>
    <x v="0"/>
    <s v="Million LBS"/>
    <n v="24250.2"/>
  </r>
  <r>
    <n v="2014"/>
    <x v="1116"/>
    <x v="1210"/>
    <x v="1"/>
    <x v="0"/>
    <x v="4"/>
    <x v="4"/>
    <s v="Million LBS"/>
    <n v="46879.199999999997"/>
  </r>
  <r>
    <n v="2014"/>
    <x v="1116"/>
    <x v="1210"/>
    <x v="1"/>
    <x v="0"/>
    <x v="10"/>
    <x v="5"/>
    <s v="Million LBS"/>
    <n v="91721.198999999993"/>
  </r>
  <r>
    <n v="2014"/>
    <x v="1116"/>
    <x v="1210"/>
    <x v="1"/>
    <x v="0"/>
    <x v="13"/>
    <x v="8"/>
    <s v="Million LBS"/>
    <n v="5755.6310000000003"/>
  </r>
  <r>
    <n v="2014"/>
    <x v="1116"/>
    <x v="1210"/>
    <x v="1"/>
    <x v="1"/>
    <x v="9"/>
    <x v="4"/>
    <s v="Million LBS"/>
    <n v="47343.4"/>
  </r>
  <r>
    <n v="2014"/>
    <x v="1116"/>
    <x v="1210"/>
    <x v="1"/>
    <x v="0"/>
    <x v="12"/>
    <x v="7"/>
    <s v="Million LBS"/>
    <n v="521.17600000000004"/>
  </r>
  <r>
    <n v="2014"/>
    <x v="1116"/>
    <x v="1210"/>
    <x v="1"/>
    <x v="0"/>
    <x v="14"/>
    <x v="9"/>
    <s v="Million LBS"/>
    <n v="44841.999000000003"/>
  </r>
  <r>
    <n v="2014"/>
    <x v="1116"/>
    <x v="1210"/>
    <x v="1"/>
    <x v="0"/>
    <x v="2"/>
    <x v="2"/>
    <s v="Million LBS"/>
    <n v="22709.7"/>
  </r>
  <r>
    <n v="2014"/>
    <x v="1116"/>
    <x v="1210"/>
    <x v="1"/>
    <x v="1"/>
    <x v="7"/>
    <x v="2"/>
    <s v="Million LBS"/>
    <n v="22843.200000000001"/>
  </r>
  <r>
    <n v="2014"/>
    <x v="1116"/>
    <x v="1210"/>
    <x v="1"/>
    <x v="0"/>
    <x v="1"/>
    <x v="1"/>
    <s v="Million LBS"/>
    <n v="145.1"/>
  </r>
  <r>
    <n v="2014"/>
    <x v="1116"/>
    <x v="1210"/>
    <x v="1"/>
    <x v="1"/>
    <x v="6"/>
    <x v="1"/>
    <s v="Million LBS"/>
    <n v="155.9"/>
  </r>
  <r>
    <n v="2014"/>
    <x v="1116"/>
    <x v="1209"/>
    <x v="0"/>
    <x v="1"/>
    <x v="5"/>
    <x v="0"/>
    <s v="Million LBS"/>
    <n v="2140.9"/>
  </r>
  <r>
    <n v="2014"/>
    <x v="1116"/>
    <x v="1209"/>
    <x v="0"/>
    <x v="0"/>
    <x v="0"/>
    <x v="0"/>
    <s v="Million LBS"/>
    <n v="2111.5"/>
  </r>
  <r>
    <n v="2014"/>
    <x v="1116"/>
    <x v="1209"/>
    <x v="0"/>
    <x v="1"/>
    <x v="6"/>
    <x v="1"/>
    <s v="Million LBS"/>
    <n v="12.4"/>
  </r>
  <r>
    <n v="2014"/>
    <x v="1116"/>
    <x v="1209"/>
    <x v="0"/>
    <x v="0"/>
    <x v="11"/>
    <x v="6"/>
    <s v="Million LBS"/>
    <n v="3185.0520000000001"/>
  </r>
  <r>
    <n v="2014"/>
    <x v="1116"/>
    <x v="1209"/>
    <x v="0"/>
    <x v="1"/>
    <x v="7"/>
    <x v="2"/>
    <s v="Million LBS"/>
    <n v="2085.6999999999998"/>
  </r>
  <r>
    <n v="2014"/>
    <x v="1116"/>
    <x v="1209"/>
    <x v="0"/>
    <x v="0"/>
    <x v="2"/>
    <x v="2"/>
    <s v="Million LBS"/>
    <n v="2074.3000000000002"/>
  </r>
  <r>
    <n v="2014"/>
    <x v="1116"/>
    <x v="1209"/>
    <x v="0"/>
    <x v="0"/>
    <x v="12"/>
    <x v="7"/>
    <s v="Million LBS"/>
    <n v="43.207999999999998"/>
  </r>
  <r>
    <n v="2014"/>
    <x v="1116"/>
    <x v="1209"/>
    <x v="0"/>
    <x v="0"/>
    <x v="1"/>
    <x v="1"/>
    <s v="Million LBS"/>
    <n v="11.7"/>
  </r>
  <r>
    <n v="2014"/>
    <x v="1116"/>
    <x v="1210"/>
    <x v="1"/>
    <x v="0"/>
    <x v="3"/>
    <x v="3"/>
    <s v="Million LBS"/>
    <n v="92.2"/>
  </r>
  <r>
    <n v="2014"/>
    <x v="1116"/>
    <x v="1210"/>
    <x v="1"/>
    <x v="1"/>
    <x v="8"/>
    <x v="3"/>
    <s v="Million LBS"/>
    <n v="94.1"/>
  </r>
  <r>
    <n v="2014"/>
    <x v="1117"/>
    <x v="1211"/>
    <x v="0"/>
    <x v="0"/>
    <x v="1"/>
    <x v="1"/>
    <s v="Million LBS"/>
    <n v="10.9"/>
  </r>
  <r>
    <n v="2014"/>
    <x v="1117"/>
    <x v="1211"/>
    <x v="0"/>
    <x v="0"/>
    <x v="12"/>
    <x v="7"/>
    <s v="Million LBS"/>
    <n v="39.701999999999998"/>
  </r>
  <r>
    <n v="2014"/>
    <x v="1117"/>
    <x v="1211"/>
    <x v="0"/>
    <x v="0"/>
    <x v="2"/>
    <x v="2"/>
    <s v="Million LBS"/>
    <n v="1833.7"/>
  </r>
  <r>
    <n v="2014"/>
    <x v="1117"/>
    <x v="1211"/>
    <x v="0"/>
    <x v="1"/>
    <x v="7"/>
    <x v="2"/>
    <s v="Million LBS"/>
    <n v="1844.2"/>
  </r>
  <r>
    <n v="2014"/>
    <x v="1117"/>
    <x v="1211"/>
    <x v="0"/>
    <x v="0"/>
    <x v="11"/>
    <x v="6"/>
    <s v="Million LBS"/>
    <n v="3015.0039999999999"/>
  </r>
  <r>
    <n v="2014"/>
    <x v="1117"/>
    <x v="1211"/>
    <x v="0"/>
    <x v="1"/>
    <x v="6"/>
    <x v="1"/>
    <s v="Million LBS"/>
    <n v="11.6"/>
  </r>
  <r>
    <n v="2014"/>
    <x v="1117"/>
    <x v="1211"/>
    <x v="0"/>
    <x v="0"/>
    <x v="0"/>
    <x v="0"/>
    <s v="Million LBS"/>
    <n v="1762.2"/>
  </r>
  <r>
    <n v="2014"/>
    <x v="1117"/>
    <x v="1211"/>
    <x v="0"/>
    <x v="1"/>
    <x v="5"/>
    <x v="0"/>
    <s v="Million LBS"/>
    <n v="1788.4"/>
  </r>
  <r>
    <n v="2014"/>
    <x v="1117"/>
    <x v="1211"/>
    <x v="0"/>
    <x v="0"/>
    <x v="10"/>
    <x v="5"/>
    <s v="Million LBS"/>
    <n v="7090.8789999999999"/>
  </r>
  <r>
    <n v="2014"/>
    <x v="1117"/>
    <x v="1211"/>
    <x v="0"/>
    <x v="0"/>
    <x v="4"/>
    <x v="4"/>
    <s v="Million LBS"/>
    <n v="3614.8"/>
  </r>
  <r>
    <n v="2014"/>
    <x v="1117"/>
    <x v="1211"/>
    <x v="0"/>
    <x v="1"/>
    <x v="9"/>
    <x v="4"/>
    <s v="Million LBS"/>
    <n v="3652.4"/>
  </r>
  <r>
    <n v="2014"/>
    <x v="1117"/>
    <x v="1211"/>
    <x v="0"/>
    <x v="0"/>
    <x v="13"/>
    <x v="8"/>
    <s v="Million LBS"/>
    <n v="421.37299999999999"/>
  </r>
  <r>
    <n v="2014"/>
    <x v="1117"/>
    <x v="1211"/>
    <x v="0"/>
    <x v="1"/>
    <x v="8"/>
    <x v="3"/>
    <s v="Million LBS"/>
    <n v="8.1999999999999993"/>
  </r>
  <r>
    <n v="2014"/>
    <x v="1117"/>
    <x v="1211"/>
    <x v="0"/>
    <x v="0"/>
    <x v="3"/>
    <x v="3"/>
    <s v="Million LBS"/>
    <n v="8"/>
  </r>
  <r>
    <n v="2014"/>
    <x v="1117"/>
    <x v="1211"/>
    <x v="0"/>
    <x v="0"/>
    <x v="14"/>
    <x v="9"/>
    <s v="Million LBS"/>
    <n v="3476.0790000000002"/>
  </r>
  <r>
    <n v="2014"/>
    <x v="1118"/>
    <x v="1212"/>
    <x v="0"/>
    <x v="0"/>
    <x v="14"/>
    <x v="9"/>
    <s v="Million LBS"/>
    <n v="3597.1410000000001"/>
  </r>
  <r>
    <n v="2014"/>
    <x v="1118"/>
    <x v="1212"/>
    <x v="0"/>
    <x v="0"/>
    <x v="3"/>
    <x v="3"/>
    <s v="Million LBS"/>
    <n v="8.6"/>
  </r>
  <r>
    <n v="2014"/>
    <x v="1118"/>
    <x v="1212"/>
    <x v="0"/>
    <x v="1"/>
    <x v="8"/>
    <x v="3"/>
    <s v="Million LBS"/>
    <n v="8.6999999999999993"/>
  </r>
  <r>
    <n v="2014"/>
    <x v="1118"/>
    <x v="1212"/>
    <x v="0"/>
    <x v="0"/>
    <x v="13"/>
    <x v="8"/>
    <s v="Million LBS"/>
    <n v="457.1"/>
  </r>
  <r>
    <n v="2014"/>
    <x v="1118"/>
    <x v="1212"/>
    <x v="0"/>
    <x v="1"/>
    <x v="9"/>
    <x v="4"/>
    <s v="Million LBS"/>
    <n v="3813.3"/>
  </r>
  <r>
    <n v="2014"/>
    <x v="1118"/>
    <x v="1212"/>
    <x v="0"/>
    <x v="0"/>
    <x v="4"/>
    <x v="4"/>
    <s v="Million LBS"/>
    <n v="3776.8"/>
  </r>
  <r>
    <n v="2014"/>
    <x v="1118"/>
    <x v="1212"/>
    <x v="0"/>
    <x v="0"/>
    <x v="10"/>
    <x v="5"/>
    <s v="Million LBS"/>
    <n v="7373.9409999999998"/>
  </r>
  <r>
    <n v="2014"/>
    <x v="1118"/>
    <x v="1212"/>
    <x v="0"/>
    <x v="1"/>
    <x v="5"/>
    <x v="0"/>
    <s v="Million LBS"/>
    <n v="1937"/>
  </r>
  <r>
    <n v="2014"/>
    <x v="1118"/>
    <x v="1212"/>
    <x v="0"/>
    <x v="0"/>
    <x v="0"/>
    <x v="0"/>
    <s v="Million LBS"/>
    <n v="1911.9"/>
  </r>
  <r>
    <n v="2014"/>
    <x v="1118"/>
    <x v="1212"/>
    <x v="0"/>
    <x v="1"/>
    <x v="6"/>
    <x v="1"/>
    <s v="Million LBS"/>
    <n v="13.2"/>
  </r>
  <r>
    <n v="2014"/>
    <x v="1118"/>
    <x v="1212"/>
    <x v="0"/>
    <x v="0"/>
    <x v="11"/>
    <x v="6"/>
    <s v="Million LBS"/>
    <n v="3098.5770000000002"/>
  </r>
  <r>
    <n v="2014"/>
    <x v="1118"/>
    <x v="1212"/>
    <x v="0"/>
    <x v="1"/>
    <x v="7"/>
    <x v="2"/>
    <s v="Million LBS"/>
    <n v="1854.4"/>
  </r>
  <r>
    <n v="2014"/>
    <x v="1118"/>
    <x v="1212"/>
    <x v="0"/>
    <x v="0"/>
    <x v="2"/>
    <x v="2"/>
    <s v="Million LBS"/>
    <n v="1843.7"/>
  </r>
  <r>
    <n v="2014"/>
    <x v="1118"/>
    <x v="1212"/>
    <x v="0"/>
    <x v="0"/>
    <x v="12"/>
    <x v="7"/>
    <s v="Million LBS"/>
    <n v="41.463999999999999"/>
  </r>
  <r>
    <n v="2014"/>
    <x v="1118"/>
    <x v="1212"/>
    <x v="0"/>
    <x v="0"/>
    <x v="1"/>
    <x v="1"/>
    <s v="Million LBS"/>
    <n v="12.6"/>
  </r>
  <r>
    <n v="2014"/>
    <x v="1119"/>
    <x v="1213"/>
    <x v="0"/>
    <x v="0"/>
    <x v="1"/>
    <x v="1"/>
    <s v="Million LBS"/>
    <n v="14.3"/>
  </r>
  <r>
    <n v="2014"/>
    <x v="1119"/>
    <x v="1213"/>
    <x v="0"/>
    <x v="0"/>
    <x v="12"/>
    <x v="7"/>
    <s v="Million LBS"/>
    <n v="44.405999999999999"/>
  </r>
  <r>
    <n v="2014"/>
    <x v="1119"/>
    <x v="1213"/>
    <x v="0"/>
    <x v="0"/>
    <x v="2"/>
    <x v="2"/>
    <s v="Million LBS"/>
    <n v="1899.4"/>
  </r>
  <r>
    <n v="2014"/>
    <x v="1119"/>
    <x v="1213"/>
    <x v="0"/>
    <x v="1"/>
    <x v="7"/>
    <x v="2"/>
    <s v="Million LBS"/>
    <n v="1911"/>
  </r>
  <r>
    <n v="2014"/>
    <x v="1119"/>
    <x v="1213"/>
    <x v="0"/>
    <x v="0"/>
    <x v="11"/>
    <x v="6"/>
    <s v="Million LBS"/>
    <n v="3210.8629999999998"/>
  </r>
  <r>
    <n v="2014"/>
    <x v="1119"/>
    <x v="1213"/>
    <x v="0"/>
    <x v="1"/>
    <x v="6"/>
    <x v="1"/>
    <s v="Million LBS"/>
    <n v="15.2"/>
  </r>
  <r>
    <n v="2014"/>
    <x v="1119"/>
    <x v="1213"/>
    <x v="0"/>
    <x v="0"/>
    <x v="0"/>
    <x v="0"/>
    <s v="Million LBS"/>
    <n v="2017.5"/>
  </r>
  <r>
    <n v="2014"/>
    <x v="1119"/>
    <x v="1213"/>
    <x v="0"/>
    <x v="1"/>
    <x v="5"/>
    <x v="0"/>
    <s v="Million LBS"/>
    <n v="2043.1"/>
  </r>
  <r>
    <n v="2014"/>
    <x v="1119"/>
    <x v="1213"/>
    <x v="0"/>
    <x v="0"/>
    <x v="10"/>
    <x v="5"/>
    <s v="Million LBS"/>
    <n v="7665.9939999999997"/>
  </r>
  <r>
    <n v="2014"/>
    <x v="1119"/>
    <x v="1213"/>
    <x v="0"/>
    <x v="0"/>
    <x v="4"/>
    <x v="4"/>
    <s v="Million LBS"/>
    <n v="3939.5"/>
  </r>
  <r>
    <n v="2014"/>
    <x v="1119"/>
    <x v="1213"/>
    <x v="0"/>
    <x v="1"/>
    <x v="9"/>
    <x v="4"/>
    <s v="Million LBS"/>
    <n v="3977.7"/>
  </r>
  <r>
    <n v="2014"/>
    <x v="1119"/>
    <x v="1213"/>
    <x v="0"/>
    <x v="0"/>
    <x v="13"/>
    <x v="8"/>
    <s v="Million LBS"/>
    <n v="471.22500000000002"/>
  </r>
  <r>
    <n v="2014"/>
    <x v="1119"/>
    <x v="1213"/>
    <x v="0"/>
    <x v="1"/>
    <x v="8"/>
    <x v="3"/>
    <s v="Million LBS"/>
    <n v="8.4"/>
  </r>
  <r>
    <n v="2014"/>
    <x v="1119"/>
    <x v="1213"/>
    <x v="0"/>
    <x v="0"/>
    <x v="3"/>
    <x v="3"/>
    <s v="Million LBS"/>
    <n v="8.3000000000000007"/>
  </r>
  <r>
    <n v="2014"/>
    <x v="1119"/>
    <x v="1213"/>
    <x v="0"/>
    <x v="0"/>
    <x v="14"/>
    <x v="9"/>
    <s v="Million LBS"/>
    <n v="3726.4940000000001"/>
  </r>
  <r>
    <n v="2014"/>
    <x v="1120"/>
    <x v="1214"/>
    <x v="0"/>
    <x v="0"/>
    <x v="14"/>
    <x v="9"/>
    <s v="Million LBS"/>
    <n v="3718.06"/>
  </r>
  <r>
    <n v="2014"/>
    <x v="1120"/>
    <x v="1214"/>
    <x v="0"/>
    <x v="0"/>
    <x v="3"/>
    <x v="3"/>
    <s v="Million LBS"/>
    <n v="7.6"/>
  </r>
  <r>
    <n v="2014"/>
    <x v="1120"/>
    <x v="1214"/>
    <x v="0"/>
    <x v="1"/>
    <x v="8"/>
    <x v="3"/>
    <s v="Million LBS"/>
    <n v="7.8"/>
  </r>
  <r>
    <n v="2014"/>
    <x v="1120"/>
    <x v="1214"/>
    <x v="0"/>
    <x v="0"/>
    <x v="13"/>
    <x v="8"/>
    <s v="Million LBS"/>
    <n v="470.96300000000002"/>
  </r>
  <r>
    <n v="2014"/>
    <x v="1120"/>
    <x v="1214"/>
    <x v="0"/>
    <x v="1"/>
    <x v="9"/>
    <x v="4"/>
    <s v="Million LBS"/>
    <n v="3952.5"/>
  </r>
  <r>
    <n v="2014"/>
    <x v="1120"/>
    <x v="1214"/>
    <x v="0"/>
    <x v="0"/>
    <x v="4"/>
    <x v="4"/>
    <s v="Million LBS"/>
    <n v="3916.4"/>
  </r>
  <r>
    <n v="2014"/>
    <x v="1120"/>
    <x v="1214"/>
    <x v="0"/>
    <x v="0"/>
    <x v="10"/>
    <x v="5"/>
    <s v="Million LBS"/>
    <n v="7634.46"/>
  </r>
  <r>
    <n v="2014"/>
    <x v="1120"/>
    <x v="1214"/>
    <x v="0"/>
    <x v="1"/>
    <x v="5"/>
    <x v="0"/>
    <s v="Million LBS"/>
    <n v="2071.6999999999998"/>
  </r>
  <r>
    <n v="2014"/>
    <x v="1120"/>
    <x v="1214"/>
    <x v="0"/>
    <x v="0"/>
    <x v="0"/>
    <x v="0"/>
    <s v="Million LBS"/>
    <n v="2046.8"/>
  </r>
  <r>
    <n v="2014"/>
    <x v="1120"/>
    <x v="1214"/>
    <x v="0"/>
    <x v="1"/>
    <x v="6"/>
    <x v="1"/>
    <s v="Million LBS"/>
    <n v="13.9"/>
  </r>
  <r>
    <n v="2014"/>
    <x v="1120"/>
    <x v="1214"/>
    <x v="0"/>
    <x v="0"/>
    <x v="11"/>
    <x v="6"/>
    <s v="Million LBS"/>
    <n v="3201.1619999999998"/>
  </r>
  <r>
    <n v="2014"/>
    <x v="1120"/>
    <x v="1214"/>
    <x v="0"/>
    <x v="1"/>
    <x v="7"/>
    <x v="2"/>
    <s v="Million LBS"/>
    <n v="1859.1"/>
  </r>
  <r>
    <n v="2014"/>
    <x v="1120"/>
    <x v="1214"/>
    <x v="0"/>
    <x v="0"/>
    <x v="2"/>
    <x v="2"/>
    <s v="Million LBS"/>
    <n v="1849"/>
  </r>
  <r>
    <n v="2014"/>
    <x v="1120"/>
    <x v="1214"/>
    <x v="0"/>
    <x v="0"/>
    <x v="12"/>
    <x v="7"/>
    <s v="Million LBS"/>
    <n v="45.935000000000002"/>
  </r>
  <r>
    <n v="2014"/>
    <x v="1120"/>
    <x v="1214"/>
    <x v="0"/>
    <x v="0"/>
    <x v="1"/>
    <x v="1"/>
    <s v="Million LBS"/>
    <n v="13"/>
  </r>
  <r>
    <n v="2014"/>
    <x v="1121"/>
    <x v="1215"/>
    <x v="0"/>
    <x v="0"/>
    <x v="1"/>
    <x v="1"/>
    <s v="Million LBS"/>
    <n v="12.4"/>
  </r>
  <r>
    <n v="2014"/>
    <x v="1121"/>
    <x v="1215"/>
    <x v="0"/>
    <x v="0"/>
    <x v="12"/>
    <x v="7"/>
    <s v="Million LBS"/>
    <n v="43.518000000000001"/>
  </r>
  <r>
    <n v="2014"/>
    <x v="1121"/>
    <x v="1215"/>
    <x v="0"/>
    <x v="0"/>
    <x v="2"/>
    <x v="2"/>
    <s v="Million LBS"/>
    <n v="1723.9"/>
  </r>
  <r>
    <n v="2014"/>
    <x v="1121"/>
    <x v="1215"/>
    <x v="0"/>
    <x v="1"/>
    <x v="7"/>
    <x v="2"/>
    <s v="Million LBS"/>
    <n v="1734"/>
  </r>
  <r>
    <n v="2014"/>
    <x v="1121"/>
    <x v="1215"/>
    <x v="0"/>
    <x v="0"/>
    <x v="11"/>
    <x v="6"/>
    <s v="Million LBS"/>
    <n v="3205.596"/>
  </r>
  <r>
    <n v="2014"/>
    <x v="1121"/>
    <x v="1215"/>
    <x v="0"/>
    <x v="1"/>
    <x v="6"/>
    <x v="1"/>
    <s v="Million LBS"/>
    <n v="13.4"/>
  </r>
  <r>
    <n v="2014"/>
    <x v="1121"/>
    <x v="1215"/>
    <x v="0"/>
    <x v="0"/>
    <x v="0"/>
    <x v="0"/>
    <s v="Million LBS"/>
    <n v="2044.1"/>
  </r>
  <r>
    <n v="2014"/>
    <x v="1121"/>
    <x v="1215"/>
    <x v="0"/>
    <x v="1"/>
    <x v="5"/>
    <x v="0"/>
    <s v="Million LBS"/>
    <n v="2069"/>
  </r>
  <r>
    <n v="2014"/>
    <x v="1121"/>
    <x v="1215"/>
    <x v="0"/>
    <x v="0"/>
    <x v="10"/>
    <x v="5"/>
    <s v="Million LBS"/>
    <n v="7522.88"/>
  </r>
  <r>
    <n v="2014"/>
    <x v="1121"/>
    <x v="1215"/>
    <x v="0"/>
    <x v="0"/>
    <x v="4"/>
    <x v="4"/>
    <s v="Million LBS"/>
    <n v="3787.8"/>
  </r>
  <r>
    <n v="2014"/>
    <x v="1121"/>
    <x v="1215"/>
    <x v="0"/>
    <x v="1"/>
    <x v="9"/>
    <x v="4"/>
    <s v="Million LBS"/>
    <n v="3824"/>
  </r>
  <r>
    <n v="2014"/>
    <x v="1121"/>
    <x v="1215"/>
    <x v="0"/>
    <x v="0"/>
    <x v="13"/>
    <x v="8"/>
    <s v="Million LBS"/>
    <n v="485.96600000000001"/>
  </r>
  <r>
    <n v="2014"/>
    <x v="1121"/>
    <x v="1215"/>
    <x v="0"/>
    <x v="1"/>
    <x v="8"/>
    <x v="3"/>
    <s v="Million LBS"/>
    <n v="7.6"/>
  </r>
  <r>
    <n v="2014"/>
    <x v="1121"/>
    <x v="1215"/>
    <x v="0"/>
    <x v="0"/>
    <x v="3"/>
    <x v="3"/>
    <s v="Million LBS"/>
    <n v="7.4"/>
  </r>
  <r>
    <n v="2014"/>
    <x v="1121"/>
    <x v="1215"/>
    <x v="0"/>
    <x v="0"/>
    <x v="14"/>
    <x v="9"/>
    <s v="Million LBS"/>
    <n v="3735.08"/>
  </r>
  <r>
    <n v="2014"/>
    <x v="1122"/>
    <x v="1216"/>
    <x v="0"/>
    <x v="0"/>
    <x v="14"/>
    <x v="9"/>
    <s v="Million LBS"/>
    <n v="3875.7249999999999"/>
  </r>
  <r>
    <n v="2014"/>
    <x v="1122"/>
    <x v="1216"/>
    <x v="0"/>
    <x v="0"/>
    <x v="3"/>
    <x v="3"/>
    <s v="Million LBS"/>
    <n v="7.7"/>
  </r>
  <r>
    <n v="2014"/>
    <x v="1122"/>
    <x v="1216"/>
    <x v="0"/>
    <x v="1"/>
    <x v="8"/>
    <x v="3"/>
    <s v="Million LBS"/>
    <n v="7.8"/>
  </r>
  <r>
    <n v="2014"/>
    <x v="1122"/>
    <x v="1216"/>
    <x v="0"/>
    <x v="0"/>
    <x v="13"/>
    <x v="8"/>
    <s v="Million LBS"/>
    <n v="500.42700000000002"/>
  </r>
  <r>
    <n v="2014"/>
    <x v="1122"/>
    <x v="1216"/>
    <x v="0"/>
    <x v="1"/>
    <x v="9"/>
    <x v="4"/>
    <s v="Million LBS"/>
    <n v="3908.9"/>
  </r>
  <r>
    <n v="2014"/>
    <x v="1122"/>
    <x v="1216"/>
    <x v="0"/>
    <x v="0"/>
    <x v="4"/>
    <x v="4"/>
    <s v="Million LBS"/>
    <n v="3869.6"/>
  </r>
  <r>
    <n v="2014"/>
    <x v="1122"/>
    <x v="1216"/>
    <x v="0"/>
    <x v="0"/>
    <x v="10"/>
    <x v="5"/>
    <s v="Million LBS"/>
    <n v="7745.3249999999998"/>
  </r>
  <r>
    <n v="2014"/>
    <x v="1122"/>
    <x v="1216"/>
    <x v="0"/>
    <x v="1"/>
    <x v="5"/>
    <x v="0"/>
    <s v="Million LBS"/>
    <n v="2087.4"/>
  </r>
  <r>
    <n v="2014"/>
    <x v="1122"/>
    <x v="1216"/>
    <x v="0"/>
    <x v="0"/>
    <x v="0"/>
    <x v="0"/>
    <s v="Million LBS"/>
    <n v="2060.8000000000002"/>
  </r>
  <r>
    <n v="2014"/>
    <x v="1122"/>
    <x v="1216"/>
    <x v="0"/>
    <x v="1"/>
    <x v="6"/>
    <x v="1"/>
    <s v="Million LBS"/>
    <n v="13.9"/>
  </r>
  <r>
    <n v="2014"/>
    <x v="1122"/>
    <x v="1216"/>
    <x v="0"/>
    <x v="0"/>
    <x v="11"/>
    <x v="6"/>
    <s v="Million LBS"/>
    <n v="3331.1320000000001"/>
  </r>
  <r>
    <n v="2014"/>
    <x v="1122"/>
    <x v="1216"/>
    <x v="0"/>
    <x v="1"/>
    <x v="7"/>
    <x v="2"/>
    <s v="Million LBS"/>
    <n v="1799.8"/>
  </r>
  <r>
    <n v="2014"/>
    <x v="1122"/>
    <x v="1216"/>
    <x v="0"/>
    <x v="0"/>
    <x v="2"/>
    <x v="2"/>
    <s v="Million LBS"/>
    <n v="1788.3"/>
  </r>
  <r>
    <n v="2014"/>
    <x v="1122"/>
    <x v="1216"/>
    <x v="0"/>
    <x v="0"/>
    <x v="12"/>
    <x v="7"/>
    <s v="Million LBS"/>
    <n v="44.165999999999997"/>
  </r>
  <r>
    <n v="2014"/>
    <x v="1122"/>
    <x v="1216"/>
    <x v="0"/>
    <x v="0"/>
    <x v="1"/>
    <x v="1"/>
    <s v="Million LBS"/>
    <n v="12.8"/>
  </r>
  <r>
    <n v="2014"/>
    <x v="1123"/>
    <x v="1217"/>
    <x v="0"/>
    <x v="0"/>
    <x v="1"/>
    <x v="1"/>
    <s v="Million LBS"/>
    <n v="10.6"/>
  </r>
  <r>
    <n v="2014"/>
    <x v="1123"/>
    <x v="1217"/>
    <x v="0"/>
    <x v="0"/>
    <x v="12"/>
    <x v="7"/>
    <s v="Million LBS"/>
    <n v="45.912999999999997"/>
  </r>
  <r>
    <n v="2014"/>
    <x v="1123"/>
    <x v="1217"/>
    <x v="0"/>
    <x v="0"/>
    <x v="2"/>
    <x v="2"/>
    <s v="Million LBS"/>
    <n v="1740.2"/>
  </r>
  <r>
    <n v="2014"/>
    <x v="1123"/>
    <x v="1217"/>
    <x v="0"/>
    <x v="1"/>
    <x v="7"/>
    <x v="2"/>
    <s v="Million LBS"/>
    <n v="1752.2"/>
  </r>
  <r>
    <n v="2014"/>
    <x v="1123"/>
    <x v="1217"/>
    <x v="0"/>
    <x v="0"/>
    <x v="11"/>
    <x v="6"/>
    <s v="Million LBS"/>
    <n v="3197.5529999999999"/>
  </r>
  <r>
    <n v="2014"/>
    <x v="1123"/>
    <x v="1217"/>
    <x v="0"/>
    <x v="1"/>
    <x v="6"/>
    <x v="1"/>
    <s v="Million LBS"/>
    <n v="11.7"/>
  </r>
  <r>
    <n v="2014"/>
    <x v="1123"/>
    <x v="1217"/>
    <x v="0"/>
    <x v="0"/>
    <x v="0"/>
    <x v="0"/>
    <s v="Million LBS"/>
    <n v="1999"/>
  </r>
  <r>
    <n v="2014"/>
    <x v="1123"/>
    <x v="1217"/>
    <x v="0"/>
    <x v="1"/>
    <x v="5"/>
    <x v="0"/>
    <s v="Million LBS"/>
    <n v="2023.5"/>
  </r>
  <r>
    <n v="2014"/>
    <x v="1123"/>
    <x v="1217"/>
    <x v="0"/>
    <x v="0"/>
    <x v="10"/>
    <x v="5"/>
    <s v="Million LBS"/>
    <n v="7483.9719999999998"/>
  </r>
  <r>
    <n v="2014"/>
    <x v="1123"/>
    <x v="1217"/>
    <x v="0"/>
    <x v="0"/>
    <x v="4"/>
    <x v="4"/>
    <s v="Million LBS"/>
    <n v="3756.7"/>
  </r>
  <r>
    <n v="2014"/>
    <x v="1123"/>
    <x v="1217"/>
    <x v="0"/>
    <x v="1"/>
    <x v="9"/>
    <x v="4"/>
    <s v="Million LBS"/>
    <n v="3794.5"/>
  </r>
  <r>
    <n v="2014"/>
    <x v="1123"/>
    <x v="1217"/>
    <x v="0"/>
    <x v="0"/>
    <x v="13"/>
    <x v="8"/>
    <s v="Million LBS"/>
    <n v="483.80599999999998"/>
  </r>
  <r>
    <n v="2014"/>
    <x v="1123"/>
    <x v="1217"/>
    <x v="0"/>
    <x v="1"/>
    <x v="8"/>
    <x v="3"/>
    <s v="Million LBS"/>
    <n v="7.1"/>
  </r>
  <r>
    <n v="2014"/>
    <x v="1123"/>
    <x v="1217"/>
    <x v="0"/>
    <x v="0"/>
    <x v="3"/>
    <x v="3"/>
    <s v="Million LBS"/>
    <n v="6.9"/>
  </r>
  <r>
    <n v="2014"/>
    <x v="1123"/>
    <x v="1217"/>
    <x v="0"/>
    <x v="0"/>
    <x v="14"/>
    <x v="9"/>
    <s v="Million LBS"/>
    <n v="3727.2719999999999"/>
  </r>
  <r>
    <n v="2014"/>
    <x v="1124"/>
    <x v="1218"/>
    <x v="0"/>
    <x v="0"/>
    <x v="14"/>
    <x v="9"/>
    <s v="Million LBS"/>
    <n v="3845.1080000000002"/>
  </r>
  <r>
    <n v="2014"/>
    <x v="1124"/>
    <x v="1218"/>
    <x v="0"/>
    <x v="0"/>
    <x v="3"/>
    <x v="3"/>
    <s v="Million LBS"/>
    <n v="7.1"/>
  </r>
  <r>
    <n v="2014"/>
    <x v="1124"/>
    <x v="1218"/>
    <x v="0"/>
    <x v="1"/>
    <x v="8"/>
    <x v="3"/>
    <s v="Million LBS"/>
    <n v="7.2"/>
  </r>
  <r>
    <n v="2014"/>
    <x v="1124"/>
    <x v="1218"/>
    <x v="0"/>
    <x v="0"/>
    <x v="13"/>
    <x v="8"/>
    <s v="Million LBS"/>
    <n v="493.48"/>
  </r>
  <r>
    <n v="2014"/>
    <x v="1124"/>
    <x v="1218"/>
    <x v="0"/>
    <x v="1"/>
    <x v="9"/>
    <x v="4"/>
    <s v="Million LBS"/>
    <n v="3959.8"/>
  </r>
  <r>
    <n v="2014"/>
    <x v="1124"/>
    <x v="1218"/>
    <x v="0"/>
    <x v="0"/>
    <x v="4"/>
    <x v="4"/>
    <s v="Million LBS"/>
    <n v="3919.4"/>
  </r>
  <r>
    <n v="2014"/>
    <x v="1124"/>
    <x v="1218"/>
    <x v="0"/>
    <x v="0"/>
    <x v="10"/>
    <x v="5"/>
    <s v="Million LBS"/>
    <n v="7764.5079999999998"/>
  </r>
  <r>
    <n v="2014"/>
    <x v="1124"/>
    <x v="1218"/>
    <x v="0"/>
    <x v="1"/>
    <x v="5"/>
    <x v="0"/>
    <s v="Million LBS"/>
    <n v="2068.4"/>
  </r>
  <r>
    <n v="2014"/>
    <x v="1124"/>
    <x v="1218"/>
    <x v="0"/>
    <x v="0"/>
    <x v="0"/>
    <x v="0"/>
    <s v="Million LBS"/>
    <n v="2041"/>
  </r>
  <r>
    <n v="2014"/>
    <x v="1124"/>
    <x v="1218"/>
    <x v="0"/>
    <x v="1"/>
    <x v="6"/>
    <x v="1"/>
    <s v="Million LBS"/>
    <n v="12.3"/>
  </r>
  <r>
    <n v="2014"/>
    <x v="1124"/>
    <x v="1218"/>
    <x v="0"/>
    <x v="0"/>
    <x v="11"/>
    <x v="6"/>
    <s v="Million LBS"/>
    <n v="3306.5770000000002"/>
  </r>
  <r>
    <n v="2014"/>
    <x v="1124"/>
    <x v="1218"/>
    <x v="0"/>
    <x v="1"/>
    <x v="7"/>
    <x v="2"/>
    <s v="Million LBS"/>
    <n v="1871.9"/>
  </r>
  <r>
    <n v="2014"/>
    <x v="1124"/>
    <x v="1218"/>
    <x v="0"/>
    <x v="0"/>
    <x v="2"/>
    <x v="2"/>
    <s v="Million LBS"/>
    <n v="1860"/>
  </r>
  <r>
    <n v="2014"/>
    <x v="1124"/>
    <x v="1218"/>
    <x v="0"/>
    <x v="0"/>
    <x v="12"/>
    <x v="7"/>
    <s v="Million LBS"/>
    <n v="45.051000000000002"/>
  </r>
  <r>
    <n v="2014"/>
    <x v="1124"/>
    <x v="1218"/>
    <x v="0"/>
    <x v="0"/>
    <x v="1"/>
    <x v="1"/>
    <s v="Million LBS"/>
    <n v="11.3"/>
  </r>
  <r>
    <n v="2014"/>
    <x v="1125"/>
    <x v="1219"/>
    <x v="0"/>
    <x v="0"/>
    <x v="1"/>
    <x v="1"/>
    <s v="Million LBS"/>
    <n v="12.3"/>
  </r>
  <r>
    <n v="2014"/>
    <x v="1125"/>
    <x v="1219"/>
    <x v="0"/>
    <x v="0"/>
    <x v="12"/>
    <x v="7"/>
    <s v="Million LBS"/>
    <n v="47.389000000000003"/>
  </r>
  <r>
    <n v="2014"/>
    <x v="1125"/>
    <x v="1219"/>
    <x v="0"/>
    <x v="0"/>
    <x v="2"/>
    <x v="2"/>
    <s v="Million LBS"/>
    <n v="2113.6999999999998"/>
  </r>
  <r>
    <n v="2014"/>
    <x v="1125"/>
    <x v="1219"/>
    <x v="0"/>
    <x v="1"/>
    <x v="7"/>
    <x v="2"/>
    <s v="Million LBS"/>
    <n v="2126.4"/>
  </r>
  <r>
    <n v="2014"/>
    <x v="1125"/>
    <x v="1219"/>
    <x v="0"/>
    <x v="0"/>
    <x v="11"/>
    <x v="6"/>
    <s v="Million LBS"/>
    <n v="3525.248"/>
  </r>
  <r>
    <n v="2014"/>
    <x v="1125"/>
    <x v="1219"/>
    <x v="0"/>
    <x v="1"/>
    <x v="6"/>
    <x v="1"/>
    <s v="Million LBS"/>
    <n v="13.4"/>
  </r>
  <r>
    <n v="2014"/>
    <x v="1125"/>
    <x v="1219"/>
    <x v="0"/>
    <x v="0"/>
    <x v="0"/>
    <x v="0"/>
    <s v="Million LBS"/>
    <n v="2138.6"/>
  </r>
  <r>
    <n v="2014"/>
    <x v="1125"/>
    <x v="1219"/>
    <x v="0"/>
    <x v="1"/>
    <x v="5"/>
    <x v="0"/>
    <s v="Million LBS"/>
    <n v="2171.1"/>
  </r>
  <r>
    <n v="2014"/>
    <x v="1125"/>
    <x v="1219"/>
    <x v="0"/>
    <x v="0"/>
    <x v="10"/>
    <x v="5"/>
    <s v="Million LBS"/>
    <n v="8406.4290000000001"/>
  </r>
  <r>
    <n v="2014"/>
    <x v="1125"/>
    <x v="1219"/>
    <x v="0"/>
    <x v="0"/>
    <x v="4"/>
    <x v="4"/>
    <s v="Million LBS"/>
    <n v="4272.2"/>
  </r>
  <r>
    <n v="2014"/>
    <x v="1125"/>
    <x v="1219"/>
    <x v="0"/>
    <x v="1"/>
    <x v="9"/>
    <x v="4"/>
    <s v="Million LBS"/>
    <n v="4318.7"/>
  </r>
  <r>
    <n v="2014"/>
    <x v="1125"/>
    <x v="1219"/>
    <x v="0"/>
    <x v="0"/>
    <x v="13"/>
    <x v="8"/>
    <s v="Million LBS"/>
    <n v="561.59199999999998"/>
  </r>
  <r>
    <n v="2014"/>
    <x v="1125"/>
    <x v="1219"/>
    <x v="0"/>
    <x v="1"/>
    <x v="8"/>
    <x v="3"/>
    <s v="Million LBS"/>
    <n v="7.8"/>
  </r>
  <r>
    <n v="2014"/>
    <x v="1125"/>
    <x v="1219"/>
    <x v="0"/>
    <x v="0"/>
    <x v="3"/>
    <x v="3"/>
    <s v="Million LBS"/>
    <n v="7.6"/>
  </r>
  <r>
    <n v="2014"/>
    <x v="1125"/>
    <x v="1219"/>
    <x v="0"/>
    <x v="0"/>
    <x v="14"/>
    <x v="9"/>
    <s v="Million LBS"/>
    <n v="4134.2290000000003"/>
  </r>
  <r>
    <n v="2014"/>
    <x v="1126"/>
    <x v="1220"/>
    <x v="0"/>
    <x v="0"/>
    <x v="14"/>
    <x v="9"/>
    <s v="Million LBS"/>
    <n v="3456.8389999999999"/>
  </r>
  <r>
    <n v="2014"/>
    <x v="1126"/>
    <x v="1220"/>
    <x v="0"/>
    <x v="0"/>
    <x v="3"/>
    <x v="3"/>
    <s v="Million LBS"/>
    <n v="6.3"/>
  </r>
  <r>
    <n v="2014"/>
    <x v="1126"/>
    <x v="1220"/>
    <x v="0"/>
    <x v="1"/>
    <x v="8"/>
    <x v="3"/>
    <s v="Million LBS"/>
    <n v="6.5"/>
  </r>
  <r>
    <n v="2014"/>
    <x v="1126"/>
    <x v="1220"/>
    <x v="0"/>
    <x v="0"/>
    <x v="13"/>
    <x v="8"/>
    <s v="Million LBS"/>
    <n v="480.80599999999998"/>
  </r>
  <r>
    <n v="2014"/>
    <x v="1126"/>
    <x v="1220"/>
    <x v="0"/>
    <x v="1"/>
    <x v="9"/>
    <x v="4"/>
    <s v="Million LBS"/>
    <n v="3757.7"/>
  </r>
  <r>
    <n v="2014"/>
    <x v="1126"/>
    <x v="1220"/>
    <x v="0"/>
    <x v="0"/>
    <x v="4"/>
    <x v="4"/>
    <s v="Million LBS"/>
    <n v="3722.7"/>
  </r>
  <r>
    <n v="2014"/>
    <x v="1126"/>
    <x v="1220"/>
    <x v="0"/>
    <x v="0"/>
    <x v="10"/>
    <x v="5"/>
    <s v="Million LBS"/>
    <n v="7179.5389999999998"/>
  </r>
  <r>
    <n v="2014"/>
    <x v="1126"/>
    <x v="1220"/>
    <x v="0"/>
    <x v="1"/>
    <x v="5"/>
    <x v="0"/>
    <s v="Million LBS"/>
    <n v="1849.5"/>
  </r>
  <r>
    <n v="2014"/>
    <x v="1126"/>
    <x v="1220"/>
    <x v="0"/>
    <x v="0"/>
    <x v="0"/>
    <x v="0"/>
    <s v="Million LBS"/>
    <n v="1825.4"/>
  </r>
  <r>
    <n v="2014"/>
    <x v="1126"/>
    <x v="1220"/>
    <x v="0"/>
    <x v="1"/>
    <x v="6"/>
    <x v="1"/>
    <s v="Million LBS"/>
    <n v="11.5"/>
  </r>
  <r>
    <n v="2014"/>
    <x v="1126"/>
    <x v="1220"/>
    <x v="0"/>
    <x v="0"/>
    <x v="11"/>
    <x v="6"/>
    <s v="Million LBS"/>
    <n v="2939.9450000000002"/>
  </r>
  <r>
    <n v="2014"/>
    <x v="1126"/>
    <x v="1220"/>
    <x v="0"/>
    <x v="1"/>
    <x v="7"/>
    <x v="2"/>
    <s v="Million LBS"/>
    <n v="1890.2"/>
  </r>
  <r>
    <n v="2014"/>
    <x v="1126"/>
    <x v="1220"/>
    <x v="0"/>
    <x v="0"/>
    <x v="2"/>
    <x v="2"/>
    <s v="Million LBS"/>
    <n v="1880.4"/>
  </r>
  <r>
    <n v="2014"/>
    <x v="1126"/>
    <x v="1220"/>
    <x v="0"/>
    <x v="0"/>
    <x v="12"/>
    <x v="7"/>
    <s v="Million LBS"/>
    <n v="36.088000000000001"/>
  </r>
  <r>
    <n v="2014"/>
    <x v="1126"/>
    <x v="1220"/>
    <x v="0"/>
    <x v="0"/>
    <x v="1"/>
    <x v="1"/>
    <s v="Million LBS"/>
    <n v="10.6"/>
  </r>
  <r>
    <n v="2014"/>
    <x v="1127"/>
    <x v="1221"/>
    <x v="0"/>
    <x v="0"/>
    <x v="1"/>
    <x v="1"/>
    <s v="Million LBS"/>
    <n v="12.6"/>
  </r>
  <r>
    <n v="2014"/>
    <x v="1127"/>
    <x v="1221"/>
    <x v="0"/>
    <x v="0"/>
    <x v="12"/>
    <x v="7"/>
    <s v="Million LBS"/>
    <n v="44.335999999999999"/>
  </r>
  <r>
    <n v="2014"/>
    <x v="1127"/>
    <x v="1221"/>
    <x v="0"/>
    <x v="0"/>
    <x v="2"/>
    <x v="2"/>
    <s v="Million LBS"/>
    <n v="2103.1"/>
  </r>
  <r>
    <n v="2014"/>
    <x v="1127"/>
    <x v="1221"/>
    <x v="0"/>
    <x v="1"/>
    <x v="7"/>
    <x v="2"/>
    <s v="Million LBS"/>
    <n v="2114.3000000000002"/>
  </r>
  <r>
    <n v="2014"/>
    <x v="1127"/>
    <x v="1221"/>
    <x v="0"/>
    <x v="0"/>
    <x v="11"/>
    <x v="6"/>
    <s v="Million LBS"/>
    <n v="3348.4830000000002"/>
  </r>
  <r>
    <n v="2014"/>
    <x v="1127"/>
    <x v="1221"/>
    <x v="0"/>
    <x v="1"/>
    <x v="6"/>
    <x v="1"/>
    <s v="Million LBS"/>
    <n v="13.4"/>
  </r>
  <r>
    <n v="2014"/>
    <x v="1127"/>
    <x v="1221"/>
    <x v="0"/>
    <x v="0"/>
    <x v="0"/>
    <x v="0"/>
    <s v="Million LBS"/>
    <n v="1973.4"/>
  </r>
  <r>
    <n v="2014"/>
    <x v="1127"/>
    <x v="1221"/>
    <x v="0"/>
    <x v="1"/>
    <x v="5"/>
    <x v="0"/>
    <s v="Million LBS"/>
    <n v="2000.2"/>
  </r>
  <r>
    <n v="2014"/>
    <x v="1127"/>
    <x v="1221"/>
    <x v="0"/>
    <x v="0"/>
    <x v="10"/>
    <x v="5"/>
    <s v="Million LBS"/>
    <n v="7964.3339999999998"/>
  </r>
  <r>
    <n v="2014"/>
    <x v="1127"/>
    <x v="1221"/>
    <x v="0"/>
    <x v="0"/>
    <x v="4"/>
    <x v="4"/>
    <s v="Million LBS"/>
    <n v="4096.6000000000004"/>
  </r>
  <r>
    <n v="2014"/>
    <x v="1127"/>
    <x v="1221"/>
    <x v="0"/>
    <x v="1"/>
    <x v="9"/>
    <x v="4"/>
    <s v="Million LBS"/>
    <n v="4135.6000000000004"/>
  </r>
  <r>
    <n v="2014"/>
    <x v="1127"/>
    <x v="1221"/>
    <x v="0"/>
    <x v="0"/>
    <x v="13"/>
    <x v="8"/>
    <s v="Million LBS"/>
    <n v="474.91500000000002"/>
  </r>
  <r>
    <n v="2014"/>
    <x v="1127"/>
    <x v="1221"/>
    <x v="0"/>
    <x v="1"/>
    <x v="8"/>
    <x v="3"/>
    <s v="Million LBS"/>
    <n v="7.7"/>
  </r>
  <r>
    <n v="2014"/>
    <x v="1127"/>
    <x v="1221"/>
    <x v="0"/>
    <x v="0"/>
    <x v="3"/>
    <x v="3"/>
    <s v="Million LBS"/>
    <n v="7.5"/>
  </r>
  <r>
    <n v="2014"/>
    <x v="1127"/>
    <x v="1221"/>
    <x v="0"/>
    <x v="0"/>
    <x v="14"/>
    <x v="9"/>
    <s v="Million LBS"/>
    <n v="3867.7339999999999"/>
  </r>
  <r>
    <n v="2015"/>
    <x v="1128"/>
    <x v="1222"/>
    <x v="0"/>
    <x v="0"/>
    <x v="14"/>
    <x v="9"/>
    <s v="Million LBS"/>
    <n v="3861.7460000000001"/>
  </r>
  <r>
    <n v="2015"/>
    <x v="1128"/>
    <x v="1222"/>
    <x v="0"/>
    <x v="0"/>
    <x v="3"/>
    <x v="3"/>
    <s v="Million LBS"/>
    <n v="6.7"/>
  </r>
  <r>
    <n v="2015"/>
    <x v="1128"/>
    <x v="1222"/>
    <x v="0"/>
    <x v="1"/>
    <x v="8"/>
    <x v="3"/>
    <s v="Million LBS"/>
    <n v="6.8"/>
  </r>
  <r>
    <n v="2015"/>
    <x v="1128"/>
    <x v="1222"/>
    <x v="0"/>
    <x v="0"/>
    <x v="13"/>
    <x v="8"/>
    <s v="Million LBS"/>
    <n v="492.31299999999999"/>
  </r>
  <r>
    <n v="2015"/>
    <x v="1128"/>
    <x v="1222"/>
    <x v="0"/>
    <x v="1"/>
    <x v="9"/>
    <x v="4"/>
    <s v="Million LBS"/>
    <n v="4086.5"/>
  </r>
  <r>
    <n v="2015"/>
    <x v="1128"/>
    <x v="1222"/>
    <x v="0"/>
    <x v="0"/>
    <x v="4"/>
    <x v="4"/>
    <s v="Million LBS"/>
    <n v="4047.4"/>
  </r>
  <r>
    <n v="2015"/>
    <x v="1128"/>
    <x v="1222"/>
    <x v="0"/>
    <x v="0"/>
    <x v="10"/>
    <x v="5"/>
    <s v="Million LBS"/>
    <n v="7909.1459999999997"/>
  </r>
  <r>
    <n v="2015"/>
    <x v="1128"/>
    <x v="1223"/>
    <x v="1"/>
    <x v="1"/>
    <x v="5"/>
    <x v="0"/>
    <s v="Million LBS"/>
    <n v="23697.8"/>
  </r>
  <r>
    <n v="2015"/>
    <x v="1128"/>
    <x v="1223"/>
    <x v="1"/>
    <x v="0"/>
    <x v="11"/>
    <x v="6"/>
    <s v="Million LBS"/>
    <n v="40048.275999999998"/>
  </r>
  <r>
    <n v="2015"/>
    <x v="1128"/>
    <x v="1223"/>
    <x v="1"/>
    <x v="0"/>
    <x v="0"/>
    <x v="0"/>
    <s v="Million LBS"/>
    <n v="23394.9"/>
  </r>
  <r>
    <n v="2015"/>
    <x v="1128"/>
    <x v="1223"/>
    <x v="1"/>
    <x v="1"/>
    <x v="6"/>
    <x v="1"/>
    <s v="Million LBS"/>
    <n v="150.4"/>
  </r>
  <r>
    <n v="2015"/>
    <x v="1128"/>
    <x v="1223"/>
    <x v="1"/>
    <x v="0"/>
    <x v="1"/>
    <x v="1"/>
    <s v="Million LBS"/>
    <n v="139"/>
  </r>
  <r>
    <n v="2015"/>
    <x v="1128"/>
    <x v="1223"/>
    <x v="1"/>
    <x v="1"/>
    <x v="7"/>
    <x v="2"/>
    <s v="Million LBS"/>
    <n v="24501.3"/>
  </r>
  <r>
    <n v="2015"/>
    <x v="1128"/>
    <x v="1223"/>
    <x v="1"/>
    <x v="0"/>
    <x v="2"/>
    <x v="2"/>
    <s v="Million LBS"/>
    <n v="24355.3"/>
  </r>
  <r>
    <n v="2015"/>
    <x v="1128"/>
    <x v="1223"/>
    <x v="1"/>
    <x v="0"/>
    <x v="14"/>
    <x v="9"/>
    <s v="Million LBS"/>
    <n v="46197.357000000004"/>
  </r>
  <r>
    <n v="2015"/>
    <x v="1128"/>
    <x v="1223"/>
    <x v="1"/>
    <x v="0"/>
    <x v="12"/>
    <x v="7"/>
    <s v="Million LBS"/>
    <n v="522.43299999999999"/>
  </r>
  <r>
    <n v="2015"/>
    <x v="1128"/>
    <x v="1223"/>
    <x v="1"/>
    <x v="1"/>
    <x v="9"/>
    <x v="4"/>
    <s v="Million LBS"/>
    <n v="48432"/>
  </r>
  <r>
    <n v="2015"/>
    <x v="1128"/>
    <x v="1223"/>
    <x v="1"/>
    <x v="0"/>
    <x v="13"/>
    <x v="8"/>
    <s v="Million LBS"/>
    <n v="5626.6480000000001"/>
  </r>
  <r>
    <n v="2015"/>
    <x v="1128"/>
    <x v="1223"/>
    <x v="1"/>
    <x v="0"/>
    <x v="10"/>
    <x v="5"/>
    <s v="Million LBS"/>
    <n v="94167.657000000007"/>
  </r>
  <r>
    <n v="2015"/>
    <x v="1128"/>
    <x v="1223"/>
    <x v="1"/>
    <x v="0"/>
    <x v="4"/>
    <x v="4"/>
    <s v="Million LBS"/>
    <n v="47970.3"/>
  </r>
  <r>
    <n v="2015"/>
    <x v="1128"/>
    <x v="1222"/>
    <x v="0"/>
    <x v="1"/>
    <x v="5"/>
    <x v="0"/>
    <s v="Million LBS"/>
    <n v="1963.5"/>
  </r>
  <r>
    <n v="2015"/>
    <x v="1128"/>
    <x v="1222"/>
    <x v="0"/>
    <x v="0"/>
    <x v="0"/>
    <x v="0"/>
    <s v="Million LBS"/>
    <n v="1936.2"/>
  </r>
  <r>
    <n v="2015"/>
    <x v="1128"/>
    <x v="1222"/>
    <x v="0"/>
    <x v="1"/>
    <x v="6"/>
    <x v="1"/>
    <s v="Million LBS"/>
    <n v="11.7"/>
  </r>
  <r>
    <n v="2015"/>
    <x v="1128"/>
    <x v="1222"/>
    <x v="0"/>
    <x v="0"/>
    <x v="11"/>
    <x v="6"/>
    <s v="Million LBS"/>
    <n v="3328.0549999999998"/>
  </r>
  <r>
    <n v="2015"/>
    <x v="1128"/>
    <x v="1222"/>
    <x v="0"/>
    <x v="1"/>
    <x v="7"/>
    <x v="2"/>
    <s v="Million LBS"/>
    <n v="2104.5"/>
  </r>
  <r>
    <n v="2015"/>
    <x v="1128"/>
    <x v="1222"/>
    <x v="0"/>
    <x v="0"/>
    <x v="2"/>
    <x v="2"/>
    <s v="Million LBS"/>
    <n v="2093.5"/>
  </r>
  <r>
    <n v="2015"/>
    <x v="1128"/>
    <x v="1222"/>
    <x v="0"/>
    <x v="0"/>
    <x v="12"/>
    <x v="7"/>
    <s v="Million LBS"/>
    <n v="41.378"/>
  </r>
  <r>
    <n v="2015"/>
    <x v="1128"/>
    <x v="1222"/>
    <x v="0"/>
    <x v="0"/>
    <x v="1"/>
    <x v="1"/>
    <s v="Million LBS"/>
    <n v="11"/>
  </r>
  <r>
    <n v="2015"/>
    <x v="1128"/>
    <x v="1223"/>
    <x v="1"/>
    <x v="1"/>
    <x v="8"/>
    <x v="3"/>
    <s v="Million LBS"/>
    <n v="82.5"/>
  </r>
  <r>
    <n v="2015"/>
    <x v="1128"/>
    <x v="1223"/>
    <x v="1"/>
    <x v="0"/>
    <x v="3"/>
    <x v="3"/>
    <s v="Million LBS"/>
    <n v="81.099999999999994"/>
  </r>
  <r>
    <n v="2015"/>
    <x v="1129"/>
    <x v="1224"/>
    <x v="0"/>
    <x v="0"/>
    <x v="1"/>
    <x v="1"/>
    <s v="Million LBS"/>
    <n v="10.8"/>
  </r>
  <r>
    <n v="2015"/>
    <x v="1129"/>
    <x v="1224"/>
    <x v="0"/>
    <x v="0"/>
    <x v="12"/>
    <x v="7"/>
    <s v="Million LBS"/>
    <n v="41.183999999999997"/>
  </r>
  <r>
    <n v="2015"/>
    <x v="1129"/>
    <x v="1224"/>
    <x v="0"/>
    <x v="0"/>
    <x v="2"/>
    <x v="2"/>
    <s v="Million LBS"/>
    <n v="1934.6"/>
  </r>
  <r>
    <n v="2015"/>
    <x v="1129"/>
    <x v="1224"/>
    <x v="0"/>
    <x v="1"/>
    <x v="7"/>
    <x v="2"/>
    <s v="Million LBS"/>
    <n v="1945.2"/>
  </r>
  <r>
    <n v="2015"/>
    <x v="1129"/>
    <x v="1224"/>
    <x v="0"/>
    <x v="0"/>
    <x v="11"/>
    <x v="6"/>
    <s v="Million LBS"/>
    <n v="3000.7890000000002"/>
  </r>
  <r>
    <n v="2015"/>
    <x v="1129"/>
    <x v="1224"/>
    <x v="0"/>
    <x v="1"/>
    <x v="6"/>
    <x v="1"/>
    <s v="Million LBS"/>
    <n v="11.5"/>
  </r>
  <r>
    <n v="2015"/>
    <x v="1129"/>
    <x v="1224"/>
    <x v="0"/>
    <x v="0"/>
    <x v="0"/>
    <x v="0"/>
    <s v="Million LBS"/>
    <n v="1744.6"/>
  </r>
  <r>
    <n v="2015"/>
    <x v="1129"/>
    <x v="1224"/>
    <x v="0"/>
    <x v="1"/>
    <x v="5"/>
    <x v="0"/>
    <s v="Million LBS"/>
    <n v="1768.1"/>
  </r>
  <r>
    <n v="2015"/>
    <x v="1129"/>
    <x v="1224"/>
    <x v="0"/>
    <x v="0"/>
    <x v="10"/>
    <x v="5"/>
    <s v="Million LBS"/>
    <n v="7172.6710000000003"/>
  </r>
  <r>
    <n v="2015"/>
    <x v="1129"/>
    <x v="1224"/>
    <x v="0"/>
    <x v="0"/>
    <x v="4"/>
    <x v="4"/>
    <s v="Million LBS"/>
    <n v="3696.2"/>
  </r>
  <r>
    <n v="2015"/>
    <x v="1129"/>
    <x v="1224"/>
    <x v="0"/>
    <x v="1"/>
    <x v="9"/>
    <x v="4"/>
    <s v="Million LBS"/>
    <n v="3731.1"/>
  </r>
  <r>
    <n v="2015"/>
    <x v="1129"/>
    <x v="1224"/>
    <x v="0"/>
    <x v="0"/>
    <x v="13"/>
    <x v="8"/>
    <s v="Million LBS"/>
    <n v="434.49799999999999"/>
  </r>
  <r>
    <n v="2015"/>
    <x v="1129"/>
    <x v="1224"/>
    <x v="0"/>
    <x v="1"/>
    <x v="8"/>
    <x v="3"/>
    <s v="Million LBS"/>
    <n v="6.3"/>
  </r>
  <r>
    <n v="2015"/>
    <x v="1129"/>
    <x v="1224"/>
    <x v="0"/>
    <x v="0"/>
    <x v="3"/>
    <x v="3"/>
    <s v="Million LBS"/>
    <n v="6.2"/>
  </r>
  <r>
    <n v="2015"/>
    <x v="1129"/>
    <x v="1224"/>
    <x v="0"/>
    <x v="0"/>
    <x v="14"/>
    <x v="9"/>
    <s v="Million LBS"/>
    <n v="3476.471"/>
  </r>
  <r>
    <n v="2015"/>
    <x v="1130"/>
    <x v="1225"/>
    <x v="0"/>
    <x v="0"/>
    <x v="14"/>
    <x v="9"/>
    <s v="Million LBS"/>
    <n v="3934.8939999999998"/>
  </r>
  <r>
    <n v="2015"/>
    <x v="1130"/>
    <x v="1225"/>
    <x v="0"/>
    <x v="0"/>
    <x v="3"/>
    <x v="3"/>
    <s v="Million LBS"/>
    <n v="6.8"/>
  </r>
  <r>
    <n v="2015"/>
    <x v="1130"/>
    <x v="1225"/>
    <x v="0"/>
    <x v="1"/>
    <x v="8"/>
    <x v="3"/>
    <s v="Million LBS"/>
    <n v="6.9"/>
  </r>
  <r>
    <n v="2015"/>
    <x v="1130"/>
    <x v="1225"/>
    <x v="0"/>
    <x v="0"/>
    <x v="13"/>
    <x v="8"/>
    <s v="Million LBS"/>
    <n v="501.92899999999997"/>
  </r>
  <r>
    <n v="2015"/>
    <x v="1130"/>
    <x v="1225"/>
    <x v="0"/>
    <x v="1"/>
    <x v="9"/>
    <x v="4"/>
    <s v="Million LBS"/>
    <n v="4066.3"/>
  </r>
  <r>
    <n v="2015"/>
    <x v="1130"/>
    <x v="1225"/>
    <x v="0"/>
    <x v="0"/>
    <x v="4"/>
    <x v="4"/>
    <s v="Million LBS"/>
    <n v="4026.6"/>
  </r>
  <r>
    <n v="2015"/>
    <x v="1130"/>
    <x v="1225"/>
    <x v="0"/>
    <x v="0"/>
    <x v="10"/>
    <x v="5"/>
    <s v="Million LBS"/>
    <n v="7961.4939999999997"/>
  </r>
  <r>
    <n v="2015"/>
    <x v="1130"/>
    <x v="1225"/>
    <x v="0"/>
    <x v="1"/>
    <x v="5"/>
    <x v="0"/>
    <s v="Million LBS"/>
    <n v="1933.3"/>
  </r>
  <r>
    <n v="2015"/>
    <x v="1130"/>
    <x v="1225"/>
    <x v="0"/>
    <x v="0"/>
    <x v="0"/>
    <x v="0"/>
    <s v="Million LBS"/>
    <n v="1907.2"/>
  </r>
  <r>
    <n v="2015"/>
    <x v="1130"/>
    <x v="1225"/>
    <x v="0"/>
    <x v="1"/>
    <x v="6"/>
    <x v="1"/>
    <s v="Million LBS"/>
    <n v="14.3"/>
  </r>
  <r>
    <n v="2015"/>
    <x v="1130"/>
    <x v="1225"/>
    <x v="0"/>
    <x v="0"/>
    <x v="11"/>
    <x v="6"/>
    <s v="Million LBS"/>
    <n v="3389.0189999999998"/>
  </r>
  <r>
    <n v="2015"/>
    <x v="1130"/>
    <x v="1225"/>
    <x v="0"/>
    <x v="1"/>
    <x v="7"/>
    <x v="2"/>
    <s v="Million LBS"/>
    <n v="2111.8000000000002"/>
  </r>
  <r>
    <n v="2015"/>
    <x v="1130"/>
    <x v="1225"/>
    <x v="0"/>
    <x v="0"/>
    <x v="2"/>
    <x v="2"/>
    <s v="Million LBS"/>
    <n v="2099.1"/>
  </r>
  <r>
    <n v="2015"/>
    <x v="1130"/>
    <x v="1225"/>
    <x v="0"/>
    <x v="0"/>
    <x v="12"/>
    <x v="7"/>
    <s v="Million LBS"/>
    <n v="43.945999999999998"/>
  </r>
  <r>
    <n v="2015"/>
    <x v="1130"/>
    <x v="1225"/>
    <x v="0"/>
    <x v="0"/>
    <x v="1"/>
    <x v="1"/>
    <s v="Million LBS"/>
    <n v="13.5"/>
  </r>
  <r>
    <n v="2015"/>
    <x v="1131"/>
    <x v="1226"/>
    <x v="0"/>
    <x v="0"/>
    <x v="1"/>
    <x v="1"/>
    <s v="Million LBS"/>
    <n v="12.8"/>
  </r>
  <r>
    <n v="2015"/>
    <x v="1131"/>
    <x v="1226"/>
    <x v="0"/>
    <x v="0"/>
    <x v="12"/>
    <x v="7"/>
    <s v="Million LBS"/>
    <n v="46.399000000000001"/>
  </r>
  <r>
    <n v="2015"/>
    <x v="1131"/>
    <x v="1226"/>
    <x v="0"/>
    <x v="0"/>
    <x v="2"/>
    <x v="2"/>
    <s v="Million LBS"/>
    <n v="2055"/>
  </r>
  <r>
    <n v="2015"/>
    <x v="1131"/>
    <x v="1226"/>
    <x v="0"/>
    <x v="1"/>
    <x v="7"/>
    <x v="2"/>
    <s v="Million LBS"/>
    <n v="2066.9"/>
  </r>
  <r>
    <n v="2015"/>
    <x v="1131"/>
    <x v="1226"/>
    <x v="0"/>
    <x v="0"/>
    <x v="11"/>
    <x v="6"/>
    <s v="Million LBS"/>
    <n v="3346.3159999999998"/>
  </r>
  <r>
    <n v="2015"/>
    <x v="1131"/>
    <x v="1226"/>
    <x v="0"/>
    <x v="1"/>
    <x v="6"/>
    <x v="1"/>
    <s v="Million LBS"/>
    <n v="13.7"/>
  </r>
  <r>
    <n v="2015"/>
    <x v="1131"/>
    <x v="1226"/>
    <x v="0"/>
    <x v="0"/>
    <x v="0"/>
    <x v="0"/>
    <s v="Million LBS"/>
    <n v="1903.9"/>
  </r>
  <r>
    <n v="2015"/>
    <x v="1131"/>
    <x v="1226"/>
    <x v="0"/>
    <x v="1"/>
    <x v="5"/>
    <x v="0"/>
    <s v="Million LBS"/>
    <n v="1928.8"/>
  </r>
  <r>
    <n v="2015"/>
    <x v="1131"/>
    <x v="1226"/>
    <x v="0"/>
    <x v="0"/>
    <x v="10"/>
    <x v="5"/>
    <s v="Million LBS"/>
    <n v="7867.5219999999999"/>
  </r>
  <r>
    <n v="2015"/>
    <x v="1131"/>
    <x v="1226"/>
    <x v="0"/>
    <x v="0"/>
    <x v="4"/>
    <x v="4"/>
    <s v="Million LBS"/>
    <n v="3978.2"/>
  </r>
  <r>
    <n v="2015"/>
    <x v="1131"/>
    <x v="1226"/>
    <x v="0"/>
    <x v="1"/>
    <x v="9"/>
    <x v="4"/>
    <s v="Million LBS"/>
    <n v="4016"/>
  </r>
  <r>
    <n v="2015"/>
    <x v="1131"/>
    <x v="1226"/>
    <x v="0"/>
    <x v="0"/>
    <x v="13"/>
    <x v="8"/>
    <s v="Million LBS"/>
    <n v="496.60700000000003"/>
  </r>
  <r>
    <n v="2015"/>
    <x v="1131"/>
    <x v="1226"/>
    <x v="0"/>
    <x v="1"/>
    <x v="8"/>
    <x v="3"/>
    <s v="Million LBS"/>
    <n v="6.6"/>
  </r>
  <r>
    <n v="2015"/>
    <x v="1131"/>
    <x v="1226"/>
    <x v="0"/>
    <x v="0"/>
    <x v="3"/>
    <x v="3"/>
    <s v="Million LBS"/>
    <n v="6.5"/>
  </r>
  <r>
    <n v="2015"/>
    <x v="1131"/>
    <x v="1226"/>
    <x v="0"/>
    <x v="0"/>
    <x v="14"/>
    <x v="9"/>
    <s v="Million LBS"/>
    <n v="3889.3220000000001"/>
  </r>
  <r>
    <n v="2015"/>
    <x v="1132"/>
    <x v="1227"/>
    <x v="0"/>
    <x v="0"/>
    <x v="14"/>
    <x v="9"/>
    <s v="Million LBS"/>
    <n v="3720.9520000000002"/>
  </r>
  <r>
    <n v="2015"/>
    <x v="1132"/>
    <x v="1227"/>
    <x v="0"/>
    <x v="0"/>
    <x v="3"/>
    <x v="3"/>
    <s v="Million LBS"/>
    <n v="6.5"/>
  </r>
  <r>
    <n v="2015"/>
    <x v="1132"/>
    <x v="1227"/>
    <x v="0"/>
    <x v="1"/>
    <x v="8"/>
    <x v="3"/>
    <s v="Million LBS"/>
    <n v="6.6"/>
  </r>
  <r>
    <n v="2015"/>
    <x v="1132"/>
    <x v="1227"/>
    <x v="0"/>
    <x v="0"/>
    <x v="13"/>
    <x v="8"/>
    <s v="Million LBS"/>
    <n v="434.04700000000003"/>
  </r>
  <r>
    <n v="2015"/>
    <x v="1132"/>
    <x v="1227"/>
    <x v="0"/>
    <x v="1"/>
    <x v="9"/>
    <x v="4"/>
    <s v="Million LBS"/>
    <n v="3805.9"/>
  </r>
  <r>
    <n v="2015"/>
    <x v="1132"/>
    <x v="1227"/>
    <x v="0"/>
    <x v="0"/>
    <x v="4"/>
    <x v="4"/>
    <s v="Million LBS"/>
    <n v="3771.5"/>
  </r>
  <r>
    <n v="2015"/>
    <x v="1132"/>
    <x v="1227"/>
    <x v="0"/>
    <x v="0"/>
    <x v="10"/>
    <x v="5"/>
    <s v="Million LBS"/>
    <n v="7492.4520000000002"/>
  </r>
  <r>
    <n v="2015"/>
    <x v="1132"/>
    <x v="1227"/>
    <x v="0"/>
    <x v="1"/>
    <x v="5"/>
    <x v="0"/>
    <s v="Million LBS"/>
    <n v="1925.5"/>
  </r>
  <r>
    <n v="2015"/>
    <x v="1132"/>
    <x v="1227"/>
    <x v="0"/>
    <x v="0"/>
    <x v="0"/>
    <x v="0"/>
    <s v="Million LBS"/>
    <n v="1902.6"/>
  </r>
  <r>
    <n v="2015"/>
    <x v="1132"/>
    <x v="1227"/>
    <x v="0"/>
    <x v="1"/>
    <x v="6"/>
    <x v="1"/>
    <s v="Million LBS"/>
    <n v="11.9"/>
  </r>
  <r>
    <n v="2015"/>
    <x v="1132"/>
    <x v="1227"/>
    <x v="0"/>
    <x v="0"/>
    <x v="11"/>
    <x v="6"/>
    <s v="Million LBS"/>
    <n v="3246.5279999999998"/>
  </r>
  <r>
    <n v="2015"/>
    <x v="1132"/>
    <x v="1227"/>
    <x v="0"/>
    <x v="1"/>
    <x v="7"/>
    <x v="2"/>
    <s v="Million LBS"/>
    <n v="1861.9"/>
  </r>
  <r>
    <n v="2015"/>
    <x v="1132"/>
    <x v="1227"/>
    <x v="0"/>
    <x v="0"/>
    <x v="2"/>
    <x v="2"/>
    <s v="Million LBS"/>
    <n v="1851.3"/>
  </r>
  <r>
    <n v="2015"/>
    <x v="1132"/>
    <x v="1227"/>
    <x v="0"/>
    <x v="0"/>
    <x v="12"/>
    <x v="7"/>
    <s v="Million LBS"/>
    <n v="40.377000000000002"/>
  </r>
  <r>
    <n v="2015"/>
    <x v="1132"/>
    <x v="1227"/>
    <x v="0"/>
    <x v="0"/>
    <x v="1"/>
    <x v="1"/>
    <s v="Million LBS"/>
    <n v="11.1"/>
  </r>
  <r>
    <n v="2015"/>
    <x v="1133"/>
    <x v="1228"/>
    <x v="0"/>
    <x v="0"/>
    <x v="1"/>
    <x v="1"/>
    <s v="Million LBS"/>
    <n v="12.3"/>
  </r>
  <r>
    <n v="2015"/>
    <x v="1133"/>
    <x v="1228"/>
    <x v="0"/>
    <x v="0"/>
    <x v="12"/>
    <x v="7"/>
    <s v="Million LBS"/>
    <n v="45.594999999999999"/>
  </r>
  <r>
    <n v="2015"/>
    <x v="1133"/>
    <x v="1228"/>
    <x v="0"/>
    <x v="0"/>
    <x v="2"/>
    <x v="2"/>
    <s v="Million LBS"/>
    <n v="1984.5"/>
  </r>
  <r>
    <n v="2015"/>
    <x v="1133"/>
    <x v="1228"/>
    <x v="0"/>
    <x v="1"/>
    <x v="7"/>
    <x v="2"/>
    <s v="Million LBS"/>
    <n v="1995.9"/>
  </r>
  <r>
    <n v="2015"/>
    <x v="1133"/>
    <x v="1228"/>
    <x v="0"/>
    <x v="0"/>
    <x v="11"/>
    <x v="6"/>
    <s v="Million LBS"/>
    <n v="3428.3980000000001"/>
  </r>
  <r>
    <n v="2015"/>
    <x v="1133"/>
    <x v="1228"/>
    <x v="0"/>
    <x v="1"/>
    <x v="6"/>
    <x v="1"/>
    <s v="Million LBS"/>
    <n v="13.5"/>
  </r>
  <r>
    <n v="2015"/>
    <x v="1133"/>
    <x v="1228"/>
    <x v="0"/>
    <x v="0"/>
    <x v="0"/>
    <x v="0"/>
    <s v="Million LBS"/>
    <n v="1977.6"/>
  </r>
  <r>
    <n v="2015"/>
    <x v="1133"/>
    <x v="1228"/>
    <x v="0"/>
    <x v="1"/>
    <x v="5"/>
    <x v="0"/>
    <s v="Million LBS"/>
    <n v="2001.6"/>
  </r>
  <r>
    <n v="2015"/>
    <x v="1133"/>
    <x v="1228"/>
    <x v="0"/>
    <x v="0"/>
    <x v="10"/>
    <x v="5"/>
    <s v="Million LBS"/>
    <n v="7913.5870000000004"/>
  </r>
  <r>
    <n v="2015"/>
    <x v="1133"/>
    <x v="1228"/>
    <x v="0"/>
    <x v="0"/>
    <x v="4"/>
    <x v="4"/>
    <s v="Million LBS"/>
    <n v="3981.3"/>
  </r>
  <r>
    <n v="2015"/>
    <x v="1133"/>
    <x v="1228"/>
    <x v="0"/>
    <x v="1"/>
    <x v="9"/>
    <x v="4"/>
    <s v="Million LBS"/>
    <n v="4018"/>
  </r>
  <r>
    <n v="2015"/>
    <x v="1133"/>
    <x v="1228"/>
    <x v="0"/>
    <x v="0"/>
    <x v="13"/>
    <x v="8"/>
    <s v="Million LBS"/>
    <n v="458.29399999999998"/>
  </r>
  <r>
    <n v="2015"/>
    <x v="1133"/>
    <x v="1228"/>
    <x v="0"/>
    <x v="1"/>
    <x v="8"/>
    <x v="3"/>
    <s v="Million LBS"/>
    <n v="7"/>
  </r>
  <r>
    <n v="2015"/>
    <x v="1133"/>
    <x v="1228"/>
    <x v="0"/>
    <x v="0"/>
    <x v="3"/>
    <x v="3"/>
    <s v="Million LBS"/>
    <n v="6.9"/>
  </r>
  <r>
    <n v="2015"/>
    <x v="1133"/>
    <x v="1228"/>
    <x v="0"/>
    <x v="0"/>
    <x v="14"/>
    <x v="9"/>
    <s v="Million LBS"/>
    <n v="3932.2869999999998"/>
  </r>
  <r>
    <n v="2015"/>
    <x v="1134"/>
    <x v="1229"/>
    <x v="0"/>
    <x v="0"/>
    <x v="14"/>
    <x v="9"/>
    <s v="Million LBS"/>
    <n v="3961.7359999999999"/>
  </r>
  <r>
    <n v="2015"/>
    <x v="1134"/>
    <x v="1229"/>
    <x v="0"/>
    <x v="0"/>
    <x v="3"/>
    <x v="3"/>
    <s v="Million LBS"/>
    <n v="6.8"/>
  </r>
  <r>
    <n v="2015"/>
    <x v="1134"/>
    <x v="1229"/>
    <x v="0"/>
    <x v="1"/>
    <x v="8"/>
    <x v="3"/>
    <s v="Million LBS"/>
    <n v="6.9"/>
  </r>
  <r>
    <n v="2015"/>
    <x v="1134"/>
    <x v="1229"/>
    <x v="0"/>
    <x v="0"/>
    <x v="13"/>
    <x v="8"/>
    <s v="Million LBS"/>
    <n v="448.52199999999999"/>
  </r>
  <r>
    <n v="2015"/>
    <x v="1134"/>
    <x v="1229"/>
    <x v="0"/>
    <x v="1"/>
    <x v="9"/>
    <x v="4"/>
    <s v="Million LBS"/>
    <n v="4039.5"/>
  </r>
  <r>
    <n v="2015"/>
    <x v="1134"/>
    <x v="1229"/>
    <x v="0"/>
    <x v="0"/>
    <x v="4"/>
    <x v="4"/>
    <s v="Million LBS"/>
    <n v="4002.5"/>
  </r>
  <r>
    <n v="2015"/>
    <x v="1134"/>
    <x v="1229"/>
    <x v="0"/>
    <x v="0"/>
    <x v="10"/>
    <x v="5"/>
    <s v="Million LBS"/>
    <n v="7964.2359999999999"/>
  </r>
  <r>
    <n v="2015"/>
    <x v="1134"/>
    <x v="1229"/>
    <x v="0"/>
    <x v="1"/>
    <x v="5"/>
    <x v="0"/>
    <s v="Million LBS"/>
    <n v="2046.8"/>
  </r>
  <r>
    <n v="2015"/>
    <x v="1134"/>
    <x v="1229"/>
    <x v="0"/>
    <x v="0"/>
    <x v="0"/>
    <x v="0"/>
    <s v="Million LBS"/>
    <n v="2023.4"/>
  </r>
  <r>
    <n v="2015"/>
    <x v="1134"/>
    <x v="1229"/>
    <x v="0"/>
    <x v="1"/>
    <x v="6"/>
    <x v="1"/>
    <s v="Million LBS"/>
    <n v="12.9"/>
  </r>
  <r>
    <n v="2015"/>
    <x v="1134"/>
    <x v="1229"/>
    <x v="0"/>
    <x v="0"/>
    <x v="11"/>
    <x v="6"/>
    <s v="Million LBS"/>
    <n v="3468.6640000000002"/>
  </r>
  <r>
    <n v="2015"/>
    <x v="1134"/>
    <x v="1229"/>
    <x v="0"/>
    <x v="1"/>
    <x v="7"/>
    <x v="2"/>
    <s v="Million LBS"/>
    <n v="1972.9"/>
  </r>
  <r>
    <n v="2015"/>
    <x v="1134"/>
    <x v="1229"/>
    <x v="0"/>
    <x v="0"/>
    <x v="2"/>
    <x v="2"/>
    <s v="Million LBS"/>
    <n v="1960.5"/>
  </r>
  <r>
    <n v="2015"/>
    <x v="1134"/>
    <x v="1229"/>
    <x v="0"/>
    <x v="0"/>
    <x v="12"/>
    <x v="7"/>
    <s v="Million LBS"/>
    <n v="44.55"/>
  </r>
  <r>
    <n v="2015"/>
    <x v="1134"/>
    <x v="1229"/>
    <x v="0"/>
    <x v="0"/>
    <x v="1"/>
    <x v="1"/>
    <s v="Million LBS"/>
    <n v="11.8"/>
  </r>
  <r>
    <n v="2015"/>
    <x v="1135"/>
    <x v="1230"/>
    <x v="0"/>
    <x v="0"/>
    <x v="1"/>
    <x v="1"/>
    <s v="Million LBS"/>
    <n v="10.6"/>
  </r>
  <r>
    <n v="2015"/>
    <x v="1135"/>
    <x v="1230"/>
    <x v="0"/>
    <x v="0"/>
    <x v="12"/>
    <x v="7"/>
    <s v="Million LBS"/>
    <n v="42.898000000000003"/>
  </r>
  <r>
    <n v="2015"/>
    <x v="1135"/>
    <x v="1230"/>
    <x v="0"/>
    <x v="0"/>
    <x v="2"/>
    <x v="2"/>
    <s v="Million LBS"/>
    <n v="1935.8"/>
  </r>
  <r>
    <n v="2015"/>
    <x v="1135"/>
    <x v="1230"/>
    <x v="0"/>
    <x v="1"/>
    <x v="7"/>
    <x v="2"/>
    <s v="Million LBS"/>
    <n v="1949.1"/>
  </r>
  <r>
    <n v="2015"/>
    <x v="1135"/>
    <x v="1230"/>
    <x v="0"/>
    <x v="0"/>
    <x v="11"/>
    <x v="6"/>
    <s v="Million LBS"/>
    <n v="3417.47"/>
  </r>
  <r>
    <n v="2015"/>
    <x v="1135"/>
    <x v="1230"/>
    <x v="0"/>
    <x v="1"/>
    <x v="6"/>
    <x v="1"/>
    <s v="Million LBS"/>
    <n v="11.7"/>
  </r>
  <r>
    <n v="2015"/>
    <x v="1135"/>
    <x v="1230"/>
    <x v="0"/>
    <x v="0"/>
    <x v="0"/>
    <x v="0"/>
    <s v="Million LBS"/>
    <n v="1911"/>
  </r>
  <r>
    <n v="2015"/>
    <x v="1135"/>
    <x v="1230"/>
    <x v="0"/>
    <x v="1"/>
    <x v="5"/>
    <x v="0"/>
    <s v="Million LBS"/>
    <n v="1934.9"/>
  </r>
  <r>
    <n v="2015"/>
    <x v="1135"/>
    <x v="1230"/>
    <x v="0"/>
    <x v="0"/>
    <x v="10"/>
    <x v="5"/>
    <s v="Million LBS"/>
    <n v="7774.3450000000003"/>
  </r>
  <r>
    <n v="2015"/>
    <x v="1135"/>
    <x v="1230"/>
    <x v="0"/>
    <x v="0"/>
    <x v="4"/>
    <x v="4"/>
    <s v="Million LBS"/>
    <n v="3863.7"/>
  </r>
  <r>
    <n v="2015"/>
    <x v="1135"/>
    <x v="1230"/>
    <x v="0"/>
    <x v="1"/>
    <x v="9"/>
    <x v="4"/>
    <s v="Million LBS"/>
    <n v="3902.2"/>
  </r>
  <r>
    <n v="2015"/>
    <x v="1135"/>
    <x v="1230"/>
    <x v="0"/>
    <x v="0"/>
    <x v="13"/>
    <x v="8"/>
    <s v="Million LBS"/>
    <n v="450.27699999999999"/>
  </r>
  <r>
    <n v="2015"/>
    <x v="1135"/>
    <x v="1230"/>
    <x v="0"/>
    <x v="1"/>
    <x v="8"/>
    <x v="3"/>
    <s v="Million LBS"/>
    <n v="6.5"/>
  </r>
  <r>
    <n v="2015"/>
    <x v="1135"/>
    <x v="1230"/>
    <x v="0"/>
    <x v="0"/>
    <x v="3"/>
    <x v="3"/>
    <s v="Million LBS"/>
    <n v="6.3"/>
  </r>
  <r>
    <n v="2015"/>
    <x v="1135"/>
    <x v="1230"/>
    <x v="0"/>
    <x v="0"/>
    <x v="14"/>
    <x v="9"/>
    <s v="Million LBS"/>
    <n v="3910.645"/>
  </r>
  <r>
    <n v="2015"/>
    <x v="1136"/>
    <x v="1231"/>
    <x v="0"/>
    <x v="0"/>
    <x v="14"/>
    <x v="9"/>
    <s v="Million LBS"/>
    <n v="3984.105"/>
  </r>
  <r>
    <n v="2015"/>
    <x v="1136"/>
    <x v="1231"/>
    <x v="0"/>
    <x v="0"/>
    <x v="3"/>
    <x v="3"/>
    <s v="Million LBS"/>
    <n v="6.7"/>
  </r>
  <r>
    <n v="2015"/>
    <x v="1136"/>
    <x v="1231"/>
    <x v="0"/>
    <x v="1"/>
    <x v="8"/>
    <x v="3"/>
    <s v="Million LBS"/>
    <n v="6.8"/>
  </r>
  <r>
    <n v="2015"/>
    <x v="1136"/>
    <x v="1231"/>
    <x v="0"/>
    <x v="0"/>
    <x v="13"/>
    <x v="8"/>
    <s v="Million LBS"/>
    <n v="452.274"/>
  </r>
  <r>
    <n v="2015"/>
    <x v="1136"/>
    <x v="1231"/>
    <x v="0"/>
    <x v="1"/>
    <x v="9"/>
    <x v="4"/>
    <s v="Million LBS"/>
    <n v="4141.6000000000004"/>
  </r>
  <r>
    <n v="2015"/>
    <x v="1136"/>
    <x v="1231"/>
    <x v="0"/>
    <x v="0"/>
    <x v="4"/>
    <x v="4"/>
    <s v="Million LBS"/>
    <n v="4100"/>
  </r>
  <r>
    <n v="2015"/>
    <x v="1136"/>
    <x v="1231"/>
    <x v="0"/>
    <x v="0"/>
    <x v="10"/>
    <x v="5"/>
    <s v="Million LBS"/>
    <n v="8084.1049999999996"/>
  </r>
  <r>
    <n v="2015"/>
    <x v="1136"/>
    <x v="1231"/>
    <x v="0"/>
    <x v="1"/>
    <x v="5"/>
    <x v="0"/>
    <s v="Million LBS"/>
    <n v="2086.6"/>
  </r>
  <r>
    <n v="2015"/>
    <x v="1136"/>
    <x v="1231"/>
    <x v="0"/>
    <x v="0"/>
    <x v="0"/>
    <x v="0"/>
    <s v="Million LBS"/>
    <n v="2060.1999999999998"/>
  </r>
  <r>
    <n v="2015"/>
    <x v="1136"/>
    <x v="1231"/>
    <x v="0"/>
    <x v="1"/>
    <x v="6"/>
    <x v="1"/>
    <s v="Million LBS"/>
    <n v="12.3"/>
  </r>
  <r>
    <n v="2015"/>
    <x v="1136"/>
    <x v="1231"/>
    <x v="0"/>
    <x v="0"/>
    <x v="11"/>
    <x v="6"/>
    <s v="Million LBS"/>
    <n v="3486.279"/>
  </r>
  <r>
    <n v="2015"/>
    <x v="1136"/>
    <x v="1231"/>
    <x v="0"/>
    <x v="1"/>
    <x v="7"/>
    <x v="2"/>
    <s v="Million LBS"/>
    <n v="2035.9"/>
  </r>
  <r>
    <n v="2015"/>
    <x v="1136"/>
    <x v="1231"/>
    <x v="0"/>
    <x v="0"/>
    <x v="2"/>
    <x v="2"/>
    <s v="Million LBS"/>
    <n v="2022.1"/>
  </r>
  <r>
    <n v="2015"/>
    <x v="1136"/>
    <x v="1231"/>
    <x v="0"/>
    <x v="0"/>
    <x v="12"/>
    <x v="7"/>
    <s v="Million LBS"/>
    <n v="45.552"/>
  </r>
  <r>
    <n v="2015"/>
    <x v="1136"/>
    <x v="1231"/>
    <x v="0"/>
    <x v="0"/>
    <x v="1"/>
    <x v="1"/>
    <s v="Million LBS"/>
    <n v="11"/>
  </r>
  <r>
    <n v="2015"/>
    <x v="1137"/>
    <x v="1232"/>
    <x v="0"/>
    <x v="0"/>
    <x v="1"/>
    <x v="1"/>
    <s v="Million LBS"/>
    <n v="10.9"/>
  </r>
  <r>
    <n v="2015"/>
    <x v="1137"/>
    <x v="1232"/>
    <x v="0"/>
    <x v="0"/>
    <x v="12"/>
    <x v="7"/>
    <s v="Million LBS"/>
    <n v="47.572000000000003"/>
  </r>
  <r>
    <n v="2015"/>
    <x v="1137"/>
    <x v="1232"/>
    <x v="0"/>
    <x v="0"/>
    <x v="2"/>
    <x v="2"/>
    <s v="Million LBS"/>
    <n v="2155.5"/>
  </r>
  <r>
    <n v="2015"/>
    <x v="1137"/>
    <x v="1232"/>
    <x v="0"/>
    <x v="1"/>
    <x v="7"/>
    <x v="2"/>
    <s v="Million LBS"/>
    <n v="2169.1999999999998"/>
  </r>
  <r>
    <n v="2015"/>
    <x v="1137"/>
    <x v="1232"/>
    <x v="0"/>
    <x v="0"/>
    <x v="11"/>
    <x v="6"/>
    <s v="Million LBS"/>
    <n v="3466.8290000000002"/>
  </r>
  <r>
    <n v="2015"/>
    <x v="1137"/>
    <x v="1232"/>
    <x v="0"/>
    <x v="1"/>
    <x v="6"/>
    <x v="1"/>
    <s v="Million LBS"/>
    <n v="11.9"/>
  </r>
  <r>
    <n v="2015"/>
    <x v="1137"/>
    <x v="1232"/>
    <x v="0"/>
    <x v="0"/>
    <x v="0"/>
    <x v="0"/>
    <s v="Million LBS"/>
    <n v="2096.5"/>
  </r>
  <r>
    <n v="2015"/>
    <x v="1137"/>
    <x v="1232"/>
    <x v="0"/>
    <x v="1"/>
    <x v="5"/>
    <x v="0"/>
    <s v="Million LBS"/>
    <n v="2126.3000000000002"/>
  </r>
  <r>
    <n v="2015"/>
    <x v="1137"/>
    <x v="1232"/>
    <x v="0"/>
    <x v="0"/>
    <x v="10"/>
    <x v="5"/>
    <s v="Million LBS"/>
    <n v="8310.3379999999997"/>
  </r>
  <r>
    <n v="2015"/>
    <x v="1137"/>
    <x v="1232"/>
    <x v="0"/>
    <x v="0"/>
    <x v="4"/>
    <x v="4"/>
    <s v="Million LBS"/>
    <n v="4270"/>
  </r>
  <r>
    <n v="2015"/>
    <x v="1137"/>
    <x v="1232"/>
    <x v="0"/>
    <x v="1"/>
    <x v="9"/>
    <x v="4"/>
    <s v="Million LBS"/>
    <n v="4314.6000000000004"/>
  </r>
  <r>
    <n v="2015"/>
    <x v="1137"/>
    <x v="1232"/>
    <x v="0"/>
    <x v="0"/>
    <x v="13"/>
    <x v="8"/>
    <s v="Million LBS"/>
    <n v="525.93700000000001"/>
  </r>
  <r>
    <n v="2015"/>
    <x v="1137"/>
    <x v="1232"/>
    <x v="0"/>
    <x v="1"/>
    <x v="8"/>
    <x v="3"/>
    <s v="Million LBS"/>
    <n v="7.2"/>
  </r>
  <r>
    <n v="2015"/>
    <x v="1137"/>
    <x v="1232"/>
    <x v="0"/>
    <x v="0"/>
    <x v="3"/>
    <x v="3"/>
    <s v="Million LBS"/>
    <n v="7.1"/>
  </r>
  <r>
    <n v="2015"/>
    <x v="1137"/>
    <x v="1232"/>
    <x v="0"/>
    <x v="0"/>
    <x v="14"/>
    <x v="9"/>
    <s v="Million LBS"/>
    <n v="4040.3380000000002"/>
  </r>
  <r>
    <n v="2015"/>
    <x v="1138"/>
    <x v="1233"/>
    <x v="0"/>
    <x v="0"/>
    <x v="14"/>
    <x v="9"/>
    <s v="Million LBS"/>
    <n v="3644.9430000000002"/>
  </r>
  <r>
    <n v="2015"/>
    <x v="1138"/>
    <x v="1233"/>
    <x v="0"/>
    <x v="0"/>
    <x v="3"/>
    <x v="3"/>
    <s v="Million LBS"/>
    <n v="6.9"/>
  </r>
  <r>
    <n v="2015"/>
    <x v="1138"/>
    <x v="1233"/>
    <x v="0"/>
    <x v="1"/>
    <x v="8"/>
    <x v="3"/>
    <s v="Million LBS"/>
    <n v="7.1"/>
  </r>
  <r>
    <n v="2015"/>
    <x v="1138"/>
    <x v="1233"/>
    <x v="0"/>
    <x v="0"/>
    <x v="13"/>
    <x v="8"/>
    <s v="Million LBS"/>
    <n v="470.73899999999998"/>
  </r>
  <r>
    <n v="2015"/>
    <x v="1138"/>
    <x v="1233"/>
    <x v="0"/>
    <x v="1"/>
    <x v="9"/>
    <x v="4"/>
    <s v="Million LBS"/>
    <n v="4035.8"/>
  </r>
  <r>
    <n v="2015"/>
    <x v="1138"/>
    <x v="1233"/>
    <x v="0"/>
    <x v="0"/>
    <x v="4"/>
    <x v="4"/>
    <s v="Million LBS"/>
    <n v="3997.9"/>
  </r>
  <r>
    <n v="2015"/>
    <x v="1138"/>
    <x v="1233"/>
    <x v="0"/>
    <x v="0"/>
    <x v="10"/>
    <x v="5"/>
    <s v="Million LBS"/>
    <n v="7642.8429999999998"/>
  </r>
  <r>
    <n v="2015"/>
    <x v="1138"/>
    <x v="1233"/>
    <x v="0"/>
    <x v="1"/>
    <x v="5"/>
    <x v="0"/>
    <s v="Million LBS"/>
    <n v="1936.1"/>
  </r>
  <r>
    <n v="2015"/>
    <x v="1138"/>
    <x v="1233"/>
    <x v="0"/>
    <x v="0"/>
    <x v="0"/>
    <x v="0"/>
    <s v="Million LBS"/>
    <n v="1911.2"/>
  </r>
  <r>
    <n v="2015"/>
    <x v="1138"/>
    <x v="1233"/>
    <x v="0"/>
    <x v="1"/>
    <x v="6"/>
    <x v="1"/>
    <s v="Million LBS"/>
    <n v="11.8"/>
  </r>
  <r>
    <n v="2015"/>
    <x v="1138"/>
    <x v="1233"/>
    <x v="0"/>
    <x v="0"/>
    <x v="11"/>
    <x v="6"/>
    <s v="Million LBS"/>
    <n v="3135.442"/>
  </r>
  <r>
    <n v="2015"/>
    <x v="1138"/>
    <x v="1233"/>
    <x v="0"/>
    <x v="1"/>
    <x v="7"/>
    <x v="2"/>
    <s v="Million LBS"/>
    <n v="2080.8000000000002"/>
  </r>
  <r>
    <n v="2015"/>
    <x v="1138"/>
    <x v="1233"/>
    <x v="0"/>
    <x v="0"/>
    <x v="2"/>
    <x v="2"/>
    <s v="Million LBS"/>
    <n v="2068.9"/>
  </r>
  <r>
    <n v="2015"/>
    <x v="1138"/>
    <x v="1233"/>
    <x v="0"/>
    <x v="0"/>
    <x v="12"/>
    <x v="7"/>
    <s v="Million LBS"/>
    <n v="38.762"/>
  </r>
  <r>
    <n v="2015"/>
    <x v="1138"/>
    <x v="1233"/>
    <x v="0"/>
    <x v="0"/>
    <x v="1"/>
    <x v="1"/>
    <s v="Million LBS"/>
    <n v="10.9"/>
  </r>
  <r>
    <n v="2015"/>
    <x v="1139"/>
    <x v="1234"/>
    <x v="0"/>
    <x v="0"/>
    <x v="1"/>
    <x v="1"/>
    <s v="Million LBS"/>
    <n v="12.3"/>
  </r>
  <r>
    <n v="2015"/>
    <x v="1139"/>
    <x v="1234"/>
    <x v="0"/>
    <x v="0"/>
    <x v="12"/>
    <x v="7"/>
    <s v="Million LBS"/>
    <n v="44.22"/>
  </r>
  <r>
    <n v="2015"/>
    <x v="1139"/>
    <x v="1234"/>
    <x v="0"/>
    <x v="0"/>
    <x v="2"/>
    <x v="2"/>
    <s v="Million LBS"/>
    <n v="2194.5"/>
  </r>
  <r>
    <n v="2015"/>
    <x v="1139"/>
    <x v="1234"/>
    <x v="0"/>
    <x v="1"/>
    <x v="7"/>
    <x v="2"/>
    <s v="Million LBS"/>
    <n v="2207.1999999999998"/>
  </r>
  <r>
    <n v="2015"/>
    <x v="1139"/>
    <x v="1234"/>
    <x v="0"/>
    <x v="0"/>
    <x v="11"/>
    <x v="6"/>
    <s v="Million LBS"/>
    <n v="3334.4870000000001"/>
  </r>
  <r>
    <n v="2015"/>
    <x v="1139"/>
    <x v="1234"/>
    <x v="0"/>
    <x v="1"/>
    <x v="6"/>
    <x v="1"/>
    <s v="Million LBS"/>
    <n v="13.2"/>
  </r>
  <r>
    <n v="2015"/>
    <x v="1139"/>
    <x v="1234"/>
    <x v="0"/>
    <x v="0"/>
    <x v="0"/>
    <x v="0"/>
    <s v="Million LBS"/>
    <n v="2020.5"/>
  </r>
  <r>
    <n v="2015"/>
    <x v="1139"/>
    <x v="1234"/>
    <x v="0"/>
    <x v="1"/>
    <x v="5"/>
    <x v="0"/>
    <s v="Million LBS"/>
    <n v="2046.3"/>
  </r>
  <r>
    <n v="2015"/>
    <x v="1139"/>
    <x v="1234"/>
    <x v="0"/>
    <x v="0"/>
    <x v="10"/>
    <x v="5"/>
    <s v="Million LBS"/>
    <n v="8074.9179999999997"/>
  </r>
  <r>
    <n v="2015"/>
    <x v="1139"/>
    <x v="1234"/>
    <x v="0"/>
    <x v="0"/>
    <x v="4"/>
    <x v="4"/>
    <s v="Million LBS"/>
    <n v="4235"/>
  </r>
  <r>
    <n v="2015"/>
    <x v="1139"/>
    <x v="1234"/>
    <x v="0"/>
    <x v="1"/>
    <x v="9"/>
    <x v="4"/>
    <s v="Million LBS"/>
    <n v="4274.5"/>
  </r>
  <r>
    <n v="2015"/>
    <x v="1139"/>
    <x v="1234"/>
    <x v="0"/>
    <x v="0"/>
    <x v="13"/>
    <x v="8"/>
    <s v="Million LBS"/>
    <n v="461.21100000000001"/>
  </r>
  <r>
    <n v="2015"/>
    <x v="1139"/>
    <x v="1234"/>
    <x v="0"/>
    <x v="1"/>
    <x v="8"/>
    <x v="3"/>
    <s v="Million LBS"/>
    <n v="7.8"/>
  </r>
  <r>
    <n v="2015"/>
    <x v="1139"/>
    <x v="1234"/>
    <x v="0"/>
    <x v="0"/>
    <x v="3"/>
    <x v="3"/>
    <s v="Million LBS"/>
    <n v="7.7"/>
  </r>
  <r>
    <n v="2015"/>
    <x v="1139"/>
    <x v="1234"/>
    <x v="0"/>
    <x v="0"/>
    <x v="14"/>
    <x v="9"/>
    <s v="Million LBS"/>
    <n v="3839.9180000000001"/>
  </r>
  <r>
    <n v="2016"/>
    <x v="1140"/>
    <x v="1235"/>
    <x v="0"/>
    <x v="0"/>
    <x v="14"/>
    <x v="9"/>
    <s v="Million LBS"/>
    <n v="3775.067"/>
  </r>
  <r>
    <n v="2016"/>
    <x v="1140"/>
    <x v="1235"/>
    <x v="0"/>
    <x v="0"/>
    <x v="3"/>
    <x v="3"/>
    <s v="Million LBS"/>
    <n v="6.6"/>
  </r>
  <r>
    <n v="2016"/>
    <x v="1140"/>
    <x v="1235"/>
    <x v="0"/>
    <x v="1"/>
    <x v="8"/>
    <x v="3"/>
    <s v="Million LBS"/>
    <n v="6.7"/>
  </r>
  <r>
    <n v="2016"/>
    <x v="1140"/>
    <x v="1235"/>
    <x v="0"/>
    <x v="0"/>
    <x v="13"/>
    <x v="8"/>
    <s v="Million LBS"/>
    <n v="476.47399999999999"/>
  </r>
  <r>
    <n v="2016"/>
    <x v="1140"/>
    <x v="1235"/>
    <x v="0"/>
    <x v="1"/>
    <x v="9"/>
    <x v="4"/>
    <s v="Million LBS"/>
    <n v="4056.3"/>
  </r>
  <r>
    <n v="2016"/>
    <x v="1140"/>
    <x v="1235"/>
    <x v="0"/>
    <x v="0"/>
    <x v="4"/>
    <x v="4"/>
    <s v="Million LBS"/>
    <n v="4017.3"/>
  </r>
  <r>
    <n v="2016"/>
    <x v="1140"/>
    <x v="1235"/>
    <x v="0"/>
    <x v="0"/>
    <x v="10"/>
    <x v="5"/>
    <s v="Million LBS"/>
    <n v="7792.3670000000002"/>
  </r>
  <r>
    <n v="2016"/>
    <x v="1140"/>
    <x v="1236"/>
    <x v="1"/>
    <x v="0"/>
    <x v="0"/>
    <x v="0"/>
    <s v="Million LBS"/>
    <n v="24908"/>
  </r>
  <r>
    <n v="2016"/>
    <x v="1140"/>
    <x v="1236"/>
    <x v="1"/>
    <x v="0"/>
    <x v="11"/>
    <x v="6"/>
    <s v="Million LBS"/>
    <n v="40696.114000000001"/>
  </r>
  <r>
    <n v="2016"/>
    <x v="1140"/>
    <x v="1236"/>
    <x v="1"/>
    <x v="1"/>
    <x v="5"/>
    <x v="0"/>
    <s v="Million LBS"/>
    <n v="25220.9"/>
  </r>
  <r>
    <n v="2016"/>
    <x v="1140"/>
    <x v="1236"/>
    <x v="1"/>
    <x v="0"/>
    <x v="4"/>
    <x v="4"/>
    <s v="Million LBS"/>
    <n v="49908.7"/>
  </r>
  <r>
    <n v="2016"/>
    <x v="1140"/>
    <x v="1236"/>
    <x v="1"/>
    <x v="0"/>
    <x v="10"/>
    <x v="5"/>
    <s v="Million LBS"/>
    <n v="97134.482000000004"/>
  </r>
  <r>
    <n v="2016"/>
    <x v="1140"/>
    <x v="1236"/>
    <x v="1"/>
    <x v="0"/>
    <x v="13"/>
    <x v="8"/>
    <s v="Million LBS"/>
    <n v="5981.1009999999997"/>
  </r>
  <r>
    <n v="2016"/>
    <x v="1140"/>
    <x v="1236"/>
    <x v="1"/>
    <x v="1"/>
    <x v="9"/>
    <x v="4"/>
    <s v="Million LBS"/>
    <n v="50387.8"/>
  </r>
  <r>
    <n v="2016"/>
    <x v="1140"/>
    <x v="1236"/>
    <x v="1"/>
    <x v="0"/>
    <x v="12"/>
    <x v="7"/>
    <s v="Million LBS"/>
    <n v="548.56700000000001"/>
  </r>
  <r>
    <n v="2016"/>
    <x v="1140"/>
    <x v="1236"/>
    <x v="1"/>
    <x v="0"/>
    <x v="14"/>
    <x v="9"/>
    <s v="Million LBS"/>
    <n v="47225.781999999999"/>
  </r>
  <r>
    <n v="2016"/>
    <x v="1140"/>
    <x v="1236"/>
    <x v="1"/>
    <x v="0"/>
    <x v="2"/>
    <x v="2"/>
    <s v="Million LBS"/>
    <n v="24788.9"/>
  </r>
  <r>
    <n v="2016"/>
    <x v="1140"/>
    <x v="1236"/>
    <x v="1"/>
    <x v="1"/>
    <x v="7"/>
    <x v="2"/>
    <s v="Million LBS"/>
    <n v="24941.1"/>
  </r>
  <r>
    <n v="2016"/>
    <x v="1140"/>
    <x v="1236"/>
    <x v="1"/>
    <x v="0"/>
    <x v="1"/>
    <x v="1"/>
    <s v="Million LBS"/>
    <n v="138"/>
  </r>
  <r>
    <n v="2016"/>
    <x v="1140"/>
    <x v="1236"/>
    <x v="1"/>
    <x v="1"/>
    <x v="6"/>
    <x v="1"/>
    <s v="Million LBS"/>
    <n v="150.19999999999999"/>
  </r>
  <r>
    <n v="2016"/>
    <x v="1140"/>
    <x v="1235"/>
    <x v="0"/>
    <x v="1"/>
    <x v="5"/>
    <x v="0"/>
    <s v="Million LBS"/>
    <n v="1954.2"/>
  </r>
  <r>
    <n v="2016"/>
    <x v="1140"/>
    <x v="1235"/>
    <x v="0"/>
    <x v="0"/>
    <x v="0"/>
    <x v="0"/>
    <s v="Million LBS"/>
    <n v="1927.7"/>
  </r>
  <r>
    <n v="2016"/>
    <x v="1140"/>
    <x v="1235"/>
    <x v="0"/>
    <x v="1"/>
    <x v="6"/>
    <x v="1"/>
    <s v="Million LBS"/>
    <n v="11.2"/>
  </r>
  <r>
    <n v="2016"/>
    <x v="1140"/>
    <x v="1235"/>
    <x v="0"/>
    <x v="0"/>
    <x v="11"/>
    <x v="6"/>
    <s v="Million LBS"/>
    <n v="3256.7809999999999"/>
  </r>
  <r>
    <n v="2016"/>
    <x v="1140"/>
    <x v="1235"/>
    <x v="0"/>
    <x v="1"/>
    <x v="7"/>
    <x v="2"/>
    <s v="Million LBS"/>
    <n v="2084.1999999999998"/>
  </r>
  <r>
    <n v="2016"/>
    <x v="1140"/>
    <x v="1235"/>
    <x v="0"/>
    <x v="0"/>
    <x v="2"/>
    <x v="2"/>
    <s v="Million LBS"/>
    <n v="2072.6999999999998"/>
  </r>
  <r>
    <n v="2016"/>
    <x v="1140"/>
    <x v="1235"/>
    <x v="0"/>
    <x v="0"/>
    <x v="12"/>
    <x v="7"/>
    <s v="Million LBS"/>
    <n v="41.811999999999998"/>
  </r>
  <r>
    <n v="2016"/>
    <x v="1140"/>
    <x v="1235"/>
    <x v="0"/>
    <x v="0"/>
    <x v="1"/>
    <x v="1"/>
    <s v="Million LBS"/>
    <n v="10.3"/>
  </r>
  <r>
    <n v="2016"/>
    <x v="1140"/>
    <x v="1236"/>
    <x v="1"/>
    <x v="0"/>
    <x v="3"/>
    <x v="3"/>
    <s v="Million LBS"/>
    <n v="73.8"/>
  </r>
  <r>
    <n v="2016"/>
    <x v="1140"/>
    <x v="1236"/>
    <x v="1"/>
    <x v="1"/>
    <x v="8"/>
    <x v="3"/>
    <s v="Million LBS"/>
    <n v="75.599999999999994"/>
  </r>
  <r>
    <n v="2016"/>
    <x v="1141"/>
    <x v="1237"/>
    <x v="0"/>
    <x v="0"/>
    <x v="1"/>
    <x v="1"/>
    <s v="Million LBS"/>
    <n v="11.6"/>
  </r>
  <r>
    <n v="2016"/>
    <x v="1141"/>
    <x v="1237"/>
    <x v="0"/>
    <x v="0"/>
    <x v="12"/>
    <x v="7"/>
    <s v="Million LBS"/>
    <n v="43.338999999999999"/>
  </r>
  <r>
    <n v="2016"/>
    <x v="1141"/>
    <x v="1237"/>
    <x v="0"/>
    <x v="0"/>
    <x v="2"/>
    <x v="2"/>
    <s v="Million LBS"/>
    <n v="1988.7"/>
  </r>
  <r>
    <n v="2016"/>
    <x v="1141"/>
    <x v="1237"/>
    <x v="0"/>
    <x v="1"/>
    <x v="7"/>
    <x v="2"/>
    <s v="Million LBS"/>
    <n v="2000.9"/>
  </r>
  <r>
    <n v="2016"/>
    <x v="1141"/>
    <x v="1237"/>
    <x v="0"/>
    <x v="0"/>
    <x v="11"/>
    <x v="6"/>
    <s v="Million LBS"/>
    <n v="3256.6579999999999"/>
  </r>
  <r>
    <n v="2016"/>
    <x v="1141"/>
    <x v="1237"/>
    <x v="0"/>
    <x v="1"/>
    <x v="6"/>
    <x v="1"/>
    <s v="Million LBS"/>
    <n v="12.5"/>
  </r>
  <r>
    <n v="2016"/>
    <x v="1141"/>
    <x v="1237"/>
    <x v="0"/>
    <x v="0"/>
    <x v="0"/>
    <x v="0"/>
    <s v="Million LBS"/>
    <n v="1859.7"/>
  </r>
  <r>
    <n v="2016"/>
    <x v="1141"/>
    <x v="1237"/>
    <x v="0"/>
    <x v="1"/>
    <x v="5"/>
    <x v="0"/>
    <s v="Million LBS"/>
    <n v="1886"/>
  </r>
  <r>
    <n v="2016"/>
    <x v="1141"/>
    <x v="1237"/>
    <x v="0"/>
    <x v="0"/>
    <x v="10"/>
    <x v="5"/>
    <s v="Million LBS"/>
    <n v="7620.5469999999996"/>
  </r>
  <r>
    <n v="2016"/>
    <x v="1141"/>
    <x v="1237"/>
    <x v="0"/>
    <x v="0"/>
    <x v="4"/>
    <x v="4"/>
    <s v="Million LBS"/>
    <n v="3866"/>
  </r>
  <r>
    <n v="2016"/>
    <x v="1141"/>
    <x v="1237"/>
    <x v="0"/>
    <x v="1"/>
    <x v="9"/>
    <x v="4"/>
    <s v="Million LBS"/>
    <n v="3905.5"/>
  </r>
  <r>
    <n v="2016"/>
    <x v="1141"/>
    <x v="1237"/>
    <x v="0"/>
    <x v="0"/>
    <x v="13"/>
    <x v="8"/>
    <s v="Million LBS"/>
    <n v="454.55"/>
  </r>
  <r>
    <n v="2016"/>
    <x v="1141"/>
    <x v="1237"/>
    <x v="0"/>
    <x v="1"/>
    <x v="8"/>
    <x v="3"/>
    <s v="Million LBS"/>
    <n v="6.1"/>
  </r>
  <r>
    <n v="2016"/>
    <x v="1141"/>
    <x v="1237"/>
    <x v="0"/>
    <x v="0"/>
    <x v="3"/>
    <x v="3"/>
    <s v="Million LBS"/>
    <n v="6"/>
  </r>
  <r>
    <n v="2016"/>
    <x v="1141"/>
    <x v="1237"/>
    <x v="0"/>
    <x v="0"/>
    <x v="14"/>
    <x v="9"/>
    <s v="Million LBS"/>
    <n v="3754.547"/>
  </r>
  <r>
    <n v="2016"/>
    <x v="1142"/>
    <x v="1238"/>
    <x v="0"/>
    <x v="0"/>
    <x v="14"/>
    <x v="9"/>
    <s v="Million LBS"/>
    <n v="4079.2080000000001"/>
  </r>
  <r>
    <n v="2016"/>
    <x v="1142"/>
    <x v="1238"/>
    <x v="0"/>
    <x v="0"/>
    <x v="3"/>
    <x v="3"/>
    <s v="Million LBS"/>
    <n v="6.2"/>
  </r>
  <r>
    <n v="2016"/>
    <x v="1142"/>
    <x v="1238"/>
    <x v="0"/>
    <x v="1"/>
    <x v="8"/>
    <x v="3"/>
    <s v="Million LBS"/>
    <n v="6.4"/>
  </r>
  <r>
    <n v="2016"/>
    <x v="1142"/>
    <x v="1238"/>
    <x v="0"/>
    <x v="0"/>
    <x v="13"/>
    <x v="8"/>
    <s v="Million LBS"/>
    <n v="503.86599999999999"/>
  </r>
  <r>
    <n v="2016"/>
    <x v="1142"/>
    <x v="1238"/>
    <x v="0"/>
    <x v="1"/>
    <x v="9"/>
    <x v="4"/>
    <s v="Million LBS"/>
    <n v="4263.2"/>
  </r>
  <r>
    <n v="2016"/>
    <x v="1142"/>
    <x v="1238"/>
    <x v="0"/>
    <x v="0"/>
    <x v="4"/>
    <x v="4"/>
    <s v="Million LBS"/>
    <n v="4220.7"/>
  </r>
  <r>
    <n v="2016"/>
    <x v="1142"/>
    <x v="1238"/>
    <x v="0"/>
    <x v="0"/>
    <x v="10"/>
    <x v="5"/>
    <s v="Million LBS"/>
    <n v="8299.9079999999994"/>
  </r>
  <r>
    <n v="2016"/>
    <x v="1142"/>
    <x v="1238"/>
    <x v="0"/>
    <x v="1"/>
    <x v="5"/>
    <x v="0"/>
    <s v="Million LBS"/>
    <n v="2097.3000000000002"/>
  </r>
  <r>
    <n v="2016"/>
    <x v="1142"/>
    <x v="1238"/>
    <x v="0"/>
    <x v="0"/>
    <x v="0"/>
    <x v="0"/>
    <s v="Million LBS"/>
    <n v="2069.5"/>
  </r>
  <r>
    <n v="2016"/>
    <x v="1142"/>
    <x v="1238"/>
    <x v="0"/>
    <x v="1"/>
    <x v="6"/>
    <x v="1"/>
    <s v="Million LBS"/>
    <n v="14.3"/>
  </r>
  <r>
    <n v="2016"/>
    <x v="1142"/>
    <x v="1238"/>
    <x v="0"/>
    <x v="0"/>
    <x v="11"/>
    <x v="6"/>
    <s v="Million LBS"/>
    <n v="3525.779"/>
  </r>
  <r>
    <n v="2016"/>
    <x v="1142"/>
    <x v="1238"/>
    <x v="0"/>
    <x v="1"/>
    <x v="7"/>
    <x v="2"/>
    <s v="Million LBS"/>
    <n v="2145.1999999999998"/>
  </r>
  <r>
    <n v="2016"/>
    <x v="1142"/>
    <x v="1238"/>
    <x v="0"/>
    <x v="0"/>
    <x v="2"/>
    <x v="2"/>
    <s v="Million LBS"/>
    <n v="2131.8000000000002"/>
  </r>
  <r>
    <n v="2016"/>
    <x v="1142"/>
    <x v="1238"/>
    <x v="0"/>
    <x v="0"/>
    <x v="12"/>
    <x v="7"/>
    <s v="Million LBS"/>
    <n v="49.563000000000002"/>
  </r>
  <r>
    <n v="2016"/>
    <x v="1142"/>
    <x v="1238"/>
    <x v="0"/>
    <x v="0"/>
    <x v="1"/>
    <x v="1"/>
    <s v="Million LBS"/>
    <n v="13.2"/>
  </r>
  <r>
    <n v="2016"/>
    <x v="1143"/>
    <x v="1239"/>
    <x v="0"/>
    <x v="0"/>
    <x v="1"/>
    <x v="1"/>
    <s v="Million LBS"/>
    <n v="11.8"/>
  </r>
  <r>
    <n v="2016"/>
    <x v="1143"/>
    <x v="1239"/>
    <x v="0"/>
    <x v="0"/>
    <x v="12"/>
    <x v="7"/>
    <s v="Million LBS"/>
    <n v="43.822000000000003"/>
  </r>
  <r>
    <n v="2016"/>
    <x v="1143"/>
    <x v="1239"/>
    <x v="0"/>
    <x v="0"/>
    <x v="2"/>
    <x v="2"/>
    <s v="Million LBS"/>
    <n v="1988.3"/>
  </r>
  <r>
    <n v="2016"/>
    <x v="1143"/>
    <x v="1239"/>
    <x v="0"/>
    <x v="1"/>
    <x v="7"/>
    <x v="2"/>
    <s v="Million LBS"/>
    <n v="2000.2"/>
  </r>
  <r>
    <n v="2016"/>
    <x v="1143"/>
    <x v="1239"/>
    <x v="0"/>
    <x v="0"/>
    <x v="11"/>
    <x v="6"/>
    <s v="Million LBS"/>
    <n v="3302.0830000000001"/>
  </r>
  <r>
    <n v="2016"/>
    <x v="1143"/>
    <x v="1239"/>
    <x v="0"/>
    <x v="1"/>
    <x v="6"/>
    <x v="1"/>
    <s v="Million LBS"/>
    <n v="12.9"/>
  </r>
  <r>
    <n v="2016"/>
    <x v="1143"/>
    <x v="1239"/>
    <x v="0"/>
    <x v="0"/>
    <x v="0"/>
    <x v="0"/>
    <s v="Million LBS"/>
    <n v="1939.8"/>
  </r>
  <r>
    <n v="2016"/>
    <x v="1143"/>
    <x v="1239"/>
    <x v="0"/>
    <x v="1"/>
    <x v="5"/>
    <x v="0"/>
    <s v="Million LBS"/>
    <n v="1964"/>
  </r>
  <r>
    <n v="2016"/>
    <x v="1143"/>
    <x v="1239"/>
    <x v="0"/>
    <x v="0"/>
    <x v="10"/>
    <x v="5"/>
    <s v="Million LBS"/>
    <n v="7776.4790000000003"/>
  </r>
  <r>
    <n v="2016"/>
    <x v="1143"/>
    <x v="1239"/>
    <x v="0"/>
    <x v="0"/>
    <x v="4"/>
    <x v="4"/>
    <s v="Million LBS"/>
    <n v="3945.8"/>
  </r>
  <r>
    <n v="2016"/>
    <x v="1143"/>
    <x v="1239"/>
    <x v="0"/>
    <x v="1"/>
    <x v="9"/>
    <x v="4"/>
    <s v="Million LBS"/>
    <n v="3983.1"/>
  </r>
  <r>
    <n v="2016"/>
    <x v="1143"/>
    <x v="1239"/>
    <x v="0"/>
    <x v="0"/>
    <x v="13"/>
    <x v="8"/>
    <s v="Million LBS"/>
    <n v="484.774"/>
  </r>
  <r>
    <n v="2016"/>
    <x v="1143"/>
    <x v="1239"/>
    <x v="0"/>
    <x v="1"/>
    <x v="8"/>
    <x v="3"/>
    <s v="Million LBS"/>
    <n v="6"/>
  </r>
  <r>
    <n v="2016"/>
    <x v="1143"/>
    <x v="1239"/>
    <x v="0"/>
    <x v="0"/>
    <x v="3"/>
    <x v="3"/>
    <s v="Million LBS"/>
    <n v="5.9"/>
  </r>
  <r>
    <n v="2016"/>
    <x v="1143"/>
    <x v="1239"/>
    <x v="0"/>
    <x v="0"/>
    <x v="14"/>
    <x v="9"/>
    <s v="Million LBS"/>
    <n v="3830.6790000000001"/>
  </r>
  <r>
    <n v="2016"/>
    <x v="1144"/>
    <x v="1240"/>
    <x v="0"/>
    <x v="0"/>
    <x v="14"/>
    <x v="9"/>
    <s v="Million LBS"/>
    <n v="4011.402"/>
  </r>
  <r>
    <n v="2016"/>
    <x v="1144"/>
    <x v="1240"/>
    <x v="0"/>
    <x v="0"/>
    <x v="3"/>
    <x v="3"/>
    <s v="Million LBS"/>
    <n v="5.8"/>
  </r>
  <r>
    <n v="2016"/>
    <x v="1144"/>
    <x v="1240"/>
    <x v="0"/>
    <x v="1"/>
    <x v="8"/>
    <x v="3"/>
    <s v="Million LBS"/>
    <n v="6"/>
  </r>
  <r>
    <n v="2016"/>
    <x v="1144"/>
    <x v="1240"/>
    <x v="0"/>
    <x v="0"/>
    <x v="13"/>
    <x v="8"/>
    <s v="Million LBS"/>
    <n v="500.03500000000003"/>
  </r>
  <r>
    <n v="2016"/>
    <x v="1144"/>
    <x v="1240"/>
    <x v="0"/>
    <x v="1"/>
    <x v="9"/>
    <x v="4"/>
    <s v="Million LBS"/>
    <n v="3998.2"/>
  </r>
  <r>
    <n v="2016"/>
    <x v="1144"/>
    <x v="1240"/>
    <x v="0"/>
    <x v="0"/>
    <x v="4"/>
    <x v="4"/>
    <s v="Million LBS"/>
    <n v="3960.4"/>
  </r>
  <r>
    <n v="2016"/>
    <x v="1144"/>
    <x v="1240"/>
    <x v="0"/>
    <x v="0"/>
    <x v="10"/>
    <x v="5"/>
    <s v="Million LBS"/>
    <n v="7971.8019999999997"/>
  </r>
  <r>
    <n v="2016"/>
    <x v="1144"/>
    <x v="1240"/>
    <x v="0"/>
    <x v="1"/>
    <x v="5"/>
    <x v="0"/>
    <s v="Million LBS"/>
    <n v="2030.2"/>
  </r>
  <r>
    <n v="2016"/>
    <x v="1144"/>
    <x v="1240"/>
    <x v="0"/>
    <x v="0"/>
    <x v="0"/>
    <x v="0"/>
    <s v="Million LBS"/>
    <n v="2005.7"/>
  </r>
  <r>
    <n v="2016"/>
    <x v="1144"/>
    <x v="1240"/>
    <x v="0"/>
    <x v="1"/>
    <x v="6"/>
    <x v="1"/>
    <s v="Million LBS"/>
    <n v="13"/>
  </r>
  <r>
    <n v="2016"/>
    <x v="1144"/>
    <x v="1240"/>
    <x v="0"/>
    <x v="0"/>
    <x v="11"/>
    <x v="6"/>
    <s v="Million LBS"/>
    <n v="3466.3560000000002"/>
  </r>
  <r>
    <n v="2016"/>
    <x v="1144"/>
    <x v="1240"/>
    <x v="0"/>
    <x v="1"/>
    <x v="7"/>
    <x v="2"/>
    <s v="Million LBS"/>
    <n v="1949"/>
  </r>
  <r>
    <n v="2016"/>
    <x v="1144"/>
    <x v="1240"/>
    <x v="0"/>
    <x v="0"/>
    <x v="2"/>
    <x v="2"/>
    <s v="Million LBS"/>
    <n v="1936.9"/>
  </r>
  <r>
    <n v="2016"/>
    <x v="1144"/>
    <x v="1240"/>
    <x v="0"/>
    <x v="0"/>
    <x v="12"/>
    <x v="7"/>
    <s v="Million LBS"/>
    <n v="45.011000000000003"/>
  </r>
  <r>
    <n v="2016"/>
    <x v="1144"/>
    <x v="1240"/>
    <x v="0"/>
    <x v="0"/>
    <x v="1"/>
    <x v="1"/>
    <s v="Million LBS"/>
    <n v="12"/>
  </r>
  <r>
    <n v="2016"/>
    <x v="1145"/>
    <x v="1241"/>
    <x v="0"/>
    <x v="0"/>
    <x v="1"/>
    <x v="1"/>
    <s v="Million LBS"/>
    <n v="12.1"/>
  </r>
  <r>
    <n v="2016"/>
    <x v="1145"/>
    <x v="1241"/>
    <x v="0"/>
    <x v="0"/>
    <x v="12"/>
    <x v="7"/>
    <s v="Million LBS"/>
    <n v="49.014000000000003"/>
  </r>
  <r>
    <n v="2016"/>
    <x v="1145"/>
    <x v="1241"/>
    <x v="0"/>
    <x v="0"/>
    <x v="2"/>
    <x v="2"/>
    <s v="Million LBS"/>
    <n v="2002"/>
  </r>
  <r>
    <n v="2016"/>
    <x v="1145"/>
    <x v="1241"/>
    <x v="0"/>
    <x v="1"/>
    <x v="7"/>
    <x v="2"/>
    <s v="Million LBS"/>
    <n v="2013.5"/>
  </r>
  <r>
    <n v="2016"/>
    <x v="1145"/>
    <x v="1241"/>
    <x v="0"/>
    <x v="0"/>
    <x v="11"/>
    <x v="6"/>
    <s v="Million LBS"/>
    <n v="3484.7570000000001"/>
  </r>
  <r>
    <n v="2016"/>
    <x v="1145"/>
    <x v="1241"/>
    <x v="0"/>
    <x v="1"/>
    <x v="6"/>
    <x v="1"/>
    <s v="Million LBS"/>
    <n v="13.3"/>
  </r>
  <r>
    <n v="2016"/>
    <x v="1145"/>
    <x v="1241"/>
    <x v="0"/>
    <x v="0"/>
    <x v="0"/>
    <x v="0"/>
    <s v="Million LBS"/>
    <n v="2168.6999999999998"/>
  </r>
  <r>
    <n v="2016"/>
    <x v="1145"/>
    <x v="1241"/>
    <x v="0"/>
    <x v="1"/>
    <x v="5"/>
    <x v="0"/>
    <s v="Million LBS"/>
    <n v="2193"/>
  </r>
  <r>
    <n v="2016"/>
    <x v="1145"/>
    <x v="1241"/>
    <x v="0"/>
    <x v="0"/>
    <x v="10"/>
    <x v="5"/>
    <s v="Million LBS"/>
    <n v="8258.2369999999992"/>
  </r>
  <r>
    <n v="2016"/>
    <x v="1145"/>
    <x v="1241"/>
    <x v="0"/>
    <x v="0"/>
    <x v="4"/>
    <x v="4"/>
    <s v="Million LBS"/>
    <n v="4189.1000000000004"/>
  </r>
  <r>
    <n v="2016"/>
    <x v="1145"/>
    <x v="1241"/>
    <x v="0"/>
    <x v="1"/>
    <x v="9"/>
    <x v="4"/>
    <s v="Million LBS"/>
    <n v="4226.2"/>
  </r>
  <r>
    <n v="2016"/>
    <x v="1145"/>
    <x v="1241"/>
    <x v="0"/>
    <x v="0"/>
    <x v="13"/>
    <x v="8"/>
    <s v="Million LBS"/>
    <n v="535.36599999999999"/>
  </r>
  <r>
    <n v="2016"/>
    <x v="1145"/>
    <x v="1241"/>
    <x v="0"/>
    <x v="1"/>
    <x v="8"/>
    <x v="3"/>
    <s v="Million LBS"/>
    <n v="6.4"/>
  </r>
  <r>
    <n v="2016"/>
    <x v="1145"/>
    <x v="1241"/>
    <x v="0"/>
    <x v="0"/>
    <x v="3"/>
    <x v="3"/>
    <s v="Million LBS"/>
    <n v="6.3"/>
  </r>
  <r>
    <n v="2016"/>
    <x v="1145"/>
    <x v="1241"/>
    <x v="0"/>
    <x v="0"/>
    <x v="14"/>
    <x v="9"/>
    <s v="Million LBS"/>
    <n v="4069.1370000000002"/>
  </r>
  <r>
    <n v="2016"/>
    <x v="1146"/>
    <x v="1242"/>
    <x v="0"/>
    <x v="0"/>
    <x v="14"/>
    <x v="9"/>
    <s v="Million LBS"/>
    <n v="3769.0819999999999"/>
  </r>
  <r>
    <n v="2016"/>
    <x v="1146"/>
    <x v="1242"/>
    <x v="0"/>
    <x v="0"/>
    <x v="3"/>
    <x v="3"/>
    <s v="Million LBS"/>
    <n v="5.5"/>
  </r>
  <r>
    <n v="2016"/>
    <x v="1146"/>
    <x v="1242"/>
    <x v="0"/>
    <x v="1"/>
    <x v="8"/>
    <x v="3"/>
    <s v="Million LBS"/>
    <n v="5.6"/>
  </r>
  <r>
    <n v="2016"/>
    <x v="1146"/>
    <x v="1242"/>
    <x v="0"/>
    <x v="0"/>
    <x v="13"/>
    <x v="8"/>
    <s v="Million LBS"/>
    <n v="479.21300000000002"/>
  </r>
  <r>
    <n v="2016"/>
    <x v="1146"/>
    <x v="1242"/>
    <x v="0"/>
    <x v="1"/>
    <x v="9"/>
    <x v="4"/>
    <s v="Million LBS"/>
    <n v="3865.7"/>
  </r>
  <r>
    <n v="2016"/>
    <x v="1146"/>
    <x v="1242"/>
    <x v="0"/>
    <x v="0"/>
    <x v="4"/>
    <x v="4"/>
    <s v="Million LBS"/>
    <n v="3831.1"/>
  </r>
  <r>
    <n v="2016"/>
    <x v="1146"/>
    <x v="1242"/>
    <x v="0"/>
    <x v="0"/>
    <x v="10"/>
    <x v="5"/>
    <s v="Million LBS"/>
    <n v="7600.1819999999998"/>
  </r>
  <r>
    <n v="2016"/>
    <x v="1146"/>
    <x v="1242"/>
    <x v="0"/>
    <x v="1"/>
    <x v="5"/>
    <x v="0"/>
    <s v="Million LBS"/>
    <n v="2024.2"/>
  </r>
  <r>
    <n v="2016"/>
    <x v="1146"/>
    <x v="1242"/>
    <x v="0"/>
    <x v="0"/>
    <x v="0"/>
    <x v="0"/>
    <s v="Million LBS"/>
    <n v="2002.4"/>
  </r>
  <r>
    <n v="2016"/>
    <x v="1146"/>
    <x v="1242"/>
    <x v="0"/>
    <x v="1"/>
    <x v="6"/>
    <x v="1"/>
    <s v="Million LBS"/>
    <n v="11.4"/>
  </r>
  <r>
    <n v="2016"/>
    <x v="1146"/>
    <x v="1242"/>
    <x v="0"/>
    <x v="0"/>
    <x v="11"/>
    <x v="6"/>
    <s v="Million LBS"/>
    <n v="3246.1550000000002"/>
  </r>
  <r>
    <n v="2016"/>
    <x v="1146"/>
    <x v="1242"/>
    <x v="0"/>
    <x v="1"/>
    <x v="7"/>
    <x v="2"/>
    <s v="Million LBS"/>
    <n v="1824.5"/>
  </r>
  <r>
    <n v="2016"/>
    <x v="1146"/>
    <x v="1242"/>
    <x v="0"/>
    <x v="0"/>
    <x v="2"/>
    <x v="2"/>
    <s v="Million LBS"/>
    <n v="1812.7"/>
  </r>
  <r>
    <n v="2016"/>
    <x v="1146"/>
    <x v="1242"/>
    <x v="0"/>
    <x v="0"/>
    <x v="12"/>
    <x v="7"/>
    <s v="Million LBS"/>
    <n v="43.713999999999999"/>
  </r>
  <r>
    <n v="2016"/>
    <x v="1146"/>
    <x v="1242"/>
    <x v="0"/>
    <x v="0"/>
    <x v="1"/>
    <x v="1"/>
    <s v="Million LBS"/>
    <n v="10.5"/>
  </r>
  <r>
    <n v="2016"/>
    <x v="1147"/>
    <x v="1243"/>
    <x v="0"/>
    <x v="0"/>
    <x v="1"/>
    <x v="1"/>
    <s v="Million LBS"/>
    <n v="11.5"/>
  </r>
  <r>
    <n v="2016"/>
    <x v="1147"/>
    <x v="1243"/>
    <x v="0"/>
    <x v="0"/>
    <x v="12"/>
    <x v="7"/>
    <s v="Million LBS"/>
    <n v="52.991999999999997"/>
  </r>
  <r>
    <n v="2016"/>
    <x v="1147"/>
    <x v="1243"/>
    <x v="0"/>
    <x v="0"/>
    <x v="2"/>
    <x v="2"/>
    <s v="Million LBS"/>
    <n v="2134.5"/>
  </r>
  <r>
    <n v="2016"/>
    <x v="1147"/>
    <x v="1243"/>
    <x v="0"/>
    <x v="1"/>
    <x v="7"/>
    <x v="2"/>
    <s v="Million LBS"/>
    <n v="2149.6"/>
  </r>
  <r>
    <n v="2016"/>
    <x v="1147"/>
    <x v="1243"/>
    <x v="0"/>
    <x v="0"/>
    <x v="11"/>
    <x v="6"/>
    <s v="Million LBS"/>
    <n v="3637.299"/>
  </r>
  <r>
    <n v="2016"/>
    <x v="1147"/>
    <x v="1243"/>
    <x v="0"/>
    <x v="1"/>
    <x v="6"/>
    <x v="1"/>
    <s v="Million LBS"/>
    <n v="12.5"/>
  </r>
  <r>
    <n v="2016"/>
    <x v="1147"/>
    <x v="1243"/>
    <x v="0"/>
    <x v="0"/>
    <x v="0"/>
    <x v="0"/>
    <s v="Million LBS"/>
    <n v="2238.6"/>
  </r>
  <r>
    <n v="2016"/>
    <x v="1147"/>
    <x v="1243"/>
    <x v="0"/>
    <x v="1"/>
    <x v="5"/>
    <x v="0"/>
    <s v="Million LBS"/>
    <n v="2265.8000000000002"/>
  </r>
  <r>
    <n v="2016"/>
    <x v="1147"/>
    <x v="1243"/>
    <x v="0"/>
    <x v="0"/>
    <x v="10"/>
    <x v="5"/>
    <s v="Million LBS"/>
    <n v="8619.8490000000002"/>
  </r>
  <r>
    <n v="2016"/>
    <x v="1147"/>
    <x v="1243"/>
    <x v="0"/>
    <x v="0"/>
    <x v="4"/>
    <x v="4"/>
    <s v="Million LBS"/>
    <n v="4390.5"/>
  </r>
  <r>
    <n v="2016"/>
    <x v="1147"/>
    <x v="1243"/>
    <x v="0"/>
    <x v="1"/>
    <x v="9"/>
    <x v="4"/>
    <s v="Million LBS"/>
    <n v="4434"/>
  </r>
  <r>
    <n v="2016"/>
    <x v="1147"/>
    <x v="1243"/>
    <x v="0"/>
    <x v="0"/>
    <x v="13"/>
    <x v="8"/>
    <s v="Million LBS"/>
    <n v="539.05799999999999"/>
  </r>
  <r>
    <n v="2016"/>
    <x v="1147"/>
    <x v="1243"/>
    <x v="0"/>
    <x v="1"/>
    <x v="8"/>
    <x v="3"/>
    <s v="Million LBS"/>
    <n v="6.1"/>
  </r>
  <r>
    <n v="2016"/>
    <x v="1147"/>
    <x v="1243"/>
    <x v="0"/>
    <x v="0"/>
    <x v="3"/>
    <x v="3"/>
    <s v="Million LBS"/>
    <n v="5.9"/>
  </r>
  <r>
    <n v="2016"/>
    <x v="1147"/>
    <x v="1243"/>
    <x v="0"/>
    <x v="0"/>
    <x v="14"/>
    <x v="9"/>
    <s v="Million LBS"/>
    <n v="4229.3490000000002"/>
  </r>
  <r>
    <n v="2016"/>
    <x v="1148"/>
    <x v="1244"/>
    <x v="0"/>
    <x v="0"/>
    <x v="14"/>
    <x v="9"/>
    <s v="Million LBS"/>
    <n v="3998.4670000000001"/>
  </r>
  <r>
    <n v="2016"/>
    <x v="1148"/>
    <x v="1244"/>
    <x v="0"/>
    <x v="0"/>
    <x v="3"/>
    <x v="3"/>
    <s v="Million LBS"/>
    <n v="6"/>
  </r>
  <r>
    <n v="2016"/>
    <x v="1148"/>
    <x v="1244"/>
    <x v="0"/>
    <x v="1"/>
    <x v="8"/>
    <x v="3"/>
    <s v="Million LBS"/>
    <n v="6.2"/>
  </r>
  <r>
    <n v="2016"/>
    <x v="1148"/>
    <x v="1244"/>
    <x v="0"/>
    <x v="0"/>
    <x v="13"/>
    <x v="8"/>
    <s v="Million LBS"/>
    <n v="496.38200000000001"/>
  </r>
  <r>
    <n v="2016"/>
    <x v="1148"/>
    <x v="1244"/>
    <x v="0"/>
    <x v="1"/>
    <x v="9"/>
    <x v="4"/>
    <s v="Million LBS"/>
    <n v="4326.1000000000004"/>
  </r>
  <r>
    <n v="2016"/>
    <x v="1148"/>
    <x v="1244"/>
    <x v="0"/>
    <x v="0"/>
    <x v="4"/>
    <x v="4"/>
    <s v="Million LBS"/>
    <n v="4283"/>
  </r>
  <r>
    <n v="2016"/>
    <x v="1148"/>
    <x v="1244"/>
    <x v="0"/>
    <x v="0"/>
    <x v="10"/>
    <x v="5"/>
    <s v="Million LBS"/>
    <n v="8281.4670000000006"/>
  </r>
  <r>
    <n v="2016"/>
    <x v="1148"/>
    <x v="1244"/>
    <x v="0"/>
    <x v="1"/>
    <x v="5"/>
    <x v="0"/>
    <s v="Million LBS"/>
    <n v="2181.5"/>
  </r>
  <r>
    <n v="2016"/>
    <x v="1148"/>
    <x v="1244"/>
    <x v="0"/>
    <x v="0"/>
    <x v="0"/>
    <x v="0"/>
    <s v="Million LBS"/>
    <n v="2153.4"/>
  </r>
  <r>
    <n v="2016"/>
    <x v="1148"/>
    <x v="1244"/>
    <x v="0"/>
    <x v="1"/>
    <x v="6"/>
    <x v="1"/>
    <s v="Million LBS"/>
    <n v="12.1"/>
  </r>
  <r>
    <n v="2016"/>
    <x v="1148"/>
    <x v="1244"/>
    <x v="0"/>
    <x v="0"/>
    <x v="11"/>
    <x v="6"/>
    <s v="Million LBS"/>
    <n v="3454.7640000000001"/>
  </r>
  <r>
    <n v="2016"/>
    <x v="1148"/>
    <x v="1244"/>
    <x v="0"/>
    <x v="1"/>
    <x v="7"/>
    <x v="2"/>
    <s v="Million LBS"/>
    <n v="2126.3000000000002"/>
  </r>
  <r>
    <n v="2016"/>
    <x v="1148"/>
    <x v="1244"/>
    <x v="0"/>
    <x v="0"/>
    <x v="2"/>
    <x v="2"/>
    <s v="Million LBS"/>
    <n v="2112.6999999999998"/>
  </r>
  <r>
    <n v="2016"/>
    <x v="1148"/>
    <x v="1244"/>
    <x v="0"/>
    <x v="0"/>
    <x v="12"/>
    <x v="7"/>
    <s v="Million LBS"/>
    <n v="47.320999999999998"/>
  </r>
  <r>
    <n v="2016"/>
    <x v="1148"/>
    <x v="1244"/>
    <x v="0"/>
    <x v="0"/>
    <x v="1"/>
    <x v="1"/>
    <s v="Million LBS"/>
    <n v="10.9"/>
  </r>
  <r>
    <n v="2016"/>
    <x v="1149"/>
    <x v="1245"/>
    <x v="0"/>
    <x v="0"/>
    <x v="1"/>
    <x v="1"/>
    <s v="Million LBS"/>
    <n v="10.7"/>
  </r>
  <r>
    <n v="2016"/>
    <x v="1149"/>
    <x v="1245"/>
    <x v="0"/>
    <x v="0"/>
    <x v="12"/>
    <x v="7"/>
    <s v="Million LBS"/>
    <n v="44.624000000000002"/>
  </r>
  <r>
    <n v="2016"/>
    <x v="1149"/>
    <x v="1245"/>
    <x v="0"/>
    <x v="0"/>
    <x v="2"/>
    <x v="2"/>
    <s v="Million LBS"/>
    <n v="2184"/>
  </r>
  <r>
    <n v="2016"/>
    <x v="1149"/>
    <x v="1245"/>
    <x v="0"/>
    <x v="1"/>
    <x v="7"/>
    <x v="2"/>
    <s v="Million LBS"/>
    <n v="2198.3000000000002"/>
  </r>
  <r>
    <n v="2016"/>
    <x v="1149"/>
    <x v="1245"/>
    <x v="0"/>
    <x v="0"/>
    <x v="11"/>
    <x v="6"/>
    <s v="Million LBS"/>
    <n v="3417.12"/>
  </r>
  <r>
    <n v="2016"/>
    <x v="1149"/>
    <x v="1245"/>
    <x v="0"/>
    <x v="1"/>
    <x v="6"/>
    <x v="1"/>
    <s v="Million LBS"/>
    <n v="11.7"/>
  </r>
  <r>
    <n v="2016"/>
    <x v="1149"/>
    <x v="1245"/>
    <x v="0"/>
    <x v="0"/>
    <x v="0"/>
    <x v="0"/>
    <s v="Million LBS"/>
    <n v="2180.1999999999998"/>
  </r>
  <r>
    <n v="2016"/>
    <x v="1149"/>
    <x v="1245"/>
    <x v="0"/>
    <x v="1"/>
    <x v="5"/>
    <x v="0"/>
    <s v="Million LBS"/>
    <n v="2211.1999999999998"/>
  </r>
  <r>
    <n v="2016"/>
    <x v="1149"/>
    <x v="1245"/>
    <x v="0"/>
    <x v="0"/>
    <x v="10"/>
    <x v="5"/>
    <s v="Million LBS"/>
    <n v="8361.0220000000008"/>
  </r>
  <r>
    <n v="2016"/>
    <x v="1149"/>
    <x v="1245"/>
    <x v="0"/>
    <x v="0"/>
    <x v="4"/>
    <x v="4"/>
    <s v="Million LBS"/>
    <n v="4381.3999999999996"/>
  </r>
  <r>
    <n v="2016"/>
    <x v="1149"/>
    <x v="1245"/>
    <x v="0"/>
    <x v="1"/>
    <x v="9"/>
    <x v="4"/>
    <s v="Million LBS"/>
    <n v="4427.8"/>
  </r>
  <r>
    <n v="2016"/>
    <x v="1149"/>
    <x v="1245"/>
    <x v="0"/>
    <x v="0"/>
    <x v="13"/>
    <x v="8"/>
    <s v="Million LBS"/>
    <n v="517.87800000000004"/>
  </r>
  <r>
    <n v="2016"/>
    <x v="1149"/>
    <x v="1245"/>
    <x v="0"/>
    <x v="1"/>
    <x v="8"/>
    <x v="3"/>
    <s v="Million LBS"/>
    <n v="6.6"/>
  </r>
  <r>
    <n v="2016"/>
    <x v="1149"/>
    <x v="1245"/>
    <x v="0"/>
    <x v="0"/>
    <x v="3"/>
    <x v="3"/>
    <s v="Million LBS"/>
    <n v="6.5"/>
  </r>
  <r>
    <n v="2016"/>
    <x v="1149"/>
    <x v="1245"/>
    <x v="0"/>
    <x v="0"/>
    <x v="14"/>
    <x v="9"/>
    <s v="Million LBS"/>
    <n v="3979.6219999999998"/>
  </r>
  <r>
    <n v="2016"/>
    <x v="1150"/>
    <x v="1246"/>
    <x v="0"/>
    <x v="0"/>
    <x v="14"/>
    <x v="9"/>
    <s v="Million LBS"/>
    <n v="3896.5619999999999"/>
  </r>
  <r>
    <n v="2016"/>
    <x v="1150"/>
    <x v="1246"/>
    <x v="0"/>
    <x v="0"/>
    <x v="3"/>
    <x v="3"/>
    <s v="Million LBS"/>
    <n v="6.5"/>
  </r>
  <r>
    <n v="2016"/>
    <x v="1150"/>
    <x v="1246"/>
    <x v="0"/>
    <x v="1"/>
    <x v="8"/>
    <x v="3"/>
    <s v="Million LBS"/>
    <n v="6.7"/>
  </r>
  <r>
    <n v="2016"/>
    <x v="1150"/>
    <x v="1246"/>
    <x v="0"/>
    <x v="0"/>
    <x v="13"/>
    <x v="8"/>
    <s v="Million LBS"/>
    <n v="514.71900000000005"/>
  </r>
  <r>
    <n v="2016"/>
    <x v="1150"/>
    <x v="1246"/>
    <x v="0"/>
    <x v="1"/>
    <x v="9"/>
    <x v="4"/>
    <s v="Million LBS"/>
    <n v="4499.3999999999996"/>
  </r>
  <r>
    <n v="2016"/>
    <x v="1150"/>
    <x v="1246"/>
    <x v="0"/>
    <x v="0"/>
    <x v="4"/>
    <x v="4"/>
    <s v="Million LBS"/>
    <n v="4461.5"/>
  </r>
  <r>
    <n v="2016"/>
    <x v="1150"/>
    <x v="1246"/>
    <x v="0"/>
    <x v="0"/>
    <x v="10"/>
    <x v="5"/>
    <s v="Million LBS"/>
    <n v="8358.0619999999999"/>
  </r>
  <r>
    <n v="2016"/>
    <x v="1150"/>
    <x v="1246"/>
    <x v="0"/>
    <x v="1"/>
    <x v="5"/>
    <x v="0"/>
    <s v="Million LBS"/>
    <n v="2240.1999999999998"/>
  </r>
  <r>
    <n v="2016"/>
    <x v="1150"/>
    <x v="1246"/>
    <x v="0"/>
    <x v="0"/>
    <x v="0"/>
    <x v="0"/>
    <s v="Million LBS"/>
    <n v="2215.5"/>
  </r>
  <r>
    <n v="2016"/>
    <x v="1150"/>
    <x v="1246"/>
    <x v="0"/>
    <x v="1"/>
    <x v="6"/>
    <x v="1"/>
    <s v="Million LBS"/>
    <n v="12.2"/>
  </r>
  <r>
    <n v="2016"/>
    <x v="1150"/>
    <x v="1246"/>
    <x v="0"/>
    <x v="0"/>
    <x v="11"/>
    <x v="6"/>
    <s v="Million LBS"/>
    <n v="3336.8989999999999"/>
  </r>
  <r>
    <n v="2016"/>
    <x v="1150"/>
    <x v="1246"/>
    <x v="0"/>
    <x v="1"/>
    <x v="7"/>
    <x v="2"/>
    <s v="Million LBS"/>
    <n v="2240.3000000000002"/>
  </r>
  <r>
    <n v="2016"/>
    <x v="1150"/>
    <x v="1246"/>
    <x v="0"/>
    <x v="0"/>
    <x v="2"/>
    <x v="2"/>
    <s v="Million LBS"/>
    <n v="2228.1999999999998"/>
  </r>
  <r>
    <n v="2016"/>
    <x v="1150"/>
    <x v="1246"/>
    <x v="0"/>
    <x v="0"/>
    <x v="12"/>
    <x v="7"/>
    <s v="Million LBS"/>
    <n v="44.944000000000003"/>
  </r>
  <r>
    <n v="2016"/>
    <x v="1150"/>
    <x v="1246"/>
    <x v="0"/>
    <x v="0"/>
    <x v="1"/>
    <x v="1"/>
    <s v="Million LBS"/>
    <n v="11.3"/>
  </r>
  <r>
    <n v="2016"/>
    <x v="1151"/>
    <x v="1247"/>
    <x v="0"/>
    <x v="0"/>
    <x v="1"/>
    <x v="1"/>
    <s v="Million LBS"/>
    <n v="12.1"/>
  </r>
  <r>
    <n v="2016"/>
    <x v="1151"/>
    <x v="1247"/>
    <x v="0"/>
    <x v="0"/>
    <x v="12"/>
    <x v="7"/>
    <s v="Million LBS"/>
    <n v="42.411000000000001"/>
  </r>
  <r>
    <n v="2016"/>
    <x v="1151"/>
    <x v="1247"/>
    <x v="0"/>
    <x v="0"/>
    <x v="2"/>
    <x v="2"/>
    <s v="Million LBS"/>
    <n v="2196.4"/>
  </r>
  <r>
    <n v="2016"/>
    <x v="1151"/>
    <x v="1247"/>
    <x v="0"/>
    <x v="1"/>
    <x v="7"/>
    <x v="2"/>
    <s v="Million LBS"/>
    <n v="2209.1"/>
  </r>
  <r>
    <n v="2016"/>
    <x v="1151"/>
    <x v="1247"/>
    <x v="0"/>
    <x v="0"/>
    <x v="11"/>
    <x v="6"/>
    <s v="Million LBS"/>
    <n v="3311.4630000000002"/>
  </r>
  <r>
    <n v="2016"/>
    <x v="1151"/>
    <x v="1247"/>
    <x v="0"/>
    <x v="1"/>
    <x v="6"/>
    <x v="1"/>
    <s v="Million LBS"/>
    <n v="13.1"/>
  </r>
  <r>
    <n v="2016"/>
    <x v="1151"/>
    <x v="1247"/>
    <x v="0"/>
    <x v="0"/>
    <x v="0"/>
    <x v="0"/>
    <s v="Million LBS"/>
    <n v="2146.8000000000002"/>
  </r>
  <r>
    <n v="2016"/>
    <x v="1151"/>
    <x v="1247"/>
    <x v="0"/>
    <x v="1"/>
    <x v="5"/>
    <x v="0"/>
    <s v="Million LBS"/>
    <n v="2173.3000000000002"/>
  </r>
  <r>
    <n v="2016"/>
    <x v="1151"/>
    <x v="1247"/>
    <x v="0"/>
    <x v="0"/>
    <x v="10"/>
    <x v="5"/>
    <s v="Million LBS"/>
    <n v="8194.56"/>
  </r>
  <r>
    <n v="2016"/>
    <x v="1151"/>
    <x v="1247"/>
    <x v="0"/>
    <x v="0"/>
    <x v="4"/>
    <x v="4"/>
    <s v="Million LBS"/>
    <n v="4361.8999999999996"/>
  </r>
  <r>
    <n v="2016"/>
    <x v="1151"/>
    <x v="1247"/>
    <x v="0"/>
    <x v="1"/>
    <x v="9"/>
    <x v="4"/>
    <s v="Million LBS"/>
    <n v="4402.3"/>
  </r>
  <r>
    <n v="2016"/>
    <x v="1151"/>
    <x v="1247"/>
    <x v="0"/>
    <x v="0"/>
    <x v="13"/>
    <x v="8"/>
    <s v="Million LBS"/>
    <n v="478.786"/>
  </r>
  <r>
    <n v="2016"/>
    <x v="1151"/>
    <x v="1247"/>
    <x v="0"/>
    <x v="1"/>
    <x v="8"/>
    <x v="3"/>
    <s v="Million LBS"/>
    <n v="6.8"/>
  </r>
  <r>
    <n v="2016"/>
    <x v="1151"/>
    <x v="1247"/>
    <x v="0"/>
    <x v="0"/>
    <x v="3"/>
    <x v="3"/>
    <s v="Million LBS"/>
    <n v="6.6"/>
  </r>
  <r>
    <n v="2016"/>
    <x v="1151"/>
    <x v="1247"/>
    <x v="0"/>
    <x v="0"/>
    <x v="14"/>
    <x v="9"/>
    <s v="Million LBS"/>
    <n v="3832.66"/>
  </r>
  <r>
    <n v="2017"/>
    <x v="1152"/>
    <x v="1248"/>
    <x v="0"/>
    <x v="0"/>
    <x v="14"/>
    <x v="9"/>
    <s v="Million LBS"/>
    <n v="4038.5239999999999"/>
  </r>
  <r>
    <n v="2017"/>
    <x v="1152"/>
    <x v="1248"/>
    <x v="0"/>
    <x v="0"/>
    <x v="3"/>
    <x v="3"/>
    <s v="Million LBS"/>
    <n v="6.2"/>
  </r>
  <r>
    <n v="2017"/>
    <x v="1152"/>
    <x v="1248"/>
    <x v="0"/>
    <x v="1"/>
    <x v="8"/>
    <x v="3"/>
    <s v="Million LBS"/>
    <n v="6.3"/>
  </r>
  <r>
    <n v="2017"/>
    <x v="1152"/>
    <x v="1248"/>
    <x v="0"/>
    <x v="0"/>
    <x v="13"/>
    <x v="8"/>
    <s v="Million LBS"/>
    <n v="498.846"/>
  </r>
  <r>
    <n v="2017"/>
    <x v="1152"/>
    <x v="1248"/>
    <x v="0"/>
    <x v="1"/>
    <x v="9"/>
    <x v="4"/>
    <s v="Million LBS"/>
    <n v="4292.7"/>
  </r>
  <r>
    <n v="2017"/>
    <x v="1152"/>
    <x v="1248"/>
    <x v="0"/>
    <x v="0"/>
    <x v="4"/>
    <x v="4"/>
    <s v="Million LBS"/>
    <n v="4249.3999999999996"/>
  </r>
  <r>
    <n v="2017"/>
    <x v="1152"/>
    <x v="1248"/>
    <x v="0"/>
    <x v="0"/>
    <x v="10"/>
    <x v="5"/>
    <s v="Million LBS"/>
    <n v="8287.9240000000009"/>
  </r>
  <r>
    <n v="2017"/>
    <x v="1152"/>
    <x v="1249"/>
    <x v="1"/>
    <x v="1"/>
    <x v="5"/>
    <x v="0"/>
    <s v="Million LBS"/>
    <n v="26187.3"/>
  </r>
  <r>
    <n v="2017"/>
    <x v="1152"/>
    <x v="1249"/>
    <x v="1"/>
    <x v="0"/>
    <x v="11"/>
    <x v="6"/>
    <s v="Million LBS"/>
    <n v="41662.394"/>
  </r>
  <r>
    <n v="2017"/>
    <x v="1152"/>
    <x v="1249"/>
    <x v="1"/>
    <x v="0"/>
    <x v="0"/>
    <x v="0"/>
    <s v="Million LBS"/>
    <n v="25855.599999999999"/>
  </r>
  <r>
    <n v="2017"/>
    <x v="1152"/>
    <x v="1249"/>
    <x v="1"/>
    <x v="1"/>
    <x v="6"/>
    <x v="1"/>
    <s v="Million LBS"/>
    <n v="145.19999999999999"/>
  </r>
  <r>
    <n v="2017"/>
    <x v="1152"/>
    <x v="1249"/>
    <x v="1"/>
    <x v="0"/>
    <x v="1"/>
    <x v="1"/>
    <s v="Million LBS"/>
    <n v="132.4"/>
  </r>
  <r>
    <n v="2017"/>
    <x v="1152"/>
    <x v="1249"/>
    <x v="1"/>
    <x v="1"/>
    <x v="7"/>
    <x v="2"/>
    <s v="Million LBS"/>
    <n v="25584"/>
  </r>
  <r>
    <n v="2017"/>
    <x v="1152"/>
    <x v="1249"/>
    <x v="1"/>
    <x v="0"/>
    <x v="2"/>
    <x v="2"/>
    <s v="Million LBS"/>
    <n v="25436.7"/>
  </r>
  <r>
    <n v="2017"/>
    <x v="1152"/>
    <x v="1249"/>
    <x v="1"/>
    <x v="0"/>
    <x v="14"/>
    <x v="9"/>
    <s v="Million LBS"/>
    <n v="48178.262000000002"/>
  </r>
  <r>
    <n v="2017"/>
    <x v="1152"/>
    <x v="1249"/>
    <x v="1"/>
    <x v="0"/>
    <x v="12"/>
    <x v="7"/>
    <s v="Million LBS"/>
    <n v="535.29100000000005"/>
  </r>
  <r>
    <n v="2017"/>
    <x v="1152"/>
    <x v="1249"/>
    <x v="1"/>
    <x v="1"/>
    <x v="9"/>
    <x v="4"/>
    <s v="Million LBS"/>
    <n v="51990.8"/>
  </r>
  <r>
    <n v="2017"/>
    <x v="1152"/>
    <x v="1249"/>
    <x v="1"/>
    <x v="0"/>
    <x v="13"/>
    <x v="8"/>
    <s v="Million LBS"/>
    <n v="5980.5770000000002"/>
  </r>
  <r>
    <n v="2017"/>
    <x v="1152"/>
    <x v="1249"/>
    <x v="1"/>
    <x v="0"/>
    <x v="10"/>
    <x v="5"/>
    <s v="Million LBS"/>
    <n v="99675.462"/>
  </r>
  <r>
    <n v="2017"/>
    <x v="1152"/>
    <x v="1249"/>
    <x v="1"/>
    <x v="0"/>
    <x v="4"/>
    <x v="4"/>
    <s v="Million LBS"/>
    <n v="51497.2"/>
  </r>
  <r>
    <n v="2017"/>
    <x v="1152"/>
    <x v="1248"/>
    <x v="0"/>
    <x v="1"/>
    <x v="5"/>
    <x v="0"/>
    <s v="Million LBS"/>
    <n v="2119.3000000000002"/>
  </r>
  <r>
    <n v="2017"/>
    <x v="1152"/>
    <x v="1248"/>
    <x v="0"/>
    <x v="0"/>
    <x v="0"/>
    <x v="0"/>
    <s v="Million LBS"/>
    <n v="2089.6999999999998"/>
  </r>
  <r>
    <n v="2017"/>
    <x v="1152"/>
    <x v="1248"/>
    <x v="0"/>
    <x v="1"/>
    <x v="6"/>
    <x v="1"/>
    <s v="Million LBS"/>
    <n v="12.3"/>
  </r>
  <r>
    <n v="2017"/>
    <x v="1152"/>
    <x v="1248"/>
    <x v="0"/>
    <x v="0"/>
    <x v="11"/>
    <x v="6"/>
    <s v="Million LBS"/>
    <n v="3496.9169999999999"/>
  </r>
  <r>
    <n v="2017"/>
    <x v="1152"/>
    <x v="1248"/>
    <x v="0"/>
    <x v="1"/>
    <x v="7"/>
    <x v="2"/>
    <s v="Million LBS"/>
    <n v="2154.8000000000002"/>
  </r>
  <r>
    <n v="2017"/>
    <x v="1152"/>
    <x v="1248"/>
    <x v="0"/>
    <x v="0"/>
    <x v="2"/>
    <x v="2"/>
    <s v="Million LBS"/>
    <n v="2142.1"/>
  </r>
  <r>
    <n v="2017"/>
    <x v="1152"/>
    <x v="1248"/>
    <x v="0"/>
    <x v="0"/>
    <x v="12"/>
    <x v="7"/>
    <s v="Million LBS"/>
    <n v="42.761000000000003"/>
  </r>
  <r>
    <n v="2017"/>
    <x v="1152"/>
    <x v="1248"/>
    <x v="0"/>
    <x v="0"/>
    <x v="1"/>
    <x v="1"/>
    <s v="Million LBS"/>
    <n v="11.4"/>
  </r>
  <r>
    <n v="2017"/>
    <x v="1152"/>
    <x v="1249"/>
    <x v="1"/>
    <x v="1"/>
    <x v="8"/>
    <x v="3"/>
    <s v="Million LBS"/>
    <n v="74.3"/>
  </r>
  <r>
    <n v="2017"/>
    <x v="1152"/>
    <x v="1249"/>
    <x v="1"/>
    <x v="0"/>
    <x v="3"/>
    <x v="3"/>
    <s v="Million LBS"/>
    <n v="72.5"/>
  </r>
  <r>
    <n v="2017"/>
    <x v="1153"/>
    <x v="1250"/>
    <x v="0"/>
    <x v="0"/>
    <x v="1"/>
    <x v="1"/>
    <s v="Million LBS"/>
    <n v="10.4"/>
  </r>
  <r>
    <n v="2017"/>
    <x v="1153"/>
    <x v="1250"/>
    <x v="0"/>
    <x v="0"/>
    <x v="12"/>
    <x v="7"/>
    <s v="Million LBS"/>
    <n v="40.155999999999999"/>
  </r>
  <r>
    <n v="2017"/>
    <x v="1153"/>
    <x v="1250"/>
    <x v="0"/>
    <x v="0"/>
    <x v="2"/>
    <x v="2"/>
    <s v="Million LBS"/>
    <n v="1976.3"/>
  </r>
  <r>
    <n v="2017"/>
    <x v="1153"/>
    <x v="1250"/>
    <x v="0"/>
    <x v="1"/>
    <x v="7"/>
    <x v="2"/>
    <s v="Million LBS"/>
    <n v="1987.6"/>
  </r>
  <r>
    <n v="2017"/>
    <x v="1153"/>
    <x v="1250"/>
    <x v="0"/>
    <x v="0"/>
    <x v="11"/>
    <x v="6"/>
    <s v="Million LBS"/>
    <n v="3153.806"/>
  </r>
  <r>
    <n v="2017"/>
    <x v="1153"/>
    <x v="1250"/>
    <x v="0"/>
    <x v="1"/>
    <x v="6"/>
    <x v="1"/>
    <s v="Million LBS"/>
    <n v="11.2"/>
  </r>
  <r>
    <n v="2017"/>
    <x v="1153"/>
    <x v="1250"/>
    <x v="0"/>
    <x v="0"/>
    <x v="0"/>
    <x v="0"/>
    <s v="Million LBS"/>
    <n v="1906.7"/>
  </r>
  <r>
    <n v="2017"/>
    <x v="1153"/>
    <x v="1250"/>
    <x v="0"/>
    <x v="1"/>
    <x v="5"/>
    <x v="0"/>
    <s v="Million LBS"/>
    <n v="1933.9"/>
  </r>
  <r>
    <n v="2017"/>
    <x v="1153"/>
    <x v="1250"/>
    <x v="0"/>
    <x v="0"/>
    <x v="10"/>
    <x v="5"/>
    <s v="Million LBS"/>
    <n v="7551.3010000000004"/>
  </r>
  <r>
    <n v="2017"/>
    <x v="1153"/>
    <x v="1250"/>
    <x v="0"/>
    <x v="0"/>
    <x v="4"/>
    <x v="4"/>
    <s v="Million LBS"/>
    <n v="3898.9"/>
  </r>
  <r>
    <n v="2017"/>
    <x v="1153"/>
    <x v="1250"/>
    <x v="0"/>
    <x v="1"/>
    <x v="9"/>
    <x v="4"/>
    <s v="Million LBS"/>
    <n v="3938.3"/>
  </r>
  <r>
    <n v="2017"/>
    <x v="1153"/>
    <x v="1250"/>
    <x v="0"/>
    <x v="0"/>
    <x v="13"/>
    <x v="8"/>
    <s v="Million LBS"/>
    <n v="458.43900000000002"/>
  </r>
  <r>
    <n v="2017"/>
    <x v="1153"/>
    <x v="1250"/>
    <x v="0"/>
    <x v="1"/>
    <x v="8"/>
    <x v="3"/>
    <s v="Million LBS"/>
    <n v="5.6"/>
  </r>
  <r>
    <n v="2017"/>
    <x v="1153"/>
    <x v="1250"/>
    <x v="0"/>
    <x v="0"/>
    <x v="3"/>
    <x v="3"/>
    <s v="Million LBS"/>
    <n v="5.5"/>
  </r>
  <r>
    <n v="2017"/>
    <x v="1153"/>
    <x v="1250"/>
    <x v="0"/>
    <x v="0"/>
    <x v="14"/>
    <x v="9"/>
    <s v="Million LBS"/>
    <n v="3652.4009999999998"/>
  </r>
  <r>
    <n v="2017"/>
    <x v="1154"/>
    <x v="1251"/>
    <x v="0"/>
    <x v="0"/>
    <x v="14"/>
    <x v="9"/>
    <s v="Million LBS"/>
    <n v="4157.924"/>
  </r>
  <r>
    <n v="2017"/>
    <x v="1154"/>
    <x v="1251"/>
    <x v="0"/>
    <x v="0"/>
    <x v="3"/>
    <x v="3"/>
    <s v="Million LBS"/>
    <n v="6.3"/>
  </r>
  <r>
    <n v="2017"/>
    <x v="1154"/>
    <x v="1251"/>
    <x v="0"/>
    <x v="1"/>
    <x v="8"/>
    <x v="3"/>
    <s v="Million LBS"/>
    <n v="6.4"/>
  </r>
  <r>
    <n v="2017"/>
    <x v="1154"/>
    <x v="1251"/>
    <x v="0"/>
    <x v="0"/>
    <x v="13"/>
    <x v="8"/>
    <s v="Million LBS"/>
    <n v="530.56899999999996"/>
  </r>
  <r>
    <n v="2017"/>
    <x v="1154"/>
    <x v="1251"/>
    <x v="0"/>
    <x v="1"/>
    <x v="9"/>
    <x v="4"/>
    <s v="Million LBS"/>
    <n v="4537.3999999999996"/>
  </r>
  <r>
    <n v="2017"/>
    <x v="1154"/>
    <x v="1251"/>
    <x v="0"/>
    <x v="0"/>
    <x v="4"/>
    <x v="4"/>
    <s v="Million LBS"/>
    <n v="4493.8"/>
  </r>
  <r>
    <n v="2017"/>
    <x v="1154"/>
    <x v="1251"/>
    <x v="0"/>
    <x v="0"/>
    <x v="10"/>
    <x v="5"/>
    <s v="Million LBS"/>
    <n v="8651.7240000000002"/>
  </r>
  <r>
    <n v="2017"/>
    <x v="1154"/>
    <x v="1251"/>
    <x v="0"/>
    <x v="1"/>
    <x v="5"/>
    <x v="0"/>
    <s v="Million LBS"/>
    <n v="2249.6999999999998"/>
  </r>
  <r>
    <n v="2017"/>
    <x v="1154"/>
    <x v="1251"/>
    <x v="0"/>
    <x v="0"/>
    <x v="0"/>
    <x v="0"/>
    <s v="Million LBS"/>
    <n v="2220.1999999999998"/>
  </r>
  <r>
    <n v="2017"/>
    <x v="1154"/>
    <x v="1251"/>
    <x v="0"/>
    <x v="1"/>
    <x v="6"/>
    <x v="1"/>
    <s v="Million LBS"/>
    <n v="13.7"/>
  </r>
  <r>
    <n v="2017"/>
    <x v="1154"/>
    <x v="1251"/>
    <x v="0"/>
    <x v="0"/>
    <x v="11"/>
    <x v="6"/>
    <s v="Million LBS"/>
    <n v="3582.194"/>
  </r>
  <r>
    <n v="2017"/>
    <x v="1154"/>
    <x v="1251"/>
    <x v="0"/>
    <x v="1"/>
    <x v="7"/>
    <x v="2"/>
    <s v="Million LBS"/>
    <n v="2267.6"/>
  </r>
  <r>
    <n v="2017"/>
    <x v="1154"/>
    <x v="1251"/>
    <x v="0"/>
    <x v="0"/>
    <x v="2"/>
    <x v="2"/>
    <s v="Million LBS"/>
    <n v="2254.6"/>
  </r>
  <r>
    <n v="2017"/>
    <x v="1154"/>
    <x v="1251"/>
    <x v="0"/>
    <x v="0"/>
    <x v="12"/>
    <x v="7"/>
    <s v="Million LBS"/>
    <n v="45.161000000000001"/>
  </r>
  <r>
    <n v="2017"/>
    <x v="1154"/>
    <x v="1251"/>
    <x v="0"/>
    <x v="0"/>
    <x v="1"/>
    <x v="1"/>
    <s v="Million LBS"/>
    <n v="12.7"/>
  </r>
  <r>
    <n v="2017"/>
    <x v="1155"/>
    <x v="1252"/>
    <x v="0"/>
    <x v="0"/>
    <x v="1"/>
    <x v="1"/>
    <s v="Million LBS"/>
    <n v="10.4"/>
  </r>
  <r>
    <n v="2017"/>
    <x v="1155"/>
    <x v="1252"/>
    <x v="0"/>
    <x v="0"/>
    <x v="12"/>
    <x v="7"/>
    <s v="Million LBS"/>
    <n v="39.780999999999999"/>
  </r>
  <r>
    <n v="2017"/>
    <x v="1155"/>
    <x v="1252"/>
    <x v="0"/>
    <x v="0"/>
    <x v="2"/>
    <x v="2"/>
    <s v="Million LBS"/>
    <n v="1976.9"/>
  </r>
  <r>
    <n v="2017"/>
    <x v="1155"/>
    <x v="1252"/>
    <x v="0"/>
    <x v="1"/>
    <x v="7"/>
    <x v="2"/>
    <s v="Million LBS"/>
    <n v="1988.2"/>
  </r>
  <r>
    <n v="2017"/>
    <x v="1155"/>
    <x v="1252"/>
    <x v="0"/>
    <x v="0"/>
    <x v="11"/>
    <x v="6"/>
    <s v="Million LBS"/>
    <n v="3216.2759999999998"/>
  </r>
  <r>
    <n v="2017"/>
    <x v="1155"/>
    <x v="1252"/>
    <x v="0"/>
    <x v="1"/>
    <x v="6"/>
    <x v="1"/>
    <s v="Million LBS"/>
    <n v="11.5"/>
  </r>
  <r>
    <n v="2017"/>
    <x v="1155"/>
    <x v="1252"/>
    <x v="0"/>
    <x v="0"/>
    <x v="0"/>
    <x v="0"/>
    <s v="Million LBS"/>
    <n v="1936.9"/>
  </r>
  <r>
    <n v="2017"/>
    <x v="1155"/>
    <x v="1252"/>
    <x v="0"/>
    <x v="1"/>
    <x v="5"/>
    <x v="0"/>
    <s v="Million LBS"/>
    <n v="1963.1"/>
  </r>
  <r>
    <n v="2017"/>
    <x v="1155"/>
    <x v="1252"/>
    <x v="0"/>
    <x v="0"/>
    <x v="10"/>
    <x v="5"/>
    <s v="Million LBS"/>
    <n v="7622.13"/>
  </r>
  <r>
    <n v="2017"/>
    <x v="1155"/>
    <x v="1252"/>
    <x v="0"/>
    <x v="0"/>
    <x v="4"/>
    <x v="4"/>
    <s v="Million LBS"/>
    <n v="3929.9"/>
  </r>
  <r>
    <n v="2017"/>
    <x v="1155"/>
    <x v="1252"/>
    <x v="0"/>
    <x v="1"/>
    <x v="9"/>
    <x v="4"/>
    <s v="Million LBS"/>
    <n v="3968.6"/>
  </r>
  <r>
    <n v="2017"/>
    <x v="1155"/>
    <x v="1252"/>
    <x v="0"/>
    <x v="0"/>
    <x v="13"/>
    <x v="8"/>
    <s v="Million LBS"/>
    <n v="436.173"/>
  </r>
  <r>
    <n v="2017"/>
    <x v="1155"/>
    <x v="1252"/>
    <x v="0"/>
    <x v="1"/>
    <x v="8"/>
    <x v="3"/>
    <s v="Million LBS"/>
    <n v="5.8"/>
  </r>
  <r>
    <n v="2017"/>
    <x v="1155"/>
    <x v="1252"/>
    <x v="0"/>
    <x v="0"/>
    <x v="3"/>
    <x v="3"/>
    <s v="Million LBS"/>
    <n v="5.7"/>
  </r>
  <r>
    <n v="2017"/>
    <x v="1155"/>
    <x v="1252"/>
    <x v="0"/>
    <x v="0"/>
    <x v="14"/>
    <x v="9"/>
    <s v="Million LBS"/>
    <n v="3692.23"/>
  </r>
  <r>
    <n v="2017"/>
    <x v="1156"/>
    <x v="1253"/>
    <x v="0"/>
    <x v="0"/>
    <x v="14"/>
    <x v="9"/>
    <s v="Million LBS"/>
    <n v="4217.0330000000004"/>
  </r>
  <r>
    <n v="2017"/>
    <x v="1156"/>
    <x v="1253"/>
    <x v="0"/>
    <x v="0"/>
    <x v="3"/>
    <x v="3"/>
    <s v="Million LBS"/>
    <n v="6.1"/>
  </r>
  <r>
    <n v="2017"/>
    <x v="1156"/>
    <x v="1253"/>
    <x v="0"/>
    <x v="1"/>
    <x v="8"/>
    <x v="3"/>
    <s v="Million LBS"/>
    <n v="6.3"/>
  </r>
  <r>
    <n v="2017"/>
    <x v="1156"/>
    <x v="1253"/>
    <x v="0"/>
    <x v="0"/>
    <x v="13"/>
    <x v="8"/>
    <s v="Million LBS"/>
    <n v="523.21400000000006"/>
  </r>
  <r>
    <n v="2017"/>
    <x v="1156"/>
    <x v="1253"/>
    <x v="0"/>
    <x v="1"/>
    <x v="9"/>
    <x v="4"/>
    <s v="Million LBS"/>
    <n v="4277.3999999999996"/>
  </r>
  <r>
    <n v="2017"/>
    <x v="1156"/>
    <x v="1253"/>
    <x v="0"/>
    <x v="0"/>
    <x v="4"/>
    <x v="4"/>
    <s v="Million LBS"/>
    <n v="4236.1000000000004"/>
  </r>
  <r>
    <n v="2017"/>
    <x v="1156"/>
    <x v="1253"/>
    <x v="0"/>
    <x v="0"/>
    <x v="10"/>
    <x v="5"/>
    <s v="Million LBS"/>
    <n v="8453.1329999999998"/>
  </r>
  <r>
    <n v="2017"/>
    <x v="1156"/>
    <x v="1253"/>
    <x v="0"/>
    <x v="1"/>
    <x v="5"/>
    <x v="0"/>
    <s v="Million LBS"/>
    <n v="2163.4"/>
  </r>
  <r>
    <n v="2017"/>
    <x v="1156"/>
    <x v="1253"/>
    <x v="0"/>
    <x v="0"/>
    <x v="0"/>
    <x v="0"/>
    <s v="Million LBS"/>
    <n v="2135.6999999999998"/>
  </r>
  <r>
    <n v="2017"/>
    <x v="1156"/>
    <x v="1253"/>
    <x v="0"/>
    <x v="1"/>
    <x v="6"/>
    <x v="1"/>
    <s v="Million LBS"/>
    <n v="11.8"/>
  </r>
  <r>
    <n v="2017"/>
    <x v="1156"/>
    <x v="1253"/>
    <x v="0"/>
    <x v="0"/>
    <x v="11"/>
    <x v="6"/>
    <s v="Million LBS"/>
    <n v="3647.9059999999999"/>
  </r>
  <r>
    <n v="2017"/>
    <x v="1156"/>
    <x v="1253"/>
    <x v="0"/>
    <x v="1"/>
    <x v="7"/>
    <x v="2"/>
    <s v="Million LBS"/>
    <n v="2095.9"/>
  </r>
  <r>
    <n v="2017"/>
    <x v="1156"/>
    <x v="1253"/>
    <x v="0"/>
    <x v="0"/>
    <x v="2"/>
    <x v="2"/>
    <s v="Million LBS"/>
    <n v="2083.8000000000002"/>
  </r>
  <r>
    <n v="2017"/>
    <x v="1156"/>
    <x v="1253"/>
    <x v="0"/>
    <x v="0"/>
    <x v="12"/>
    <x v="7"/>
    <s v="Million LBS"/>
    <n v="45.912999999999997"/>
  </r>
  <r>
    <n v="2017"/>
    <x v="1156"/>
    <x v="1253"/>
    <x v="0"/>
    <x v="0"/>
    <x v="1"/>
    <x v="1"/>
    <s v="Million LBS"/>
    <n v="10.5"/>
  </r>
  <r>
    <n v="2017"/>
    <x v="1157"/>
    <x v="1254"/>
    <x v="0"/>
    <x v="0"/>
    <x v="1"/>
    <x v="1"/>
    <s v="Million LBS"/>
    <n v="11.3"/>
  </r>
  <r>
    <n v="2017"/>
    <x v="1157"/>
    <x v="1254"/>
    <x v="0"/>
    <x v="0"/>
    <x v="12"/>
    <x v="7"/>
    <s v="Million LBS"/>
    <n v="49.195"/>
  </r>
  <r>
    <n v="2017"/>
    <x v="1157"/>
    <x v="1254"/>
    <x v="0"/>
    <x v="0"/>
    <x v="2"/>
    <x v="2"/>
    <s v="Million LBS"/>
    <n v="2042.2"/>
  </r>
  <r>
    <n v="2017"/>
    <x v="1157"/>
    <x v="1254"/>
    <x v="0"/>
    <x v="1"/>
    <x v="7"/>
    <x v="2"/>
    <s v="Million LBS"/>
    <n v="2053.1999999999998"/>
  </r>
  <r>
    <n v="2017"/>
    <x v="1157"/>
    <x v="1254"/>
    <x v="0"/>
    <x v="0"/>
    <x v="11"/>
    <x v="6"/>
    <s v="Million LBS"/>
    <n v="3542.511"/>
  </r>
  <r>
    <n v="2017"/>
    <x v="1157"/>
    <x v="1254"/>
    <x v="0"/>
    <x v="1"/>
    <x v="6"/>
    <x v="1"/>
    <s v="Million LBS"/>
    <n v="12.4"/>
  </r>
  <r>
    <n v="2017"/>
    <x v="1157"/>
    <x v="1254"/>
    <x v="0"/>
    <x v="0"/>
    <x v="0"/>
    <x v="0"/>
    <s v="Million LBS"/>
    <n v="2254.6"/>
  </r>
  <r>
    <n v="2017"/>
    <x v="1157"/>
    <x v="1254"/>
    <x v="0"/>
    <x v="1"/>
    <x v="5"/>
    <x v="0"/>
    <s v="Million LBS"/>
    <n v="2280.3000000000002"/>
  </r>
  <r>
    <n v="2017"/>
    <x v="1157"/>
    <x v="1254"/>
    <x v="0"/>
    <x v="0"/>
    <x v="10"/>
    <x v="5"/>
    <s v="Million LBS"/>
    <n v="8428.2260000000006"/>
  </r>
  <r>
    <n v="2017"/>
    <x v="1157"/>
    <x v="1254"/>
    <x v="0"/>
    <x v="0"/>
    <x v="4"/>
    <x v="4"/>
    <s v="Million LBS"/>
    <n v="4314.3"/>
  </r>
  <r>
    <n v="2017"/>
    <x v="1157"/>
    <x v="1254"/>
    <x v="0"/>
    <x v="1"/>
    <x v="9"/>
    <x v="4"/>
    <s v="Million LBS"/>
    <n v="4352.2"/>
  </r>
  <r>
    <n v="2017"/>
    <x v="1157"/>
    <x v="1254"/>
    <x v="0"/>
    <x v="0"/>
    <x v="13"/>
    <x v="8"/>
    <s v="Million LBS"/>
    <n v="522.22"/>
  </r>
  <r>
    <n v="2017"/>
    <x v="1157"/>
    <x v="1254"/>
    <x v="0"/>
    <x v="1"/>
    <x v="8"/>
    <x v="3"/>
    <s v="Million LBS"/>
    <n v="6.3"/>
  </r>
  <r>
    <n v="2017"/>
    <x v="1157"/>
    <x v="1254"/>
    <x v="0"/>
    <x v="0"/>
    <x v="3"/>
    <x v="3"/>
    <s v="Million LBS"/>
    <n v="6.2"/>
  </r>
  <r>
    <n v="2017"/>
    <x v="1157"/>
    <x v="1254"/>
    <x v="0"/>
    <x v="0"/>
    <x v="14"/>
    <x v="9"/>
    <s v="Million LBS"/>
    <n v="4113.9260000000004"/>
  </r>
  <r>
    <n v="2017"/>
    <x v="1158"/>
    <x v="1255"/>
    <x v="0"/>
    <x v="0"/>
    <x v="14"/>
    <x v="9"/>
    <s v="Million LBS"/>
    <n v="3868.2820000000002"/>
  </r>
  <r>
    <n v="2017"/>
    <x v="1158"/>
    <x v="1255"/>
    <x v="0"/>
    <x v="0"/>
    <x v="3"/>
    <x v="3"/>
    <s v="Million LBS"/>
    <n v="5.5"/>
  </r>
  <r>
    <n v="2017"/>
    <x v="1158"/>
    <x v="1255"/>
    <x v="0"/>
    <x v="1"/>
    <x v="8"/>
    <x v="3"/>
    <s v="Million LBS"/>
    <n v="5.7"/>
  </r>
  <r>
    <n v="2017"/>
    <x v="1158"/>
    <x v="1255"/>
    <x v="0"/>
    <x v="0"/>
    <x v="13"/>
    <x v="8"/>
    <s v="Million LBS"/>
    <n v="467.548"/>
  </r>
  <r>
    <n v="2017"/>
    <x v="1158"/>
    <x v="1255"/>
    <x v="0"/>
    <x v="1"/>
    <x v="9"/>
    <x v="4"/>
    <s v="Million LBS"/>
    <n v="3989.5"/>
  </r>
  <r>
    <n v="2017"/>
    <x v="1158"/>
    <x v="1255"/>
    <x v="0"/>
    <x v="0"/>
    <x v="4"/>
    <x v="4"/>
    <s v="Million LBS"/>
    <n v="3952.8"/>
  </r>
  <r>
    <n v="2017"/>
    <x v="1158"/>
    <x v="1255"/>
    <x v="0"/>
    <x v="0"/>
    <x v="10"/>
    <x v="5"/>
    <s v="Million LBS"/>
    <n v="7821.0820000000003"/>
  </r>
  <r>
    <n v="2017"/>
    <x v="1158"/>
    <x v="1255"/>
    <x v="0"/>
    <x v="1"/>
    <x v="5"/>
    <x v="0"/>
    <s v="Million LBS"/>
    <n v="2107.9"/>
  </r>
  <r>
    <n v="2017"/>
    <x v="1158"/>
    <x v="1255"/>
    <x v="0"/>
    <x v="0"/>
    <x v="0"/>
    <x v="0"/>
    <s v="Million LBS"/>
    <n v="2084.1999999999998"/>
  </r>
  <r>
    <n v="2017"/>
    <x v="1158"/>
    <x v="1255"/>
    <x v="0"/>
    <x v="1"/>
    <x v="6"/>
    <x v="1"/>
    <s v="Million LBS"/>
    <n v="11"/>
  </r>
  <r>
    <n v="2017"/>
    <x v="1158"/>
    <x v="1255"/>
    <x v="0"/>
    <x v="0"/>
    <x v="11"/>
    <x v="6"/>
    <s v="Million LBS"/>
    <n v="3357.625"/>
  </r>
  <r>
    <n v="2017"/>
    <x v="1158"/>
    <x v="1255"/>
    <x v="0"/>
    <x v="1"/>
    <x v="7"/>
    <x v="2"/>
    <s v="Million LBS"/>
    <n v="1864.9"/>
  </r>
  <r>
    <n v="2017"/>
    <x v="1158"/>
    <x v="1255"/>
    <x v="0"/>
    <x v="0"/>
    <x v="2"/>
    <x v="2"/>
    <s v="Million LBS"/>
    <n v="1853.2"/>
  </r>
  <r>
    <n v="2017"/>
    <x v="1158"/>
    <x v="1255"/>
    <x v="0"/>
    <x v="0"/>
    <x v="12"/>
    <x v="7"/>
    <s v="Million LBS"/>
    <n v="43.109000000000002"/>
  </r>
  <r>
    <n v="2017"/>
    <x v="1158"/>
    <x v="1255"/>
    <x v="0"/>
    <x v="0"/>
    <x v="1"/>
    <x v="1"/>
    <s v="Million LBS"/>
    <n v="9.9"/>
  </r>
  <r>
    <n v="2017"/>
    <x v="1159"/>
    <x v="1256"/>
    <x v="0"/>
    <x v="0"/>
    <x v="1"/>
    <x v="1"/>
    <s v="Million LBS"/>
    <n v="11.6"/>
  </r>
  <r>
    <n v="2017"/>
    <x v="1159"/>
    <x v="1256"/>
    <x v="0"/>
    <x v="0"/>
    <x v="12"/>
    <x v="7"/>
    <s v="Million LBS"/>
    <n v="50.658000000000001"/>
  </r>
  <r>
    <n v="2017"/>
    <x v="1159"/>
    <x v="1256"/>
    <x v="0"/>
    <x v="0"/>
    <x v="2"/>
    <x v="2"/>
    <s v="Million LBS"/>
    <n v="2196.1"/>
  </r>
  <r>
    <n v="2017"/>
    <x v="1159"/>
    <x v="1256"/>
    <x v="0"/>
    <x v="1"/>
    <x v="7"/>
    <x v="2"/>
    <s v="Million LBS"/>
    <n v="2210.5"/>
  </r>
  <r>
    <n v="2017"/>
    <x v="1159"/>
    <x v="1256"/>
    <x v="0"/>
    <x v="0"/>
    <x v="11"/>
    <x v="6"/>
    <s v="Million LBS"/>
    <n v="3763.6"/>
  </r>
  <r>
    <n v="2017"/>
    <x v="1159"/>
    <x v="1256"/>
    <x v="0"/>
    <x v="1"/>
    <x v="6"/>
    <x v="1"/>
    <s v="Million LBS"/>
    <n v="12.9"/>
  </r>
  <r>
    <n v="2017"/>
    <x v="1159"/>
    <x v="1256"/>
    <x v="0"/>
    <x v="0"/>
    <x v="0"/>
    <x v="0"/>
    <s v="Million LBS"/>
    <n v="2373.6999999999998"/>
  </r>
  <r>
    <n v="2017"/>
    <x v="1159"/>
    <x v="1256"/>
    <x v="0"/>
    <x v="1"/>
    <x v="5"/>
    <x v="0"/>
    <s v="Million LBS"/>
    <n v="2402.1"/>
  </r>
  <r>
    <n v="2017"/>
    <x v="1159"/>
    <x v="1256"/>
    <x v="0"/>
    <x v="0"/>
    <x v="10"/>
    <x v="5"/>
    <s v="Million LBS"/>
    <n v="8945.0020000000004"/>
  </r>
  <r>
    <n v="2017"/>
    <x v="1159"/>
    <x v="1257"/>
    <x v="2"/>
    <x v="1"/>
    <x v="5"/>
    <x v="0"/>
    <s v="Million LBS"/>
    <n v="17219.7"/>
  </r>
  <r>
    <n v="2017"/>
    <x v="1159"/>
    <x v="1257"/>
    <x v="2"/>
    <x v="0"/>
    <x v="0"/>
    <x v="0"/>
    <s v="Million LBS"/>
    <n v="17001.7"/>
  </r>
  <r>
    <n v="2017"/>
    <x v="1159"/>
    <x v="1257"/>
    <x v="2"/>
    <x v="0"/>
    <x v="11"/>
    <x v="6"/>
    <s v="Million LBS"/>
    <n v="27760.834999999999"/>
  </r>
  <r>
    <n v="2017"/>
    <x v="1159"/>
    <x v="1257"/>
    <x v="2"/>
    <x v="1"/>
    <x v="6"/>
    <x v="1"/>
    <s v="Million LBS"/>
    <n v="96.8"/>
  </r>
  <r>
    <n v="2017"/>
    <x v="1159"/>
    <x v="1256"/>
    <x v="0"/>
    <x v="0"/>
    <x v="4"/>
    <x v="4"/>
    <s v="Million LBS"/>
    <n v="4587.6000000000004"/>
  </r>
  <r>
    <n v="2017"/>
    <x v="1159"/>
    <x v="1256"/>
    <x v="0"/>
    <x v="1"/>
    <x v="9"/>
    <x v="4"/>
    <s v="Million LBS"/>
    <n v="4631.8999999999996"/>
  </r>
  <r>
    <n v="2017"/>
    <x v="1159"/>
    <x v="1256"/>
    <x v="0"/>
    <x v="0"/>
    <x v="13"/>
    <x v="8"/>
    <s v="Million LBS"/>
    <n v="543.14400000000001"/>
  </r>
  <r>
    <n v="2017"/>
    <x v="1159"/>
    <x v="1256"/>
    <x v="0"/>
    <x v="1"/>
    <x v="8"/>
    <x v="3"/>
    <s v="Million LBS"/>
    <n v="6.4"/>
  </r>
  <r>
    <n v="2017"/>
    <x v="1159"/>
    <x v="1256"/>
    <x v="0"/>
    <x v="0"/>
    <x v="3"/>
    <x v="3"/>
    <s v="Million LBS"/>
    <n v="6.2"/>
  </r>
  <r>
    <n v="2017"/>
    <x v="1159"/>
    <x v="1256"/>
    <x v="0"/>
    <x v="0"/>
    <x v="14"/>
    <x v="9"/>
    <s v="Million LBS"/>
    <n v="4357.402"/>
  </r>
  <r>
    <n v="2017"/>
    <x v="1159"/>
    <x v="1257"/>
    <x v="2"/>
    <x v="1"/>
    <x v="8"/>
    <x v="3"/>
    <s v="Million LBS"/>
    <n v="48.8"/>
  </r>
  <r>
    <n v="2017"/>
    <x v="1159"/>
    <x v="1257"/>
    <x v="2"/>
    <x v="0"/>
    <x v="3"/>
    <x v="3"/>
    <s v="Million LBS"/>
    <n v="47.7"/>
  </r>
  <r>
    <n v="2017"/>
    <x v="1159"/>
    <x v="1257"/>
    <x v="2"/>
    <x v="0"/>
    <x v="1"/>
    <x v="1"/>
    <s v="Million LBS"/>
    <n v="88.2"/>
  </r>
  <r>
    <n v="2017"/>
    <x v="1159"/>
    <x v="1257"/>
    <x v="2"/>
    <x v="0"/>
    <x v="12"/>
    <x v="7"/>
    <s v="Million LBS"/>
    <n v="356.73399999999998"/>
  </r>
  <r>
    <n v="2017"/>
    <x v="1159"/>
    <x v="1257"/>
    <x v="2"/>
    <x v="1"/>
    <x v="7"/>
    <x v="2"/>
    <s v="Million LBS"/>
    <n v="16622.7"/>
  </r>
  <r>
    <n v="2017"/>
    <x v="1159"/>
    <x v="1257"/>
    <x v="2"/>
    <x v="0"/>
    <x v="2"/>
    <x v="2"/>
    <s v="Million LBS"/>
    <n v="16525.2"/>
  </r>
  <r>
    <n v="2017"/>
    <x v="1159"/>
    <x v="1257"/>
    <x v="2"/>
    <x v="0"/>
    <x v="14"/>
    <x v="9"/>
    <s v="Million LBS"/>
    <n v="32097.722000000002"/>
  </r>
  <r>
    <n v="2017"/>
    <x v="1159"/>
    <x v="1257"/>
    <x v="2"/>
    <x v="0"/>
    <x v="10"/>
    <x v="5"/>
    <s v="Million LBS"/>
    <n v="65760.521999999997"/>
  </r>
  <r>
    <n v="2017"/>
    <x v="1159"/>
    <x v="1257"/>
    <x v="2"/>
    <x v="1"/>
    <x v="9"/>
    <x v="4"/>
    <s v="Million LBS"/>
    <n v="33988"/>
  </r>
  <r>
    <n v="2017"/>
    <x v="1159"/>
    <x v="1257"/>
    <x v="2"/>
    <x v="0"/>
    <x v="4"/>
    <x v="4"/>
    <s v="Million LBS"/>
    <n v="33662.800000000003"/>
  </r>
  <r>
    <n v="2017"/>
    <x v="1159"/>
    <x v="1257"/>
    <x v="2"/>
    <x v="0"/>
    <x v="13"/>
    <x v="8"/>
    <s v="Million LBS"/>
    <n v="3980.1529999999998"/>
  </r>
  <r>
    <n v="2017"/>
    <x v="1160"/>
    <x v="1258"/>
    <x v="0"/>
    <x v="0"/>
    <x v="14"/>
    <x v="9"/>
    <s v="Million LBS"/>
    <n v="3941.5419999999999"/>
  </r>
  <r>
    <n v="2017"/>
    <x v="1160"/>
    <x v="1258"/>
    <x v="0"/>
    <x v="0"/>
    <x v="3"/>
    <x v="3"/>
    <s v="Million LBS"/>
    <n v="5.9"/>
  </r>
  <r>
    <n v="2017"/>
    <x v="1160"/>
    <x v="1258"/>
    <x v="0"/>
    <x v="1"/>
    <x v="8"/>
    <x v="3"/>
    <s v="Million LBS"/>
    <n v="6.1"/>
  </r>
  <r>
    <n v="2017"/>
    <x v="1160"/>
    <x v="1258"/>
    <x v="0"/>
    <x v="0"/>
    <x v="13"/>
    <x v="8"/>
    <s v="Million LBS"/>
    <n v="467.923"/>
  </r>
  <r>
    <n v="2017"/>
    <x v="1160"/>
    <x v="1258"/>
    <x v="0"/>
    <x v="1"/>
    <x v="9"/>
    <x v="4"/>
    <s v="Million LBS"/>
    <n v="4407.8999999999996"/>
  </r>
  <r>
    <n v="2017"/>
    <x v="1160"/>
    <x v="1258"/>
    <x v="0"/>
    <x v="0"/>
    <x v="4"/>
    <x v="4"/>
    <s v="Million LBS"/>
    <n v="4362.2"/>
  </r>
  <r>
    <n v="2017"/>
    <x v="1160"/>
    <x v="1258"/>
    <x v="0"/>
    <x v="0"/>
    <x v="10"/>
    <x v="5"/>
    <s v="Million LBS"/>
    <n v="8303.7420000000002"/>
  </r>
  <r>
    <n v="2017"/>
    <x v="1160"/>
    <x v="1258"/>
    <x v="0"/>
    <x v="1"/>
    <x v="5"/>
    <x v="0"/>
    <s v="Million LBS"/>
    <n v="2225.6"/>
  </r>
  <r>
    <n v="2017"/>
    <x v="1160"/>
    <x v="1258"/>
    <x v="0"/>
    <x v="0"/>
    <x v="0"/>
    <x v="0"/>
    <s v="Million LBS"/>
    <n v="2195"/>
  </r>
  <r>
    <n v="2017"/>
    <x v="1160"/>
    <x v="1258"/>
    <x v="0"/>
    <x v="1"/>
    <x v="6"/>
    <x v="1"/>
    <s v="Million LBS"/>
    <n v="11.3"/>
  </r>
  <r>
    <n v="2017"/>
    <x v="1160"/>
    <x v="1258"/>
    <x v="0"/>
    <x v="0"/>
    <x v="11"/>
    <x v="6"/>
    <s v="Million LBS"/>
    <n v="3429.922"/>
  </r>
  <r>
    <n v="2017"/>
    <x v="1160"/>
    <x v="1258"/>
    <x v="0"/>
    <x v="1"/>
    <x v="7"/>
    <x v="2"/>
    <s v="Million LBS"/>
    <n v="2164.9"/>
  </r>
  <r>
    <n v="2017"/>
    <x v="1160"/>
    <x v="1258"/>
    <x v="0"/>
    <x v="0"/>
    <x v="2"/>
    <x v="2"/>
    <s v="Million LBS"/>
    <n v="2151.1999999999998"/>
  </r>
  <r>
    <n v="2017"/>
    <x v="1160"/>
    <x v="1258"/>
    <x v="0"/>
    <x v="0"/>
    <x v="12"/>
    <x v="7"/>
    <s v="Million LBS"/>
    <n v="43.697000000000003"/>
  </r>
  <r>
    <n v="2017"/>
    <x v="1160"/>
    <x v="1258"/>
    <x v="0"/>
    <x v="0"/>
    <x v="1"/>
    <x v="1"/>
    <s v="Million LBS"/>
    <n v="10.1"/>
  </r>
  <r>
    <n v="2017"/>
    <x v="1161"/>
    <x v="1259"/>
    <x v="0"/>
    <x v="0"/>
    <x v="1"/>
    <x v="1"/>
    <s v="Million LBS"/>
    <n v="10.9"/>
  </r>
  <r>
    <n v="2017"/>
    <x v="1161"/>
    <x v="1259"/>
    <x v="0"/>
    <x v="0"/>
    <x v="12"/>
    <x v="7"/>
    <s v="Million LBS"/>
    <n v="48.264000000000003"/>
  </r>
  <r>
    <n v="2017"/>
    <x v="1161"/>
    <x v="1259"/>
    <x v="0"/>
    <x v="0"/>
    <x v="2"/>
    <x v="2"/>
    <s v="Million LBS"/>
    <n v="2302.5"/>
  </r>
  <r>
    <n v="2017"/>
    <x v="1161"/>
    <x v="1259"/>
    <x v="0"/>
    <x v="1"/>
    <x v="7"/>
    <x v="2"/>
    <s v="Million LBS"/>
    <n v="2316.5"/>
  </r>
  <r>
    <n v="2017"/>
    <x v="1161"/>
    <x v="1259"/>
    <x v="0"/>
    <x v="0"/>
    <x v="11"/>
    <x v="6"/>
    <s v="Million LBS"/>
    <n v="3709.5430000000001"/>
  </r>
  <r>
    <n v="2017"/>
    <x v="1161"/>
    <x v="1259"/>
    <x v="0"/>
    <x v="1"/>
    <x v="6"/>
    <x v="1"/>
    <s v="Million LBS"/>
    <n v="11.9"/>
  </r>
  <r>
    <n v="2017"/>
    <x v="1161"/>
    <x v="1259"/>
    <x v="0"/>
    <x v="0"/>
    <x v="0"/>
    <x v="0"/>
    <s v="Million LBS"/>
    <n v="2270.1"/>
  </r>
  <r>
    <n v="2017"/>
    <x v="1161"/>
    <x v="1259"/>
    <x v="0"/>
    <x v="1"/>
    <x v="5"/>
    <x v="0"/>
    <s v="Million LBS"/>
    <n v="2303"/>
  </r>
  <r>
    <n v="2017"/>
    <x v="1161"/>
    <x v="1259"/>
    <x v="0"/>
    <x v="0"/>
    <x v="10"/>
    <x v="5"/>
    <s v="Million LBS"/>
    <n v="8901.6890000000003"/>
  </r>
  <r>
    <n v="2017"/>
    <x v="1161"/>
    <x v="1259"/>
    <x v="0"/>
    <x v="0"/>
    <x v="4"/>
    <x v="4"/>
    <s v="Million LBS"/>
    <n v="4589.7"/>
  </r>
  <r>
    <n v="2017"/>
    <x v="1161"/>
    <x v="1259"/>
    <x v="0"/>
    <x v="1"/>
    <x v="9"/>
    <x v="4"/>
    <s v="Million LBS"/>
    <n v="4637.8"/>
  </r>
  <r>
    <n v="2017"/>
    <x v="1161"/>
    <x v="1259"/>
    <x v="0"/>
    <x v="0"/>
    <x v="13"/>
    <x v="8"/>
    <s v="Million LBS"/>
    <n v="554.18200000000002"/>
  </r>
  <r>
    <n v="2017"/>
    <x v="1161"/>
    <x v="1259"/>
    <x v="0"/>
    <x v="1"/>
    <x v="8"/>
    <x v="3"/>
    <s v="Million LBS"/>
    <n v="6.4"/>
  </r>
  <r>
    <n v="2017"/>
    <x v="1161"/>
    <x v="1259"/>
    <x v="0"/>
    <x v="0"/>
    <x v="3"/>
    <x v="3"/>
    <s v="Million LBS"/>
    <n v="6.2"/>
  </r>
  <r>
    <n v="2017"/>
    <x v="1161"/>
    <x v="1259"/>
    <x v="0"/>
    <x v="0"/>
    <x v="14"/>
    <x v="9"/>
    <s v="Million LBS"/>
    <n v="4311.9889999999996"/>
  </r>
  <r>
    <n v="2017"/>
    <x v="1162"/>
    <x v="1260"/>
    <x v="0"/>
    <x v="0"/>
    <x v="14"/>
    <x v="9"/>
    <s v="Million LBS"/>
    <n v="3999.9409999999998"/>
  </r>
  <r>
    <n v="2017"/>
    <x v="1162"/>
    <x v="1260"/>
    <x v="0"/>
    <x v="0"/>
    <x v="3"/>
    <x v="3"/>
    <s v="Million LBS"/>
    <n v="6.3"/>
  </r>
  <r>
    <n v="2017"/>
    <x v="1162"/>
    <x v="1260"/>
    <x v="0"/>
    <x v="1"/>
    <x v="8"/>
    <x v="3"/>
    <s v="Million LBS"/>
    <n v="6.4"/>
  </r>
  <r>
    <n v="2017"/>
    <x v="1162"/>
    <x v="1260"/>
    <x v="0"/>
    <x v="0"/>
    <x v="13"/>
    <x v="8"/>
    <s v="Million LBS"/>
    <n v="517.21500000000003"/>
  </r>
  <r>
    <n v="2017"/>
    <x v="1162"/>
    <x v="1260"/>
    <x v="0"/>
    <x v="1"/>
    <x v="9"/>
    <x v="4"/>
    <s v="Million LBS"/>
    <n v="4554.3"/>
  </r>
  <r>
    <n v="2017"/>
    <x v="1162"/>
    <x v="1260"/>
    <x v="0"/>
    <x v="0"/>
    <x v="4"/>
    <x v="4"/>
    <s v="Million LBS"/>
    <n v="4517.2"/>
  </r>
  <r>
    <n v="2017"/>
    <x v="1162"/>
    <x v="1260"/>
    <x v="0"/>
    <x v="0"/>
    <x v="10"/>
    <x v="5"/>
    <s v="Million LBS"/>
    <n v="8517.1409999999996"/>
  </r>
  <r>
    <n v="2017"/>
    <x v="1162"/>
    <x v="1260"/>
    <x v="0"/>
    <x v="1"/>
    <x v="5"/>
    <x v="0"/>
    <s v="Million LBS"/>
    <n v="2290.6"/>
  </r>
  <r>
    <n v="2017"/>
    <x v="1162"/>
    <x v="1260"/>
    <x v="0"/>
    <x v="0"/>
    <x v="0"/>
    <x v="0"/>
    <s v="Million LBS"/>
    <n v="2265.8000000000002"/>
  </r>
  <r>
    <n v="2017"/>
    <x v="1162"/>
    <x v="1260"/>
    <x v="0"/>
    <x v="1"/>
    <x v="6"/>
    <x v="1"/>
    <s v="Million LBS"/>
    <n v="12.4"/>
  </r>
  <r>
    <n v="2017"/>
    <x v="1162"/>
    <x v="1260"/>
    <x v="0"/>
    <x v="0"/>
    <x v="11"/>
    <x v="6"/>
    <s v="Million LBS"/>
    <n v="3437.3119999999999"/>
  </r>
  <r>
    <n v="2017"/>
    <x v="1162"/>
    <x v="1260"/>
    <x v="0"/>
    <x v="1"/>
    <x v="7"/>
    <x v="2"/>
    <s v="Million LBS"/>
    <n v="2244.9"/>
  </r>
  <r>
    <n v="2017"/>
    <x v="1162"/>
    <x v="1260"/>
    <x v="0"/>
    <x v="0"/>
    <x v="2"/>
    <x v="2"/>
    <s v="Million LBS"/>
    <n v="2233.6999999999998"/>
  </r>
  <r>
    <n v="2017"/>
    <x v="1162"/>
    <x v="1260"/>
    <x v="0"/>
    <x v="0"/>
    <x v="12"/>
    <x v="7"/>
    <s v="Million LBS"/>
    <n v="45.414000000000001"/>
  </r>
  <r>
    <n v="2017"/>
    <x v="1162"/>
    <x v="1260"/>
    <x v="0"/>
    <x v="0"/>
    <x v="1"/>
    <x v="1"/>
    <s v="Million LBS"/>
    <n v="11.4"/>
  </r>
  <r>
    <n v="2017"/>
    <x v="1163"/>
    <x v="1261"/>
    <x v="0"/>
    <x v="0"/>
    <x v="1"/>
    <x v="1"/>
    <s v="Million LBS"/>
    <n v="11.8"/>
  </r>
  <r>
    <n v="2017"/>
    <x v="1163"/>
    <x v="1261"/>
    <x v="0"/>
    <x v="0"/>
    <x v="12"/>
    <x v="7"/>
    <s v="Million LBS"/>
    <n v="41.182000000000002"/>
  </r>
  <r>
    <n v="2017"/>
    <x v="1163"/>
    <x v="1261"/>
    <x v="0"/>
    <x v="0"/>
    <x v="2"/>
    <x v="2"/>
    <s v="Million LBS"/>
    <n v="2224.1"/>
  </r>
  <r>
    <n v="2017"/>
    <x v="1163"/>
    <x v="1261"/>
    <x v="0"/>
    <x v="1"/>
    <x v="7"/>
    <x v="2"/>
    <s v="Million LBS"/>
    <n v="2235"/>
  </r>
  <r>
    <n v="2017"/>
    <x v="1163"/>
    <x v="1261"/>
    <x v="0"/>
    <x v="0"/>
    <x v="11"/>
    <x v="6"/>
    <s v="Million LBS"/>
    <n v="3324.7820000000002"/>
  </r>
  <r>
    <n v="2017"/>
    <x v="1163"/>
    <x v="1261"/>
    <x v="0"/>
    <x v="1"/>
    <x v="6"/>
    <x v="1"/>
    <s v="Million LBS"/>
    <n v="12.8"/>
  </r>
  <r>
    <n v="2017"/>
    <x v="1163"/>
    <x v="1261"/>
    <x v="0"/>
    <x v="0"/>
    <x v="0"/>
    <x v="0"/>
    <s v="Million LBS"/>
    <n v="2123"/>
  </r>
  <r>
    <n v="2017"/>
    <x v="1163"/>
    <x v="1261"/>
    <x v="0"/>
    <x v="1"/>
    <x v="5"/>
    <x v="0"/>
    <s v="Million LBS"/>
    <n v="2148.4"/>
  </r>
  <r>
    <n v="2017"/>
    <x v="1163"/>
    <x v="1261"/>
    <x v="0"/>
    <x v="0"/>
    <x v="10"/>
    <x v="5"/>
    <s v="Million LBS"/>
    <n v="8192.3680000000004"/>
  </r>
  <r>
    <n v="2017"/>
    <x v="1163"/>
    <x v="1261"/>
    <x v="0"/>
    <x v="0"/>
    <x v="4"/>
    <x v="4"/>
    <s v="Million LBS"/>
    <n v="4365.3"/>
  </r>
  <r>
    <n v="2017"/>
    <x v="1163"/>
    <x v="1261"/>
    <x v="0"/>
    <x v="1"/>
    <x v="9"/>
    <x v="4"/>
    <s v="Million LBS"/>
    <n v="4402.8"/>
  </r>
  <r>
    <n v="2017"/>
    <x v="1163"/>
    <x v="1261"/>
    <x v="0"/>
    <x v="0"/>
    <x v="13"/>
    <x v="8"/>
    <s v="Million LBS"/>
    <n v="461.10399999999998"/>
  </r>
  <r>
    <n v="2017"/>
    <x v="1163"/>
    <x v="1261"/>
    <x v="0"/>
    <x v="1"/>
    <x v="8"/>
    <x v="3"/>
    <s v="Million LBS"/>
    <n v="6.6"/>
  </r>
  <r>
    <n v="2017"/>
    <x v="1163"/>
    <x v="1261"/>
    <x v="0"/>
    <x v="0"/>
    <x v="3"/>
    <x v="3"/>
    <s v="Million LBS"/>
    <n v="6.4"/>
  </r>
  <r>
    <n v="2017"/>
    <x v="1163"/>
    <x v="1261"/>
    <x v="0"/>
    <x v="0"/>
    <x v="14"/>
    <x v="9"/>
    <s v="Million LBS"/>
    <n v="3827.0680000000002"/>
  </r>
  <r>
    <n v="2018"/>
    <x v="1164"/>
    <x v="1262"/>
    <x v="0"/>
    <x v="0"/>
    <x v="14"/>
    <x v="9"/>
    <s v="Million LBS"/>
    <n v="4191.3810000000003"/>
  </r>
  <r>
    <n v="2018"/>
    <x v="1164"/>
    <x v="1262"/>
    <x v="0"/>
    <x v="0"/>
    <x v="3"/>
    <x v="3"/>
    <s v="Million LBS"/>
    <n v="6.5"/>
  </r>
  <r>
    <n v="2018"/>
    <x v="1164"/>
    <x v="1262"/>
    <x v="0"/>
    <x v="1"/>
    <x v="8"/>
    <x v="3"/>
    <s v="Million LBS"/>
    <n v="6.6"/>
  </r>
  <r>
    <n v="2018"/>
    <x v="1164"/>
    <x v="1262"/>
    <x v="0"/>
    <x v="0"/>
    <x v="13"/>
    <x v="8"/>
    <s v="Million LBS"/>
    <n v="509.49299999999999"/>
  </r>
  <r>
    <n v="2018"/>
    <x v="1164"/>
    <x v="1262"/>
    <x v="0"/>
    <x v="1"/>
    <x v="9"/>
    <x v="4"/>
    <s v="Million LBS"/>
    <n v="4587"/>
  </r>
  <r>
    <n v="2018"/>
    <x v="1164"/>
    <x v="1262"/>
    <x v="0"/>
    <x v="0"/>
    <x v="4"/>
    <x v="4"/>
    <s v="Million LBS"/>
    <n v="4545.3"/>
  </r>
  <r>
    <n v="2018"/>
    <x v="1164"/>
    <x v="1262"/>
    <x v="0"/>
    <x v="0"/>
    <x v="10"/>
    <x v="5"/>
    <s v="Million LBS"/>
    <n v="8736.6810000000005"/>
  </r>
  <r>
    <n v="2018"/>
    <x v="1164"/>
    <x v="1263"/>
    <x v="1"/>
    <x v="0"/>
    <x v="11"/>
    <x v="6"/>
    <s v="Million LBS"/>
    <n v="24679.023000000001"/>
  </r>
  <r>
    <n v="2018"/>
    <x v="1164"/>
    <x v="1263"/>
    <x v="1"/>
    <x v="0"/>
    <x v="0"/>
    <x v="0"/>
    <s v="Million LBS"/>
    <n v="17630.900000000001"/>
  </r>
  <r>
    <n v="2018"/>
    <x v="1164"/>
    <x v="1263"/>
    <x v="1"/>
    <x v="1"/>
    <x v="5"/>
    <x v="0"/>
    <s v="Million LBS"/>
    <n v="17850.599999999999"/>
  </r>
  <r>
    <n v="2018"/>
    <x v="1164"/>
    <x v="1263"/>
    <x v="1"/>
    <x v="0"/>
    <x v="4"/>
    <x v="4"/>
    <s v="Million LBS"/>
    <n v="34954.400000000001"/>
  </r>
  <r>
    <n v="2018"/>
    <x v="1164"/>
    <x v="1263"/>
    <x v="1"/>
    <x v="0"/>
    <x v="10"/>
    <x v="5"/>
    <s v="Million LBS"/>
    <n v="58636.741000000002"/>
  </r>
  <r>
    <n v="2018"/>
    <x v="1164"/>
    <x v="1263"/>
    <x v="1"/>
    <x v="0"/>
    <x v="13"/>
    <x v="8"/>
    <s v="Million LBS"/>
    <n v="3414.2539999999999"/>
  </r>
  <r>
    <n v="2018"/>
    <x v="1164"/>
    <x v="1263"/>
    <x v="1"/>
    <x v="1"/>
    <x v="9"/>
    <x v="4"/>
    <s v="Million LBS"/>
    <n v="35273.800000000003"/>
  </r>
  <r>
    <n v="2018"/>
    <x v="1164"/>
    <x v="1263"/>
    <x v="1"/>
    <x v="0"/>
    <x v="12"/>
    <x v="7"/>
    <s v="Million LBS"/>
    <n v="311.16399999999999"/>
  </r>
  <r>
    <n v="2018"/>
    <x v="1164"/>
    <x v="1263"/>
    <x v="1"/>
    <x v="0"/>
    <x v="14"/>
    <x v="9"/>
    <s v="Million LBS"/>
    <n v="28404.440999999999"/>
  </r>
  <r>
    <n v="2018"/>
    <x v="1164"/>
    <x v="1263"/>
    <x v="1"/>
    <x v="0"/>
    <x v="2"/>
    <x v="2"/>
    <s v="Million LBS"/>
    <n v="14878.9"/>
  </r>
  <r>
    <n v="2018"/>
    <x v="1164"/>
    <x v="1263"/>
    <x v="1"/>
    <x v="1"/>
    <x v="7"/>
    <x v="2"/>
    <s v="Million LBS"/>
    <n v="14955.3"/>
  </r>
  <r>
    <n v="2018"/>
    <x v="1164"/>
    <x v="1263"/>
    <x v="1"/>
    <x v="0"/>
    <x v="1"/>
    <x v="1"/>
    <s v="Million LBS"/>
    <n v="82"/>
  </r>
  <r>
    <n v="2018"/>
    <x v="1164"/>
    <x v="1263"/>
    <x v="1"/>
    <x v="1"/>
    <x v="6"/>
    <x v="1"/>
    <s v="Million LBS"/>
    <n v="88.7"/>
  </r>
  <r>
    <n v="2018"/>
    <x v="1164"/>
    <x v="1262"/>
    <x v="0"/>
    <x v="1"/>
    <x v="5"/>
    <x v="0"/>
    <s v="Million LBS"/>
    <n v="2278"/>
  </r>
  <r>
    <n v="2018"/>
    <x v="1164"/>
    <x v="1262"/>
    <x v="0"/>
    <x v="0"/>
    <x v="0"/>
    <x v="0"/>
    <s v="Million LBS"/>
    <n v="2248.4"/>
  </r>
  <r>
    <n v="2018"/>
    <x v="1164"/>
    <x v="1262"/>
    <x v="0"/>
    <x v="1"/>
    <x v="6"/>
    <x v="1"/>
    <s v="Million LBS"/>
    <n v="12.5"/>
  </r>
  <r>
    <n v="2018"/>
    <x v="1164"/>
    <x v="1262"/>
    <x v="0"/>
    <x v="0"/>
    <x v="11"/>
    <x v="6"/>
    <s v="Million LBS"/>
    <n v="3638.971"/>
  </r>
  <r>
    <n v="2018"/>
    <x v="1164"/>
    <x v="1262"/>
    <x v="0"/>
    <x v="1"/>
    <x v="7"/>
    <x v="2"/>
    <s v="Million LBS"/>
    <n v="2289.9"/>
  </r>
  <r>
    <n v="2018"/>
    <x v="1164"/>
    <x v="1262"/>
    <x v="0"/>
    <x v="0"/>
    <x v="2"/>
    <x v="2"/>
    <s v="Million LBS"/>
    <n v="2278.6999999999998"/>
  </r>
  <r>
    <n v="2018"/>
    <x v="1164"/>
    <x v="1262"/>
    <x v="0"/>
    <x v="0"/>
    <x v="12"/>
    <x v="7"/>
    <s v="Million LBS"/>
    <n v="42.917000000000002"/>
  </r>
  <r>
    <n v="2018"/>
    <x v="1164"/>
    <x v="1262"/>
    <x v="0"/>
    <x v="0"/>
    <x v="1"/>
    <x v="1"/>
    <s v="Million LBS"/>
    <n v="11.7"/>
  </r>
  <r>
    <n v="2018"/>
    <x v="1164"/>
    <x v="1263"/>
    <x v="1"/>
    <x v="0"/>
    <x v="3"/>
    <x v="3"/>
    <s v="Million LBS"/>
    <n v="48.1"/>
  </r>
  <r>
    <n v="2018"/>
    <x v="1164"/>
    <x v="1263"/>
    <x v="1"/>
    <x v="1"/>
    <x v="8"/>
    <x v="3"/>
    <s v="Million LBS"/>
    <n v="49.4"/>
  </r>
  <r>
    <n v="2018"/>
    <x v="1165"/>
    <x v="1264"/>
    <x v="0"/>
    <x v="0"/>
    <x v="1"/>
    <x v="1"/>
    <s v="Million LBS"/>
    <n v="10.8"/>
  </r>
  <r>
    <n v="2018"/>
    <x v="1165"/>
    <x v="1264"/>
    <x v="0"/>
    <x v="0"/>
    <x v="12"/>
    <x v="7"/>
    <s v="Million LBS"/>
    <n v="38.790999999999997"/>
  </r>
  <r>
    <n v="2018"/>
    <x v="1165"/>
    <x v="1264"/>
    <x v="0"/>
    <x v="0"/>
    <x v="2"/>
    <x v="2"/>
    <s v="Million LBS"/>
    <n v="2047.1"/>
  </r>
  <r>
    <n v="2018"/>
    <x v="1165"/>
    <x v="1264"/>
    <x v="0"/>
    <x v="1"/>
    <x v="7"/>
    <x v="2"/>
    <s v="Million LBS"/>
    <n v="2058"/>
  </r>
  <r>
    <n v="2018"/>
    <x v="1165"/>
    <x v="1264"/>
    <x v="0"/>
    <x v="0"/>
    <x v="11"/>
    <x v="6"/>
    <s v="Million LBS"/>
    <n v="3256.7289999999998"/>
  </r>
  <r>
    <n v="2018"/>
    <x v="1165"/>
    <x v="1264"/>
    <x v="0"/>
    <x v="1"/>
    <x v="6"/>
    <x v="1"/>
    <s v="Million LBS"/>
    <n v="11.8"/>
  </r>
  <r>
    <n v="2018"/>
    <x v="1165"/>
    <x v="1264"/>
    <x v="0"/>
    <x v="0"/>
    <x v="0"/>
    <x v="0"/>
    <s v="Million LBS"/>
    <n v="1956.4"/>
  </r>
  <r>
    <n v="2018"/>
    <x v="1165"/>
    <x v="1264"/>
    <x v="0"/>
    <x v="1"/>
    <x v="5"/>
    <x v="0"/>
    <s v="Million LBS"/>
    <n v="1983.4"/>
  </r>
  <r>
    <n v="2018"/>
    <x v="1165"/>
    <x v="1264"/>
    <x v="0"/>
    <x v="0"/>
    <x v="10"/>
    <x v="5"/>
    <s v="Million LBS"/>
    <n v="7775.72"/>
  </r>
  <r>
    <n v="2018"/>
    <x v="1165"/>
    <x v="1264"/>
    <x v="0"/>
    <x v="0"/>
    <x v="4"/>
    <x v="4"/>
    <s v="Million LBS"/>
    <n v="4019.9"/>
  </r>
  <r>
    <n v="2018"/>
    <x v="1165"/>
    <x v="1264"/>
    <x v="0"/>
    <x v="1"/>
    <x v="9"/>
    <x v="4"/>
    <s v="Million LBS"/>
    <n v="4059"/>
  </r>
  <r>
    <n v="2018"/>
    <x v="1165"/>
    <x v="1264"/>
    <x v="0"/>
    <x v="0"/>
    <x v="13"/>
    <x v="8"/>
    <s v="Million LBS"/>
    <n v="460.3"/>
  </r>
  <r>
    <n v="2018"/>
    <x v="1165"/>
    <x v="1264"/>
    <x v="0"/>
    <x v="1"/>
    <x v="8"/>
    <x v="3"/>
    <s v="Million LBS"/>
    <n v="5.8"/>
  </r>
  <r>
    <n v="2018"/>
    <x v="1165"/>
    <x v="1264"/>
    <x v="0"/>
    <x v="0"/>
    <x v="3"/>
    <x v="3"/>
    <s v="Million LBS"/>
    <n v="5.6"/>
  </r>
  <r>
    <n v="2018"/>
    <x v="1165"/>
    <x v="1264"/>
    <x v="0"/>
    <x v="0"/>
    <x v="14"/>
    <x v="9"/>
    <s v="Million LBS"/>
    <n v="3755.82"/>
  </r>
  <r>
    <n v="2018"/>
    <x v="1166"/>
    <x v="1265"/>
    <x v="0"/>
    <x v="0"/>
    <x v="14"/>
    <x v="9"/>
    <s v="Million LBS"/>
    <n v="4014.239"/>
  </r>
  <r>
    <n v="2018"/>
    <x v="1166"/>
    <x v="1265"/>
    <x v="0"/>
    <x v="0"/>
    <x v="3"/>
    <x v="3"/>
    <s v="Million LBS"/>
    <n v="5.9"/>
  </r>
  <r>
    <n v="2018"/>
    <x v="1166"/>
    <x v="1265"/>
    <x v="0"/>
    <x v="1"/>
    <x v="8"/>
    <x v="3"/>
    <s v="Million LBS"/>
    <n v="6.1"/>
  </r>
  <r>
    <n v="2018"/>
    <x v="1166"/>
    <x v="1265"/>
    <x v="0"/>
    <x v="0"/>
    <x v="13"/>
    <x v="8"/>
    <s v="Million LBS"/>
    <n v="481.73399999999998"/>
  </r>
  <r>
    <n v="2018"/>
    <x v="1166"/>
    <x v="1265"/>
    <x v="0"/>
    <x v="1"/>
    <x v="9"/>
    <x v="4"/>
    <s v="Million LBS"/>
    <n v="4520.8999999999996"/>
  </r>
  <r>
    <n v="2018"/>
    <x v="1166"/>
    <x v="1265"/>
    <x v="0"/>
    <x v="0"/>
    <x v="4"/>
    <x v="4"/>
    <s v="Million LBS"/>
    <n v="4479.1000000000004"/>
  </r>
  <r>
    <n v="2018"/>
    <x v="1166"/>
    <x v="1265"/>
    <x v="0"/>
    <x v="0"/>
    <x v="10"/>
    <x v="5"/>
    <s v="Million LBS"/>
    <n v="8493.3389999999999"/>
  </r>
  <r>
    <n v="2018"/>
    <x v="1166"/>
    <x v="1265"/>
    <x v="0"/>
    <x v="1"/>
    <x v="5"/>
    <x v="0"/>
    <s v="Million LBS"/>
    <n v="2203.5"/>
  </r>
  <r>
    <n v="2018"/>
    <x v="1166"/>
    <x v="1265"/>
    <x v="0"/>
    <x v="0"/>
    <x v="0"/>
    <x v="0"/>
    <s v="Million LBS"/>
    <n v="2174.6999999999998"/>
  </r>
  <r>
    <n v="2018"/>
    <x v="1166"/>
    <x v="1265"/>
    <x v="0"/>
    <x v="1"/>
    <x v="6"/>
    <x v="1"/>
    <s v="Million LBS"/>
    <n v="14.2"/>
  </r>
  <r>
    <n v="2018"/>
    <x v="1166"/>
    <x v="1265"/>
    <x v="0"/>
    <x v="0"/>
    <x v="11"/>
    <x v="6"/>
    <s v="Million LBS"/>
    <n v="3489.681"/>
  </r>
  <r>
    <n v="2018"/>
    <x v="1166"/>
    <x v="1265"/>
    <x v="0"/>
    <x v="1"/>
    <x v="7"/>
    <x v="2"/>
    <s v="Million LBS"/>
    <n v="2297.1"/>
  </r>
  <r>
    <n v="2018"/>
    <x v="1166"/>
    <x v="1265"/>
    <x v="0"/>
    <x v="0"/>
    <x v="2"/>
    <x v="2"/>
    <s v="Million LBS"/>
    <n v="2285.1999999999998"/>
  </r>
  <r>
    <n v="2018"/>
    <x v="1166"/>
    <x v="1265"/>
    <x v="0"/>
    <x v="0"/>
    <x v="12"/>
    <x v="7"/>
    <s v="Million LBS"/>
    <n v="42.823999999999998"/>
  </r>
  <r>
    <n v="2018"/>
    <x v="1166"/>
    <x v="1265"/>
    <x v="0"/>
    <x v="0"/>
    <x v="1"/>
    <x v="1"/>
    <s v="Million LBS"/>
    <n v="13.3"/>
  </r>
  <r>
    <n v="2018"/>
    <x v="1167"/>
    <x v="1266"/>
    <x v="0"/>
    <x v="0"/>
    <x v="1"/>
    <x v="1"/>
    <s v="Million LBS"/>
    <n v="11.5"/>
  </r>
  <r>
    <n v="2018"/>
    <x v="1167"/>
    <x v="1266"/>
    <x v="0"/>
    <x v="0"/>
    <x v="12"/>
    <x v="7"/>
    <s v="Million LBS"/>
    <n v="42.871000000000002"/>
  </r>
  <r>
    <n v="2018"/>
    <x v="1167"/>
    <x v="1266"/>
    <x v="0"/>
    <x v="0"/>
    <x v="2"/>
    <x v="2"/>
    <s v="Million LBS"/>
    <n v="2131.4"/>
  </r>
  <r>
    <n v="2018"/>
    <x v="1167"/>
    <x v="1266"/>
    <x v="0"/>
    <x v="1"/>
    <x v="7"/>
    <x v="2"/>
    <s v="Million LBS"/>
    <n v="2141.6999999999998"/>
  </r>
  <r>
    <n v="2018"/>
    <x v="1167"/>
    <x v="1266"/>
    <x v="0"/>
    <x v="0"/>
    <x v="11"/>
    <x v="6"/>
    <s v="Million LBS"/>
    <n v="3456.1950000000002"/>
  </r>
  <r>
    <n v="2018"/>
    <x v="1167"/>
    <x v="1266"/>
    <x v="0"/>
    <x v="1"/>
    <x v="6"/>
    <x v="1"/>
    <s v="Million LBS"/>
    <n v="12.4"/>
  </r>
  <r>
    <n v="2018"/>
    <x v="1167"/>
    <x v="1266"/>
    <x v="0"/>
    <x v="0"/>
    <x v="0"/>
    <x v="0"/>
    <s v="Million LBS"/>
    <n v="2089.4"/>
  </r>
  <r>
    <n v="2018"/>
    <x v="1167"/>
    <x v="1266"/>
    <x v="0"/>
    <x v="1"/>
    <x v="5"/>
    <x v="0"/>
    <s v="Million LBS"/>
    <n v="2116.4"/>
  </r>
  <r>
    <n v="2018"/>
    <x v="1167"/>
    <x v="1266"/>
    <x v="0"/>
    <x v="0"/>
    <x v="10"/>
    <x v="5"/>
    <s v="Million LBS"/>
    <n v="8218.9590000000007"/>
  </r>
  <r>
    <n v="2018"/>
    <x v="1167"/>
    <x v="1266"/>
    <x v="0"/>
    <x v="0"/>
    <x v="4"/>
    <x v="4"/>
    <s v="Million LBS"/>
    <n v="4238.2"/>
  </r>
  <r>
    <n v="2018"/>
    <x v="1167"/>
    <x v="1266"/>
    <x v="0"/>
    <x v="1"/>
    <x v="9"/>
    <x v="4"/>
    <s v="Million LBS"/>
    <n v="4276.6000000000004"/>
  </r>
  <r>
    <n v="2018"/>
    <x v="1167"/>
    <x v="1266"/>
    <x v="0"/>
    <x v="0"/>
    <x v="13"/>
    <x v="8"/>
    <s v="Million LBS"/>
    <n v="481.69299999999998"/>
  </r>
  <r>
    <n v="2018"/>
    <x v="1167"/>
    <x v="1266"/>
    <x v="0"/>
    <x v="1"/>
    <x v="8"/>
    <x v="3"/>
    <s v="Million LBS"/>
    <n v="6.1"/>
  </r>
  <r>
    <n v="2018"/>
    <x v="1167"/>
    <x v="1266"/>
    <x v="0"/>
    <x v="0"/>
    <x v="3"/>
    <x v="3"/>
    <s v="Million LBS"/>
    <n v="5.9"/>
  </r>
  <r>
    <n v="2018"/>
    <x v="1167"/>
    <x v="1266"/>
    <x v="0"/>
    <x v="0"/>
    <x v="14"/>
    <x v="9"/>
    <s v="Million LBS"/>
    <n v="3980.759"/>
  </r>
  <r>
    <n v="2018"/>
    <x v="1168"/>
    <x v="1267"/>
    <x v="0"/>
    <x v="0"/>
    <x v="14"/>
    <x v="9"/>
    <s v="Million LBS"/>
    <n v="4294.8119999999999"/>
  </r>
  <r>
    <n v="2018"/>
    <x v="1168"/>
    <x v="1267"/>
    <x v="0"/>
    <x v="0"/>
    <x v="3"/>
    <x v="3"/>
    <s v="Million LBS"/>
    <n v="6.2"/>
  </r>
  <r>
    <n v="2018"/>
    <x v="1168"/>
    <x v="1267"/>
    <x v="0"/>
    <x v="1"/>
    <x v="8"/>
    <x v="3"/>
    <s v="Million LBS"/>
    <n v="6.4"/>
  </r>
  <r>
    <n v="2018"/>
    <x v="1168"/>
    <x v="1267"/>
    <x v="0"/>
    <x v="0"/>
    <x v="13"/>
    <x v="8"/>
    <s v="Million LBS"/>
    <n v="510.05"/>
  </r>
  <r>
    <n v="2018"/>
    <x v="1168"/>
    <x v="1267"/>
    <x v="0"/>
    <x v="1"/>
    <x v="9"/>
    <x v="4"/>
    <s v="Million LBS"/>
    <n v="4501.2"/>
  </r>
  <r>
    <n v="2018"/>
    <x v="1168"/>
    <x v="1267"/>
    <x v="0"/>
    <x v="0"/>
    <x v="4"/>
    <x v="4"/>
    <s v="Million LBS"/>
    <n v="4462.6000000000004"/>
  </r>
  <r>
    <n v="2018"/>
    <x v="1168"/>
    <x v="1267"/>
    <x v="0"/>
    <x v="0"/>
    <x v="10"/>
    <x v="5"/>
    <s v="Million LBS"/>
    <n v="8757.4120000000003"/>
  </r>
  <r>
    <n v="2018"/>
    <x v="1168"/>
    <x v="1267"/>
    <x v="0"/>
    <x v="1"/>
    <x v="5"/>
    <x v="0"/>
    <s v="Million LBS"/>
    <n v="2307"/>
  </r>
  <r>
    <n v="2018"/>
    <x v="1168"/>
    <x v="1267"/>
    <x v="0"/>
    <x v="0"/>
    <x v="0"/>
    <x v="0"/>
    <s v="Million LBS"/>
    <n v="2279.9"/>
  </r>
  <r>
    <n v="2018"/>
    <x v="1168"/>
    <x v="1267"/>
    <x v="0"/>
    <x v="1"/>
    <x v="6"/>
    <x v="1"/>
    <s v="Million LBS"/>
    <n v="13.4"/>
  </r>
  <r>
    <n v="2018"/>
    <x v="1168"/>
    <x v="1267"/>
    <x v="0"/>
    <x v="0"/>
    <x v="11"/>
    <x v="6"/>
    <s v="Million LBS"/>
    <n v="3737.9850000000001"/>
  </r>
  <r>
    <n v="2018"/>
    <x v="1168"/>
    <x v="1267"/>
    <x v="0"/>
    <x v="1"/>
    <x v="7"/>
    <x v="2"/>
    <s v="Million LBS"/>
    <n v="2174.4"/>
  </r>
  <r>
    <n v="2018"/>
    <x v="1168"/>
    <x v="1267"/>
    <x v="0"/>
    <x v="0"/>
    <x v="2"/>
    <x v="2"/>
    <s v="Million LBS"/>
    <n v="2164"/>
  </r>
  <r>
    <n v="2018"/>
    <x v="1168"/>
    <x v="1267"/>
    <x v="0"/>
    <x v="0"/>
    <x v="12"/>
    <x v="7"/>
    <s v="Million LBS"/>
    <n v="46.777000000000001"/>
  </r>
  <r>
    <n v="2018"/>
    <x v="1168"/>
    <x v="1267"/>
    <x v="0"/>
    <x v="0"/>
    <x v="1"/>
    <x v="1"/>
    <s v="Million LBS"/>
    <n v="12.5"/>
  </r>
  <r>
    <n v="2018"/>
    <x v="1169"/>
    <x v="1268"/>
    <x v="0"/>
    <x v="0"/>
    <x v="1"/>
    <x v="1"/>
    <s v="Million LBS"/>
    <n v="11.2"/>
  </r>
  <r>
    <n v="2018"/>
    <x v="1169"/>
    <x v="1268"/>
    <x v="0"/>
    <x v="0"/>
    <x v="12"/>
    <x v="7"/>
    <s v="Million LBS"/>
    <n v="49.051000000000002"/>
  </r>
  <r>
    <n v="2018"/>
    <x v="1169"/>
    <x v="1268"/>
    <x v="0"/>
    <x v="0"/>
    <x v="2"/>
    <x v="2"/>
    <s v="Million LBS"/>
    <n v="1998.7"/>
  </r>
  <r>
    <n v="2018"/>
    <x v="1169"/>
    <x v="1268"/>
    <x v="0"/>
    <x v="1"/>
    <x v="7"/>
    <x v="2"/>
    <s v="Million LBS"/>
    <n v="2008.5"/>
  </r>
  <r>
    <n v="2018"/>
    <x v="1169"/>
    <x v="1268"/>
    <x v="0"/>
    <x v="0"/>
    <x v="11"/>
    <x v="6"/>
    <s v="Million LBS"/>
    <n v="3490.915"/>
  </r>
  <r>
    <n v="2018"/>
    <x v="1169"/>
    <x v="1268"/>
    <x v="0"/>
    <x v="1"/>
    <x v="6"/>
    <x v="1"/>
    <s v="Million LBS"/>
    <n v="12.3"/>
  </r>
  <r>
    <n v="2018"/>
    <x v="1169"/>
    <x v="1268"/>
    <x v="0"/>
    <x v="0"/>
    <x v="0"/>
    <x v="0"/>
    <s v="Million LBS"/>
    <n v="2274.9"/>
  </r>
  <r>
    <n v="2018"/>
    <x v="1169"/>
    <x v="1268"/>
    <x v="0"/>
    <x v="1"/>
    <x v="5"/>
    <x v="0"/>
    <s v="Million LBS"/>
    <n v="2300.5"/>
  </r>
  <r>
    <n v="2018"/>
    <x v="1169"/>
    <x v="1268"/>
    <x v="0"/>
    <x v="0"/>
    <x v="10"/>
    <x v="5"/>
    <s v="Million LBS"/>
    <n v="8315.9009999999998"/>
  </r>
  <r>
    <n v="2018"/>
    <x v="1169"/>
    <x v="1268"/>
    <x v="0"/>
    <x v="0"/>
    <x v="4"/>
    <x v="4"/>
    <s v="Million LBS"/>
    <n v="4290.5"/>
  </r>
  <r>
    <n v="2018"/>
    <x v="1169"/>
    <x v="1268"/>
    <x v="0"/>
    <x v="1"/>
    <x v="9"/>
    <x v="4"/>
    <s v="Million LBS"/>
    <n v="4327.1000000000004"/>
  </r>
  <r>
    <n v="2018"/>
    <x v="1169"/>
    <x v="1268"/>
    <x v="0"/>
    <x v="0"/>
    <x v="13"/>
    <x v="8"/>
    <s v="Million LBS"/>
    <n v="485.435"/>
  </r>
  <r>
    <n v="2018"/>
    <x v="1169"/>
    <x v="1268"/>
    <x v="0"/>
    <x v="1"/>
    <x v="8"/>
    <x v="3"/>
    <s v="Million LBS"/>
    <n v="5.8"/>
  </r>
  <r>
    <n v="2018"/>
    <x v="1169"/>
    <x v="1268"/>
    <x v="0"/>
    <x v="0"/>
    <x v="3"/>
    <x v="3"/>
    <s v="Million LBS"/>
    <n v="5.7"/>
  </r>
  <r>
    <n v="2018"/>
    <x v="1169"/>
    <x v="1268"/>
    <x v="0"/>
    <x v="0"/>
    <x v="14"/>
    <x v="9"/>
    <s v="Million LBS"/>
    <n v="4025.4009999999998"/>
  </r>
  <r>
    <n v="2018"/>
    <x v="1170"/>
    <x v="1269"/>
    <x v="0"/>
    <x v="0"/>
    <x v="14"/>
    <x v="9"/>
    <s v="Million LBS"/>
    <n v="4163.4629999999997"/>
  </r>
  <r>
    <n v="2018"/>
    <x v="1170"/>
    <x v="1269"/>
    <x v="0"/>
    <x v="0"/>
    <x v="3"/>
    <x v="3"/>
    <s v="Million LBS"/>
    <n v="6"/>
  </r>
  <r>
    <n v="2018"/>
    <x v="1170"/>
    <x v="1269"/>
    <x v="0"/>
    <x v="1"/>
    <x v="8"/>
    <x v="3"/>
    <s v="Million LBS"/>
    <n v="6.1"/>
  </r>
  <r>
    <n v="2018"/>
    <x v="1170"/>
    <x v="1269"/>
    <x v="0"/>
    <x v="0"/>
    <x v="13"/>
    <x v="8"/>
    <s v="Million LBS"/>
    <n v="485.67599999999999"/>
  </r>
  <r>
    <n v="2018"/>
    <x v="1170"/>
    <x v="1269"/>
    <x v="0"/>
    <x v="1"/>
    <x v="9"/>
    <x v="4"/>
    <s v="Million LBS"/>
    <n v="4235.8999999999996"/>
  </r>
  <r>
    <n v="2018"/>
    <x v="1170"/>
    <x v="1269"/>
    <x v="0"/>
    <x v="0"/>
    <x v="4"/>
    <x v="4"/>
    <s v="Million LBS"/>
    <n v="4196.7"/>
  </r>
  <r>
    <n v="2018"/>
    <x v="1170"/>
    <x v="1269"/>
    <x v="0"/>
    <x v="0"/>
    <x v="10"/>
    <x v="5"/>
    <s v="Million LBS"/>
    <n v="8360.1630000000005"/>
  </r>
  <r>
    <n v="2018"/>
    <x v="1170"/>
    <x v="1269"/>
    <x v="0"/>
    <x v="1"/>
    <x v="5"/>
    <x v="0"/>
    <s v="Million LBS"/>
    <n v="2232"/>
  </r>
  <r>
    <n v="2018"/>
    <x v="1170"/>
    <x v="1269"/>
    <x v="0"/>
    <x v="0"/>
    <x v="0"/>
    <x v="0"/>
    <s v="Million LBS"/>
    <n v="2205.8000000000002"/>
  </r>
  <r>
    <n v="2018"/>
    <x v="1170"/>
    <x v="1269"/>
    <x v="0"/>
    <x v="1"/>
    <x v="6"/>
    <x v="1"/>
    <s v="Million LBS"/>
    <n v="12.1"/>
  </r>
  <r>
    <n v="2018"/>
    <x v="1170"/>
    <x v="1269"/>
    <x v="0"/>
    <x v="0"/>
    <x v="11"/>
    <x v="6"/>
    <s v="Million LBS"/>
    <n v="3629.5010000000002"/>
  </r>
  <r>
    <n v="2018"/>
    <x v="1170"/>
    <x v="1269"/>
    <x v="0"/>
    <x v="1"/>
    <x v="7"/>
    <x v="2"/>
    <s v="Million LBS"/>
    <n v="1985.7"/>
  </r>
  <r>
    <n v="2018"/>
    <x v="1170"/>
    <x v="1269"/>
    <x v="0"/>
    <x v="0"/>
    <x v="2"/>
    <x v="2"/>
    <s v="Million LBS"/>
    <n v="1973.9"/>
  </r>
  <r>
    <n v="2018"/>
    <x v="1170"/>
    <x v="1269"/>
    <x v="0"/>
    <x v="0"/>
    <x v="12"/>
    <x v="7"/>
    <s v="Million LBS"/>
    <n v="48.286000000000001"/>
  </r>
  <r>
    <n v="2018"/>
    <x v="1170"/>
    <x v="1269"/>
    <x v="0"/>
    <x v="0"/>
    <x v="1"/>
    <x v="1"/>
    <s v="Million LBS"/>
    <n v="11"/>
  </r>
  <r>
    <n v="2018"/>
    <x v="1171"/>
    <x v="1270"/>
    <x v="0"/>
    <x v="0"/>
    <x v="1"/>
    <x v="1"/>
    <s v="Million LBS"/>
    <n v="11.9"/>
  </r>
  <r>
    <n v="2018"/>
    <x v="1171"/>
    <x v="1270"/>
    <x v="0"/>
    <x v="0"/>
    <x v="12"/>
    <x v="7"/>
    <s v="Million LBS"/>
    <n v="53.606999999999999"/>
  </r>
  <r>
    <n v="2018"/>
    <x v="1171"/>
    <x v="1270"/>
    <x v="0"/>
    <x v="0"/>
    <x v="2"/>
    <x v="2"/>
    <s v="Million LBS"/>
    <n v="2302.5"/>
  </r>
  <r>
    <n v="2018"/>
    <x v="1171"/>
    <x v="1270"/>
    <x v="0"/>
    <x v="1"/>
    <x v="7"/>
    <x v="2"/>
    <s v="Million LBS"/>
    <n v="2316.4"/>
  </r>
  <r>
    <n v="2018"/>
    <x v="1171"/>
    <x v="1270"/>
    <x v="0"/>
    <x v="0"/>
    <x v="11"/>
    <x v="6"/>
    <s v="Million LBS"/>
    <n v="3888.377"/>
  </r>
  <r>
    <n v="2018"/>
    <x v="1171"/>
    <x v="1270"/>
    <x v="0"/>
    <x v="1"/>
    <x v="6"/>
    <x v="1"/>
    <s v="Million LBS"/>
    <n v="13.4"/>
  </r>
  <r>
    <n v="2018"/>
    <x v="1171"/>
    <x v="1270"/>
    <x v="0"/>
    <x v="0"/>
    <x v="0"/>
    <x v="0"/>
    <s v="Million LBS"/>
    <n v="2401.4"/>
  </r>
  <r>
    <n v="2018"/>
    <x v="1171"/>
    <x v="1270"/>
    <x v="0"/>
    <x v="1"/>
    <x v="5"/>
    <x v="0"/>
    <s v="Million LBS"/>
    <n v="2429.8000000000002"/>
  </r>
  <r>
    <n v="2018"/>
    <x v="1171"/>
    <x v="1270"/>
    <x v="0"/>
    <x v="0"/>
    <x v="10"/>
    <x v="5"/>
    <s v="Million LBS"/>
    <n v="9180.7919999999995"/>
  </r>
  <r>
    <n v="2018"/>
    <x v="1171"/>
    <x v="1271"/>
    <x v="2"/>
    <x v="1"/>
    <x v="6"/>
    <x v="1"/>
    <s v="Million LBS"/>
    <n v="102.1"/>
  </r>
  <r>
    <n v="2018"/>
    <x v="1171"/>
    <x v="1271"/>
    <x v="2"/>
    <x v="0"/>
    <x v="11"/>
    <x v="6"/>
    <s v="Million LBS"/>
    <n v="28588.353999999999"/>
  </r>
  <r>
    <n v="2018"/>
    <x v="1171"/>
    <x v="1271"/>
    <x v="2"/>
    <x v="0"/>
    <x v="0"/>
    <x v="0"/>
    <s v="Million LBS"/>
    <n v="17630.900000000001"/>
  </r>
  <r>
    <n v="2018"/>
    <x v="1171"/>
    <x v="1271"/>
    <x v="2"/>
    <x v="1"/>
    <x v="5"/>
    <x v="0"/>
    <s v="Million LBS"/>
    <n v="17850.599999999999"/>
  </r>
  <r>
    <n v="2018"/>
    <x v="1171"/>
    <x v="1270"/>
    <x v="0"/>
    <x v="0"/>
    <x v="4"/>
    <x v="4"/>
    <s v="Million LBS"/>
    <n v="4722.1000000000004"/>
  </r>
  <r>
    <n v="2018"/>
    <x v="1171"/>
    <x v="1270"/>
    <x v="0"/>
    <x v="1"/>
    <x v="9"/>
    <x v="4"/>
    <s v="Million LBS"/>
    <n v="4766.1000000000004"/>
  </r>
  <r>
    <n v="2018"/>
    <x v="1171"/>
    <x v="1270"/>
    <x v="0"/>
    <x v="0"/>
    <x v="13"/>
    <x v="8"/>
    <s v="Million LBS"/>
    <n v="516.70799999999997"/>
  </r>
  <r>
    <n v="2018"/>
    <x v="1171"/>
    <x v="1270"/>
    <x v="0"/>
    <x v="1"/>
    <x v="8"/>
    <x v="3"/>
    <s v="Million LBS"/>
    <n v="6.5"/>
  </r>
  <r>
    <n v="2018"/>
    <x v="1171"/>
    <x v="1270"/>
    <x v="0"/>
    <x v="0"/>
    <x v="3"/>
    <x v="3"/>
    <s v="Million LBS"/>
    <n v="6.3"/>
  </r>
  <r>
    <n v="2018"/>
    <x v="1171"/>
    <x v="1270"/>
    <x v="0"/>
    <x v="0"/>
    <x v="14"/>
    <x v="9"/>
    <s v="Million LBS"/>
    <n v="4458.692"/>
  </r>
  <r>
    <n v="2018"/>
    <x v="1171"/>
    <x v="1271"/>
    <x v="2"/>
    <x v="0"/>
    <x v="13"/>
    <x v="8"/>
    <s v="Million LBS"/>
    <n v="3931.0889999999999"/>
  </r>
  <r>
    <n v="2018"/>
    <x v="1171"/>
    <x v="1271"/>
    <x v="2"/>
    <x v="0"/>
    <x v="4"/>
    <x v="4"/>
    <s v="Million LBS"/>
    <n v="34954.400000000001"/>
  </r>
  <r>
    <n v="2018"/>
    <x v="1171"/>
    <x v="1271"/>
    <x v="2"/>
    <x v="1"/>
    <x v="9"/>
    <x v="4"/>
    <s v="Million LBS"/>
    <n v="35273.800000000003"/>
  </r>
  <r>
    <n v="2018"/>
    <x v="1171"/>
    <x v="1271"/>
    <x v="2"/>
    <x v="0"/>
    <x v="10"/>
    <x v="5"/>
    <s v="Million LBS"/>
    <n v="67838.967000000004"/>
  </r>
  <r>
    <n v="2018"/>
    <x v="1171"/>
    <x v="1271"/>
    <x v="2"/>
    <x v="0"/>
    <x v="14"/>
    <x v="9"/>
    <s v="Million LBS"/>
    <n v="32884.567000000003"/>
  </r>
  <r>
    <n v="2018"/>
    <x v="1171"/>
    <x v="1271"/>
    <x v="2"/>
    <x v="0"/>
    <x v="2"/>
    <x v="2"/>
    <s v="Million LBS"/>
    <n v="17181.5"/>
  </r>
  <r>
    <n v="2018"/>
    <x v="1171"/>
    <x v="1271"/>
    <x v="2"/>
    <x v="1"/>
    <x v="7"/>
    <x v="2"/>
    <s v="Million LBS"/>
    <n v="17271.7"/>
  </r>
  <r>
    <n v="2018"/>
    <x v="1171"/>
    <x v="1271"/>
    <x v="2"/>
    <x v="0"/>
    <x v="1"/>
    <x v="1"/>
    <s v="Million LBS"/>
    <n v="93.9"/>
  </r>
  <r>
    <n v="2018"/>
    <x v="1171"/>
    <x v="1271"/>
    <x v="2"/>
    <x v="0"/>
    <x v="12"/>
    <x v="7"/>
    <s v="Million LBS"/>
    <n v="365.12400000000002"/>
  </r>
  <r>
    <n v="2018"/>
    <x v="1171"/>
    <x v="1271"/>
    <x v="2"/>
    <x v="0"/>
    <x v="3"/>
    <x v="3"/>
    <s v="Million LBS"/>
    <n v="48.1"/>
  </r>
  <r>
    <n v="2018"/>
    <x v="1171"/>
    <x v="1271"/>
    <x v="2"/>
    <x v="1"/>
    <x v="8"/>
    <x v="3"/>
    <s v="Million LBS"/>
    <n v="4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6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3:K21" firstHeaderRow="1" firstDataRow="4" firstDataCol="3"/>
  <pivotFields count="9">
    <pivotField compact="0" outline="0" showAll="0" defaultSubtotal="0"/>
    <pivotField axis="axisCol" compact="0" outline="0" showAll="0" sortType="ascending" defaultSubtotal="0">
      <items count="117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</items>
    </pivotField>
    <pivotField axis="axisCol" compact="0" outline="0" showAll="0" sortType="ascending" defaultSubtotal="0">
      <items count="1272">
        <item h="1" x="4"/>
        <item h="1" x="17"/>
        <item h="1" x="30"/>
        <item h="1" x="43"/>
        <item h="1" x="56"/>
        <item h="1" x="69"/>
        <item h="1" x="82"/>
        <item h="1" x="95"/>
        <item h="1" x="108"/>
        <item h="1" x="121"/>
        <item h="1" x="134"/>
        <item h="1" x="147"/>
        <item h="1" x="160"/>
        <item h="1" x="173"/>
        <item h="1" x="186"/>
        <item h="1" x="199"/>
        <item h="1" x="212"/>
        <item h="1" x="225"/>
        <item h="1" x="238"/>
        <item h="1" x="251"/>
        <item h="1" x="264"/>
        <item h="1" x="277"/>
        <item h="1" x="290"/>
        <item h="1" x="303"/>
        <item h="1" x="316"/>
        <item h="1" x="329"/>
        <item h="1" x="342"/>
        <item h="1" x="355"/>
        <item h="1" x="368"/>
        <item h="1" x="381"/>
        <item h="1" x="394"/>
        <item h="1" x="407"/>
        <item h="1" x="420"/>
        <item h="1" x="433"/>
        <item h="1" x="446"/>
        <item h="1" x="459"/>
        <item h="1" x="472"/>
        <item h="1" x="485"/>
        <item h="1" x="498"/>
        <item h="1" x="511"/>
        <item h="1" x="524"/>
        <item h="1" x="537"/>
        <item h="1" x="550"/>
        <item h="1" x="563"/>
        <item h="1" x="576"/>
        <item h="1" x="589"/>
        <item h="1" x="602"/>
        <item h="1" x="615"/>
        <item h="1" x="628"/>
        <item h="1" x="641"/>
        <item h="1" x="654"/>
        <item h="1" x="667"/>
        <item h="1" x="680"/>
        <item h="1" x="693"/>
        <item h="1" x="706"/>
        <item h="1" x="719"/>
        <item h="1" x="732"/>
        <item h="1" x="745"/>
        <item h="1" x="758"/>
        <item h="1" x="771"/>
        <item h="1" x="784"/>
        <item h="1" x="797"/>
        <item h="1" x="810"/>
        <item h="1" x="823"/>
        <item h="1" x="836"/>
        <item h="1" x="849"/>
        <item h="1" x="862"/>
        <item h="1" x="875"/>
        <item h="1" x="888"/>
        <item h="1" x="901"/>
        <item h="1" x="914"/>
        <item h="1" x="927"/>
        <item h="1" x="940"/>
        <item h="1" x="953"/>
        <item h="1" x="966"/>
        <item h="1" x="979"/>
        <item h="1" x="992"/>
        <item h="1" x="1005"/>
        <item h="1" x="1018"/>
        <item h="1" x="1031"/>
        <item h="1" x="1044"/>
        <item h="1" x="1057"/>
        <item h="1" x="1070"/>
        <item h="1" x="1083"/>
        <item h="1" x="1096"/>
        <item h="1" x="1109"/>
        <item h="1" x="1122"/>
        <item h="1" x="1135"/>
        <item h="1" x="1148"/>
        <item h="1" x="1161"/>
        <item h="1" x="1174"/>
        <item h="1" x="1187"/>
        <item h="1" x="1200"/>
        <item h="1" x="1213"/>
        <item h="1" x="1226"/>
        <item h="1" x="1239"/>
        <item h="1" x="1252"/>
        <item x="1266"/>
        <item h="1" x="8"/>
        <item h="1" x="21"/>
        <item h="1" x="34"/>
        <item h="1" x="47"/>
        <item h="1" x="60"/>
        <item h="1" x="73"/>
        <item h="1" x="86"/>
        <item h="1" x="99"/>
        <item h="1" x="112"/>
        <item h="1" x="125"/>
        <item h="1" x="138"/>
        <item h="1" x="151"/>
        <item h="1" x="164"/>
        <item h="1" x="177"/>
        <item h="1" x="190"/>
        <item h="1" x="203"/>
        <item h="1" x="216"/>
        <item h="1" x="229"/>
        <item h="1" x="242"/>
        <item h="1" x="255"/>
        <item h="1" x="268"/>
        <item h="1" x="281"/>
        <item h="1" x="294"/>
        <item h="1" x="307"/>
        <item h="1" x="320"/>
        <item h="1" x="333"/>
        <item h="1" x="346"/>
        <item h="1" x="359"/>
        <item h="1" x="372"/>
        <item h="1" x="385"/>
        <item h="1" x="398"/>
        <item h="1" x="411"/>
        <item h="1" x="424"/>
        <item h="1" x="437"/>
        <item h="1" x="450"/>
        <item h="1" x="463"/>
        <item h="1" x="476"/>
        <item h="1" x="489"/>
        <item h="1" x="502"/>
        <item h="1" x="515"/>
        <item h="1" x="528"/>
        <item h="1" x="541"/>
        <item h="1" x="554"/>
        <item h="1" x="567"/>
        <item h="1" x="580"/>
        <item h="1" x="593"/>
        <item h="1" x="606"/>
        <item h="1" x="619"/>
        <item h="1" x="632"/>
        <item h="1" x="645"/>
        <item h="1" x="658"/>
        <item h="1" x="671"/>
        <item h="1" x="684"/>
        <item h="1" x="697"/>
        <item h="1" x="710"/>
        <item h="1" x="723"/>
        <item h="1" x="736"/>
        <item h="1" x="749"/>
        <item h="1" x="762"/>
        <item h="1" x="775"/>
        <item h="1" x="788"/>
        <item h="1" x="801"/>
        <item h="1" x="814"/>
        <item h="1" x="827"/>
        <item h="1" x="840"/>
        <item h="1" x="853"/>
        <item h="1" x="866"/>
        <item h="1" x="879"/>
        <item h="1" x="892"/>
        <item h="1" x="905"/>
        <item h="1" x="918"/>
        <item h="1" x="931"/>
        <item h="1" x="944"/>
        <item h="1" x="957"/>
        <item h="1" x="970"/>
        <item h="1" x="983"/>
        <item h="1" x="996"/>
        <item h="1" x="1009"/>
        <item h="1" x="1022"/>
        <item h="1" x="1035"/>
        <item h="1" x="1048"/>
        <item h="1" x="1061"/>
        <item h="1" x="1074"/>
        <item h="1" x="1087"/>
        <item h="1" x="1100"/>
        <item h="1" x="1113"/>
        <item h="1" x="1126"/>
        <item h="1" x="1139"/>
        <item h="1" x="1152"/>
        <item h="1" x="1165"/>
        <item h="1" x="1178"/>
        <item h="1" x="1191"/>
        <item h="1" x="1204"/>
        <item h="1" x="1217"/>
        <item h="1" x="1230"/>
        <item h="1" x="1243"/>
        <item h="1" x="1256"/>
        <item x="1270"/>
        <item h="1" x="12"/>
        <item h="1" x="25"/>
        <item h="1" x="38"/>
        <item h="1" x="51"/>
        <item h="1" x="64"/>
        <item h="1" x="77"/>
        <item h="1" x="90"/>
        <item h="1" x="103"/>
        <item h="1" x="116"/>
        <item h="1" x="129"/>
        <item h="1" x="142"/>
        <item h="1" x="155"/>
        <item h="1" x="168"/>
        <item h="1" x="181"/>
        <item h="1" x="194"/>
        <item h="1" x="207"/>
        <item h="1" x="220"/>
        <item h="1" x="233"/>
        <item h="1" x="246"/>
        <item h="1" x="259"/>
        <item h="1" x="272"/>
        <item h="1" x="285"/>
        <item h="1" x="298"/>
        <item h="1" x="311"/>
        <item h="1" x="324"/>
        <item h="1" x="337"/>
        <item h="1" x="350"/>
        <item h="1" x="363"/>
        <item h="1" x="376"/>
        <item h="1" x="389"/>
        <item h="1" x="402"/>
        <item h="1" x="415"/>
        <item h="1" x="428"/>
        <item h="1" x="441"/>
        <item h="1" x="454"/>
        <item h="1" x="467"/>
        <item h="1" x="480"/>
        <item h="1" x="493"/>
        <item h="1" x="506"/>
        <item h="1" x="519"/>
        <item h="1" x="532"/>
        <item h="1" x="545"/>
        <item h="1" x="558"/>
        <item h="1" x="571"/>
        <item h="1" x="584"/>
        <item h="1" x="597"/>
        <item h="1" x="610"/>
        <item h="1" x="623"/>
        <item h="1" x="636"/>
        <item h="1" x="649"/>
        <item h="1" x="662"/>
        <item h="1" x="675"/>
        <item h="1" x="688"/>
        <item h="1" x="701"/>
        <item h="1" x="714"/>
        <item h="1" x="727"/>
        <item h="1" x="740"/>
        <item h="1" x="753"/>
        <item h="1" x="766"/>
        <item h="1" x="779"/>
        <item h="1" x="792"/>
        <item h="1" x="805"/>
        <item h="1" x="818"/>
        <item h="1" x="831"/>
        <item h="1" x="844"/>
        <item h="1" x="857"/>
        <item h="1" x="870"/>
        <item h="1" x="883"/>
        <item h="1" x="896"/>
        <item h="1" x="909"/>
        <item h="1" x="922"/>
        <item h="1" x="935"/>
        <item h="1" x="948"/>
        <item h="1" x="961"/>
        <item h="1" x="974"/>
        <item h="1" x="987"/>
        <item h="1" x="1000"/>
        <item h="1" x="1013"/>
        <item h="1" x="1026"/>
        <item h="1" x="1039"/>
        <item h="1" x="1052"/>
        <item h="1" x="1065"/>
        <item h="1" x="1078"/>
        <item h="1" x="1091"/>
        <item h="1" x="1104"/>
        <item h="1" x="1117"/>
        <item h="1" x="1130"/>
        <item h="1" x="1143"/>
        <item h="1" x="1156"/>
        <item h="1" x="1169"/>
        <item h="1" x="1182"/>
        <item h="1" x="1195"/>
        <item h="1" x="1208"/>
        <item h="1" x="1221"/>
        <item h="1" x="1234"/>
        <item h="1" x="1247"/>
        <item h="1" x="1261"/>
        <item h="1" x="2"/>
        <item h="1" x="15"/>
        <item h="1" x="28"/>
        <item h="1" x="41"/>
        <item h="1" x="54"/>
        <item h="1" x="67"/>
        <item h="1" x="80"/>
        <item h="1" x="93"/>
        <item h="1" x="106"/>
        <item h="1" x="119"/>
        <item h="1" x="132"/>
        <item h="1" x="145"/>
        <item h="1" x="158"/>
        <item h="1" x="171"/>
        <item h="1" x="184"/>
        <item h="1" x="197"/>
        <item h="1" x="210"/>
        <item h="1" x="223"/>
        <item h="1" x="236"/>
        <item h="1" x="249"/>
        <item h="1" x="262"/>
        <item h="1" x="275"/>
        <item h="1" x="288"/>
        <item h="1" x="301"/>
        <item h="1" x="314"/>
        <item h="1" x="327"/>
        <item h="1" x="340"/>
        <item h="1" x="353"/>
        <item h="1" x="366"/>
        <item h="1" x="379"/>
        <item h="1" x="392"/>
        <item h="1" x="405"/>
        <item h="1" x="418"/>
        <item h="1" x="431"/>
        <item h="1" x="444"/>
        <item h="1" x="457"/>
        <item h="1" x="470"/>
        <item h="1" x="483"/>
        <item h="1" x="496"/>
        <item h="1" x="509"/>
        <item h="1" x="522"/>
        <item h="1" x="535"/>
        <item h="1" x="548"/>
        <item h="1" x="561"/>
        <item h="1" x="574"/>
        <item h="1" x="587"/>
        <item h="1" x="600"/>
        <item h="1" x="613"/>
        <item h="1" x="626"/>
        <item h="1" x="639"/>
        <item h="1" x="652"/>
        <item h="1" x="665"/>
        <item h="1" x="678"/>
        <item h="1" x="691"/>
        <item h="1" x="704"/>
        <item h="1" x="717"/>
        <item h="1" x="730"/>
        <item h="1" x="743"/>
        <item h="1" x="756"/>
        <item h="1" x="769"/>
        <item h="1" x="782"/>
        <item h="1" x="795"/>
        <item h="1" x="808"/>
        <item h="1" x="821"/>
        <item h="1" x="834"/>
        <item h="1" x="847"/>
        <item h="1" x="860"/>
        <item h="1" x="873"/>
        <item h="1" x="886"/>
        <item h="1" x="899"/>
        <item h="1" x="912"/>
        <item h="1" x="925"/>
        <item h="1" x="938"/>
        <item h="1" x="951"/>
        <item h="1" x="964"/>
        <item h="1" x="977"/>
        <item h="1" x="990"/>
        <item h="1" x="1003"/>
        <item h="1" x="1016"/>
        <item h="1" x="1029"/>
        <item h="1" x="1042"/>
        <item h="1" x="1055"/>
        <item h="1" x="1068"/>
        <item h="1" x="1081"/>
        <item h="1" x="1094"/>
        <item h="1" x="1107"/>
        <item h="1" x="1120"/>
        <item h="1" x="1133"/>
        <item h="1" x="1146"/>
        <item h="1" x="1159"/>
        <item h="1" x="1172"/>
        <item h="1" x="1185"/>
        <item h="1" x="1198"/>
        <item h="1" x="1211"/>
        <item h="1" x="1224"/>
        <item h="1" x="1237"/>
        <item h="1" x="1250"/>
        <item h="1" x="1264"/>
        <item h="1" x="0"/>
        <item h="1" x="13"/>
        <item h="1" x="26"/>
        <item h="1" x="39"/>
        <item h="1" x="52"/>
        <item h="1" x="65"/>
        <item h="1" x="78"/>
        <item h="1" x="91"/>
        <item h="1" x="104"/>
        <item h="1" x="117"/>
        <item h="1" x="130"/>
        <item h="1" x="143"/>
        <item h="1" x="156"/>
        <item h="1" x="169"/>
        <item h="1" x="182"/>
        <item h="1" x="195"/>
        <item h="1" x="208"/>
        <item h="1" x="221"/>
        <item h="1" x="234"/>
        <item h="1" x="247"/>
        <item h="1" x="260"/>
        <item h="1" x="273"/>
        <item h="1" x="286"/>
        <item h="1" x="299"/>
        <item h="1" x="312"/>
        <item h="1" x="325"/>
        <item h="1" x="338"/>
        <item h="1" x="351"/>
        <item h="1" x="364"/>
        <item h="1" x="377"/>
        <item h="1" x="390"/>
        <item h="1" x="403"/>
        <item h="1" x="416"/>
        <item h="1" x="429"/>
        <item h="1" x="442"/>
        <item h="1" x="455"/>
        <item h="1" x="468"/>
        <item h="1" x="481"/>
        <item h="1" x="494"/>
        <item h="1" x="507"/>
        <item h="1" x="520"/>
        <item h="1" x="533"/>
        <item h="1" x="546"/>
        <item h="1" x="559"/>
        <item h="1" x="572"/>
        <item h="1" x="585"/>
        <item h="1" x="598"/>
        <item h="1" x="611"/>
        <item h="1" x="624"/>
        <item h="1" x="637"/>
        <item h="1" x="650"/>
        <item h="1" x="663"/>
        <item h="1" x="676"/>
        <item h="1" x="689"/>
        <item h="1" x="702"/>
        <item h="1" x="715"/>
        <item h="1" x="728"/>
        <item h="1" x="741"/>
        <item h="1" x="754"/>
        <item h="1" x="767"/>
        <item h="1" x="780"/>
        <item h="1" x="793"/>
        <item h="1" x="806"/>
        <item h="1" x="819"/>
        <item h="1" x="832"/>
        <item h="1" x="845"/>
        <item h="1" x="858"/>
        <item h="1" x="871"/>
        <item h="1" x="884"/>
        <item h="1" x="897"/>
        <item h="1" x="910"/>
        <item h="1" x="923"/>
        <item h="1" x="936"/>
        <item h="1" x="949"/>
        <item h="1" x="962"/>
        <item h="1" x="975"/>
        <item h="1" x="988"/>
        <item h="1" x="1001"/>
        <item h="1" x="1014"/>
        <item h="1" x="1027"/>
        <item h="1" x="1040"/>
        <item h="1" x="1053"/>
        <item h="1" x="1066"/>
        <item h="1" x="1079"/>
        <item h="1" x="1092"/>
        <item h="1" x="1105"/>
        <item h="1" x="1118"/>
        <item h="1" x="1131"/>
        <item h="1" x="1144"/>
        <item h="1" x="1157"/>
        <item h="1" x="1170"/>
        <item h="1" x="1183"/>
        <item h="1" x="1196"/>
        <item h="1" x="1209"/>
        <item h="1" x="1222"/>
        <item h="1" x="1235"/>
        <item h="1" x="1248"/>
        <item h="1" x="1262"/>
        <item x="1257"/>
        <item x="1271"/>
        <item h="1" x="1"/>
        <item h="1" x="14"/>
        <item h="1" x="27"/>
        <item h="1" x="40"/>
        <item h="1" x="53"/>
        <item h="1" x="66"/>
        <item h="1" x="79"/>
        <item h="1" x="92"/>
        <item h="1" x="105"/>
        <item h="1" x="118"/>
        <item h="1" x="131"/>
        <item h="1" x="144"/>
        <item h="1" x="157"/>
        <item h="1" x="170"/>
        <item h="1" x="183"/>
        <item h="1" x="196"/>
        <item h="1" x="209"/>
        <item h="1" x="222"/>
        <item h="1" x="235"/>
        <item h="1" x="248"/>
        <item h="1" x="261"/>
        <item h="1" x="274"/>
        <item h="1" x="287"/>
        <item h="1" x="300"/>
        <item h="1" x="313"/>
        <item h="1" x="326"/>
        <item h="1" x="339"/>
        <item h="1" x="352"/>
        <item h="1" x="365"/>
        <item h="1" x="378"/>
        <item h="1" x="391"/>
        <item h="1" x="404"/>
        <item h="1" x="417"/>
        <item h="1" x="430"/>
        <item h="1" x="443"/>
        <item h="1" x="456"/>
        <item h="1" x="469"/>
        <item h="1" x="482"/>
        <item h="1" x="495"/>
        <item h="1" x="508"/>
        <item h="1" x="521"/>
        <item h="1" x="534"/>
        <item h="1" x="547"/>
        <item h="1" x="560"/>
        <item h="1" x="573"/>
        <item h="1" x="586"/>
        <item h="1" x="599"/>
        <item h="1" x="612"/>
        <item h="1" x="625"/>
        <item h="1" x="638"/>
        <item h="1" x="651"/>
        <item h="1" x="664"/>
        <item h="1" x="677"/>
        <item h="1" x="690"/>
        <item h="1" x="703"/>
        <item h="1" x="716"/>
        <item h="1" x="729"/>
        <item h="1" x="742"/>
        <item h="1" x="755"/>
        <item h="1" x="768"/>
        <item h="1" x="781"/>
        <item h="1" x="794"/>
        <item h="1" x="807"/>
        <item h="1" x="820"/>
        <item h="1" x="833"/>
        <item h="1" x="846"/>
        <item h="1" x="859"/>
        <item h="1" x="872"/>
        <item h="1" x="885"/>
        <item h="1" x="898"/>
        <item h="1" x="911"/>
        <item h="1" x="924"/>
        <item h="1" x="937"/>
        <item h="1" x="950"/>
        <item h="1" x="963"/>
        <item h="1" x="976"/>
        <item h="1" x="989"/>
        <item h="1" x="1002"/>
        <item h="1" x="1015"/>
        <item h="1" x="1028"/>
        <item h="1" x="1041"/>
        <item h="1" x="1054"/>
        <item h="1" x="1067"/>
        <item h="1" x="1080"/>
        <item h="1" x="1093"/>
        <item h="1" x="1106"/>
        <item h="1" x="1119"/>
        <item h="1" x="1132"/>
        <item h="1" x="1145"/>
        <item h="1" x="1158"/>
        <item h="1" x="1171"/>
        <item h="1" x="1184"/>
        <item h="1" x="1197"/>
        <item h="1" x="1210"/>
        <item h="1" x="1223"/>
        <item h="1" x="1236"/>
        <item h="1" x="1249"/>
        <item h="1" x="1263"/>
        <item h="1" x="7"/>
        <item h="1" x="20"/>
        <item h="1" x="33"/>
        <item h="1" x="46"/>
        <item h="1" x="59"/>
        <item h="1" x="72"/>
        <item h="1" x="85"/>
        <item h="1" x="98"/>
        <item h="1" x="111"/>
        <item h="1" x="124"/>
        <item h="1" x="137"/>
        <item h="1" x="150"/>
        <item h="1" x="163"/>
        <item h="1" x="176"/>
        <item h="1" x="189"/>
        <item h="1" x="202"/>
        <item h="1" x="215"/>
        <item h="1" x="228"/>
        <item h="1" x="241"/>
        <item h="1" x="254"/>
        <item h="1" x="267"/>
        <item h="1" x="280"/>
        <item h="1" x="293"/>
        <item h="1" x="306"/>
        <item h="1" x="319"/>
        <item h="1" x="332"/>
        <item h="1" x="345"/>
        <item h="1" x="358"/>
        <item h="1" x="371"/>
        <item h="1" x="384"/>
        <item h="1" x="397"/>
        <item h="1" x="410"/>
        <item h="1" x="423"/>
        <item h="1" x="436"/>
        <item h="1" x="449"/>
        <item h="1" x="462"/>
        <item h="1" x="475"/>
        <item h="1" x="488"/>
        <item h="1" x="501"/>
        <item h="1" x="514"/>
        <item h="1" x="527"/>
        <item h="1" x="540"/>
        <item h="1" x="553"/>
        <item h="1" x="566"/>
        <item h="1" x="579"/>
        <item h="1" x="592"/>
        <item h="1" x="605"/>
        <item h="1" x="618"/>
        <item h="1" x="631"/>
        <item h="1" x="644"/>
        <item h="1" x="657"/>
        <item h="1" x="670"/>
        <item h="1" x="683"/>
        <item h="1" x="696"/>
        <item h="1" x="709"/>
        <item h="1" x="722"/>
        <item h="1" x="735"/>
        <item h="1" x="748"/>
        <item h="1" x="761"/>
        <item h="1" x="774"/>
        <item h="1" x="787"/>
        <item h="1" x="800"/>
        <item h="1" x="813"/>
        <item h="1" x="826"/>
        <item h="1" x="839"/>
        <item h="1" x="852"/>
        <item h="1" x="865"/>
        <item h="1" x="878"/>
        <item h="1" x="891"/>
        <item h="1" x="904"/>
        <item h="1" x="917"/>
        <item h="1" x="930"/>
        <item h="1" x="943"/>
        <item h="1" x="956"/>
        <item h="1" x="969"/>
        <item h="1" x="982"/>
        <item h="1" x="995"/>
        <item h="1" x="1008"/>
        <item h="1" x="1021"/>
        <item h="1" x="1034"/>
        <item h="1" x="1047"/>
        <item h="1" x="1060"/>
        <item h="1" x="1073"/>
        <item h="1" x="1086"/>
        <item h="1" x="1099"/>
        <item h="1" x="1112"/>
        <item h="1" x="1125"/>
        <item h="1" x="1138"/>
        <item h="1" x="1151"/>
        <item h="1" x="1164"/>
        <item h="1" x="1177"/>
        <item h="1" x="1190"/>
        <item h="1" x="1203"/>
        <item h="1" x="1216"/>
        <item h="1" x="1229"/>
        <item h="1" x="1242"/>
        <item h="1" x="1255"/>
        <item x="1269"/>
        <item h="1" x="6"/>
        <item h="1" x="19"/>
        <item h="1" x="32"/>
        <item h="1" x="45"/>
        <item h="1" x="58"/>
        <item h="1" x="71"/>
        <item h="1" x="84"/>
        <item h="1" x="97"/>
        <item h="1" x="110"/>
        <item h="1" x="123"/>
        <item h="1" x="136"/>
        <item h="1" x="149"/>
        <item h="1" x="162"/>
        <item h="1" x="175"/>
        <item h="1" x="188"/>
        <item h="1" x="201"/>
        <item h="1" x="214"/>
        <item h="1" x="227"/>
        <item h="1" x="240"/>
        <item h="1" x="253"/>
        <item h="1" x="266"/>
        <item h="1" x="279"/>
        <item h="1" x="292"/>
        <item h="1" x="305"/>
        <item h="1" x="318"/>
        <item h="1" x="331"/>
        <item h="1" x="344"/>
        <item h="1" x="357"/>
        <item h="1" x="370"/>
        <item h="1" x="383"/>
        <item h="1" x="396"/>
        <item h="1" x="409"/>
        <item h="1" x="422"/>
        <item h="1" x="435"/>
        <item h="1" x="448"/>
        <item h="1" x="461"/>
        <item h="1" x="474"/>
        <item h="1" x="487"/>
        <item h="1" x="500"/>
        <item h="1" x="513"/>
        <item h="1" x="526"/>
        <item h="1" x="539"/>
        <item h="1" x="552"/>
        <item h="1" x="565"/>
        <item h="1" x="578"/>
        <item h="1" x="591"/>
        <item h="1" x="604"/>
        <item h="1" x="617"/>
        <item h="1" x="630"/>
        <item h="1" x="643"/>
        <item h="1" x="656"/>
        <item h="1" x="669"/>
        <item h="1" x="682"/>
        <item h="1" x="695"/>
        <item h="1" x="708"/>
        <item h="1" x="721"/>
        <item h="1" x="734"/>
        <item h="1" x="747"/>
        <item h="1" x="760"/>
        <item h="1" x="773"/>
        <item h="1" x="786"/>
        <item h="1" x="799"/>
        <item h="1" x="812"/>
        <item h="1" x="825"/>
        <item h="1" x="838"/>
        <item h="1" x="851"/>
        <item h="1" x="864"/>
        <item h="1" x="877"/>
        <item h="1" x="890"/>
        <item h="1" x="903"/>
        <item h="1" x="916"/>
        <item h="1" x="929"/>
        <item h="1" x="942"/>
        <item h="1" x="955"/>
        <item h="1" x="968"/>
        <item h="1" x="981"/>
        <item h="1" x="994"/>
        <item h="1" x="1007"/>
        <item h="1" x="1020"/>
        <item h="1" x="1033"/>
        <item h="1" x="1046"/>
        <item h="1" x="1059"/>
        <item h="1" x="1072"/>
        <item h="1" x="1085"/>
        <item h="1" x="1098"/>
        <item h="1" x="1111"/>
        <item h="1" x="1124"/>
        <item h="1" x="1137"/>
        <item h="1" x="1150"/>
        <item h="1" x="1163"/>
        <item h="1" x="1176"/>
        <item h="1" x="1189"/>
        <item h="1" x="1202"/>
        <item h="1" x="1215"/>
        <item h="1" x="1228"/>
        <item h="1" x="1241"/>
        <item h="1" x="1254"/>
        <item x="1268"/>
        <item h="1" x="3"/>
        <item h="1" x="16"/>
        <item h="1" x="29"/>
        <item h="1" x="42"/>
        <item h="1" x="55"/>
        <item h="1" x="68"/>
        <item h="1" x="81"/>
        <item h="1" x="94"/>
        <item h="1" x="107"/>
        <item h="1" x="120"/>
        <item h="1" x="133"/>
        <item h="1" x="146"/>
        <item h="1" x="159"/>
        <item h="1" x="172"/>
        <item h="1" x="185"/>
        <item h="1" x="198"/>
        <item h="1" x="211"/>
        <item h="1" x="224"/>
        <item h="1" x="237"/>
        <item h="1" x="250"/>
        <item h="1" x="263"/>
        <item h="1" x="276"/>
        <item h="1" x="289"/>
        <item h="1" x="302"/>
        <item h="1" x="315"/>
        <item h="1" x="328"/>
        <item h="1" x="341"/>
        <item h="1" x="354"/>
        <item h="1" x="367"/>
        <item h="1" x="380"/>
        <item h="1" x="393"/>
        <item h="1" x="406"/>
        <item h="1" x="419"/>
        <item h="1" x="432"/>
        <item h="1" x="445"/>
        <item h="1" x="458"/>
        <item h="1" x="471"/>
        <item h="1" x="484"/>
        <item h="1" x="497"/>
        <item h="1" x="510"/>
        <item h="1" x="523"/>
        <item h="1" x="536"/>
        <item h="1" x="549"/>
        <item h="1" x="562"/>
        <item h="1" x="575"/>
        <item h="1" x="588"/>
        <item h="1" x="601"/>
        <item h="1" x="614"/>
        <item h="1" x="627"/>
        <item h="1" x="640"/>
        <item h="1" x="653"/>
        <item h="1" x="666"/>
        <item h="1" x="679"/>
        <item h="1" x="692"/>
        <item h="1" x="705"/>
        <item h="1" x="718"/>
        <item h="1" x="731"/>
        <item h="1" x="744"/>
        <item h="1" x="757"/>
        <item h="1" x="770"/>
        <item h="1" x="783"/>
        <item h="1" x="796"/>
        <item h="1" x="809"/>
        <item h="1" x="822"/>
        <item h="1" x="835"/>
        <item h="1" x="848"/>
        <item h="1" x="861"/>
        <item h="1" x="874"/>
        <item h="1" x="887"/>
        <item h="1" x="900"/>
        <item h="1" x="913"/>
        <item h="1" x="926"/>
        <item h="1" x="939"/>
        <item h="1" x="952"/>
        <item h="1" x="965"/>
        <item h="1" x="978"/>
        <item h="1" x="991"/>
        <item h="1" x="1004"/>
        <item h="1" x="1017"/>
        <item h="1" x="1030"/>
        <item h="1" x="1043"/>
        <item h="1" x="1056"/>
        <item h="1" x="1069"/>
        <item h="1" x="1082"/>
        <item h="1" x="1095"/>
        <item h="1" x="1108"/>
        <item h="1" x="1121"/>
        <item h="1" x="1134"/>
        <item h="1" x="1147"/>
        <item h="1" x="1160"/>
        <item h="1" x="1173"/>
        <item h="1" x="1186"/>
        <item h="1" x="1199"/>
        <item h="1" x="1212"/>
        <item h="1" x="1225"/>
        <item h="1" x="1238"/>
        <item h="1" x="1251"/>
        <item x="1265"/>
        <item h="1" x="5"/>
        <item h="1" x="18"/>
        <item h="1" x="31"/>
        <item h="1" x="44"/>
        <item h="1" x="57"/>
        <item h="1" x="70"/>
        <item h="1" x="83"/>
        <item h="1" x="96"/>
        <item h="1" x="109"/>
        <item h="1" x="122"/>
        <item h="1" x="135"/>
        <item h="1" x="148"/>
        <item h="1" x="161"/>
        <item h="1" x="174"/>
        <item h="1" x="187"/>
        <item h="1" x="200"/>
        <item h="1" x="213"/>
        <item h="1" x="226"/>
        <item h="1" x="239"/>
        <item h="1" x="252"/>
        <item h="1" x="265"/>
        <item h="1" x="278"/>
        <item h="1" x="291"/>
        <item h="1" x="304"/>
        <item h="1" x="317"/>
        <item h="1" x="330"/>
        <item h="1" x="343"/>
        <item h="1" x="356"/>
        <item h="1" x="369"/>
        <item h="1" x="382"/>
        <item h="1" x="395"/>
        <item h="1" x="408"/>
        <item h="1" x="421"/>
        <item h="1" x="434"/>
        <item h="1" x="447"/>
        <item h="1" x="460"/>
        <item h="1" x="473"/>
        <item h="1" x="486"/>
        <item h="1" x="499"/>
        <item h="1" x="512"/>
        <item h="1" x="525"/>
        <item h="1" x="538"/>
        <item h="1" x="551"/>
        <item h="1" x="564"/>
        <item h="1" x="577"/>
        <item h="1" x="590"/>
        <item h="1" x="603"/>
        <item h="1" x="616"/>
        <item h="1" x="629"/>
        <item h="1" x="642"/>
        <item h="1" x="655"/>
        <item h="1" x="668"/>
        <item h="1" x="681"/>
        <item h="1" x="694"/>
        <item h="1" x="707"/>
        <item h="1" x="720"/>
        <item h="1" x="733"/>
        <item h="1" x="746"/>
        <item h="1" x="759"/>
        <item h="1" x="772"/>
        <item h="1" x="785"/>
        <item h="1" x="798"/>
        <item h="1" x="811"/>
        <item h="1" x="824"/>
        <item h="1" x="837"/>
        <item h="1" x="850"/>
        <item h="1" x="863"/>
        <item h="1" x="876"/>
        <item h="1" x="889"/>
        <item h="1" x="902"/>
        <item h="1" x="915"/>
        <item h="1" x="928"/>
        <item h="1" x="941"/>
        <item h="1" x="954"/>
        <item h="1" x="967"/>
        <item h="1" x="980"/>
        <item h="1" x="993"/>
        <item h="1" x="1006"/>
        <item h="1" x="1019"/>
        <item h="1" x="1032"/>
        <item h="1" x="1045"/>
        <item h="1" x="1058"/>
        <item h="1" x="1071"/>
        <item h="1" x="1084"/>
        <item h="1" x="1097"/>
        <item h="1" x="1110"/>
        <item h="1" x="1123"/>
        <item h="1" x="1136"/>
        <item h="1" x="1149"/>
        <item h="1" x="1162"/>
        <item h="1" x="1175"/>
        <item h="1" x="1188"/>
        <item h="1" x="1201"/>
        <item h="1" x="1214"/>
        <item h="1" x="1227"/>
        <item h="1" x="1240"/>
        <item h="1" x="1253"/>
        <item x="1267"/>
        <item h="1" x="11"/>
        <item h="1" x="24"/>
        <item h="1" x="37"/>
        <item h="1" x="50"/>
        <item h="1" x="63"/>
        <item h="1" x="76"/>
        <item h="1" x="89"/>
        <item h="1" x="102"/>
        <item h="1" x="115"/>
        <item h="1" x="128"/>
        <item h="1" x="141"/>
        <item h="1" x="154"/>
        <item h="1" x="167"/>
        <item h="1" x="180"/>
        <item h="1" x="193"/>
        <item h="1" x="206"/>
        <item h="1" x="219"/>
        <item h="1" x="232"/>
        <item h="1" x="245"/>
        <item h="1" x="258"/>
        <item h="1" x="271"/>
        <item h="1" x="284"/>
        <item h="1" x="297"/>
        <item h="1" x="310"/>
        <item h="1" x="323"/>
        <item h="1" x="336"/>
        <item h="1" x="349"/>
        <item h="1" x="362"/>
        <item h="1" x="375"/>
        <item h="1" x="388"/>
        <item h="1" x="401"/>
        <item h="1" x="414"/>
        <item h="1" x="427"/>
        <item h="1" x="440"/>
        <item h="1" x="453"/>
        <item h="1" x="466"/>
        <item h="1" x="479"/>
        <item h="1" x="492"/>
        <item h="1" x="505"/>
        <item h="1" x="518"/>
        <item h="1" x="531"/>
        <item h="1" x="544"/>
        <item h="1" x="557"/>
        <item h="1" x="570"/>
        <item h="1" x="583"/>
        <item h="1" x="596"/>
        <item h="1" x="609"/>
        <item h="1" x="622"/>
        <item h="1" x="635"/>
        <item h="1" x="648"/>
        <item h="1" x="661"/>
        <item h="1" x="674"/>
        <item h="1" x="687"/>
        <item h="1" x="700"/>
        <item h="1" x="713"/>
        <item h="1" x="726"/>
        <item h="1" x="739"/>
        <item h="1" x="752"/>
        <item h="1" x="765"/>
        <item h="1" x="778"/>
        <item h="1" x="791"/>
        <item h="1" x="804"/>
        <item h="1" x="817"/>
        <item h="1" x="830"/>
        <item h="1" x="843"/>
        <item h="1" x="856"/>
        <item h="1" x="869"/>
        <item h="1" x="882"/>
        <item h="1" x="895"/>
        <item h="1" x="908"/>
        <item h="1" x="921"/>
        <item h="1" x="934"/>
        <item h="1" x="947"/>
        <item h="1" x="960"/>
        <item h="1" x="973"/>
        <item h="1" x="986"/>
        <item h="1" x="999"/>
        <item h="1" x="1012"/>
        <item h="1" x="1025"/>
        <item h="1" x="1038"/>
        <item h="1" x="1051"/>
        <item h="1" x="1064"/>
        <item h="1" x="1077"/>
        <item h="1" x="1090"/>
        <item h="1" x="1103"/>
        <item h="1" x="1116"/>
        <item h="1" x="1129"/>
        <item h="1" x="1142"/>
        <item h="1" x="1155"/>
        <item h="1" x="1168"/>
        <item h="1" x="1181"/>
        <item h="1" x="1194"/>
        <item h="1" x="1207"/>
        <item h="1" x="1220"/>
        <item h="1" x="1233"/>
        <item h="1" x="1246"/>
        <item h="1" x="1260"/>
        <item h="1" x="10"/>
        <item h="1" x="23"/>
        <item h="1" x="36"/>
        <item h="1" x="49"/>
        <item h="1" x="62"/>
        <item h="1" x="75"/>
        <item h="1" x="88"/>
        <item h="1" x="101"/>
        <item h="1" x="114"/>
        <item h="1" x="127"/>
        <item h="1" x="140"/>
        <item h="1" x="153"/>
        <item h="1" x="166"/>
        <item h="1" x="179"/>
        <item h="1" x="192"/>
        <item h="1" x="205"/>
        <item h="1" x="218"/>
        <item h="1" x="231"/>
        <item h="1" x="244"/>
        <item h="1" x="257"/>
        <item h="1" x="270"/>
        <item h="1" x="283"/>
        <item h="1" x="296"/>
        <item h="1" x="309"/>
        <item h="1" x="322"/>
        <item h="1" x="335"/>
        <item h="1" x="348"/>
        <item h="1" x="361"/>
        <item h="1" x="374"/>
        <item h="1" x="387"/>
        <item h="1" x="400"/>
        <item h="1" x="413"/>
        <item h="1" x="426"/>
        <item h="1" x="439"/>
        <item h="1" x="452"/>
        <item h="1" x="465"/>
        <item h="1" x="478"/>
        <item h="1" x="491"/>
        <item h="1" x="504"/>
        <item h="1" x="517"/>
        <item h="1" x="530"/>
        <item h="1" x="543"/>
        <item h="1" x="556"/>
        <item h="1" x="569"/>
        <item h="1" x="582"/>
        <item h="1" x="595"/>
        <item h="1" x="608"/>
        <item h="1" x="621"/>
        <item h="1" x="634"/>
        <item h="1" x="647"/>
        <item h="1" x="660"/>
        <item h="1" x="673"/>
        <item h="1" x="686"/>
        <item h="1" x="699"/>
        <item h="1" x="712"/>
        <item h="1" x="725"/>
        <item h="1" x="738"/>
        <item h="1" x="751"/>
        <item h="1" x="764"/>
        <item h="1" x="777"/>
        <item h="1" x="790"/>
        <item h="1" x="803"/>
        <item h="1" x="816"/>
        <item h="1" x="829"/>
        <item h="1" x="842"/>
        <item h="1" x="855"/>
        <item h="1" x="868"/>
        <item h="1" x="881"/>
        <item h="1" x="894"/>
        <item h="1" x="907"/>
        <item h="1" x="920"/>
        <item h="1" x="933"/>
        <item h="1" x="946"/>
        <item h="1" x="959"/>
        <item h="1" x="972"/>
        <item h="1" x="985"/>
        <item h="1" x="998"/>
        <item h="1" x="1011"/>
        <item h="1" x="1024"/>
        <item h="1" x="1037"/>
        <item h="1" x="1050"/>
        <item h="1" x="1063"/>
        <item h="1" x="1076"/>
        <item h="1" x="1089"/>
        <item h="1" x="1102"/>
        <item h="1" x="1115"/>
        <item h="1" x="1128"/>
        <item h="1" x="1141"/>
        <item h="1" x="1154"/>
        <item h="1" x="1167"/>
        <item h="1" x="1180"/>
        <item h="1" x="1193"/>
        <item h="1" x="1206"/>
        <item h="1" x="1219"/>
        <item h="1" x="1232"/>
        <item h="1" x="1245"/>
        <item h="1" x="1259"/>
        <item h="1" x="9"/>
        <item h="1" x="22"/>
        <item h="1" x="35"/>
        <item h="1" x="48"/>
        <item h="1" x="61"/>
        <item h="1" x="74"/>
        <item h="1" x="87"/>
        <item h="1" x="100"/>
        <item h="1" x="113"/>
        <item h="1" x="126"/>
        <item h="1" x="139"/>
        <item h="1" x="152"/>
        <item h="1" x="165"/>
        <item h="1" x="178"/>
        <item h="1" x="191"/>
        <item h="1" x="204"/>
        <item h="1" x="217"/>
        <item h="1" x="230"/>
        <item h="1" x="243"/>
        <item h="1" x="256"/>
        <item h="1" x="269"/>
        <item h="1" x="282"/>
        <item h="1" x="295"/>
        <item h="1" x="308"/>
        <item h="1" x="321"/>
        <item h="1" x="334"/>
        <item h="1" x="347"/>
        <item h="1" x="360"/>
        <item h="1" x="373"/>
        <item h="1" x="386"/>
        <item h="1" x="399"/>
        <item h="1" x="412"/>
        <item h="1" x="425"/>
        <item h="1" x="438"/>
        <item h="1" x="451"/>
        <item h="1" x="464"/>
        <item h="1" x="477"/>
        <item h="1" x="490"/>
        <item h="1" x="503"/>
        <item h="1" x="516"/>
        <item h="1" x="529"/>
        <item h="1" x="542"/>
        <item h="1" x="555"/>
        <item h="1" x="568"/>
        <item h="1" x="581"/>
        <item h="1" x="594"/>
        <item h="1" x="607"/>
        <item h="1" x="620"/>
        <item h="1" x="633"/>
        <item h="1" x="646"/>
        <item h="1" x="659"/>
        <item h="1" x="672"/>
        <item h="1" x="685"/>
        <item h="1" x="698"/>
        <item h="1" x="711"/>
        <item h="1" x="724"/>
        <item h="1" x="737"/>
        <item h="1" x="750"/>
        <item h="1" x="763"/>
        <item h="1" x="776"/>
        <item h="1" x="789"/>
        <item h="1" x="802"/>
        <item h="1" x="815"/>
        <item h="1" x="828"/>
        <item h="1" x="841"/>
        <item h="1" x="854"/>
        <item h="1" x="867"/>
        <item h="1" x="880"/>
        <item h="1" x="893"/>
        <item h="1" x="906"/>
        <item h="1" x="919"/>
        <item h="1" x="932"/>
        <item h="1" x="945"/>
        <item h="1" x="958"/>
        <item h="1" x="971"/>
        <item h="1" x="984"/>
        <item h="1" x="997"/>
        <item h="1" x="1010"/>
        <item h="1" x="1023"/>
        <item h="1" x="1036"/>
        <item h="1" x="1049"/>
        <item h="1" x="1062"/>
        <item h="1" x="1075"/>
        <item h="1" x="1088"/>
        <item h="1" x="1101"/>
        <item h="1" x="1114"/>
        <item h="1" x="1127"/>
        <item h="1" x="1140"/>
        <item h="1" x="1153"/>
        <item h="1" x="1166"/>
        <item h="1" x="1179"/>
        <item h="1" x="1192"/>
        <item h="1" x="1205"/>
        <item h="1" x="1218"/>
        <item h="1" x="1231"/>
        <item h="1" x="1244"/>
        <item h="1" x="1258"/>
      </items>
    </pivotField>
    <pivotField axis="axisCol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sortType="ascending" defaultSubtotal="0">
      <items count="15">
        <item x="5"/>
        <item x="8"/>
        <item x="7"/>
        <item x="6"/>
        <item x="9"/>
        <item x="0"/>
        <item x="3"/>
        <item x="2"/>
        <item x="1"/>
        <item x="4"/>
        <item x="11"/>
        <item x="12"/>
        <item x="13"/>
        <item x="14"/>
        <item x="10"/>
      </items>
    </pivotField>
    <pivotField axis="axisRow" compact="0" outline="0" showAll="0" defaultSubtotal="0">
      <items count="10">
        <item x="0"/>
        <item x="6"/>
        <item x="1"/>
        <item x="7"/>
        <item x="2"/>
        <item x="9"/>
        <item x="4"/>
        <item x="5"/>
        <item x="8"/>
        <item x="3"/>
      </items>
    </pivotField>
    <pivotField compact="0" outline="0" showAll="0" defaultSubtotal="0"/>
    <pivotField dataField="1" compact="0" outline="0" showAll="0" defaultSubtotal="0"/>
  </pivotFields>
  <rowFields count="3">
    <field x="4"/>
    <field x="5"/>
    <field x="6"/>
  </rowFields>
  <rowItems count="15">
    <i>
      <x/>
      <x/>
      <x/>
    </i>
    <i r="1">
      <x v="1"/>
      <x v="9"/>
    </i>
    <i r="1">
      <x v="2"/>
      <x v="4"/>
    </i>
    <i r="1">
      <x v="3"/>
      <x v="2"/>
    </i>
    <i r="1">
      <x v="4"/>
      <x v="6"/>
    </i>
    <i>
      <x v="1"/>
      <x v="5"/>
      <x/>
    </i>
    <i r="1">
      <x v="6"/>
      <x v="9"/>
    </i>
    <i r="1">
      <x v="7"/>
      <x v="4"/>
    </i>
    <i r="1">
      <x v="8"/>
      <x v="2"/>
    </i>
    <i r="1">
      <x v="9"/>
      <x v="6"/>
    </i>
    <i r="1">
      <x v="10"/>
      <x v="1"/>
    </i>
    <i r="1">
      <x v="11"/>
      <x v="3"/>
    </i>
    <i r="1">
      <x v="12"/>
      <x v="8"/>
    </i>
    <i r="1">
      <x v="13"/>
      <x v="5"/>
    </i>
    <i r="1">
      <x v="14"/>
      <x v="7"/>
    </i>
  </rowItems>
  <colFields count="3">
    <field x="3"/>
    <field x="1"/>
    <field x="2"/>
  </colFields>
  <colItems count="8">
    <i>
      <x/>
      <x v="1159"/>
      <x v="489"/>
    </i>
    <i r="1">
      <x v="1171"/>
      <x v="490"/>
    </i>
    <i>
      <x v="1"/>
      <x v="1166"/>
      <x v="882"/>
    </i>
    <i r="1">
      <x v="1167"/>
      <x v="97"/>
    </i>
    <i r="1">
      <x v="1168"/>
      <x v="980"/>
    </i>
    <i r="1">
      <x v="1169"/>
      <x v="784"/>
    </i>
    <i r="1">
      <x v="1170"/>
      <x v="686"/>
    </i>
    <i r="1">
      <x v="1171"/>
      <x v="195"/>
    </i>
  </colItems>
  <dataFields count="1">
    <dataField name="Max of Value" fld="8" subtotal="max" baseField="2" baseItem="383" numFmtId="164"/>
  </dataFields>
  <formats count="29">
    <format dxfId="17289">
      <pivotArea outline="0" collapsedLevelsAreSubtotals="1" fieldPosition="0"/>
    </format>
    <format dxfId="17288">
      <pivotArea type="all" dataOnly="0" outline="0" fieldPosition="0"/>
    </format>
    <format dxfId="17287">
      <pivotArea outline="0" collapsedLevelsAreSubtotals="1" fieldPosition="0"/>
    </format>
    <format dxfId="17286">
      <pivotArea dataOnly="0" labelOnly="1" outline="0" fieldPosition="0">
        <references count="2">
          <reference field="4" count="1" selected="0">
            <x v="0"/>
          </reference>
          <reference field="5" count="4">
            <x v="0"/>
            <x v="1"/>
            <x v="2"/>
            <x v="3"/>
          </reference>
        </references>
      </pivotArea>
    </format>
    <format dxfId="17285">
      <pivotArea dataOnly="0" labelOnly="1" outline="0" fieldPosition="0">
        <references count="2">
          <reference field="4" count="1" selected="0">
            <x v="1"/>
          </reference>
          <reference field="5" count="7">
            <x v="5"/>
            <x v="6"/>
            <x v="7"/>
            <x v="8"/>
            <x v="10"/>
            <x v="11"/>
            <x v="12"/>
          </reference>
        </references>
      </pivotArea>
    </format>
    <format dxfId="17284">
      <pivotArea dataOnly="0" labelOnly="1" outline="0" fieldPosition="0">
        <references count="1">
          <reference field="3" count="0"/>
        </references>
      </pivotArea>
    </format>
    <format dxfId="17283">
      <pivotArea dataOnly="0" labelOnly="1" outline="0" fieldPosition="0">
        <references count="2">
          <reference field="1" count="0"/>
          <reference field="3" count="1" selected="0">
            <x v="1"/>
          </reference>
        </references>
      </pivotArea>
    </format>
    <format dxfId="17282">
      <pivotArea dataOnly="0" labelOnly="1" outline="0" fieldPosition="0">
        <references count="3">
          <reference field="1" count="1" selected="0">
            <x v="1146"/>
          </reference>
          <reference field="2" count="1">
            <x v="684"/>
          </reference>
          <reference field="3" count="1" selected="0">
            <x v="1"/>
          </reference>
        </references>
      </pivotArea>
    </format>
    <format dxfId="17281">
      <pivotArea dataOnly="0" labelOnly="1" outline="0" fieldPosition="0">
        <references count="3">
          <reference field="1" count="1" selected="0">
            <x v="1154"/>
          </reference>
          <reference field="2" count="1">
            <x v="881"/>
          </reference>
          <reference field="3" count="1" selected="0">
            <x v="1"/>
          </reference>
        </references>
      </pivotArea>
    </format>
    <format dxfId="17280">
      <pivotArea dataOnly="0" labelOnly="1" outline="0" fieldPosition="0">
        <references count="3">
          <reference field="1" count="1" selected="0">
            <x v="1155"/>
          </reference>
          <reference field="2" count="1">
            <x v="96"/>
          </reference>
          <reference field="3" count="1" selected="0">
            <x v="1"/>
          </reference>
        </references>
      </pivotArea>
    </format>
    <format dxfId="17279">
      <pivotArea dataOnly="0" labelOnly="1" outline="0" fieldPosition="0">
        <references count="3">
          <reference field="1" count="1" selected="0">
            <x v="1156"/>
          </reference>
          <reference field="2" count="1">
            <x v="979"/>
          </reference>
          <reference field="3" count="1" selected="0">
            <x v="1"/>
          </reference>
        </references>
      </pivotArea>
    </format>
    <format dxfId="17278">
      <pivotArea dataOnly="0" labelOnly="1" outline="0" fieldPosition="0">
        <references count="3">
          <reference field="1" count="1" selected="0">
            <x v="1157"/>
          </reference>
          <reference field="2" count="1">
            <x v="783"/>
          </reference>
          <reference field="3" count="1" selected="0">
            <x v="1"/>
          </reference>
        </references>
      </pivotArea>
    </format>
    <format dxfId="17277">
      <pivotArea dataOnly="0" labelOnly="1" outline="0" fieldPosition="0">
        <references count="3">
          <reference field="1" count="1" selected="0">
            <x v="1158"/>
          </reference>
          <reference field="2" count="1">
            <x v="685"/>
          </reference>
          <reference field="3" count="1" selected="0">
            <x v="1"/>
          </reference>
        </references>
      </pivotArea>
    </format>
    <format dxfId="17276">
      <pivotArea type="all" dataOnly="0" outline="0" fieldPosition="0"/>
    </format>
    <format dxfId="17275">
      <pivotArea outline="0" collapsedLevelsAreSubtotals="1" fieldPosition="0"/>
    </format>
    <format dxfId="17274">
      <pivotArea dataOnly="0" labelOnly="1" outline="0" fieldPosition="0">
        <references count="2">
          <reference field="4" count="1" selected="0">
            <x v="0"/>
          </reference>
          <reference field="5" count="4">
            <x v="0"/>
            <x v="1"/>
            <x v="2"/>
            <x v="3"/>
          </reference>
        </references>
      </pivotArea>
    </format>
    <format dxfId="17273">
      <pivotArea dataOnly="0" labelOnly="1" outline="0" fieldPosition="0">
        <references count="2">
          <reference field="4" count="1" selected="0">
            <x v="1"/>
          </reference>
          <reference field="5" count="7">
            <x v="5"/>
            <x v="6"/>
            <x v="7"/>
            <x v="8"/>
            <x v="10"/>
            <x v="11"/>
            <x v="12"/>
          </reference>
        </references>
      </pivotArea>
    </format>
    <format dxfId="17272">
      <pivotArea dataOnly="0" labelOnly="1" outline="0" fieldPosition="0">
        <references count="1">
          <reference field="3" count="0"/>
        </references>
      </pivotArea>
    </format>
    <format dxfId="17271">
      <pivotArea dataOnly="0" labelOnly="1" outline="0" fieldPosition="0">
        <references count="2">
          <reference field="1" count="0"/>
          <reference field="3" count="1" selected="0">
            <x v="1"/>
          </reference>
        </references>
      </pivotArea>
    </format>
    <format dxfId="17270">
      <pivotArea dataOnly="0" labelOnly="1" outline="0" fieldPosition="0">
        <references count="3">
          <reference field="1" count="1" selected="0">
            <x v="1146"/>
          </reference>
          <reference field="2" count="1">
            <x v="684"/>
          </reference>
          <reference field="3" count="1" selected="0">
            <x v="1"/>
          </reference>
        </references>
      </pivotArea>
    </format>
    <format dxfId="17269">
      <pivotArea dataOnly="0" labelOnly="1" outline="0" fieldPosition="0">
        <references count="3">
          <reference field="1" count="1" selected="0">
            <x v="1154"/>
          </reference>
          <reference field="2" count="1">
            <x v="881"/>
          </reference>
          <reference field="3" count="1" selected="0">
            <x v="1"/>
          </reference>
        </references>
      </pivotArea>
    </format>
    <format dxfId="17268">
      <pivotArea dataOnly="0" labelOnly="1" outline="0" fieldPosition="0">
        <references count="3">
          <reference field="1" count="1" selected="0">
            <x v="1155"/>
          </reference>
          <reference field="2" count="1">
            <x v="96"/>
          </reference>
          <reference field="3" count="1" selected="0">
            <x v="1"/>
          </reference>
        </references>
      </pivotArea>
    </format>
    <format dxfId="17267">
      <pivotArea dataOnly="0" labelOnly="1" outline="0" fieldPosition="0">
        <references count="3">
          <reference field="1" count="1" selected="0">
            <x v="1156"/>
          </reference>
          <reference field="2" count="1">
            <x v="979"/>
          </reference>
          <reference field="3" count="1" selected="0">
            <x v="1"/>
          </reference>
        </references>
      </pivotArea>
    </format>
    <format dxfId="17266">
      <pivotArea dataOnly="0" labelOnly="1" outline="0" fieldPosition="0">
        <references count="3">
          <reference field="1" count="1" selected="0">
            <x v="1157"/>
          </reference>
          <reference field="2" count="1">
            <x v="783"/>
          </reference>
          <reference field="3" count="1" selected="0">
            <x v="1"/>
          </reference>
        </references>
      </pivotArea>
    </format>
    <format dxfId="17265">
      <pivotArea dataOnly="0" labelOnly="1" outline="0" fieldPosition="0">
        <references count="3">
          <reference field="1" count="1" selected="0">
            <x v="1158"/>
          </reference>
          <reference field="2" count="1">
            <x v="685"/>
          </reference>
          <reference field="3" count="1" selected="0">
            <x v="1"/>
          </reference>
        </references>
      </pivotArea>
    </format>
    <format dxfId="17264">
      <pivotArea field="4" type="button" dataOnly="0" labelOnly="1" outline="0" axis="axisRow" fieldPosition="0"/>
    </format>
    <format dxfId="17263">
      <pivotArea dataOnly="0" labelOnly="1" outline="0" fieldPosition="0">
        <references count="1">
          <reference field="4" count="0"/>
        </references>
      </pivotArea>
    </format>
    <format dxfId="17262">
      <pivotArea field="4" type="button" dataOnly="0" labelOnly="1" outline="0" axis="axisRow" fieldPosition="0"/>
    </format>
    <format dxfId="17261">
      <pivotArea dataOnly="0" labelOnly="1" outline="0" fieldPosition="0">
        <references count="1">
          <reference field="4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66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7:Q1282" firstHeaderRow="1" firstDataRow="4" firstDataCol="2"/>
  <pivotFields count="9">
    <pivotField compact="0" outline="0" showAll="0" defaultSubtotal="0"/>
    <pivotField axis="axisRow" compact="0" outline="0" showAll="0" sortType="descending" defaultSubtotal="0">
      <items count="1172"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1272">
        <item x="1174"/>
        <item x="1187"/>
        <item x="1200"/>
        <item x="1213"/>
        <item x="1226"/>
        <item x="1239"/>
        <item x="1252"/>
        <item x="1178"/>
        <item x="1191"/>
        <item x="1204"/>
        <item x="1217"/>
        <item x="1230"/>
        <item x="1243"/>
        <item x="1182"/>
        <item x="1195"/>
        <item x="1208"/>
        <item x="1221"/>
        <item x="1234"/>
        <item x="1247"/>
        <item x="1172"/>
        <item x="1185"/>
        <item x="1198"/>
        <item x="1211"/>
        <item x="1224"/>
        <item x="1237"/>
        <item x="1250"/>
        <item x="1170"/>
        <item x="1183"/>
        <item x="1196"/>
        <item x="1209"/>
        <item x="1222"/>
        <item x="1235"/>
        <item x="1248"/>
        <item x="1177"/>
        <item x="1190"/>
        <item x="1203"/>
        <item x="1216"/>
        <item x="1229"/>
        <item x="1242"/>
        <item x="1255"/>
        <item x="1176"/>
        <item x="1189"/>
        <item x="1202"/>
        <item x="1215"/>
        <item x="1228"/>
        <item x="1241"/>
        <item x="1254"/>
        <item x="1173"/>
        <item x="1186"/>
        <item x="1199"/>
        <item x="1212"/>
        <item x="1225"/>
        <item x="1238"/>
        <item x="1251"/>
        <item x="1175"/>
        <item x="1188"/>
        <item x="1201"/>
        <item x="1214"/>
        <item x="1227"/>
        <item x="1240"/>
        <item x="1253"/>
        <item x="1181"/>
        <item x="1194"/>
        <item x="1207"/>
        <item x="1220"/>
        <item x="1233"/>
        <item x="1246"/>
        <item x="1180"/>
        <item x="1193"/>
        <item x="1206"/>
        <item x="1219"/>
        <item x="1232"/>
        <item x="1245"/>
        <item x="1179"/>
        <item x="1192"/>
        <item x="1205"/>
        <item x="1218"/>
        <item x="1231"/>
        <item x="1244"/>
        <item x="1256"/>
        <item x="806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6"/>
        <item x="799"/>
        <item x="802"/>
        <item x="80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793"/>
        <item x="795"/>
        <item x="797"/>
        <item x="798"/>
        <item x="800"/>
        <item x="801"/>
        <item x="803"/>
        <item x="804"/>
        <item x="1258"/>
        <item x="1259"/>
        <item x="1260"/>
        <item x="1261"/>
        <item x="1262"/>
        <item x="1264"/>
        <item x="1265"/>
        <item x="1266"/>
        <item x="1"/>
        <item x="14"/>
        <item x="27"/>
        <item x="40"/>
        <item x="53"/>
        <item x="66"/>
        <item x="79"/>
        <item x="92"/>
        <item x="105"/>
        <item x="118"/>
        <item x="131"/>
        <item x="144"/>
        <item x="157"/>
        <item x="170"/>
        <item x="183"/>
        <item x="196"/>
        <item x="209"/>
        <item x="222"/>
        <item x="235"/>
        <item x="248"/>
        <item x="261"/>
        <item x="274"/>
        <item x="287"/>
        <item x="300"/>
        <item x="313"/>
        <item x="326"/>
        <item x="339"/>
        <item x="352"/>
        <item x="365"/>
        <item x="378"/>
        <item x="391"/>
        <item x="404"/>
        <item x="417"/>
        <item x="430"/>
        <item x="443"/>
        <item x="456"/>
        <item x="469"/>
        <item x="482"/>
        <item x="495"/>
        <item x="508"/>
        <item x="521"/>
        <item x="534"/>
        <item x="547"/>
        <item x="560"/>
        <item x="573"/>
        <item x="586"/>
        <item x="599"/>
        <item x="612"/>
        <item x="625"/>
        <item x="638"/>
        <item x="651"/>
        <item x="664"/>
        <item x="677"/>
        <item x="690"/>
        <item x="703"/>
        <item x="716"/>
        <item x="729"/>
        <item x="742"/>
        <item x="755"/>
        <item x="768"/>
        <item x="781"/>
        <item x="794"/>
        <item x="807"/>
        <item x="820"/>
        <item x="833"/>
        <item x="846"/>
        <item x="859"/>
        <item x="872"/>
        <item x="885"/>
        <item x="898"/>
        <item x="911"/>
        <item x="924"/>
        <item x="937"/>
        <item x="950"/>
        <item x="963"/>
        <item x="976"/>
        <item x="989"/>
        <item x="1002"/>
        <item x="1015"/>
        <item x="1028"/>
        <item x="1041"/>
        <item x="1054"/>
        <item x="1067"/>
        <item x="1080"/>
        <item x="1093"/>
        <item x="1106"/>
        <item x="1119"/>
        <item x="1132"/>
        <item x="1145"/>
        <item x="1158"/>
        <item x="1171"/>
        <item x="1184"/>
        <item x="1197"/>
        <item x="1210"/>
        <item x="1223"/>
        <item x="1236"/>
        <item x="1249"/>
        <item x="1263"/>
        <item x="1267"/>
        <item x="1268"/>
        <item x="1257"/>
        <item x="1269"/>
        <item x="1271"/>
        <item x="1270"/>
      </items>
    </pivotField>
    <pivotField compact="0" outline="0" showAll="0" defaultSubtotal="0"/>
    <pivotField axis="axisCol" compact="0" outline="0" showAll="0" defaultSubtotal="0">
      <items count="2">
        <item x="1"/>
        <item x="0"/>
      </items>
    </pivotField>
    <pivotField axis="axisCol" compact="0" outline="0" showAll="0" defaultSubtotal="0">
      <items count="15">
        <item x="5"/>
        <item x="8"/>
        <item x="7"/>
        <item x="6"/>
        <item x="0"/>
        <item x="3"/>
        <item x="2"/>
        <item x="1"/>
        <item x="11"/>
        <item x="12"/>
        <item x="13"/>
        <item x="14"/>
        <item x="10"/>
        <item x="9"/>
        <item x="4"/>
      </items>
    </pivotField>
    <pivotField axis="axisCol" compact="0" outline="0" showAll="0" defaultSubtotal="0">
      <items count="10">
        <item x="0"/>
        <item x="6"/>
        <item x="1"/>
        <item x="7"/>
        <item x="2"/>
        <item x="9"/>
        <item x="4"/>
        <item x="5"/>
        <item x="8"/>
        <item x="3"/>
      </items>
    </pivotField>
    <pivotField compact="0" outline="0" showAll="0" defaultSubtotal="0"/>
    <pivotField dataField="1" compact="0" outline="0" showAll="0" defaultSubtotal="0"/>
  </pivotFields>
  <rowFields count="2">
    <field x="1"/>
    <field x="2"/>
  </rowFields>
  <rowItems count="1272">
    <i>
      <x/>
      <x v="1270"/>
    </i>
    <i r="1">
      <x v="1271"/>
    </i>
    <i>
      <x v="1"/>
      <x v="1269"/>
    </i>
    <i>
      <x v="2"/>
      <x v="1267"/>
    </i>
    <i>
      <x v="3"/>
      <x v="1266"/>
    </i>
    <i>
      <x v="4"/>
      <x v="1167"/>
    </i>
    <i>
      <x v="5"/>
      <x v="1166"/>
    </i>
    <i>
      <x v="6"/>
      <x v="1165"/>
    </i>
    <i>
      <x v="7"/>
      <x v="1164"/>
    </i>
    <i r="1">
      <x v="1265"/>
    </i>
    <i>
      <x v="8"/>
      <x v="1163"/>
    </i>
    <i>
      <x v="9"/>
      <x v="1162"/>
    </i>
    <i>
      <x v="10"/>
      <x v="1161"/>
    </i>
    <i>
      <x v="11"/>
      <x v="1160"/>
    </i>
    <i>
      <x v="12"/>
      <x v="79"/>
    </i>
    <i r="1">
      <x v="1268"/>
    </i>
    <i>
      <x v="13"/>
      <x v="39"/>
    </i>
    <i>
      <x v="14"/>
      <x v="46"/>
    </i>
    <i>
      <x v="15"/>
      <x v="60"/>
    </i>
    <i>
      <x v="16"/>
      <x v="6"/>
    </i>
    <i>
      <x v="17"/>
      <x v="53"/>
    </i>
    <i>
      <x v="18"/>
      <x v="25"/>
    </i>
    <i>
      <x v="19"/>
      <x v="32"/>
    </i>
    <i r="1">
      <x v="1264"/>
    </i>
    <i>
      <x v="20"/>
      <x v="18"/>
    </i>
    <i>
      <x v="21"/>
      <x v="66"/>
    </i>
    <i>
      <x v="22"/>
      <x v="72"/>
    </i>
    <i>
      <x v="23"/>
      <x v="78"/>
    </i>
    <i>
      <x v="24"/>
      <x v="12"/>
    </i>
    <i>
      <x v="25"/>
      <x v="38"/>
    </i>
    <i>
      <x v="26"/>
      <x v="45"/>
    </i>
    <i>
      <x v="27"/>
      <x v="59"/>
    </i>
    <i>
      <x v="28"/>
      <x v="5"/>
    </i>
    <i>
      <x v="29"/>
      <x v="52"/>
    </i>
    <i>
      <x v="30"/>
      <x v="24"/>
    </i>
    <i>
      <x v="31"/>
      <x v="31"/>
    </i>
    <i r="1">
      <x v="1263"/>
    </i>
    <i>
      <x v="32"/>
      <x v="17"/>
    </i>
    <i>
      <x v="33"/>
      <x v="65"/>
    </i>
    <i>
      <x v="34"/>
      <x v="71"/>
    </i>
    <i>
      <x v="35"/>
      <x v="77"/>
    </i>
    <i>
      <x v="36"/>
      <x v="11"/>
    </i>
    <i>
      <x v="37"/>
      <x v="37"/>
    </i>
    <i>
      <x v="38"/>
      <x v="44"/>
    </i>
    <i>
      <x v="39"/>
      <x v="58"/>
    </i>
    <i>
      <x v="40"/>
      <x v="4"/>
    </i>
    <i>
      <x v="41"/>
      <x v="51"/>
    </i>
    <i>
      <x v="42"/>
      <x v="23"/>
    </i>
    <i>
      <x v="43"/>
      <x v="30"/>
    </i>
    <i r="1">
      <x v="1262"/>
    </i>
    <i>
      <x v="44"/>
      <x v="16"/>
    </i>
    <i>
      <x v="45"/>
      <x v="64"/>
    </i>
    <i>
      <x v="46"/>
      <x v="70"/>
    </i>
    <i>
      <x v="47"/>
      <x v="76"/>
    </i>
    <i>
      <x v="48"/>
      <x v="10"/>
    </i>
    <i>
      <x v="49"/>
      <x v="36"/>
    </i>
    <i>
      <x v="50"/>
      <x v="43"/>
    </i>
    <i>
      <x v="51"/>
      <x v="57"/>
    </i>
    <i>
      <x v="52"/>
      <x v="3"/>
    </i>
    <i>
      <x v="53"/>
      <x v="50"/>
    </i>
    <i>
      <x v="54"/>
      <x v="22"/>
    </i>
    <i>
      <x v="55"/>
      <x v="29"/>
    </i>
    <i r="1">
      <x v="1261"/>
    </i>
    <i>
      <x v="56"/>
      <x v="15"/>
    </i>
    <i>
      <x v="57"/>
      <x v="63"/>
    </i>
    <i>
      <x v="58"/>
      <x v="69"/>
    </i>
    <i>
      <x v="59"/>
      <x v="75"/>
    </i>
    <i>
      <x v="60"/>
      <x v="9"/>
    </i>
    <i>
      <x v="61"/>
      <x v="35"/>
    </i>
    <i>
      <x v="62"/>
      <x v="42"/>
    </i>
    <i>
      <x v="63"/>
      <x v="56"/>
    </i>
    <i>
      <x v="64"/>
      <x v="2"/>
    </i>
    <i>
      <x v="65"/>
      <x v="49"/>
    </i>
    <i>
      <x v="66"/>
      <x v="21"/>
    </i>
    <i>
      <x v="67"/>
      <x v="28"/>
    </i>
    <i r="1">
      <x v="1260"/>
    </i>
    <i>
      <x v="68"/>
      <x v="14"/>
    </i>
    <i>
      <x v="69"/>
      <x v="62"/>
    </i>
    <i>
      <x v="70"/>
      <x v="68"/>
    </i>
    <i>
      <x v="71"/>
      <x v="74"/>
    </i>
    <i>
      <x v="72"/>
      <x v="8"/>
    </i>
    <i>
      <x v="73"/>
      <x v="34"/>
    </i>
    <i>
      <x v="74"/>
      <x v="41"/>
    </i>
    <i>
      <x v="75"/>
      <x v="55"/>
    </i>
    <i>
      <x v="76"/>
      <x v="1"/>
    </i>
    <i>
      <x v="77"/>
      <x v="48"/>
    </i>
    <i>
      <x v="78"/>
      <x v="20"/>
    </i>
    <i>
      <x v="79"/>
      <x v="27"/>
    </i>
    <i r="1">
      <x v="1259"/>
    </i>
    <i>
      <x v="80"/>
      <x v="13"/>
    </i>
    <i>
      <x v="81"/>
      <x v="61"/>
    </i>
    <i>
      <x v="82"/>
      <x v="67"/>
    </i>
    <i>
      <x v="83"/>
      <x v="73"/>
    </i>
    <i>
      <x v="84"/>
      <x v="7"/>
    </i>
    <i>
      <x v="85"/>
      <x v="33"/>
    </i>
    <i>
      <x v="86"/>
      <x v="40"/>
    </i>
    <i>
      <x v="87"/>
      <x v="54"/>
    </i>
    <i>
      <x v="88"/>
      <x/>
    </i>
    <i>
      <x v="89"/>
      <x v="47"/>
    </i>
    <i>
      <x v="90"/>
      <x v="19"/>
    </i>
    <i>
      <x v="91"/>
      <x v="26"/>
    </i>
    <i r="1">
      <x v="1258"/>
    </i>
    <i>
      <x v="92"/>
      <x v="415"/>
    </i>
    <i>
      <x v="93"/>
      <x v="414"/>
    </i>
    <i>
      <x v="94"/>
      <x v="413"/>
    </i>
    <i>
      <x v="95"/>
      <x v="412"/>
    </i>
    <i>
      <x v="96"/>
      <x v="411"/>
    </i>
    <i>
      <x v="97"/>
      <x v="410"/>
    </i>
    <i>
      <x v="98"/>
      <x v="409"/>
    </i>
    <i>
      <x v="99"/>
      <x v="408"/>
    </i>
    <i>
      <x v="100"/>
      <x v="407"/>
    </i>
    <i>
      <x v="101"/>
      <x v="406"/>
    </i>
    <i>
      <x v="102"/>
      <x v="405"/>
    </i>
    <i>
      <x v="103"/>
      <x v="404"/>
    </i>
    <i r="1">
      <x v="1257"/>
    </i>
    <i>
      <x v="104"/>
      <x v="403"/>
    </i>
    <i>
      <x v="105"/>
      <x v="402"/>
    </i>
    <i>
      <x v="106"/>
      <x v="401"/>
    </i>
    <i>
      <x v="107"/>
      <x v="400"/>
    </i>
    <i>
      <x v="108"/>
      <x v="399"/>
    </i>
    <i>
      <x v="109"/>
      <x v="398"/>
    </i>
    <i>
      <x v="110"/>
      <x v="397"/>
    </i>
    <i>
      <x v="111"/>
      <x v="396"/>
    </i>
    <i>
      <x v="112"/>
      <x v="395"/>
    </i>
    <i>
      <x v="113"/>
      <x v="394"/>
    </i>
    <i>
      <x v="114"/>
      <x v="393"/>
    </i>
    <i>
      <x v="115"/>
      <x v="392"/>
    </i>
    <i r="1">
      <x v="1256"/>
    </i>
    <i>
      <x v="116"/>
      <x v="391"/>
    </i>
    <i>
      <x v="117"/>
      <x v="390"/>
    </i>
    <i>
      <x v="118"/>
      <x v="389"/>
    </i>
    <i>
      <x v="119"/>
      <x v="388"/>
    </i>
    <i>
      <x v="120"/>
      <x v="387"/>
    </i>
    <i>
      <x v="121"/>
      <x v="386"/>
    </i>
    <i>
      <x v="122"/>
      <x v="385"/>
    </i>
    <i>
      <x v="123"/>
      <x v="384"/>
    </i>
    <i>
      <x v="124"/>
      <x v="383"/>
    </i>
    <i>
      <x v="125"/>
      <x v="382"/>
    </i>
    <i>
      <x v="126"/>
      <x v="381"/>
    </i>
    <i>
      <x v="127"/>
      <x v="380"/>
    </i>
    <i r="1">
      <x v="1255"/>
    </i>
    <i>
      <x v="128"/>
      <x v="379"/>
    </i>
    <i>
      <x v="129"/>
      <x v="378"/>
    </i>
    <i>
      <x v="130"/>
      <x v="377"/>
    </i>
    <i>
      <x v="131"/>
      <x v="376"/>
    </i>
    <i>
      <x v="132"/>
      <x v="375"/>
    </i>
    <i>
      <x v="133"/>
      <x v="374"/>
    </i>
    <i>
      <x v="134"/>
      <x v="373"/>
    </i>
    <i>
      <x v="135"/>
      <x v="372"/>
    </i>
    <i>
      <x v="136"/>
      <x v="371"/>
    </i>
    <i>
      <x v="137"/>
      <x v="370"/>
    </i>
    <i>
      <x v="138"/>
      <x v="369"/>
    </i>
    <i>
      <x v="139"/>
      <x v="368"/>
    </i>
    <i r="1">
      <x v="1254"/>
    </i>
    <i>
      <x v="140"/>
      <x v="367"/>
    </i>
    <i>
      <x v="141"/>
      <x v="366"/>
    </i>
    <i>
      <x v="142"/>
      <x v="365"/>
    </i>
    <i>
      <x v="143"/>
      <x v="364"/>
    </i>
    <i>
      <x v="144"/>
      <x v="363"/>
    </i>
    <i>
      <x v="145"/>
      <x v="362"/>
    </i>
    <i>
      <x v="146"/>
      <x v="361"/>
    </i>
    <i>
      <x v="147"/>
      <x v="360"/>
    </i>
    <i>
      <x v="148"/>
      <x v="359"/>
    </i>
    <i>
      <x v="149"/>
      <x v="358"/>
    </i>
    <i>
      <x v="150"/>
      <x v="357"/>
    </i>
    <i>
      <x v="151"/>
      <x v="356"/>
    </i>
    <i r="1">
      <x v="1253"/>
    </i>
    <i>
      <x v="152"/>
      <x v="355"/>
    </i>
    <i>
      <x v="153"/>
      <x v="354"/>
    </i>
    <i>
      <x v="154"/>
      <x v="353"/>
    </i>
    <i>
      <x v="155"/>
      <x v="352"/>
    </i>
    <i>
      <x v="156"/>
      <x v="351"/>
    </i>
    <i>
      <x v="157"/>
      <x v="350"/>
    </i>
    <i>
      <x v="158"/>
      <x v="349"/>
    </i>
    <i>
      <x v="159"/>
      <x v="348"/>
    </i>
    <i>
      <x v="160"/>
      <x v="347"/>
    </i>
    <i>
      <x v="161"/>
      <x v="346"/>
    </i>
    <i>
      <x v="162"/>
      <x v="345"/>
    </i>
    <i>
      <x v="163"/>
      <x v="344"/>
    </i>
    <i r="1">
      <x v="1252"/>
    </i>
    <i>
      <x v="164"/>
      <x v="343"/>
    </i>
    <i>
      <x v="165"/>
      <x v="342"/>
    </i>
    <i>
      <x v="166"/>
      <x v="341"/>
    </i>
    <i>
      <x v="167"/>
      <x v="340"/>
    </i>
    <i>
      <x v="168"/>
      <x v="339"/>
    </i>
    <i>
      <x v="169"/>
      <x v="338"/>
    </i>
    <i>
      <x v="170"/>
      <x v="337"/>
    </i>
    <i>
      <x v="171"/>
      <x v="336"/>
    </i>
    <i>
      <x v="172"/>
      <x v="335"/>
    </i>
    <i>
      <x v="173"/>
      <x v="334"/>
    </i>
    <i>
      <x v="174"/>
      <x v="333"/>
    </i>
    <i>
      <x v="175"/>
      <x v="332"/>
    </i>
    <i r="1">
      <x v="1251"/>
    </i>
    <i>
      <x v="176"/>
      <x v="331"/>
    </i>
    <i>
      <x v="177"/>
      <x v="330"/>
    </i>
    <i>
      <x v="178"/>
      <x v="329"/>
    </i>
    <i>
      <x v="179"/>
      <x v="328"/>
    </i>
    <i>
      <x v="180"/>
      <x v="327"/>
    </i>
    <i>
      <x v="181"/>
      <x v="326"/>
    </i>
    <i>
      <x v="182"/>
      <x v="325"/>
    </i>
    <i>
      <x v="183"/>
      <x v="324"/>
    </i>
    <i>
      <x v="184"/>
      <x v="323"/>
    </i>
    <i>
      <x v="185"/>
      <x v="322"/>
    </i>
    <i>
      <x v="186"/>
      <x v="321"/>
    </i>
    <i>
      <x v="187"/>
      <x v="320"/>
    </i>
    <i r="1">
      <x v="1250"/>
    </i>
    <i>
      <x v="188"/>
      <x v="319"/>
    </i>
    <i>
      <x v="189"/>
      <x v="318"/>
    </i>
    <i>
      <x v="190"/>
      <x v="317"/>
    </i>
    <i>
      <x v="191"/>
      <x v="316"/>
    </i>
    <i>
      <x v="192"/>
      <x v="315"/>
    </i>
    <i>
      <x v="193"/>
      <x v="314"/>
    </i>
    <i>
      <x v="194"/>
      <x v="313"/>
    </i>
    <i>
      <x v="195"/>
      <x v="312"/>
    </i>
    <i>
      <x v="196"/>
      <x v="311"/>
    </i>
    <i>
      <x v="197"/>
      <x v="310"/>
    </i>
    <i>
      <x v="198"/>
      <x v="309"/>
    </i>
    <i>
      <x v="199"/>
      <x v="308"/>
    </i>
    <i r="1">
      <x v="1249"/>
    </i>
    <i>
      <x v="200"/>
      <x v="307"/>
    </i>
    <i>
      <x v="201"/>
      <x v="306"/>
    </i>
    <i>
      <x v="202"/>
      <x v="305"/>
    </i>
    <i>
      <x v="203"/>
      <x v="304"/>
    </i>
    <i>
      <x v="204"/>
      <x v="303"/>
    </i>
    <i>
      <x v="205"/>
      <x v="302"/>
    </i>
    <i>
      <x v="206"/>
      <x v="301"/>
    </i>
    <i>
      <x v="207"/>
      <x v="300"/>
    </i>
    <i>
      <x v="208"/>
      <x v="299"/>
    </i>
    <i>
      <x v="209"/>
      <x v="298"/>
    </i>
    <i>
      <x v="210"/>
      <x v="297"/>
    </i>
    <i>
      <x v="211"/>
      <x v="296"/>
    </i>
    <i r="1">
      <x v="1248"/>
    </i>
    <i>
      <x v="212"/>
      <x v="295"/>
    </i>
    <i>
      <x v="213"/>
      <x v="294"/>
    </i>
    <i>
      <x v="214"/>
      <x v="293"/>
    </i>
    <i>
      <x v="215"/>
      <x v="292"/>
    </i>
    <i>
      <x v="216"/>
      <x v="291"/>
    </i>
    <i>
      <x v="217"/>
      <x v="290"/>
    </i>
    <i>
      <x v="218"/>
      <x v="289"/>
    </i>
    <i>
      <x v="219"/>
      <x v="288"/>
    </i>
    <i>
      <x v="220"/>
      <x v="287"/>
    </i>
    <i>
      <x v="221"/>
      <x v="286"/>
    </i>
    <i>
      <x v="222"/>
      <x v="285"/>
    </i>
    <i>
      <x v="223"/>
      <x v="284"/>
    </i>
    <i r="1">
      <x v="1247"/>
    </i>
    <i>
      <x v="224"/>
      <x v="283"/>
    </i>
    <i>
      <x v="225"/>
      <x v="282"/>
    </i>
    <i>
      <x v="226"/>
      <x v="281"/>
    </i>
    <i>
      <x v="227"/>
      <x v="280"/>
    </i>
    <i>
      <x v="228"/>
      <x v="279"/>
    </i>
    <i>
      <x v="229"/>
      <x v="278"/>
    </i>
    <i>
      <x v="230"/>
      <x v="277"/>
    </i>
    <i>
      <x v="231"/>
      <x v="276"/>
    </i>
    <i>
      <x v="232"/>
      <x v="275"/>
    </i>
    <i>
      <x v="233"/>
      <x v="274"/>
    </i>
    <i>
      <x v="234"/>
      <x v="273"/>
    </i>
    <i>
      <x v="235"/>
      <x v="272"/>
    </i>
    <i r="1">
      <x v="1246"/>
    </i>
    <i>
      <x v="236"/>
      <x v="271"/>
    </i>
    <i>
      <x v="237"/>
      <x v="270"/>
    </i>
    <i>
      <x v="238"/>
      <x v="269"/>
    </i>
    <i>
      <x v="239"/>
      <x v="268"/>
    </i>
    <i>
      <x v="240"/>
      <x v="267"/>
    </i>
    <i>
      <x v="241"/>
      <x v="266"/>
    </i>
    <i>
      <x v="242"/>
      <x v="265"/>
    </i>
    <i>
      <x v="243"/>
      <x v="264"/>
    </i>
    <i>
      <x v="244"/>
      <x v="263"/>
    </i>
    <i>
      <x v="245"/>
      <x v="262"/>
    </i>
    <i>
      <x v="246"/>
      <x v="261"/>
    </i>
    <i>
      <x v="247"/>
      <x v="260"/>
    </i>
    <i r="1">
      <x v="1245"/>
    </i>
    <i>
      <x v="248"/>
      <x v="259"/>
    </i>
    <i>
      <x v="249"/>
      <x v="258"/>
    </i>
    <i>
      <x v="250"/>
      <x v="257"/>
    </i>
    <i>
      <x v="251"/>
      <x v="256"/>
    </i>
    <i>
      <x v="252"/>
      <x v="255"/>
    </i>
    <i>
      <x v="253"/>
      <x v="254"/>
    </i>
    <i>
      <x v="254"/>
      <x v="253"/>
    </i>
    <i>
      <x v="255"/>
      <x v="252"/>
    </i>
    <i>
      <x v="256"/>
      <x v="251"/>
    </i>
    <i>
      <x v="257"/>
      <x v="250"/>
    </i>
    <i>
      <x v="258"/>
      <x v="249"/>
    </i>
    <i>
      <x v="259"/>
      <x v="248"/>
    </i>
    <i r="1">
      <x v="1244"/>
    </i>
    <i>
      <x v="260"/>
      <x v="247"/>
    </i>
    <i>
      <x v="261"/>
      <x v="246"/>
    </i>
    <i>
      <x v="262"/>
      <x v="245"/>
    </i>
    <i>
      <x v="263"/>
      <x v="244"/>
    </i>
    <i>
      <x v="264"/>
      <x v="243"/>
    </i>
    <i>
      <x v="265"/>
      <x v="242"/>
    </i>
    <i>
      <x v="266"/>
      <x v="241"/>
    </i>
    <i>
      <x v="267"/>
      <x v="240"/>
    </i>
    <i>
      <x v="268"/>
      <x v="239"/>
    </i>
    <i>
      <x v="269"/>
      <x v="238"/>
    </i>
    <i>
      <x v="270"/>
      <x v="237"/>
    </i>
    <i>
      <x v="271"/>
      <x v="236"/>
    </i>
    <i r="1">
      <x v="1243"/>
    </i>
    <i>
      <x v="272"/>
      <x v="235"/>
    </i>
    <i>
      <x v="273"/>
      <x v="234"/>
    </i>
    <i>
      <x v="274"/>
      <x v="233"/>
    </i>
    <i>
      <x v="275"/>
      <x v="232"/>
    </i>
    <i>
      <x v="276"/>
      <x v="231"/>
    </i>
    <i>
      <x v="277"/>
      <x v="230"/>
    </i>
    <i>
      <x v="278"/>
      <x v="229"/>
    </i>
    <i>
      <x v="279"/>
      <x v="228"/>
    </i>
    <i>
      <x v="280"/>
      <x v="227"/>
    </i>
    <i>
      <x v="281"/>
      <x v="226"/>
    </i>
    <i>
      <x v="282"/>
      <x v="225"/>
    </i>
    <i>
      <x v="283"/>
      <x v="224"/>
    </i>
    <i r="1">
      <x v="1242"/>
    </i>
    <i>
      <x v="284"/>
      <x v="223"/>
    </i>
    <i>
      <x v="285"/>
      <x v="222"/>
    </i>
    <i>
      <x v="286"/>
      <x v="221"/>
    </i>
    <i>
      <x v="287"/>
      <x v="220"/>
    </i>
    <i>
      <x v="288"/>
      <x v="219"/>
    </i>
    <i>
      <x v="289"/>
      <x v="218"/>
    </i>
    <i>
      <x v="290"/>
      <x v="217"/>
    </i>
    <i>
      <x v="291"/>
      <x v="216"/>
    </i>
    <i>
      <x v="292"/>
      <x v="215"/>
    </i>
    <i>
      <x v="293"/>
      <x v="214"/>
    </i>
    <i>
      <x v="294"/>
      <x v="213"/>
    </i>
    <i>
      <x v="295"/>
      <x v="212"/>
    </i>
    <i r="1">
      <x v="1241"/>
    </i>
    <i>
      <x v="296"/>
      <x v="211"/>
    </i>
    <i>
      <x v="297"/>
      <x v="210"/>
    </i>
    <i>
      <x v="298"/>
      <x v="209"/>
    </i>
    <i>
      <x v="299"/>
      <x v="208"/>
    </i>
    <i>
      <x v="300"/>
      <x v="207"/>
    </i>
    <i>
      <x v="301"/>
      <x v="206"/>
    </i>
    <i>
      <x v="302"/>
      <x v="205"/>
    </i>
    <i>
      <x v="303"/>
      <x v="204"/>
    </i>
    <i>
      <x v="304"/>
      <x v="203"/>
    </i>
    <i>
      <x v="305"/>
      <x v="202"/>
    </i>
    <i>
      <x v="306"/>
      <x v="201"/>
    </i>
    <i>
      <x v="307"/>
      <x v="200"/>
    </i>
    <i r="1">
      <x v="1240"/>
    </i>
    <i>
      <x v="308"/>
      <x v="199"/>
    </i>
    <i>
      <x v="309"/>
      <x v="198"/>
    </i>
    <i>
      <x v="310"/>
      <x v="197"/>
    </i>
    <i>
      <x v="311"/>
      <x v="196"/>
    </i>
    <i>
      <x v="312"/>
      <x v="195"/>
    </i>
    <i>
      <x v="313"/>
      <x v="194"/>
    </i>
    <i>
      <x v="314"/>
      <x v="193"/>
    </i>
    <i>
      <x v="315"/>
      <x v="192"/>
    </i>
    <i>
      <x v="316"/>
      <x v="191"/>
    </i>
    <i>
      <x v="317"/>
      <x v="190"/>
    </i>
    <i>
      <x v="318"/>
      <x v="189"/>
    </i>
    <i>
      <x v="319"/>
      <x v="188"/>
    </i>
    <i r="1">
      <x v="1239"/>
    </i>
    <i>
      <x v="320"/>
      <x v="187"/>
    </i>
    <i>
      <x v="321"/>
      <x v="186"/>
    </i>
    <i>
      <x v="322"/>
      <x v="185"/>
    </i>
    <i>
      <x v="323"/>
      <x v="184"/>
    </i>
    <i>
      <x v="324"/>
      <x v="183"/>
    </i>
    <i>
      <x v="325"/>
      <x v="182"/>
    </i>
    <i>
      <x v="326"/>
      <x v="181"/>
    </i>
    <i>
      <x v="327"/>
      <x v="180"/>
    </i>
    <i>
      <x v="328"/>
      <x v="179"/>
    </i>
    <i>
      <x v="329"/>
      <x v="178"/>
    </i>
    <i>
      <x v="330"/>
      <x v="177"/>
    </i>
    <i>
      <x v="331"/>
      <x v="176"/>
    </i>
    <i r="1">
      <x v="1238"/>
    </i>
    <i>
      <x v="332"/>
      <x v="175"/>
    </i>
    <i>
      <x v="333"/>
      <x v="174"/>
    </i>
    <i>
      <x v="334"/>
      <x v="173"/>
    </i>
    <i>
      <x v="335"/>
      <x v="172"/>
    </i>
    <i>
      <x v="336"/>
      <x v="171"/>
    </i>
    <i>
      <x v="337"/>
      <x v="170"/>
    </i>
    <i>
      <x v="338"/>
      <x v="169"/>
    </i>
    <i>
      <x v="339"/>
      <x v="168"/>
    </i>
    <i>
      <x v="340"/>
      <x v="167"/>
    </i>
    <i>
      <x v="341"/>
      <x v="166"/>
    </i>
    <i>
      <x v="342"/>
      <x v="165"/>
    </i>
    <i>
      <x v="343"/>
      <x v="164"/>
    </i>
    <i r="1">
      <x v="1237"/>
    </i>
    <i>
      <x v="344"/>
      <x v="163"/>
    </i>
    <i>
      <x v="345"/>
      <x v="162"/>
    </i>
    <i>
      <x v="346"/>
      <x v="161"/>
    </i>
    <i>
      <x v="347"/>
      <x v="160"/>
    </i>
    <i>
      <x v="348"/>
      <x v="159"/>
    </i>
    <i>
      <x v="349"/>
      <x v="158"/>
    </i>
    <i>
      <x v="350"/>
      <x v="157"/>
    </i>
    <i>
      <x v="351"/>
      <x v="156"/>
    </i>
    <i>
      <x v="352"/>
      <x v="155"/>
    </i>
    <i>
      <x v="353"/>
      <x v="154"/>
    </i>
    <i>
      <x v="354"/>
      <x v="153"/>
    </i>
    <i>
      <x v="355"/>
      <x v="152"/>
    </i>
    <i r="1">
      <x v="1236"/>
    </i>
    <i>
      <x v="356"/>
      <x v="151"/>
    </i>
    <i>
      <x v="357"/>
      <x v="150"/>
    </i>
    <i>
      <x v="358"/>
      <x v="149"/>
    </i>
    <i>
      <x v="359"/>
      <x v="148"/>
    </i>
    <i>
      <x v="360"/>
      <x v="147"/>
    </i>
    <i>
      <x v="361"/>
      <x v="146"/>
    </i>
    <i>
      <x v="362"/>
      <x v="145"/>
    </i>
    <i>
      <x v="363"/>
      <x v="144"/>
    </i>
    <i>
      <x v="364"/>
      <x v="143"/>
    </i>
    <i>
      <x v="365"/>
      <x v="142"/>
    </i>
    <i>
      <x v="366"/>
      <x v="141"/>
    </i>
    <i>
      <x v="367"/>
      <x v="140"/>
    </i>
    <i r="1">
      <x v="1235"/>
    </i>
    <i>
      <x v="368"/>
      <x v="139"/>
    </i>
    <i>
      <x v="369"/>
      <x v="138"/>
    </i>
    <i>
      <x v="370"/>
      <x v="137"/>
    </i>
    <i>
      <x v="371"/>
      <x v="136"/>
    </i>
    <i>
      <x v="372"/>
      <x v="135"/>
    </i>
    <i>
      <x v="373"/>
      <x v="134"/>
    </i>
    <i>
      <x v="374"/>
      <x v="133"/>
    </i>
    <i>
      <x v="375"/>
      <x v="132"/>
    </i>
    <i>
      <x v="376"/>
      <x v="131"/>
    </i>
    <i>
      <x v="377"/>
      <x v="130"/>
    </i>
    <i>
      <x v="378"/>
      <x v="129"/>
    </i>
    <i>
      <x v="379"/>
      <x v="128"/>
    </i>
    <i r="1">
      <x v="1234"/>
    </i>
    <i>
      <x v="380"/>
      <x v="127"/>
    </i>
    <i>
      <x v="381"/>
      <x v="126"/>
    </i>
    <i>
      <x v="382"/>
      <x v="125"/>
    </i>
    <i>
      <x v="383"/>
      <x v="124"/>
    </i>
    <i>
      <x v="384"/>
      <x v="123"/>
    </i>
    <i>
      <x v="385"/>
      <x v="122"/>
    </i>
    <i>
      <x v="386"/>
      <x v="121"/>
    </i>
    <i>
      <x v="387"/>
      <x v="120"/>
    </i>
    <i>
      <x v="388"/>
      <x v="119"/>
    </i>
    <i>
      <x v="389"/>
      <x v="118"/>
    </i>
    <i>
      <x v="390"/>
      <x v="117"/>
    </i>
    <i>
      <x v="391"/>
      <x v="116"/>
    </i>
    <i r="1">
      <x v="1233"/>
    </i>
    <i>
      <x v="392"/>
      <x v="115"/>
    </i>
    <i>
      <x v="393"/>
      <x v="114"/>
    </i>
    <i>
      <x v="394"/>
      <x v="113"/>
    </i>
    <i>
      <x v="395"/>
      <x v="112"/>
    </i>
    <i>
      <x v="396"/>
      <x v="111"/>
    </i>
    <i>
      <x v="397"/>
      <x v="110"/>
    </i>
    <i>
      <x v="398"/>
      <x v="109"/>
    </i>
    <i>
      <x v="399"/>
      <x v="108"/>
    </i>
    <i>
      <x v="400"/>
      <x v="107"/>
    </i>
    <i>
      <x v="401"/>
      <x v="106"/>
    </i>
    <i>
      <x v="402"/>
      <x v="105"/>
    </i>
    <i>
      <x v="403"/>
      <x v="104"/>
    </i>
    <i r="1">
      <x v="1232"/>
    </i>
    <i>
      <x v="404"/>
      <x v="103"/>
    </i>
    <i>
      <x v="405"/>
      <x v="102"/>
    </i>
    <i>
      <x v="406"/>
      <x v="101"/>
    </i>
    <i>
      <x v="407"/>
      <x v="100"/>
    </i>
    <i>
      <x v="408"/>
      <x v="99"/>
    </i>
    <i>
      <x v="409"/>
      <x v="98"/>
    </i>
    <i>
      <x v="410"/>
      <x v="97"/>
    </i>
    <i>
      <x v="411"/>
      <x v="96"/>
    </i>
    <i>
      <x v="412"/>
      <x v="95"/>
    </i>
    <i>
      <x v="413"/>
      <x v="94"/>
    </i>
    <i>
      <x v="414"/>
      <x v="93"/>
    </i>
    <i>
      <x v="415"/>
      <x v="92"/>
    </i>
    <i r="1">
      <x v="1231"/>
    </i>
    <i>
      <x v="416"/>
      <x v="91"/>
    </i>
    <i>
      <x v="417"/>
      <x v="90"/>
    </i>
    <i>
      <x v="418"/>
      <x v="89"/>
    </i>
    <i>
      <x v="419"/>
      <x v="88"/>
    </i>
    <i>
      <x v="420"/>
      <x v="87"/>
    </i>
    <i>
      <x v="421"/>
      <x v="86"/>
    </i>
    <i>
      <x v="422"/>
      <x v="85"/>
    </i>
    <i>
      <x v="423"/>
      <x v="84"/>
    </i>
    <i>
      <x v="424"/>
      <x v="83"/>
    </i>
    <i>
      <x v="425"/>
      <x v="82"/>
    </i>
    <i>
      <x v="426"/>
      <x v="81"/>
    </i>
    <i>
      <x v="427"/>
      <x v="80"/>
    </i>
    <i r="1">
      <x v="1230"/>
    </i>
    <i>
      <x v="428"/>
      <x v="875"/>
    </i>
    <i>
      <x v="429"/>
      <x v="1159"/>
    </i>
    <i>
      <x v="430"/>
      <x v="1158"/>
    </i>
    <i>
      <x v="431"/>
      <x v="874"/>
    </i>
    <i>
      <x v="432"/>
      <x v="1157"/>
    </i>
    <i>
      <x v="433"/>
      <x v="1156"/>
    </i>
    <i>
      <x v="434"/>
      <x v="873"/>
    </i>
    <i>
      <x v="435"/>
      <x v="1155"/>
    </i>
    <i>
      <x v="436"/>
      <x v="1154"/>
    </i>
    <i>
      <x v="437"/>
      <x v="872"/>
    </i>
    <i>
      <x v="438"/>
      <x v="1153"/>
    </i>
    <i>
      <x v="439"/>
      <x v="1152"/>
    </i>
    <i r="1">
      <x v="1229"/>
    </i>
    <i>
      <x v="440"/>
      <x v="871"/>
    </i>
    <i>
      <x v="441"/>
      <x v="870"/>
    </i>
    <i>
      <x v="442"/>
      <x v="869"/>
    </i>
    <i>
      <x v="443"/>
      <x v="868"/>
    </i>
    <i>
      <x v="444"/>
      <x v="867"/>
    </i>
    <i>
      <x v="445"/>
      <x v="866"/>
    </i>
    <i>
      <x v="446"/>
      <x v="865"/>
    </i>
    <i>
      <x v="447"/>
      <x v="864"/>
    </i>
    <i>
      <x v="448"/>
      <x v="863"/>
    </i>
    <i>
      <x v="449"/>
      <x v="862"/>
    </i>
    <i>
      <x v="450"/>
      <x v="861"/>
    </i>
    <i>
      <x v="451"/>
      <x v="860"/>
    </i>
    <i r="1">
      <x v="1228"/>
    </i>
    <i>
      <x v="452"/>
      <x v="859"/>
    </i>
    <i>
      <x v="453"/>
      <x v="858"/>
    </i>
    <i>
      <x v="454"/>
      <x v="857"/>
    </i>
    <i>
      <x v="455"/>
      <x v="856"/>
    </i>
    <i>
      <x v="456"/>
      <x v="855"/>
    </i>
    <i>
      <x v="457"/>
      <x v="854"/>
    </i>
    <i>
      <x v="458"/>
      <x v="853"/>
    </i>
    <i>
      <x v="459"/>
      <x v="852"/>
    </i>
    <i>
      <x v="460"/>
      <x v="851"/>
    </i>
    <i>
      <x v="461"/>
      <x v="850"/>
    </i>
    <i>
      <x v="462"/>
      <x v="849"/>
    </i>
    <i>
      <x v="463"/>
      <x v="848"/>
    </i>
    <i r="1">
      <x v="1227"/>
    </i>
    <i>
      <x v="464"/>
      <x v="847"/>
    </i>
    <i>
      <x v="465"/>
      <x v="846"/>
    </i>
    <i>
      <x v="466"/>
      <x v="845"/>
    </i>
    <i>
      <x v="467"/>
      <x v="844"/>
    </i>
    <i>
      <x v="468"/>
      <x v="843"/>
    </i>
    <i>
      <x v="469"/>
      <x v="842"/>
    </i>
    <i>
      <x v="470"/>
      <x v="841"/>
    </i>
    <i>
      <x v="471"/>
      <x v="840"/>
    </i>
    <i>
      <x v="472"/>
      <x v="839"/>
    </i>
    <i>
      <x v="473"/>
      <x v="838"/>
    </i>
    <i>
      <x v="474"/>
      <x v="837"/>
    </i>
    <i>
      <x v="475"/>
      <x v="836"/>
    </i>
    <i r="1">
      <x v="1226"/>
    </i>
    <i>
      <x v="476"/>
      <x v="835"/>
    </i>
    <i>
      <x v="477"/>
      <x v="834"/>
    </i>
    <i>
      <x v="478"/>
      <x v="833"/>
    </i>
    <i>
      <x v="479"/>
      <x v="832"/>
    </i>
    <i>
      <x v="480"/>
      <x v="831"/>
    </i>
    <i>
      <x v="481"/>
      <x v="830"/>
    </i>
    <i>
      <x v="482"/>
      <x v="829"/>
    </i>
    <i>
      <x v="483"/>
      <x v="828"/>
    </i>
    <i>
      <x v="484"/>
      <x v="827"/>
    </i>
    <i>
      <x v="485"/>
      <x v="826"/>
    </i>
    <i>
      <x v="486"/>
      <x v="825"/>
    </i>
    <i>
      <x v="487"/>
      <x v="824"/>
    </i>
    <i r="1">
      <x v="1225"/>
    </i>
    <i>
      <x v="488"/>
      <x v="823"/>
    </i>
    <i>
      <x v="489"/>
      <x v="822"/>
    </i>
    <i>
      <x v="490"/>
      <x v="821"/>
    </i>
    <i>
      <x v="491"/>
      <x v="820"/>
    </i>
    <i>
      <x v="492"/>
      <x v="819"/>
    </i>
    <i>
      <x v="493"/>
      <x v="818"/>
    </i>
    <i>
      <x v="494"/>
      <x v="817"/>
    </i>
    <i>
      <x v="495"/>
      <x v="816"/>
    </i>
    <i>
      <x v="496"/>
      <x v="815"/>
    </i>
    <i>
      <x v="497"/>
      <x v="814"/>
    </i>
    <i>
      <x v="498"/>
      <x v="813"/>
    </i>
    <i>
      <x v="499"/>
      <x v="812"/>
    </i>
    <i r="1">
      <x v="1224"/>
    </i>
    <i>
      <x v="500"/>
      <x v="811"/>
    </i>
    <i>
      <x v="501"/>
      <x v="810"/>
    </i>
    <i>
      <x v="502"/>
      <x v="809"/>
    </i>
    <i>
      <x v="503"/>
      <x v="808"/>
    </i>
    <i>
      <x v="504"/>
      <x v="807"/>
    </i>
    <i>
      <x v="505"/>
      <x v="806"/>
    </i>
    <i>
      <x v="506"/>
      <x v="805"/>
    </i>
    <i>
      <x v="507"/>
      <x v="804"/>
    </i>
    <i>
      <x v="508"/>
      <x v="803"/>
    </i>
    <i>
      <x v="509"/>
      <x v="802"/>
    </i>
    <i>
      <x v="510"/>
      <x v="801"/>
    </i>
    <i>
      <x v="511"/>
      <x v="800"/>
    </i>
    <i r="1">
      <x v="1223"/>
    </i>
    <i>
      <x v="512"/>
      <x v="799"/>
    </i>
    <i>
      <x v="513"/>
      <x v="798"/>
    </i>
    <i>
      <x v="514"/>
      <x v="797"/>
    </i>
    <i>
      <x v="515"/>
      <x v="796"/>
    </i>
    <i>
      <x v="516"/>
      <x v="795"/>
    </i>
    <i>
      <x v="517"/>
      <x v="794"/>
    </i>
    <i>
      <x v="518"/>
      <x v="793"/>
    </i>
    <i>
      <x v="519"/>
      <x v="792"/>
    </i>
    <i>
      <x v="520"/>
      <x v="791"/>
    </i>
    <i>
      <x v="521"/>
      <x v="790"/>
    </i>
    <i>
      <x v="522"/>
      <x v="789"/>
    </i>
    <i>
      <x v="523"/>
      <x v="788"/>
    </i>
    <i r="1">
      <x v="1222"/>
    </i>
    <i>
      <x v="524"/>
      <x v="787"/>
    </i>
    <i>
      <x v="525"/>
      <x v="786"/>
    </i>
    <i>
      <x v="526"/>
      <x v="785"/>
    </i>
    <i>
      <x v="527"/>
      <x v="784"/>
    </i>
    <i>
      <x v="528"/>
      <x v="783"/>
    </i>
    <i>
      <x v="529"/>
      <x v="782"/>
    </i>
    <i>
      <x v="530"/>
      <x v="781"/>
    </i>
    <i>
      <x v="531"/>
      <x v="780"/>
    </i>
    <i>
      <x v="532"/>
      <x v="779"/>
    </i>
    <i>
      <x v="533"/>
      <x v="778"/>
    </i>
    <i>
      <x v="534"/>
      <x v="777"/>
    </i>
    <i>
      <x v="535"/>
      <x v="776"/>
    </i>
    <i r="1">
      <x v="1221"/>
    </i>
    <i>
      <x v="536"/>
      <x v="775"/>
    </i>
    <i>
      <x v="537"/>
      <x v="774"/>
    </i>
    <i>
      <x v="538"/>
      <x v="773"/>
    </i>
    <i>
      <x v="539"/>
      <x v="772"/>
    </i>
    <i>
      <x v="540"/>
      <x v="771"/>
    </i>
    <i>
      <x v="541"/>
      <x v="770"/>
    </i>
    <i>
      <x v="542"/>
      <x v="769"/>
    </i>
    <i>
      <x v="543"/>
      <x v="768"/>
    </i>
    <i>
      <x v="544"/>
      <x v="767"/>
    </i>
    <i>
      <x v="545"/>
      <x v="766"/>
    </i>
    <i>
      <x v="546"/>
      <x v="765"/>
    </i>
    <i>
      <x v="547"/>
      <x v="764"/>
    </i>
    <i r="1">
      <x v="1220"/>
    </i>
    <i>
      <x v="548"/>
      <x v="763"/>
    </i>
    <i>
      <x v="549"/>
      <x v="762"/>
    </i>
    <i>
      <x v="550"/>
      <x v="761"/>
    </i>
    <i>
      <x v="551"/>
      <x v="760"/>
    </i>
    <i>
      <x v="552"/>
      <x v="759"/>
    </i>
    <i>
      <x v="553"/>
      <x v="758"/>
    </i>
    <i>
      <x v="554"/>
      <x v="757"/>
    </i>
    <i>
      <x v="555"/>
      <x v="756"/>
    </i>
    <i>
      <x v="556"/>
      <x v="755"/>
    </i>
    <i>
      <x v="557"/>
      <x v="754"/>
    </i>
    <i>
      <x v="558"/>
      <x v="753"/>
    </i>
    <i>
      <x v="559"/>
      <x v="752"/>
    </i>
    <i r="1">
      <x v="1219"/>
    </i>
    <i>
      <x v="560"/>
      <x v="751"/>
    </i>
    <i>
      <x v="561"/>
      <x v="750"/>
    </i>
    <i>
      <x v="562"/>
      <x v="749"/>
    </i>
    <i>
      <x v="563"/>
      <x v="748"/>
    </i>
    <i>
      <x v="564"/>
      <x v="747"/>
    </i>
    <i>
      <x v="565"/>
      <x v="746"/>
    </i>
    <i>
      <x v="566"/>
      <x v="745"/>
    </i>
    <i>
      <x v="567"/>
      <x v="744"/>
    </i>
    <i>
      <x v="568"/>
      <x v="743"/>
    </i>
    <i>
      <x v="569"/>
      <x v="742"/>
    </i>
    <i>
      <x v="570"/>
      <x v="741"/>
    </i>
    <i>
      <x v="571"/>
      <x v="740"/>
    </i>
    <i r="1">
      <x v="1218"/>
    </i>
    <i>
      <x v="572"/>
      <x v="739"/>
    </i>
    <i>
      <x v="573"/>
      <x v="738"/>
    </i>
    <i>
      <x v="574"/>
      <x v="737"/>
    </i>
    <i>
      <x v="575"/>
      <x v="736"/>
    </i>
    <i>
      <x v="576"/>
      <x v="735"/>
    </i>
    <i>
      <x v="577"/>
      <x v="734"/>
    </i>
    <i>
      <x v="578"/>
      <x v="733"/>
    </i>
    <i>
      <x v="579"/>
      <x v="732"/>
    </i>
    <i>
      <x v="580"/>
      <x v="731"/>
    </i>
    <i>
      <x v="581"/>
      <x v="730"/>
    </i>
    <i>
      <x v="582"/>
      <x v="729"/>
    </i>
    <i>
      <x v="583"/>
      <x v="728"/>
    </i>
    <i r="1">
      <x v="1217"/>
    </i>
    <i>
      <x v="584"/>
      <x v="727"/>
    </i>
    <i>
      <x v="585"/>
      <x v="726"/>
    </i>
    <i>
      <x v="586"/>
      <x v="725"/>
    </i>
    <i>
      <x v="587"/>
      <x v="724"/>
    </i>
    <i>
      <x v="588"/>
      <x v="723"/>
    </i>
    <i>
      <x v="589"/>
      <x v="722"/>
    </i>
    <i>
      <x v="590"/>
      <x v="721"/>
    </i>
    <i>
      <x v="591"/>
      <x v="720"/>
    </i>
    <i>
      <x v="592"/>
      <x v="719"/>
    </i>
    <i>
      <x v="593"/>
      <x v="718"/>
    </i>
    <i>
      <x v="594"/>
      <x v="717"/>
    </i>
    <i>
      <x v="595"/>
      <x v="716"/>
    </i>
    <i r="1">
      <x v="1216"/>
    </i>
    <i>
      <x v="596"/>
      <x v="715"/>
    </i>
    <i>
      <x v="597"/>
      <x v="714"/>
    </i>
    <i>
      <x v="598"/>
      <x v="713"/>
    </i>
    <i>
      <x v="599"/>
      <x v="712"/>
    </i>
    <i>
      <x v="600"/>
      <x v="711"/>
    </i>
    <i>
      <x v="601"/>
      <x v="710"/>
    </i>
    <i>
      <x v="602"/>
      <x v="709"/>
    </i>
    <i>
      <x v="603"/>
      <x v="708"/>
    </i>
    <i>
      <x v="604"/>
      <x v="707"/>
    </i>
    <i>
      <x v="605"/>
      <x v="706"/>
    </i>
    <i>
      <x v="606"/>
      <x v="705"/>
    </i>
    <i>
      <x v="607"/>
      <x v="704"/>
    </i>
    <i r="1">
      <x v="1215"/>
    </i>
    <i>
      <x v="608"/>
      <x v="703"/>
    </i>
    <i>
      <x v="609"/>
      <x v="702"/>
    </i>
    <i>
      <x v="610"/>
      <x v="701"/>
    </i>
    <i>
      <x v="611"/>
      <x v="700"/>
    </i>
    <i>
      <x v="612"/>
      <x v="699"/>
    </i>
    <i>
      <x v="613"/>
      <x v="698"/>
    </i>
    <i>
      <x v="614"/>
      <x v="697"/>
    </i>
    <i>
      <x v="615"/>
      <x v="696"/>
    </i>
    <i>
      <x v="616"/>
      <x v="695"/>
    </i>
    <i>
      <x v="617"/>
      <x v="694"/>
    </i>
    <i>
      <x v="618"/>
      <x v="693"/>
    </i>
    <i>
      <x v="619"/>
      <x v="692"/>
    </i>
    <i r="1">
      <x v="1214"/>
    </i>
    <i>
      <x v="620"/>
      <x v="691"/>
    </i>
    <i>
      <x v="621"/>
      <x v="690"/>
    </i>
    <i>
      <x v="622"/>
      <x v="689"/>
    </i>
    <i>
      <x v="623"/>
      <x v="688"/>
    </i>
    <i>
      <x v="624"/>
      <x v="687"/>
    </i>
    <i>
      <x v="625"/>
      <x v="686"/>
    </i>
    <i>
      <x v="626"/>
      <x v="685"/>
    </i>
    <i>
      <x v="627"/>
      <x v="684"/>
    </i>
    <i>
      <x v="628"/>
      <x v="683"/>
    </i>
    <i>
      <x v="629"/>
      <x v="682"/>
    </i>
    <i>
      <x v="630"/>
      <x v="681"/>
    </i>
    <i>
      <x v="631"/>
      <x v="680"/>
    </i>
    <i r="1">
      <x v="1213"/>
    </i>
    <i>
      <x v="632"/>
      <x v="679"/>
    </i>
    <i>
      <x v="633"/>
      <x v="678"/>
    </i>
    <i>
      <x v="634"/>
      <x v="677"/>
    </i>
    <i>
      <x v="635"/>
      <x v="676"/>
    </i>
    <i>
      <x v="636"/>
      <x v="675"/>
    </i>
    <i>
      <x v="637"/>
      <x v="674"/>
    </i>
    <i>
      <x v="638"/>
      <x v="673"/>
    </i>
    <i>
      <x v="639"/>
      <x v="672"/>
    </i>
    <i>
      <x v="640"/>
      <x v="671"/>
    </i>
    <i>
      <x v="641"/>
      <x v="670"/>
    </i>
    <i>
      <x v="642"/>
      <x v="669"/>
    </i>
    <i>
      <x v="643"/>
      <x v="668"/>
    </i>
    <i r="1">
      <x v="1212"/>
    </i>
    <i>
      <x v="644"/>
      <x v="667"/>
    </i>
    <i>
      <x v="645"/>
      <x v="666"/>
    </i>
    <i>
      <x v="646"/>
      <x v="665"/>
    </i>
    <i>
      <x v="647"/>
      <x v="664"/>
    </i>
    <i>
      <x v="648"/>
      <x v="663"/>
    </i>
    <i>
      <x v="649"/>
      <x v="662"/>
    </i>
    <i>
      <x v="650"/>
      <x v="661"/>
    </i>
    <i>
      <x v="651"/>
      <x v="660"/>
    </i>
    <i>
      <x v="652"/>
      <x v="659"/>
    </i>
    <i>
      <x v="653"/>
      <x v="658"/>
    </i>
    <i>
      <x v="654"/>
      <x v="657"/>
    </i>
    <i>
      <x v="655"/>
      <x v="656"/>
    </i>
    <i r="1">
      <x v="1211"/>
    </i>
    <i>
      <x v="656"/>
      <x v="655"/>
    </i>
    <i>
      <x v="657"/>
      <x v="654"/>
    </i>
    <i>
      <x v="658"/>
      <x v="653"/>
    </i>
    <i>
      <x v="659"/>
      <x v="652"/>
    </i>
    <i>
      <x v="660"/>
      <x v="651"/>
    </i>
    <i>
      <x v="661"/>
      <x v="650"/>
    </i>
    <i>
      <x v="662"/>
      <x v="649"/>
    </i>
    <i>
      <x v="663"/>
      <x v="648"/>
    </i>
    <i>
      <x v="664"/>
      <x v="647"/>
    </i>
    <i>
      <x v="665"/>
      <x v="646"/>
    </i>
    <i>
      <x v="666"/>
      <x v="645"/>
    </i>
    <i>
      <x v="667"/>
      <x v="644"/>
    </i>
    <i r="1">
      <x v="1210"/>
    </i>
    <i>
      <x v="668"/>
      <x v="643"/>
    </i>
    <i>
      <x v="669"/>
      <x v="642"/>
    </i>
    <i>
      <x v="670"/>
      <x v="641"/>
    </i>
    <i>
      <x v="671"/>
      <x v="640"/>
    </i>
    <i>
      <x v="672"/>
      <x v="639"/>
    </i>
    <i>
      <x v="673"/>
      <x v="638"/>
    </i>
    <i>
      <x v="674"/>
      <x v="637"/>
    </i>
    <i>
      <x v="675"/>
      <x v="636"/>
    </i>
    <i>
      <x v="676"/>
      <x v="635"/>
    </i>
    <i>
      <x v="677"/>
      <x v="634"/>
    </i>
    <i>
      <x v="678"/>
      <x v="633"/>
    </i>
    <i>
      <x v="679"/>
      <x v="632"/>
    </i>
    <i r="1">
      <x v="1209"/>
    </i>
    <i>
      <x v="680"/>
      <x v="631"/>
    </i>
    <i>
      <x v="681"/>
      <x v="630"/>
    </i>
    <i>
      <x v="682"/>
      <x v="629"/>
    </i>
    <i>
      <x v="683"/>
      <x v="628"/>
    </i>
    <i>
      <x v="684"/>
      <x v="627"/>
    </i>
    <i>
      <x v="685"/>
      <x v="626"/>
    </i>
    <i>
      <x v="686"/>
      <x v="625"/>
    </i>
    <i>
      <x v="687"/>
      <x v="624"/>
    </i>
    <i>
      <x v="688"/>
      <x v="623"/>
    </i>
    <i>
      <x v="689"/>
      <x v="622"/>
    </i>
    <i>
      <x v="690"/>
      <x v="621"/>
    </i>
    <i>
      <x v="691"/>
      <x v="620"/>
    </i>
    <i r="1">
      <x v="1208"/>
    </i>
    <i>
      <x v="692"/>
      <x v="619"/>
    </i>
    <i>
      <x v="693"/>
      <x v="618"/>
    </i>
    <i>
      <x v="694"/>
      <x v="617"/>
    </i>
    <i>
      <x v="695"/>
      <x v="616"/>
    </i>
    <i>
      <x v="696"/>
      <x v="615"/>
    </i>
    <i>
      <x v="697"/>
      <x v="614"/>
    </i>
    <i>
      <x v="698"/>
      <x v="613"/>
    </i>
    <i>
      <x v="699"/>
      <x v="612"/>
    </i>
    <i>
      <x v="700"/>
      <x v="611"/>
    </i>
    <i>
      <x v="701"/>
      <x v="610"/>
    </i>
    <i>
      <x v="702"/>
      <x v="609"/>
    </i>
    <i>
      <x v="703"/>
      <x v="608"/>
    </i>
    <i r="1">
      <x v="1207"/>
    </i>
    <i>
      <x v="704"/>
      <x v="607"/>
    </i>
    <i>
      <x v="705"/>
      <x v="606"/>
    </i>
    <i>
      <x v="706"/>
      <x v="605"/>
    </i>
    <i>
      <x v="707"/>
      <x v="604"/>
    </i>
    <i>
      <x v="708"/>
      <x v="603"/>
    </i>
    <i>
      <x v="709"/>
      <x v="602"/>
    </i>
    <i>
      <x v="710"/>
      <x v="601"/>
    </i>
    <i>
      <x v="711"/>
      <x v="600"/>
    </i>
    <i>
      <x v="712"/>
      <x v="599"/>
    </i>
    <i>
      <x v="713"/>
      <x v="598"/>
    </i>
    <i>
      <x v="714"/>
      <x v="597"/>
    </i>
    <i>
      <x v="715"/>
      <x v="596"/>
    </i>
    <i r="1">
      <x v="1206"/>
    </i>
    <i>
      <x v="716"/>
      <x v="595"/>
    </i>
    <i>
      <x v="717"/>
      <x v="594"/>
    </i>
    <i>
      <x v="718"/>
      <x v="593"/>
    </i>
    <i>
      <x v="719"/>
      <x v="592"/>
    </i>
    <i>
      <x v="720"/>
      <x v="591"/>
    </i>
    <i>
      <x v="721"/>
      <x v="590"/>
    </i>
    <i>
      <x v="722"/>
      <x v="589"/>
    </i>
    <i>
      <x v="723"/>
      <x v="588"/>
    </i>
    <i>
      <x v="724"/>
      <x v="587"/>
    </i>
    <i>
      <x v="725"/>
      <x v="586"/>
    </i>
    <i>
      <x v="726"/>
      <x v="585"/>
    </i>
    <i>
      <x v="727"/>
      <x v="584"/>
    </i>
    <i r="1">
      <x v="1205"/>
    </i>
    <i>
      <x v="728"/>
      <x v="583"/>
    </i>
    <i>
      <x v="729"/>
      <x v="582"/>
    </i>
    <i>
      <x v="730"/>
      <x v="581"/>
    </i>
    <i>
      <x v="731"/>
      <x v="580"/>
    </i>
    <i>
      <x v="732"/>
      <x v="579"/>
    </i>
    <i>
      <x v="733"/>
      <x v="578"/>
    </i>
    <i>
      <x v="734"/>
      <x v="577"/>
    </i>
    <i>
      <x v="735"/>
      <x v="576"/>
    </i>
    <i>
      <x v="736"/>
      <x v="575"/>
    </i>
    <i>
      <x v="737"/>
      <x v="574"/>
    </i>
    <i>
      <x v="738"/>
      <x v="573"/>
    </i>
    <i>
      <x v="739"/>
      <x v="572"/>
    </i>
    <i r="1">
      <x v="1204"/>
    </i>
    <i>
      <x v="740"/>
      <x v="571"/>
    </i>
    <i>
      <x v="741"/>
      <x v="570"/>
    </i>
    <i>
      <x v="742"/>
      <x v="569"/>
    </i>
    <i>
      <x v="743"/>
      <x v="568"/>
    </i>
    <i>
      <x v="744"/>
      <x v="567"/>
    </i>
    <i>
      <x v="745"/>
      <x v="566"/>
    </i>
    <i>
      <x v="746"/>
      <x v="565"/>
    </i>
    <i>
      <x v="747"/>
      <x v="564"/>
    </i>
    <i>
      <x v="748"/>
      <x v="563"/>
    </i>
    <i>
      <x v="749"/>
      <x v="562"/>
    </i>
    <i>
      <x v="750"/>
      <x v="561"/>
    </i>
    <i>
      <x v="751"/>
      <x v="560"/>
    </i>
    <i r="1">
      <x v="1203"/>
    </i>
    <i>
      <x v="752"/>
      <x v="559"/>
    </i>
    <i>
      <x v="753"/>
      <x v="558"/>
    </i>
    <i>
      <x v="754"/>
      <x v="557"/>
    </i>
    <i>
      <x v="755"/>
      <x v="556"/>
    </i>
    <i>
      <x v="756"/>
      <x v="555"/>
    </i>
    <i>
      <x v="757"/>
      <x v="554"/>
    </i>
    <i>
      <x v="758"/>
      <x v="553"/>
    </i>
    <i>
      <x v="759"/>
      <x v="552"/>
    </i>
    <i>
      <x v="760"/>
      <x v="551"/>
    </i>
    <i>
      <x v="761"/>
      <x v="550"/>
    </i>
    <i>
      <x v="762"/>
      <x v="549"/>
    </i>
    <i>
      <x v="763"/>
      <x v="548"/>
    </i>
    <i r="1">
      <x v="1202"/>
    </i>
    <i>
      <x v="764"/>
      <x v="547"/>
    </i>
    <i>
      <x v="765"/>
      <x v="546"/>
    </i>
    <i>
      <x v="766"/>
      <x v="545"/>
    </i>
    <i>
      <x v="767"/>
      <x v="544"/>
    </i>
    <i>
      <x v="768"/>
      <x v="543"/>
    </i>
    <i>
      <x v="769"/>
      <x v="542"/>
    </i>
    <i>
      <x v="770"/>
      <x v="541"/>
    </i>
    <i>
      <x v="771"/>
      <x v="540"/>
    </i>
    <i>
      <x v="772"/>
      <x v="539"/>
    </i>
    <i>
      <x v="773"/>
      <x v="538"/>
    </i>
    <i>
      <x v="774"/>
      <x v="537"/>
    </i>
    <i>
      <x v="775"/>
      <x v="536"/>
    </i>
    <i r="1">
      <x v="1201"/>
    </i>
    <i>
      <x v="776"/>
      <x v="535"/>
    </i>
    <i>
      <x v="777"/>
      <x v="534"/>
    </i>
    <i>
      <x v="778"/>
      <x v="533"/>
    </i>
    <i>
      <x v="779"/>
      <x v="532"/>
    </i>
    <i>
      <x v="780"/>
      <x v="531"/>
    </i>
    <i>
      <x v="781"/>
      <x v="530"/>
    </i>
    <i>
      <x v="782"/>
      <x v="529"/>
    </i>
    <i>
      <x v="783"/>
      <x v="528"/>
    </i>
    <i>
      <x v="784"/>
      <x v="527"/>
    </i>
    <i>
      <x v="785"/>
      <x v="526"/>
    </i>
    <i>
      <x v="786"/>
      <x v="525"/>
    </i>
    <i>
      <x v="787"/>
      <x v="524"/>
    </i>
    <i r="1">
      <x v="1200"/>
    </i>
    <i>
      <x v="788"/>
      <x v="523"/>
    </i>
    <i>
      <x v="789"/>
      <x v="522"/>
    </i>
    <i>
      <x v="790"/>
      <x v="521"/>
    </i>
    <i>
      <x v="791"/>
      <x v="520"/>
    </i>
    <i>
      <x v="792"/>
      <x v="519"/>
    </i>
    <i>
      <x v="793"/>
      <x v="518"/>
    </i>
    <i>
      <x v="794"/>
      <x v="517"/>
    </i>
    <i>
      <x v="795"/>
      <x v="516"/>
    </i>
    <i>
      <x v="796"/>
      <x v="515"/>
    </i>
    <i>
      <x v="797"/>
      <x v="514"/>
    </i>
    <i>
      <x v="798"/>
      <x v="513"/>
    </i>
    <i>
      <x v="799"/>
      <x v="512"/>
    </i>
    <i r="1">
      <x v="1199"/>
    </i>
    <i>
      <x v="800"/>
      <x v="511"/>
    </i>
    <i>
      <x v="801"/>
      <x v="510"/>
    </i>
    <i>
      <x v="802"/>
      <x v="509"/>
    </i>
    <i>
      <x v="803"/>
      <x v="508"/>
    </i>
    <i>
      <x v="804"/>
      <x v="507"/>
    </i>
    <i>
      <x v="805"/>
      <x v="506"/>
    </i>
    <i>
      <x v="806"/>
      <x v="505"/>
    </i>
    <i>
      <x v="807"/>
      <x v="504"/>
    </i>
    <i>
      <x v="808"/>
      <x v="503"/>
    </i>
    <i>
      <x v="809"/>
      <x v="502"/>
    </i>
    <i>
      <x v="810"/>
      <x v="501"/>
    </i>
    <i>
      <x v="811"/>
      <x v="500"/>
    </i>
    <i r="1">
      <x v="1198"/>
    </i>
    <i>
      <x v="812"/>
      <x v="499"/>
    </i>
    <i>
      <x v="813"/>
      <x v="498"/>
    </i>
    <i>
      <x v="814"/>
      <x v="497"/>
    </i>
    <i>
      <x v="815"/>
      <x v="496"/>
    </i>
    <i>
      <x v="816"/>
      <x v="495"/>
    </i>
    <i>
      <x v="817"/>
      <x v="494"/>
    </i>
    <i>
      <x v="818"/>
      <x v="493"/>
    </i>
    <i>
      <x v="819"/>
      <x v="492"/>
    </i>
    <i>
      <x v="820"/>
      <x v="491"/>
    </i>
    <i>
      <x v="821"/>
      <x v="490"/>
    </i>
    <i>
      <x v="822"/>
      <x v="489"/>
    </i>
    <i>
      <x v="823"/>
      <x v="488"/>
    </i>
    <i r="1">
      <x v="1197"/>
    </i>
    <i>
      <x v="824"/>
      <x v="487"/>
    </i>
    <i>
      <x v="825"/>
      <x v="486"/>
    </i>
    <i>
      <x v="826"/>
      <x v="485"/>
    </i>
    <i>
      <x v="827"/>
      <x v="484"/>
    </i>
    <i>
      <x v="828"/>
      <x v="483"/>
    </i>
    <i>
      <x v="829"/>
      <x v="482"/>
    </i>
    <i>
      <x v="830"/>
      <x v="481"/>
    </i>
    <i>
      <x v="831"/>
      <x v="480"/>
    </i>
    <i>
      <x v="832"/>
      <x v="479"/>
    </i>
    <i>
      <x v="833"/>
      <x v="478"/>
    </i>
    <i>
      <x v="834"/>
      <x v="477"/>
    </i>
    <i>
      <x v="835"/>
      <x v="476"/>
    </i>
    <i r="1">
      <x v="1196"/>
    </i>
    <i>
      <x v="836"/>
      <x v="475"/>
    </i>
    <i>
      <x v="837"/>
      <x v="474"/>
    </i>
    <i>
      <x v="838"/>
      <x v="473"/>
    </i>
    <i>
      <x v="839"/>
      <x v="472"/>
    </i>
    <i>
      <x v="840"/>
      <x v="471"/>
    </i>
    <i>
      <x v="841"/>
      <x v="470"/>
    </i>
    <i>
      <x v="842"/>
      <x v="469"/>
    </i>
    <i>
      <x v="843"/>
      <x v="468"/>
    </i>
    <i>
      <x v="844"/>
      <x v="467"/>
    </i>
    <i>
      <x v="845"/>
      <x v="466"/>
    </i>
    <i>
      <x v="846"/>
      <x v="465"/>
    </i>
    <i>
      <x v="847"/>
      <x v="464"/>
    </i>
    <i r="1">
      <x v="1195"/>
    </i>
    <i>
      <x v="848"/>
      <x v="463"/>
    </i>
    <i>
      <x v="849"/>
      <x v="462"/>
    </i>
    <i>
      <x v="850"/>
      <x v="461"/>
    </i>
    <i>
      <x v="851"/>
      <x v="460"/>
    </i>
    <i>
      <x v="852"/>
      <x v="459"/>
    </i>
    <i>
      <x v="853"/>
      <x v="458"/>
    </i>
    <i>
      <x v="854"/>
      <x v="457"/>
    </i>
    <i>
      <x v="855"/>
      <x v="456"/>
    </i>
    <i>
      <x v="856"/>
      <x v="455"/>
    </i>
    <i>
      <x v="857"/>
      <x v="454"/>
    </i>
    <i>
      <x v="858"/>
      <x v="453"/>
    </i>
    <i>
      <x v="859"/>
      <x v="452"/>
    </i>
    <i r="1">
      <x v="1194"/>
    </i>
    <i>
      <x v="860"/>
      <x v="451"/>
    </i>
    <i>
      <x v="861"/>
      <x v="450"/>
    </i>
    <i>
      <x v="862"/>
      <x v="449"/>
    </i>
    <i>
      <x v="863"/>
      <x v="448"/>
    </i>
    <i>
      <x v="864"/>
      <x v="447"/>
    </i>
    <i>
      <x v="865"/>
      <x v="446"/>
    </i>
    <i>
      <x v="866"/>
      <x v="445"/>
    </i>
    <i>
      <x v="867"/>
      <x v="444"/>
    </i>
    <i>
      <x v="868"/>
      <x v="443"/>
    </i>
    <i>
      <x v="869"/>
      <x v="442"/>
    </i>
    <i>
      <x v="870"/>
      <x v="441"/>
    </i>
    <i>
      <x v="871"/>
      <x v="440"/>
    </i>
    <i r="1">
      <x v="1193"/>
    </i>
    <i>
      <x v="872"/>
      <x v="439"/>
    </i>
    <i>
      <x v="873"/>
      <x v="438"/>
    </i>
    <i>
      <x v="874"/>
      <x v="437"/>
    </i>
    <i>
      <x v="875"/>
      <x v="436"/>
    </i>
    <i>
      <x v="876"/>
      <x v="435"/>
    </i>
    <i>
      <x v="877"/>
      <x v="434"/>
    </i>
    <i>
      <x v="878"/>
      <x v="433"/>
    </i>
    <i>
      <x v="879"/>
      <x v="432"/>
    </i>
    <i>
      <x v="880"/>
      <x v="431"/>
    </i>
    <i>
      <x v="881"/>
      <x v="430"/>
    </i>
    <i>
      <x v="882"/>
      <x v="429"/>
    </i>
    <i>
      <x v="883"/>
      <x v="428"/>
    </i>
    <i r="1">
      <x v="1192"/>
    </i>
    <i>
      <x v="884"/>
      <x v="427"/>
    </i>
    <i>
      <x v="885"/>
      <x v="426"/>
    </i>
    <i>
      <x v="886"/>
      <x v="425"/>
    </i>
    <i>
      <x v="887"/>
      <x v="424"/>
    </i>
    <i>
      <x v="888"/>
      <x v="423"/>
    </i>
    <i>
      <x v="889"/>
      <x v="422"/>
    </i>
    <i>
      <x v="890"/>
      <x v="421"/>
    </i>
    <i>
      <x v="891"/>
      <x v="420"/>
    </i>
    <i>
      <x v="892"/>
      <x v="419"/>
    </i>
    <i>
      <x v="893"/>
      <x v="418"/>
    </i>
    <i>
      <x v="894"/>
      <x v="417"/>
    </i>
    <i>
      <x v="895"/>
      <x v="416"/>
    </i>
    <i r="1">
      <x v="1191"/>
    </i>
    <i>
      <x v="896"/>
      <x v="1151"/>
    </i>
    <i>
      <x v="897"/>
      <x v="1150"/>
    </i>
    <i>
      <x v="898"/>
      <x v="1149"/>
    </i>
    <i>
      <x v="899"/>
      <x v="1148"/>
    </i>
    <i>
      <x v="900"/>
      <x v="1147"/>
    </i>
    <i>
      <x v="901"/>
      <x v="1146"/>
    </i>
    <i>
      <x v="902"/>
      <x v="1145"/>
    </i>
    <i>
      <x v="903"/>
      <x v="1144"/>
    </i>
    <i>
      <x v="904"/>
      <x v="1143"/>
    </i>
    <i>
      <x v="905"/>
      <x v="1142"/>
    </i>
    <i>
      <x v="906"/>
      <x v="1141"/>
    </i>
    <i>
      <x v="907"/>
      <x v="1140"/>
    </i>
    <i r="1">
      <x v="1190"/>
    </i>
    <i>
      <x v="908"/>
      <x v="1139"/>
    </i>
    <i>
      <x v="909"/>
      <x v="1138"/>
    </i>
    <i>
      <x v="910"/>
      <x v="1137"/>
    </i>
    <i>
      <x v="911"/>
      <x v="1136"/>
    </i>
    <i>
      <x v="912"/>
      <x v="1135"/>
    </i>
    <i>
      <x v="913"/>
      <x v="1134"/>
    </i>
    <i>
      <x v="914"/>
      <x v="1133"/>
    </i>
    <i>
      <x v="915"/>
      <x v="1132"/>
    </i>
    <i>
      <x v="916"/>
      <x v="1131"/>
    </i>
    <i>
      <x v="917"/>
      <x v="1130"/>
    </i>
    <i>
      <x v="918"/>
      <x v="1129"/>
    </i>
    <i>
      <x v="919"/>
      <x v="1128"/>
    </i>
    <i r="1">
      <x v="1189"/>
    </i>
    <i>
      <x v="920"/>
      <x v="1127"/>
    </i>
    <i>
      <x v="921"/>
      <x v="1126"/>
    </i>
    <i>
      <x v="922"/>
      <x v="1125"/>
    </i>
    <i>
      <x v="923"/>
      <x v="1124"/>
    </i>
    <i>
      <x v="924"/>
      <x v="1123"/>
    </i>
    <i>
      <x v="925"/>
      <x v="1122"/>
    </i>
    <i>
      <x v="926"/>
      <x v="1121"/>
    </i>
    <i>
      <x v="927"/>
      <x v="1120"/>
    </i>
    <i>
      <x v="928"/>
      <x v="1119"/>
    </i>
    <i>
      <x v="929"/>
      <x v="1118"/>
    </i>
    <i>
      <x v="930"/>
      <x v="1117"/>
    </i>
    <i>
      <x v="931"/>
      <x v="1116"/>
    </i>
    <i r="1">
      <x v="1188"/>
    </i>
    <i>
      <x v="932"/>
      <x v="1115"/>
    </i>
    <i>
      <x v="933"/>
      <x v="1114"/>
    </i>
    <i>
      <x v="934"/>
      <x v="1113"/>
    </i>
    <i>
      <x v="935"/>
      <x v="1112"/>
    </i>
    <i>
      <x v="936"/>
      <x v="1111"/>
    </i>
    <i>
      <x v="937"/>
      <x v="1110"/>
    </i>
    <i>
      <x v="938"/>
      <x v="1109"/>
    </i>
    <i>
      <x v="939"/>
      <x v="1108"/>
    </i>
    <i>
      <x v="940"/>
      <x v="1107"/>
    </i>
    <i>
      <x v="941"/>
      <x v="1106"/>
    </i>
    <i>
      <x v="942"/>
      <x v="1105"/>
    </i>
    <i>
      <x v="943"/>
      <x v="1104"/>
    </i>
    <i r="1">
      <x v="1187"/>
    </i>
    <i>
      <x v="944"/>
      <x v="1103"/>
    </i>
    <i>
      <x v="945"/>
      <x v="1102"/>
    </i>
    <i>
      <x v="946"/>
      <x v="1101"/>
    </i>
    <i>
      <x v="947"/>
      <x v="1100"/>
    </i>
    <i>
      <x v="948"/>
      <x v="1099"/>
    </i>
    <i>
      <x v="949"/>
      <x v="1098"/>
    </i>
    <i>
      <x v="950"/>
      <x v="1097"/>
    </i>
    <i>
      <x v="951"/>
      <x v="1096"/>
    </i>
    <i>
      <x v="952"/>
      <x v="1095"/>
    </i>
    <i>
      <x v="953"/>
      <x v="1094"/>
    </i>
    <i>
      <x v="954"/>
      <x v="1093"/>
    </i>
    <i>
      <x v="955"/>
      <x v="1092"/>
    </i>
    <i r="1">
      <x v="1186"/>
    </i>
    <i>
      <x v="956"/>
      <x v="1091"/>
    </i>
    <i>
      <x v="957"/>
      <x v="1090"/>
    </i>
    <i>
      <x v="958"/>
      <x v="1089"/>
    </i>
    <i>
      <x v="959"/>
      <x v="1088"/>
    </i>
    <i>
      <x v="960"/>
      <x v="1087"/>
    </i>
    <i>
      <x v="961"/>
      <x v="1086"/>
    </i>
    <i>
      <x v="962"/>
      <x v="1085"/>
    </i>
    <i>
      <x v="963"/>
      <x v="1084"/>
    </i>
    <i>
      <x v="964"/>
      <x v="1083"/>
    </i>
    <i>
      <x v="965"/>
      <x v="1082"/>
    </i>
    <i>
      <x v="966"/>
      <x v="1081"/>
    </i>
    <i>
      <x v="967"/>
      <x v="1080"/>
    </i>
    <i r="1">
      <x v="1185"/>
    </i>
    <i>
      <x v="968"/>
      <x v="1079"/>
    </i>
    <i>
      <x v="969"/>
      <x v="1078"/>
    </i>
    <i>
      <x v="970"/>
      <x v="1077"/>
    </i>
    <i>
      <x v="971"/>
      <x v="1076"/>
    </i>
    <i>
      <x v="972"/>
      <x v="1075"/>
    </i>
    <i>
      <x v="973"/>
      <x v="1074"/>
    </i>
    <i>
      <x v="974"/>
      <x v="1073"/>
    </i>
    <i>
      <x v="975"/>
      <x v="1072"/>
    </i>
    <i>
      <x v="976"/>
      <x v="1071"/>
    </i>
    <i>
      <x v="977"/>
      <x v="1070"/>
    </i>
    <i>
      <x v="978"/>
      <x v="1069"/>
    </i>
    <i>
      <x v="979"/>
      <x v="1068"/>
    </i>
    <i r="1">
      <x v="1184"/>
    </i>
    <i>
      <x v="980"/>
      <x v="1067"/>
    </i>
    <i>
      <x v="981"/>
      <x v="1066"/>
    </i>
    <i>
      <x v="982"/>
      <x v="1065"/>
    </i>
    <i>
      <x v="983"/>
      <x v="1064"/>
    </i>
    <i>
      <x v="984"/>
      <x v="1063"/>
    </i>
    <i>
      <x v="985"/>
      <x v="1062"/>
    </i>
    <i>
      <x v="986"/>
      <x v="1061"/>
    </i>
    <i>
      <x v="987"/>
      <x v="1060"/>
    </i>
    <i>
      <x v="988"/>
      <x v="1059"/>
    </i>
    <i>
      <x v="989"/>
      <x v="1058"/>
    </i>
    <i>
      <x v="990"/>
      <x v="1057"/>
    </i>
    <i>
      <x v="991"/>
      <x v="1056"/>
    </i>
    <i r="1">
      <x v="1183"/>
    </i>
    <i>
      <x v="992"/>
      <x v="1055"/>
    </i>
    <i>
      <x v="993"/>
      <x v="1054"/>
    </i>
    <i>
      <x v="994"/>
      <x v="1053"/>
    </i>
    <i>
      <x v="995"/>
      <x v="1052"/>
    </i>
    <i>
      <x v="996"/>
      <x v="1051"/>
    </i>
    <i>
      <x v="997"/>
      <x v="1050"/>
    </i>
    <i>
      <x v="998"/>
      <x v="1049"/>
    </i>
    <i>
      <x v="999"/>
      <x v="1048"/>
    </i>
    <i>
      <x v="1000"/>
      <x v="1047"/>
    </i>
    <i>
      <x v="1001"/>
      <x v="1046"/>
    </i>
    <i>
      <x v="1002"/>
      <x v="1045"/>
    </i>
    <i>
      <x v="1003"/>
      <x v="1044"/>
    </i>
    <i r="1">
      <x v="1182"/>
    </i>
    <i>
      <x v="1004"/>
      <x v="1043"/>
    </i>
    <i>
      <x v="1005"/>
      <x v="1042"/>
    </i>
    <i>
      <x v="1006"/>
      <x v="1041"/>
    </i>
    <i>
      <x v="1007"/>
      <x v="1040"/>
    </i>
    <i>
      <x v="1008"/>
      <x v="1039"/>
    </i>
    <i>
      <x v="1009"/>
      <x v="1038"/>
    </i>
    <i>
      <x v="1010"/>
      <x v="1037"/>
    </i>
    <i>
      <x v="1011"/>
      <x v="1036"/>
    </i>
    <i>
      <x v="1012"/>
      <x v="1035"/>
    </i>
    <i>
      <x v="1013"/>
      <x v="1034"/>
    </i>
    <i>
      <x v="1014"/>
      <x v="1033"/>
    </i>
    <i>
      <x v="1015"/>
      <x v="1032"/>
    </i>
    <i r="1">
      <x v="1181"/>
    </i>
    <i>
      <x v="1016"/>
      <x v="1031"/>
    </i>
    <i>
      <x v="1017"/>
      <x v="1030"/>
    </i>
    <i>
      <x v="1018"/>
      <x v="1029"/>
    </i>
    <i>
      <x v="1019"/>
      <x v="1028"/>
    </i>
    <i>
      <x v="1020"/>
      <x v="1027"/>
    </i>
    <i>
      <x v="1021"/>
      <x v="1026"/>
    </i>
    <i>
      <x v="1022"/>
      <x v="1025"/>
    </i>
    <i>
      <x v="1023"/>
      <x v="1024"/>
    </i>
    <i>
      <x v="1024"/>
      <x v="1023"/>
    </i>
    <i>
      <x v="1025"/>
      <x v="1022"/>
    </i>
    <i>
      <x v="1026"/>
      <x v="1021"/>
    </i>
    <i>
      <x v="1027"/>
      <x v="1020"/>
    </i>
    <i r="1">
      <x v="1180"/>
    </i>
    <i>
      <x v="1028"/>
      <x v="1019"/>
    </i>
    <i>
      <x v="1029"/>
      <x v="1018"/>
    </i>
    <i>
      <x v="1030"/>
      <x v="1017"/>
    </i>
    <i>
      <x v="1031"/>
      <x v="1016"/>
    </i>
    <i>
      <x v="1032"/>
      <x v="1015"/>
    </i>
    <i>
      <x v="1033"/>
      <x v="1014"/>
    </i>
    <i>
      <x v="1034"/>
      <x v="1013"/>
    </i>
    <i>
      <x v="1035"/>
      <x v="1012"/>
    </i>
    <i>
      <x v="1036"/>
      <x v="1011"/>
    </i>
    <i>
      <x v="1037"/>
      <x v="1010"/>
    </i>
    <i>
      <x v="1038"/>
      <x v="1009"/>
    </i>
    <i>
      <x v="1039"/>
      <x v="1008"/>
    </i>
    <i r="1">
      <x v="1179"/>
    </i>
    <i>
      <x v="1040"/>
      <x v="1007"/>
    </i>
    <i>
      <x v="1041"/>
      <x v="1006"/>
    </i>
    <i>
      <x v="1042"/>
      <x v="1005"/>
    </i>
    <i>
      <x v="1043"/>
      <x v="1004"/>
    </i>
    <i>
      <x v="1044"/>
      <x v="1003"/>
    </i>
    <i>
      <x v="1045"/>
      <x v="1002"/>
    </i>
    <i>
      <x v="1046"/>
      <x v="1001"/>
    </i>
    <i>
      <x v="1047"/>
      <x v="1000"/>
    </i>
    <i>
      <x v="1048"/>
      <x v="999"/>
    </i>
    <i>
      <x v="1049"/>
      <x v="998"/>
    </i>
    <i>
      <x v="1050"/>
      <x v="997"/>
    </i>
    <i>
      <x v="1051"/>
      <x v="996"/>
    </i>
    <i r="1">
      <x v="1178"/>
    </i>
    <i>
      <x v="1052"/>
      <x v="995"/>
    </i>
    <i>
      <x v="1053"/>
      <x v="994"/>
    </i>
    <i>
      <x v="1054"/>
      <x v="993"/>
    </i>
    <i>
      <x v="1055"/>
      <x v="992"/>
    </i>
    <i>
      <x v="1056"/>
      <x v="991"/>
    </i>
    <i>
      <x v="1057"/>
      <x v="990"/>
    </i>
    <i>
      <x v="1058"/>
      <x v="989"/>
    </i>
    <i>
      <x v="1059"/>
      <x v="988"/>
    </i>
    <i>
      <x v="1060"/>
      <x v="987"/>
    </i>
    <i>
      <x v="1061"/>
      <x v="986"/>
    </i>
    <i>
      <x v="1062"/>
      <x v="985"/>
    </i>
    <i>
      <x v="1063"/>
      <x v="984"/>
    </i>
    <i r="1">
      <x v="1177"/>
    </i>
    <i>
      <x v="1064"/>
      <x v="983"/>
    </i>
    <i>
      <x v="1065"/>
      <x v="982"/>
    </i>
    <i>
      <x v="1066"/>
      <x v="981"/>
    </i>
    <i>
      <x v="1067"/>
      <x v="980"/>
    </i>
    <i>
      <x v="1068"/>
      <x v="979"/>
    </i>
    <i>
      <x v="1069"/>
      <x v="978"/>
    </i>
    <i>
      <x v="1070"/>
      <x v="977"/>
    </i>
    <i>
      <x v="1071"/>
      <x v="976"/>
    </i>
    <i>
      <x v="1072"/>
      <x v="975"/>
    </i>
    <i>
      <x v="1073"/>
      <x v="974"/>
    </i>
    <i>
      <x v="1074"/>
      <x v="973"/>
    </i>
    <i>
      <x v="1075"/>
      <x v="972"/>
    </i>
    <i r="1">
      <x v="1176"/>
    </i>
    <i>
      <x v="1076"/>
      <x v="971"/>
    </i>
    <i>
      <x v="1077"/>
      <x v="970"/>
    </i>
    <i>
      <x v="1078"/>
      <x v="969"/>
    </i>
    <i>
      <x v="1079"/>
      <x v="968"/>
    </i>
    <i>
      <x v="1080"/>
      <x v="967"/>
    </i>
    <i>
      <x v="1081"/>
      <x v="966"/>
    </i>
    <i>
      <x v="1082"/>
      <x v="965"/>
    </i>
    <i>
      <x v="1083"/>
      <x v="964"/>
    </i>
    <i>
      <x v="1084"/>
      <x v="963"/>
    </i>
    <i>
      <x v="1085"/>
      <x v="962"/>
    </i>
    <i>
      <x v="1086"/>
      <x v="961"/>
    </i>
    <i>
      <x v="1087"/>
      <x v="960"/>
    </i>
    <i r="1">
      <x v="1175"/>
    </i>
    <i>
      <x v="1088"/>
      <x v="959"/>
    </i>
    <i>
      <x v="1089"/>
      <x v="958"/>
    </i>
    <i>
      <x v="1090"/>
      <x v="957"/>
    </i>
    <i>
      <x v="1091"/>
      <x v="956"/>
    </i>
    <i>
      <x v="1092"/>
      <x v="955"/>
    </i>
    <i>
      <x v="1093"/>
      <x v="954"/>
    </i>
    <i>
      <x v="1094"/>
      <x v="953"/>
    </i>
    <i>
      <x v="1095"/>
      <x v="952"/>
    </i>
    <i>
      <x v="1096"/>
      <x v="951"/>
    </i>
    <i>
      <x v="1097"/>
      <x v="950"/>
    </i>
    <i>
      <x v="1098"/>
      <x v="949"/>
    </i>
    <i>
      <x v="1099"/>
      <x v="948"/>
    </i>
    <i r="1">
      <x v="1174"/>
    </i>
    <i>
      <x v="1100"/>
      <x v="947"/>
    </i>
    <i>
      <x v="1101"/>
      <x v="946"/>
    </i>
    <i>
      <x v="1102"/>
      <x v="945"/>
    </i>
    <i>
      <x v="1103"/>
      <x v="944"/>
    </i>
    <i>
      <x v="1104"/>
      <x v="943"/>
    </i>
    <i>
      <x v="1105"/>
      <x v="942"/>
    </i>
    <i>
      <x v="1106"/>
      <x v="941"/>
    </i>
    <i>
      <x v="1107"/>
      <x v="940"/>
    </i>
    <i>
      <x v="1108"/>
      <x v="939"/>
    </i>
    <i>
      <x v="1109"/>
      <x v="938"/>
    </i>
    <i>
      <x v="1110"/>
      <x v="937"/>
    </i>
    <i>
      <x v="1111"/>
      <x v="936"/>
    </i>
    <i r="1">
      <x v="1173"/>
    </i>
    <i>
      <x v="1112"/>
      <x v="935"/>
    </i>
    <i>
      <x v="1113"/>
      <x v="934"/>
    </i>
    <i>
      <x v="1114"/>
      <x v="933"/>
    </i>
    <i>
      <x v="1115"/>
      <x v="932"/>
    </i>
    <i>
      <x v="1116"/>
      <x v="931"/>
    </i>
    <i>
      <x v="1117"/>
      <x v="930"/>
    </i>
    <i>
      <x v="1118"/>
      <x v="929"/>
    </i>
    <i>
      <x v="1119"/>
      <x v="928"/>
    </i>
    <i>
      <x v="1120"/>
      <x v="927"/>
    </i>
    <i>
      <x v="1121"/>
      <x v="926"/>
    </i>
    <i>
      <x v="1122"/>
      <x v="925"/>
    </i>
    <i>
      <x v="1123"/>
      <x v="924"/>
    </i>
    <i r="1">
      <x v="1172"/>
    </i>
    <i>
      <x v="1124"/>
      <x v="923"/>
    </i>
    <i>
      <x v="1125"/>
      <x v="922"/>
    </i>
    <i>
      <x v="1126"/>
      <x v="921"/>
    </i>
    <i>
      <x v="1127"/>
      <x v="920"/>
    </i>
    <i>
      <x v="1128"/>
      <x v="919"/>
    </i>
    <i>
      <x v="1129"/>
      <x v="918"/>
    </i>
    <i>
      <x v="1130"/>
      <x v="917"/>
    </i>
    <i>
      <x v="1131"/>
      <x v="916"/>
    </i>
    <i>
      <x v="1132"/>
      <x v="915"/>
    </i>
    <i>
      <x v="1133"/>
      <x v="914"/>
    </i>
    <i>
      <x v="1134"/>
      <x v="913"/>
    </i>
    <i>
      <x v="1135"/>
      <x v="912"/>
    </i>
    <i r="1">
      <x v="1171"/>
    </i>
    <i>
      <x v="1136"/>
      <x v="911"/>
    </i>
    <i>
      <x v="1137"/>
      <x v="910"/>
    </i>
    <i>
      <x v="1138"/>
      <x v="909"/>
    </i>
    <i>
      <x v="1139"/>
      <x v="908"/>
    </i>
    <i>
      <x v="1140"/>
      <x v="907"/>
    </i>
    <i>
      <x v="1141"/>
      <x v="906"/>
    </i>
    <i>
      <x v="1142"/>
      <x v="905"/>
    </i>
    <i>
      <x v="1143"/>
      <x v="904"/>
    </i>
    <i>
      <x v="1144"/>
      <x v="903"/>
    </i>
    <i>
      <x v="1145"/>
      <x v="902"/>
    </i>
    <i>
      <x v="1146"/>
      <x v="901"/>
    </i>
    <i>
      <x v="1147"/>
      <x v="900"/>
    </i>
    <i r="1">
      <x v="1170"/>
    </i>
    <i>
      <x v="1148"/>
      <x v="899"/>
    </i>
    <i>
      <x v="1149"/>
      <x v="898"/>
    </i>
    <i>
      <x v="1150"/>
      <x v="897"/>
    </i>
    <i>
      <x v="1151"/>
      <x v="896"/>
    </i>
    <i>
      <x v="1152"/>
      <x v="895"/>
    </i>
    <i>
      <x v="1153"/>
      <x v="894"/>
    </i>
    <i>
      <x v="1154"/>
      <x v="893"/>
    </i>
    <i>
      <x v="1155"/>
      <x v="892"/>
    </i>
    <i>
      <x v="1156"/>
      <x v="891"/>
    </i>
    <i>
      <x v="1157"/>
      <x v="890"/>
    </i>
    <i>
      <x v="1158"/>
      <x v="889"/>
    </i>
    <i>
      <x v="1159"/>
      <x v="888"/>
    </i>
    <i r="1">
      <x v="1169"/>
    </i>
    <i>
      <x v="1160"/>
      <x v="887"/>
    </i>
    <i>
      <x v="1161"/>
      <x v="886"/>
    </i>
    <i>
      <x v="1162"/>
      <x v="885"/>
    </i>
    <i>
      <x v="1163"/>
      <x v="884"/>
    </i>
    <i>
      <x v="1164"/>
      <x v="883"/>
    </i>
    <i>
      <x v="1165"/>
      <x v="882"/>
    </i>
    <i>
      <x v="1166"/>
      <x v="881"/>
    </i>
    <i>
      <x v="1167"/>
      <x v="880"/>
    </i>
    <i>
      <x v="1168"/>
      <x v="879"/>
    </i>
    <i>
      <x v="1169"/>
      <x v="878"/>
    </i>
    <i>
      <x v="1170"/>
      <x v="877"/>
    </i>
    <i>
      <x v="1171"/>
      <x v="876"/>
    </i>
    <i r="1">
      <x v="1168"/>
    </i>
  </rowItems>
  <colFields count="3">
    <field x="4"/>
    <field x="5"/>
    <field x="6"/>
  </colFields>
  <colItems count="15">
    <i>
      <x/>
      <x/>
      <x/>
    </i>
    <i r="1">
      <x v="1"/>
      <x v="9"/>
    </i>
    <i r="1">
      <x v="2"/>
      <x v="4"/>
    </i>
    <i r="1">
      <x v="3"/>
      <x v="2"/>
    </i>
    <i r="1">
      <x v="13"/>
      <x v="6"/>
    </i>
    <i>
      <x v="1"/>
      <x v="4"/>
      <x/>
    </i>
    <i r="1">
      <x v="5"/>
      <x v="9"/>
    </i>
    <i r="1">
      <x v="6"/>
      <x v="4"/>
    </i>
    <i r="1">
      <x v="7"/>
      <x v="2"/>
    </i>
    <i r="1">
      <x v="8"/>
      <x v="1"/>
    </i>
    <i r="1">
      <x v="9"/>
      <x v="3"/>
    </i>
    <i r="1">
      <x v="10"/>
      <x v="8"/>
    </i>
    <i r="1">
      <x v="11"/>
      <x v="5"/>
    </i>
    <i r="1">
      <x v="12"/>
      <x v="7"/>
    </i>
    <i r="1">
      <x v="14"/>
      <x v="6"/>
    </i>
  </colItems>
  <dataFields count="1">
    <dataField name="Max of Value" fld="8" subtotal="max" baseField="1" baseItem="0" numFmtId="164"/>
  </dataFields>
  <formats count="2441">
    <format dxfId="17260">
      <pivotArea outline="0" fieldPosition="0">
        <references count="1">
          <reference field="4294967294" count="1">
            <x v="0"/>
          </reference>
        </references>
      </pivotArea>
    </format>
    <format dxfId="17259">
      <pivotArea field="2" type="button" dataOnly="0" labelOnly="1" outline="0" axis="axisRow" fieldPosition="1"/>
    </format>
    <format dxfId="17258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7257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"/>
          </reference>
          <reference field="6" count="1">
            <x v="9"/>
          </reference>
        </references>
      </pivotArea>
    </format>
    <format dxfId="17256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7255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7254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3"/>
          </reference>
          <reference field="6" count="1">
            <x v="6"/>
          </reference>
        </references>
      </pivotArea>
    </format>
    <format dxfId="17253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4"/>
          </reference>
          <reference field="6" count="1">
            <x v="0"/>
          </reference>
        </references>
      </pivotArea>
    </format>
    <format dxfId="17252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17251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6"/>
          </reference>
          <reference field="6" count="1">
            <x v="4"/>
          </reference>
        </references>
      </pivotArea>
    </format>
    <format dxfId="17250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7"/>
          </reference>
          <reference field="6" count="1">
            <x v="2"/>
          </reference>
        </references>
      </pivotArea>
    </format>
    <format dxfId="17249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8"/>
          </reference>
          <reference field="6" count="1">
            <x v="1"/>
          </reference>
        </references>
      </pivotArea>
    </format>
    <format dxfId="17248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9"/>
          </reference>
          <reference field="6" count="1">
            <x v="3"/>
          </reference>
        </references>
      </pivotArea>
    </format>
    <format dxfId="17247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0"/>
          </reference>
          <reference field="6" count="1">
            <x v="8"/>
          </reference>
        </references>
      </pivotArea>
    </format>
    <format dxfId="17246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1"/>
          </reference>
          <reference field="6" count="1">
            <x v="5"/>
          </reference>
        </references>
      </pivotArea>
    </format>
    <format dxfId="17245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2"/>
          </reference>
          <reference field="6" count="1">
            <x v="7"/>
          </reference>
        </references>
      </pivotArea>
    </format>
    <format dxfId="17244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4"/>
          </reference>
          <reference field="6" count="1">
            <x v="6"/>
          </reference>
        </references>
      </pivotArea>
    </format>
    <format dxfId="17243">
      <pivotArea type="all" dataOnly="0" outline="0" fieldPosition="0"/>
    </format>
    <format dxfId="17242">
      <pivotArea outline="0" collapsedLevelsAreSubtotals="1" fieldPosition="0"/>
    </format>
    <format dxfId="17241">
      <pivotArea dataOnly="0" labelOnly="1" outline="0" fieldPosition="0">
        <references count="1">
          <reference field="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17240">
      <pivotArea dataOnly="0" labelOnly="1" outline="0" fieldPosition="0">
        <references count="1">
          <reference field="1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17239">
      <pivotArea dataOnly="0" labelOnly="1" outline="0" fieldPosition="0">
        <references count="1">
          <reference field="1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17238">
      <pivotArea dataOnly="0" labelOnly="1" outline="0" fieldPosition="0">
        <references count="1">
          <reference field="1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7237">
      <pivotArea dataOnly="0" labelOnly="1" outline="0" fieldPosition="0">
        <references count="1">
          <reference field="1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7236">
      <pivotArea dataOnly="0" labelOnly="1" outline="0" fieldPosition="0">
        <references count="1">
          <reference field="1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17235">
      <pivotArea dataOnly="0" labelOnly="1" outline="0" fieldPosition="0">
        <references count="1">
          <reference field="1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17234">
      <pivotArea dataOnly="0" labelOnly="1" outline="0" fieldPosition="0">
        <references count="1">
          <reference field="1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17233">
      <pivotArea dataOnly="0" labelOnly="1" outline="0" fieldPosition="0">
        <references count="1">
          <reference field="1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17232">
      <pivotArea dataOnly="0" labelOnly="1" outline="0" fieldPosition="0">
        <references count="1">
          <reference field="1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17231">
      <pivotArea dataOnly="0" labelOnly="1" outline="0" fieldPosition="0">
        <references count="1">
          <reference field="1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17230">
      <pivotArea dataOnly="0" labelOnly="1" outline="0" fieldPosition="0">
        <references count="1">
          <reference field="1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17229">
      <pivotArea dataOnly="0" labelOnly="1" outline="0" fieldPosition="0">
        <references count="1">
          <reference field="1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17228">
      <pivotArea dataOnly="0" labelOnly="1" outline="0" fieldPosition="0">
        <references count="1">
          <reference field="1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17227">
      <pivotArea dataOnly="0" labelOnly="1" outline="0" fieldPosition="0">
        <references count="1">
          <reference field="1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17226">
      <pivotArea dataOnly="0" labelOnly="1" outline="0" fieldPosition="0">
        <references count="1">
          <reference field="1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17225">
      <pivotArea dataOnly="0" labelOnly="1" outline="0" fieldPosition="0">
        <references count="1">
          <reference field="1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17224">
      <pivotArea dataOnly="0" labelOnly="1" outline="0" fieldPosition="0">
        <references count="1">
          <reference field="1" count="50"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</reference>
        </references>
      </pivotArea>
    </format>
    <format dxfId="17223">
      <pivotArea dataOnly="0" labelOnly="1" outline="0" fieldPosition="0">
        <references count="1">
          <reference field="1" count="50"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</reference>
        </references>
      </pivotArea>
    </format>
    <format dxfId="17222">
      <pivotArea dataOnly="0" labelOnly="1" outline="0" fieldPosition="0">
        <references count="1">
          <reference field="1" count="50"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</reference>
        </references>
      </pivotArea>
    </format>
    <format dxfId="17221">
      <pivotArea dataOnly="0" labelOnly="1" outline="0" fieldPosition="0">
        <references count="1">
          <reference field="1" count="50"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</reference>
        </references>
      </pivotArea>
    </format>
    <format dxfId="17220">
      <pivotArea dataOnly="0" labelOnly="1" outline="0" fieldPosition="0">
        <references count="1">
          <reference field="1" count="50"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</reference>
        </references>
      </pivotArea>
    </format>
    <format dxfId="17219">
      <pivotArea dataOnly="0" labelOnly="1" outline="0" fieldPosition="0">
        <references count="1">
          <reference field="1" count="50"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</reference>
        </references>
      </pivotArea>
    </format>
    <format dxfId="17218">
      <pivotArea dataOnly="0" labelOnly="1" outline="0" fieldPosition="0">
        <references count="1">
          <reference field="1" count="18"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</reference>
        </references>
      </pivotArea>
    </format>
    <format dxfId="17217">
      <pivotArea dataOnly="0" labelOnly="1" outline="0" fieldPosition="0">
        <references count="2">
          <reference field="1" count="1" selected="0">
            <x v="4"/>
          </reference>
          <reference field="2" count="1">
            <x v="1167"/>
          </reference>
        </references>
      </pivotArea>
    </format>
    <format dxfId="17216">
      <pivotArea dataOnly="0" labelOnly="1" outline="0" fieldPosition="0">
        <references count="2">
          <reference field="1" count="1" selected="0">
            <x v="5"/>
          </reference>
          <reference field="2" count="1">
            <x v="1166"/>
          </reference>
        </references>
      </pivotArea>
    </format>
    <format dxfId="17215">
      <pivotArea dataOnly="0" labelOnly="1" outline="0" fieldPosition="0">
        <references count="2">
          <reference field="1" count="1" selected="0">
            <x v="6"/>
          </reference>
          <reference field="2" count="1">
            <x v="1165"/>
          </reference>
        </references>
      </pivotArea>
    </format>
    <format dxfId="17214">
      <pivotArea dataOnly="0" labelOnly="1" outline="0" fieldPosition="0">
        <references count="2">
          <reference field="1" count="1" selected="0">
            <x v="7"/>
          </reference>
          <reference field="2" count="1">
            <x v="1164"/>
          </reference>
        </references>
      </pivotArea>
    </format>
    <format dxfId="17213">
      <pivotArea dataOnly="0" labelOnly="1" outline="0" fieldPosition="0">
        <references count="2">
          <reference field="1" count="1" selected="0">
            <x v="8"/>
          </reference>
          <reference field="2" count="1">
            <x v="1163"/>
          </reference>
        </references>
      </pivotArea>
    </format>
    <format dxfId="17212">
      <pivotArea dataOnly="0" labelOnly="1" outline="0" fieldPosition="0">
        <references count="2">
          <reference field="1" count="1" selected="0">
            <x v="9"/>
          </reference>
          <reference field="2" count="1">
            <x v="1162"/>
          </reference>
        </references>
      </pivotArea>
    </format>
    <format dxfId="17211">
      <pivotArea dataOnly="0" labelOnly="1" outline="0" fieldPosition="0">
        <references count="2">
          <reference field="1" count="1" selected="0">
            <x v="10"/>
          </reference>
          <reference field="2" count="1">
            <x v="1161"/>
          </reference>
        </references>
      </pivotArea>
    </format>
    <format dxfId="17210">
      <pivotArea dataOnly="0" labelOnly="1" outline="0" fieldPosition="0">
        <references count="2">
          <reference field="1" count="1" selected="0">
            <x v="11"/>
          </reference>
          <reference field="2" count="1">
            <x v="1160"/>
          </reference>
        </references>
      </pivotArea>
    </format>
    <format dxfId="17209">
      <pivotArea dataOnly="0" labelOnly="1" outline="0" fieldPosition="0">
        <references count="2">
          <reference field="1" count="1" selected="0">
            <x v="12"/>
          </reference>
          <reference field="2" count="1">
            <x v="79"/>
          </reference>
        </references>
      </pivotArea>
    </format>
    <format dxfId="17208">
      <pivotArea dataOnly="0" labelOnly="1" outline="0" fieldPosition="0">
        <references count="2">
          <reference field="1" count="1" selected="0">
            <x v="13"/>
          </reference>
          <reference field="2" count="1">
            <x v="39"/>
          </reference>
        </references>
      </pivotArea>
    </format>
    <format dxfId="17207">
      <pivotArea dataOnly="0" labelOnly="1" outline="0" fieldPosition="0">
        <references count="2">
          <reference field="1" count="1" selected="0">
            <x v="14"/>
          </reference>
          <reference field="2" count="1">
            <x v="46"/>
          </reference>
        </references>
      </pivotArea>
    </format>
    <format dxfId="17206">
      <pivotArea dataOnly="0" labelOnly="1" outline="0" fieldPosition="0">
        <references count="2">
          <reference field="1" count="1" selected="0">
            <x v="15"/>
          </reference>
          <reference field="2" count="1">
            <x v="60"/>
          </reference>
        </references>
      </pivotArea>
    </format>
    <format dxfId="17205">
      <pivotArea dataOnly="0" labelOnly="1" outline="0" fieldPosition="0">
        <references count="2">
          <reference field="1" count="1" selected="0">
            <x v="16"/>
          </reference>
          <reference field="2" count="1">
            <x v="6"/>
          </reference>
        </references>
      </pivotArea>
    </format>
    <format dxfId="17204">
      <pivotArea dataOnly="0" labelOnly="1" outline="0" fieldPosition="0">
        <references count="2">
          <reference field="1" count="1" selected="0">
            <x v="17"/>
          </reference>
          <reference field="2" count="1">
            <x v="53"/>
          </reference>
        </references>
      </pivotArea>
    </format>
    <format dxfId="17203">
      <pivotArea dataOnly="0" labelOnly="1" outline="0" fieldPosition="0">
        <references count="2">
          <reference field="1" count="1" selected="0">
            <x v="18"/>
          </reference>
          <reference field="2" count="1">
            <x v="25"/>
          </reference>
        </references>
      </pivotArea>
    </format>
    <format dxfId="17202">
      <pivotArea dataOnly="0" labelOnly="1" outline="0" fieldPosition="0">
        <references count="2">
          <reference field="1" count="1" selected="0">
            <x v="19"/>
          </reference>
          <reference field="2" count="1">
            <x v="32"/>
          </reference>
        </references>
      </pivotArea>
    </format>
    <format dxfId="17201">
      <pivotArea dataOnly="0" labelOnly="1" outline="0" fieldPosition="0">
        <references count="2">
          <reference field="1" count="1" selected="0">
            <x v="20"/>
          </reference>
          <reference field="2" count="1">
            <x v="18"/>
          </reference>
        </references>
      </pivotArea>
    </format>
    <format dxfId="17200">
      <pivotArea dataOnly="0" labelOnly="1" outline="0" fieldPosition="0">
        <references count="2">
          <reference field="1" count="1" selected="0">
            <x v="21"/>
          </reference>
          <reference field="2" count="1">
            <x v="66"/>
          </reference>
        </references>
      </pivotArea>
    </format>
    <format dxfId="17199">
      <pivotArea dataOnly="0" labelOnly="1" outline="0" fieldPosition="0">
        <references count="2">
          <reference field="1" count="1" selected="0">
            <x v="22"/>
          </reference>
          <reference field="2" count="1">
            <x v="72"/>
          </reference>
        </references>
      </pivotArea>
    </format>
    <format dxfId="17198">
      <pivotArea dataOnly="0" labelOnly="1" outline="0" fieldPosition="0">
        <references count="2">
          <reference field="1" count="1" selected="0">
            <x v="23"/>
          </reference>
          <reference field="2" count="1">
            <x v="78"/>
          </reference>
        </references>
      </pivotArea>
    </format>
    <format dxfId="17197">
      <pivotArea dataOnly="0" labelOnly="1" outline="0" fieldPosition="0">
        <references count="2">
          <reference field="1" count="1" selected="0">
            <x v="24"/>
          </reference>
          <reference field="2" count="1">
            <x v="12"/>
          </reference>
        </references>
      </pivotArea>
    </format>
    <format dxfId="17196">
      <pivotArea dataOnly="0" labelOnly="1" outline="0" fieldPosition="0">
        <references count="2">
          <reference field="1" count="1" selected="0">
            <x v="25"/>
          </reference>
          <reference field="2" count="1">
            <x v="38"/>
          </reference>
        </references>
      </pivotArea>
    </format>
    <format dxfId="17195">
      <pivotArea dataOnly="0" labelOnly="1" outline="0" fieldPosition="0">
        <references count="2">
          <reference field="1" count="1" selected="0">
            <x v="26"/>
          </reference>
          <reference field="2" count="1">
            <x v="45"/>
          </reference>
        </references>
      </pivotArea>
    </format>
    <format dxfId="17194">
      <pivotArea dataOnly="0" labelOnly="1" outline="0" fieldPosition="0">
        <references count="2">
          <reference field="1" count="1" selected="0">
            <x v="27"/>
          </reference>
          <reference field="2" count="1">
            <x v="59"/>
          </reference>
        </references>
      </pivotArea>
    </format>
    <format dxfId="17193">
      <pivotArea dataOnly="0" labelOnly="1" outline="0" fieldPosition="0">
        <references count="2">
          <reference field="1" count="1" selected="0">
            <x v="28"/>
          </reference>
          <reference field="2" count="1">
            <x v="5"/>
          </reference>
        </references>
      </pivotArea>
    </format>
    <format dxfId="17192">
      <pivotArea dataOnly="0" labelOnly="1" outline="0" fieldPosition="0">
        <references count="2">
          <reference field="1" count="1" selected="0">
            <x v="29"/>
          </reference>
          <reference field="2" count="1">
            <x v="52"/>
          </reference>
        </references>
      </pivotArea>
    </format>
    <format dxfId="17191">
      <pivotArea dataOnly="0" labelOnly="1" outline="0" fieldPosition="0">
        <references count="2">
          <reference field="1" count="1" selected="0">
            <x v="30"/>
          </reference>
          <reference field="2" count="1">
            <x v="24"/>
          </reference>
        </references>
      </pivotArea>
    </format>
    <format dxfId="17190">
      <pivotArea dataOnly="0" labelOnly="1" outline="0" fieldPosition="0">
        <references count="2">
          <reference field="1" count="1" selected="0">
            <x v="31"/>
          </reference>
          <reference field="2" count="1">
            <x v="31"/>
          </reference>
        </references>
      </pivotArea>
    </format>
    <format dxfId="17189">
      <pivotArea dataOnly="0" labelOnly="1" outline="0" fieldPosition="0">
        <references count="2">
          <reference field="1" count="1" selected="0">
            <x v="32"/>
          </reference>
          <reference field="2" count="1">
            <x v="17"/>
          </reference>
        </references>
      </pivotArea>
    </format>
    <format dxfId="17188">
      <pivotArea dataOnly="0" labelOnly="1" outline="0" fieldPosition="0">
        <references count="2">
          <reference field="1" count="1" selected="0">
            <x v="33"/>
          </reference>
          <reference field="2" count="1">
            <x v="65"/>
          </reference>
        </references>
      </pivotArea>
    </format>
    <format dxfId="17187">
      <pivotArea dataOnly="0" labelOnly="1" outline="0" fieldPosition="0">
        <references count="2">
          <reference field="1" count="1" selected="0">
            <x v="34"/>
          </reference>
          <reference field="2" count="1">
            <x v="71"/>
          </reference>
        </references>
      </pivotArea>
    </format>
    <format dxfId="17186">
      <pivotArea dataOnly="0" labelOnly="1" outline="0" fieldPosition="0">
        <references count="2">
          <reference field="1" count="1" selected="0">
            <x v="35"/>
          </reference>
          <reference field="2" count="1">
            <x v="77"/>
          </reference>
        </references>
      </pivotArea>
    </format>
    <format dxfId="17185">
      <pivotArea dataOnly="0" labelOnly="1" outline="0" fieldPosition="0">
        <references count="2">
          <reference field="1" count="1" selected="0">
            <x v="36"/>
          </reference>
          <reference field="2" count="1">
            <x v="11"/>
          </reference>
        </references>
      </pivotArea>
    </format>
    <format dxfId="17184">
      <pivotArea dataOnly="0" labelOnly="1" outline="0" fieldPosition="0">
        <references count="2">
          <reference field="1" count="1" selected="0">
            <x v="37"/>
          </reference>
          <reference field="2" count="1">
            <x v="37"/>
          </reference>
        </references>
      </pivotArea>
    </format>
    <format dxfId="17183">
      <pivotArea dataOnly="0" labelOnly="1" outline="0" fieldPosition="0">
        <references count="2">
          <reference field="1" count="1" selected="0">
            <x v="38"/>
          </reference>
          <reference field="2" count="1">
            <x v="44"/>
          </reference>
        </references>
      </pivotArea>
    </format>
    <format dxfId="17182">
      <pivotArea dataOnly="0" labelOnly="1" outline="0" fieldPosition="0">
        <references count="2">
          <reference field="1" count="1" selected="0">
            <x v="39"/>
          </reference>
          <reference field="2" count="1">
            <x v="58"/>
          </reference>
        </references>
      </pivotArea>
    </format>
    <format dxfId="17181">
      <pivotArea dataOnly="0" labelOnly="1" outline="0" fieldPosition="0">
        <references count="2">
          <reference field="1" count="1" selected="0">
            <x v="40"/>
          </reference>
          <reference field="2" count="1">
            <x v="4"/>
          </reference>
        </references>
      </pivotArea>
    </format>
    <format dxfId="17180">
      <pivotArea dataOnly="0" labelOnly="1" outline="0" fieldPosition="0">
        <references count="2">
          <reference field="1" count="1" selected="0">
            <x v="41"/>
          </reference>
          <reference field="2" count="1">
            <x v="51"/>
          </reference>
        </references>
      </pivotArea>
    </format>
    <format dxfId="17179">
      <pivotArea dataOnly="0" labelOnly="1" outline="0" fieldPosition="0">
        <references count="2">
          <reference field="1" count="1" selected="0">
            <x v="42"/>
          </reference>
          <reference field="2" count="1">
            <x v="23"/>
          </reference>
        </references>
      </pivotArea>
    </format>
    <format dxfId="17178">
      <pivotArea dataOnly="0" labelOnly="1" outline="0" fieldPosition="0">
        <references count="2">
          <reference field="1" count="1" selected="0">
            <x v="43"/>
          </reference>
          <reference field="2" count="1">
            <x v="30"/>
          </reference>
        </references>
      </pivotArea>
    </format>
    <format dxfId="17177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17176">
      <pivotArea dataOnly="0" labelOnly="1" outline="0" fieldPosition="0">
        <references count="2">
          <reference field="1" count="1" selected="0">
            <x v="45"/>
          </reference>
          <reference field="2" count="1">
            <x v="64"/>
          </reference>
        </references>
      </pivotArea>
    </format>
    <format dxfId="17175">
      <pivotArea dataOnly="0" labelOnly="1" outline="0" fieldPosition="0">
        <references count="2">
          <reference field="1" count="1" selected="0">
            <x v="46"/>
          </reference>
          <reference field="2" count="1">
            <x v="70"/>
          </reference>
        </references>
      </pivotArea>
    </format>
    <format dxfId="17174">
      <pivotArea dataOnly="0" labelOnly="1" outline="0" fieldPosition="0">
        <references count="2">
          <reference field="1" count="1" selected="0">
            <x v="47"/>
          </reference>
          <reference field="2" count="1">
            <x v="76"/>
          </reference>
        </references>
      </pivotArea>
    </format>
    <format dxfId="17173">
      <pivotArea dataOnly="0" labelOnly="1" outline="0" fieldPosition="0">
        <references count="2">
          <reference field="1" count="1" selected="0">
            <x v="48"/>
          </reference>
          <reference field="2" count="1">
            <x v="10"/>
          </reference>
        </references>
      </pivotArea>
    </format>
    <format dxfId="17172">
      <pivotArea dataOnly="0" labelOnly="1" outline="0" fieldPosition="0">
        <references count="2">
          <reference field="1" count="1" selected="0">
            <x v="49"/>
          </reference>
          <reference field="2" count="1">
            <x v="36"/>
          </reference>
        </references>
      </pivotArea>
    </format>
    <format dxfId="17171">
      <pivotArea dataOnly="0" labelOnly="1" outline="0" fieldPosition="0">
        <references count="2">
          <reference field="1" count="1" selected="0">
            <x v="50"/>
          </reference>
          <reference field="2" count="1">
            <x v="43"/>
          </reference>
        </references>
      </pivotArea>
    </format>
    <format dxfId="17170">
      <pivotArea dataOnly="0" labelOnly="1" outline="0" fieldPosition="0">
        <references count="2">
          <reference field="1" count="1" selected="0">
            <x v="51"/>
          </reference>
          <reference field="2" count="1">
            <x v="57"/>
          </reference>
        </references>
      </pivotArea>
    </format>
    <format dxfId="17169">
      <pivotArea dataOnly="0" labelOnly="1" outline="0" fieldPosition="0">
        <references count="2">
          <reference field="1" count="1" selected="0">
            <x v="52"/>
          </reference>
          <reference field="2" count="1">
            <x v="3"/>
          </reference>
        </references>
      </pivotArea>
    </format>
    <format dxfId="17168">
      <pivotArea dataOnly="0" labelOnly="1" outline="0" fieldPosition="0">
        <references count="2">
          <reference field="1" count="1" selected="0">
            <x v="53"/>
          </reference>
          <reference field="2" count="1">
            <x v="50"/>
          </reference>
        </references>
      </pivotArea>
    </format>
    <format dxfId="17167">
      <pivotArea dataOnly="0" labelOnly="1" outline="0" fieldPosition="0">
        <references count="2">
          <reference field="1" count="1" selected="0">
            <x v="54"/>
          </reference>
          <reference field="2" count="1">
            <x v="22"/>
          </reference>
        </references>
      </pivotArea>
    </format>
    <format dxfId="17166">
      <pivotArea dataOnly="0" labelOnly="1" outline="0" fieldPosition="0">
        <references count="2">
          <reference field="1" count="1" selected="0">
            <x v="55"/>
          </reference>
          <reference field="2" count="1">
            <x v="29"/>
          </reference>
        </references>
      </pivotArea>
    </format>
    <format dxfId="17165">
      <pivotArea dataOnly="0" labelOnly="1" outline="0" fieldPosition="0">
        <references count="2">
          <reference field="1" count="1" selected="0">
            <x v="56"/>
          </reference>
          <reference field="2" count="1">
            <x v="15"/>
          </reference>
        </references>
      </pivotArea>
    </format>
    <format dxfId="17164">
      <pivotArea dataOnly="0" labelOnly="1" outline="0" fieldPosition="0">
        <references count="2">
          <reference field="1" count="1" selected="0">
            <x v="57"/>
          </reference>
          <reference field="2" count="1">
            <x v="63"/>
          </reference>
        </references>
      </pivotArea>
    </format>
    <format dxfId="17163">
      <pivotArea dataOnly="0" labelOnly="1" outline="0" fieldPosition="0">
        <references count="2">
          <reference field="1" count="1" selected="0">
            <x v="58"/>
          </reference>
          <reference field="2" count="1">
            <x v="69"/>
          </reference>
        </references>
      </pivotArea>
    </format>
    <format dxfId="17162">
      <pivotArea dataOnly="0" labelOnly="1" outline="0" fieldPosition="0">
        <references count="2">
          <reference field="1" count="1" selected="0">
            <x v="59"/>
          </reference>
          <reference field="2" count="1">
            <x v="75"/>
          </reference>
        </references>
      </pivotArea>
    </format>
    <format dxfId="17161">
      <pivotArea dataOnly="0" labelOnly="1" outline="0" fieldPosition="0">
        <references count="2">
          <reference field="1" count="1" selected="0">
            <x v="60"/>
          </reference>
          <reference field="2" count="1">
            <x v="9"/>
          </reference>
        </references>
      </pivotArea>
    </format>
    <format dxfId="17160">
      <pivotArea dataOnly="0" labelOnly="1" outline="0" fieldPosition="0">
        <references count="2">
          <reference field="1" count="1" selected="0">
            <x v="61"/>
          </reference>
          <reference field="2" count="1">
            <x v="35"/>
          </reference>
        </references>
      </pivotArea>
    </format>
    <format dxfId="17159">
      <pivotArea dataOnly="0" labelOnly="1" outline="0" fieldPosition="0">
        <references count="2">
          <reference field="1" count="1" selected="0">
            <x v="62"/>
          </reference>
          <reference field="2" count="1">
            <x v="42"/>
          </reference>
        </references>
      </pivotArea>
    </format>
    <format dxfId="17158">
      <pivotArea dataOnly="0" labelOnly="1" outline="0" fieldPosition="0">
        <references count="2">
          <reference field="1" count="1" selected="0">
            <x v="63"/>
          </reference>
          <reference field="2" count="1">
            <x v="56"/>
          </reference>
        </references>
      </pivotArea>
    </format>
    <format dxfId="17157">
      <pivotArea dataOnly="0" labelOnly="1" outline="0" fieldPosition="0">
        <references count="2">
          <reference field="1" count="1" selected="0">
            <x v="64"/>
          </reference>
          <reference field="2" count="1">
            <x v="2"/>
          </reference>
        </references>
      </pivotArea>
    </format>
    <format dxfId="17156">
      <pivotArea dataOnly="0" labelOnly="1" outline="0" fieldPosition="0">
        <references count="2">
          <reference field="1" count="1" selected="0">
            <x v="65"/>
          </reference>
          <reference field="2" count="1">
            <x v="49"/>
          </reference>
        </references>
      </pivotArea>
    </format>
    <format dxfId="17155">
      <pivotArea dataOnly="0" labelOnly="1" outline="0" fieldPosition="0">
        <references count="2">
          <reference field="1" count="1" selected="0">
            <x v="66"/>
          </reference>
          <reference field="2" count="1">
            <x v="21"/>
          </reference>
        </references>
      </pivotArea>
    </format>
    <format dxfId="17154">
      <pivotArea dataOnly="0" labelOnly="1" outline="0" fieldPosition="0">
        <references count="2">
          <reference field="1" count="1" selected="0">
            <x v="67"/>
          </reference>
          <reference field="2" count="1">
            <x v="28"/>
          </reference>
        </references>
      </pivotArea>
    </format>
    <format dxfId="17153">
      <pivotArea dataOnly="0" labelOnly="1" outline="0" fieldPosition="0">
        <references count="2">
          <reference field="1" count="1" selected="0">
            <x v="68"/>
          </reference>
          <reference field="2" count="1">
            <x v="14"/>
          </reference>
        </references>
      </pivotArea>
    </format>
    <format dxfId="17152">
      <pivotArea dataOnly="0" labelOnly="1" outline="0" fieldPosition="0">
        <references count="2">
          <reference field="1" count="1" selected="0">
            <x v="69"/>
          </reference>
          <reference field="2" count="1">
            <x v="62"/>
          </reference>
        </references>
      </pivotArea>
    </format>
    <format dxfId="17151">
      <pivotArea dataOnly="0" labelOnly="1" outline="0" fieldPosition="0">
        <references count="2">
          <reference field="1" count="1" selected="0">
            <x v="70"/>
          </reference>
          <reference field="2" count="1">
            <x v="68"/>
          </reference>
        </references>
      </pivotArea>
    </format>
    <format dxfId="17150">
      <pivotArea dataOnly="0" labelOnly="1" outline="0" fieldPosition="0">
        <references count="2">
          <reference field="1" count="1" selected="0">
            <x v="71"/>
          </reference>
          <reference field="2" count="1">
            <x v="74"/>
          </reference>
        </references>
      </pivotArea>
    </format>
    <format dxfId="17149">
      <pivotArea dataOnly="0" labelOnly="1" outline="0" fieldPosition="0">
        <references count="2">
          <reference field="1" count="1" selected="0">
            <x v="72"/>
          </reference>
          <reference field="2" count="1">
            <x v="8"/>
          </reference>
        </references>
      </pivotArea>
    </format>
    <format dxfId="17148">
      <pivotArea dataOnly="0" labelOnly="1" outline="0" fieldPosition="0">
        <references count="2">
          <reference field="1" count="1" selected="0">
            <x v="73"/>
          </reference>
          <reference field="2" count="1">
            <x v="34"/>
          </reference>
        </references>
      </pivotArea>
    </format>
    <format dxfId="17147">
      <pivotArea dataOnly="0" labelOnly="1" outline="0" fieldPosition="0">
        <references count="2">
          <reference field="1" count="1" selected="0">
            <x v="74"/>
          </reference>
          <reference field="2" count="1">
            <x v="41"/>
          </reference>
        </references>
      </pivotArea>
    </format>
    <format dxfId="17146">
      <pivotArea dataOnly="0" labelOnly="1" outline="0" fieldPosition="0">
        <references count="2">
          <reference field="1" count="1" selected="0">
            <x v="75"/>
          </reference>
          <reference field="2" count="1">
            <x v="55"/>
          </reference>
        </references>
      </pivotArea>
    </format>
    <format dxfId="17145">
      <pivotArea dataOnly="0" labelOnly="1" outline="0" fieldPosition="0">
        <references count="2">
          <reference field="1" count="1" selected="0">
            <x v="76"/>
          </reference>
          <reference field="2" count="1">
            <x v="1"/>
          </reference>
        </references>
      </pivotArea>
    </format>
    <format dxfId="17144">
      <pivotArea dataOnly="0" labelOnly="1" outline="0" fieldPosition="0">
        <references count="2">
          <reference field="1" count="1" selected="0">
            <x v="77"/>
          </reference>
          <reference field="2" count="1">
            <x v="48"/>
          </reference>
        </references>
      </pivotArea>
    </format>
    <format dxfId="17143">
      <pivotArea dataOnly="0" labelOnly="1" outline="0" fieldPosition="0">
        <references count="2">
          <reference field="1" count="1" selected="0">
            <x v="78"/>
          </reference>
          <reference field="2" count="1">
            <x v="20"/>
          </reference>
        </references>
      </pivotArea>
    </format>
    <format dxfId="17142">
      <pivotArea dataOnly="0" labelOnly="1" outline="0" fieldPosition="0">
        <references count="2">
          <reference field="1" count="1" selected="0">
            <x v="79"/>
          </reference>
          <reference field="2" count="1">
            <x v="27"/>
          </reference>
        </references>
      </pivotArea>
    </format>
    <format dxfId="17141">
      <pivotArea dataOnly="0" labelOnly="1" outline="0" fieldPosition="0">
        <references count="2">
          <reference field="1" count="1" selected="0">
            <x v="80"/>
          </reference>
          <reference field="2" count="1">
            <x v="13"/>
          </reference>
        </references>
      </pivotArea>
    </format>
    <format dxfId="17140">
      <pivotArea dataOnly="0" labelOnly="1" outline="0" fieldPosition="0">
        <references count="2">
          <reference field="1" count="1" selected="0">
            <x v="81"/>
          </reference>
          <reference field="2" count="1">
            <x v="61"/>
          </reference>
        </references>
      </pivotArea>
    </format>
    <format dxfId="17139">
      <pivotArea dataOnly="0" labelOnly="1" outline="0" fieldPosition="0">
        <references count="2">
          <reference field="1" count="1" selected="0">
            <x v="82"/>
          </reference>
          <reference field="2" count="1">
            <x v="67"/>
          </reference>
        </references>
      </pivotArea>
    </format>
    <format dxfId="17138">
      <pivotArea dataOnly="0" labelOnly="1" outline="0" fieldPosition="0">
        <references count="2">
          <reference field="1" count="1" selected="0">
            <x v="83"/>
          </reference>
          <reference field="2" count="1">
            <x v="73"/>
          </reference>
        </references>
      </pivotArea>
    </format>
    <format dxfId="17137">
      <pivotArea dataOnly="0" labelOnly="1" outline="0" fieldPosition="0">
        <references count="2">
          <reference field="1" count="1" selected="0">
            <x v="84"/>
          </reference>
          <reference field="2" count="1">
            <x v="7"/>
          </reference>
        </references>
      </pivotArea>
    </format>
    <format dxfId="17136">
      <pivotArea dataOnly="0" labelOnly="1" outline="0" fieldPosition="0">
        <references count="2">
          <reference field="1" count="1" selected="0">
            <x v="85"/>
          </reference>
          <reference field="2" count="1">
            <x v="33"/>
          </reference>
        </references>
      </pivotArea>
    </format>
    <format dxfId="17135">
      <pivotArea dataOnly="0" labelOnly="1" outline="0" fieldPosition="0">
        <references count="2">
          <reference field="1" count="1" selected="0">
            <x v="86"/>
          </reference>
          <reference field="2" count="1">
            <x v="40"/>
          </reference>
        </references>
      </pivotArea>
    </format>
    <format dxfId="17134">
      <pivotArea dataOnly="0" labelOnly="1" outline="0" fieldPosition="0">
        <references count="2">
          <reference field="1" count="1" selected="0">
            <x v="87"/>
          </reference>
          <reference field="2" count="1">
            <x v="54"/>
          </reference>
        </references>
      </pivotArea>
    </format>
    <format dxfId="17133">
      <pivotArea dataOnly="0" labelOnly="1" outline="0" fieldPosition="0">
        <references count="2">
          <reference field="1" count="1" selected="0">
            <x v="88"/>
          </reference>
          <reference field="2" count="1">
            <x v="0"/>
          </reference>
        </references>
      </pivotArea>
    </format>
    <format dxfId="17132">
      <pivotArea dataOnly="0" labelOnly="1" outline="0" fieldPosition="0">
        <references count="2">
          <reference field="1" count="1" selected="0">
            <x v="89"/>
          </reference>
          <reference field="2" count="1">
            <x v="47"/>
          </reference>
        </references>
      </pivotArea>
    </format>
    <format dxfId="17131">
      <pivotArea dataOnly="0" labelOnly="1" outline="0" fieldPosition="0">
        <references count="2">
          <reference field="1" count="1" selected="0">
            <x v="90"/>
          </reference>
          <reference field="2" count="1">
            <x v="19"/>
          </reference>
        </references>
      </pivotArea>
    </format>
    <format dxfId="17130">
      <pivotArea dataOnly="0" labelOnly="1" outline="0" fieldPosition="0">
        <references count="2">
          <reference field="1" count="1" selected="0">
            <x v="91"/>
          </reference>
          <reference field="2" count="1">
            <x v="26"/>
          </reference>
        </references>
      </pivotArea>
    </format>
    <format dxfId="17129">
      <pivotArea dataOnly="0" labelOnly="1" outline="0" fieldPosition="0">
        <references count="2">
          <reference field="1" count="1" selected="0">
            <x v="92"/>
          </reference>
          <reference field="2" count="1">
            <x v="415"/>
          </reference>
        </references>
      </pivotArea>
    </format>
    <format dxfId="17128">
      <pivotArea dataOnly="0" labelOnly="1" outline="0" fieldPosition="0">
        <references count="2">
          <reference field="1" count="1" selected="0">
            <x v="93"/>
          </reference>
          <reference field="2" count="1">
            <x v="414"/>
          </reference>
        </references>
      </pivotArea>
    </format>
    <format dxfId="17127">
      <pivotArea dataOnly="0" labelOnly="1" outline="0" fieldPosition="0">
        <references count="2">
          <reference field="1" count="1" selected="0">
            <x v="94"/>
          </reference>
          <reference field="2" count="1">
            <x v="413"/>
          </reference>
        </references>
      </pivotArea>
    </format>
    <format dxfId="17126">
      <pivotArea dataOnly="0" labelOnly="1" outline="0" fieldPosition="0">
        <references count="2">
          <reference field="1" count="1" selected="0">
            <x v="95"/>
          </reference>
          <reference field="2" count="1">
            <x v="412"/>
          </reference>
        </references>
      </pivotArea>
    </format>
    <format dxfId="17125">
      <pivotArea dataOnly="0" labelOnly="1" outline="0" fieldPosition="0">
        <references count="2">
          <reference field="1" count="1" selected="0">
            <x v="96"/>
          </reference>
          <reference field="2" count="1">
            <x v="411"/>
          </reference>
        </references>
      </pivotArea>
    </format>
    <format dxfId="17124">
      <pivotArea dataOnly="0" labelOnly="1" outline="0" fieldPosition="0">
        <references count="2">
          <reference field="1" count="1" selected="0">
            <x v="97"/>
          </reference>
          <reference field="2" count="1">
            <x v="410"/>
          </reference>
        </references>
      </pivotArea>
    </format>
    <format dxfId="17123">
      <pivotArea dataOnly="0" labelOnly="1" outline="0" fieldPosition="0">
        <references count="2">
          <reference field="1" count="1" selected="0">
            <x v="98"/>
          </reference>
          <reference field="2" count="1">
            <x v="409"/>
          </reference>
        </references>
      </pivotArea>
    </format>
    <format dxfId="17122">
      <pivotArea dataOnly="0" labelOnly="1" outline="0" fieldPosition="0">
        <references count="2">
          <reference field="1" count="1" selected="0">
            <x v="99"/>
          </reference>
          <reference field="2" count="1">
            <x v="408"/>
          </reference>
        </references>
      </pivotArea>
    </format>
    <format dxfId="17121">
      <pivotArea dataOnly="0" labelOnly="1" outline="0" fieldPosition="0">
        <references count="2">
          <reference field="1" count="1" selected="0">
            <x v="100"/>
          </reference>
          <reference field="2" count="1">
            <x v="407"/>
          </reference>
        </references>
      </pivotArea>
    </format>
    <format dxfId="17120">
      <pivotArea dataOnly="0" labelOnly="1" outline="0" fieldPosition="0">
        <references count="2">
          <reference field="1" count="1" selected="0">
            <x v="101"/>
          </reference>
          <reference field="2" count="1">
            <x v="406"/>
          </reference>
        </references>
      </pivotArea>
    </format>
    <format dxfId="17119">
      <pivotArea dataOnly="0" labelOnly="1" outline="0" fieldPosition="0">
        <references count="2">
          <reference field="1" count="1" selected="0">
            <x v="102"/>
          </reference>
          <reference field="2" count="1">
            <x v="405"/>
          </reference>
        </references>
      </pivotArea>
    </format>
    <format dxfId="17118">
      <pivotArea dataOnly="0" labelOnly="1" outline="0" fieldPosition="0">
        <references count="2">
          <reference field="1" count="1" selected="0">
            <x v="103"/>
          </reference>
          <reference field="2" count="1">
            <x v="404"/>
          </reference>
        </references>
      </pivotArea>
    </format>
    <format dxfId="17117">
      <pivotArea dataOnly="0" labelOnly="1" outline="0" fieldPosition="0">
        <references count="2">
          <reference field="1" count="1" selected="0">
            <x v="104"/>
          </reference>
          <reference field="2" count="1">
            <x v="403"/>
          </reference>
        </references>
      </pivotArea>
    </format>
    <format dxfId="17116">
      <pivotArea dataOnly="0" labelOnly="1" outline="0" fieldPosition="0">
        <references count="2">
          <reference field="1" count="1" selected="0">
            <x v="105"/>
          </reference>
          <reference field="2" count="1">
            <x v="402"/>
          </reference>
        </references>
      </pivotArea>
    </format>
    <format dxfId="17115">
      <pivotArea dataOnly="0" labelOnly="1" outline="0" fieldPosition="0">
        <references count="2">
          <reference field="1" count="1" selected="0">
            <x v="106"/>
          </reference>
          <reference field="2" count="1">
            <x v="401"/>
          </reference>
        </references>
      </pivotArea>
    </format>
    <format dxfId="17114">
      <pivotArea dataOnly="0" labelOnly="1" outline="0" fieldPosition="0">
        <references count="2">
          <reference field="1" count="1" selected="0">
            <x v="107"/>
          </reference>
          <reference field="2" count="1">
            <x v="400"/>
          </reference>
        </references>
      </pivotArea>
    </format>
    <format dxfId="17113">
      <pivotArea dataOnly="0" labelOnly="1" outline="0" fieldPosition="0">
        <references count="2">
          <reference field="1" count="1" selected="0">
            <x v="108"/>
          </reference>
          <reference field="2" count="1">
            <x v="399"/>
          </reference>
        </references>
      </pivotArea>
    </format>
    <format dxfId="17112">
      <pivotArea dataOnly="0" labelOnly="1" outline="0" fieldPosition="0">
        <references count="2">
          <reference field="1" count="1" selected="0">
            <x v="109"/>
          </reference>
          <reference field="2" count="1">
            <x v="398"/>
          </reference>
        </references>
      </pivotArea>
    </format>
    <format dxfId="17111">
      <pivotArea dataOnly="0" labelOnly="1" outline="0" fieldPosition="0">
        <references count="2">
          <reference field="1" count="1" selected="0">
            <x v="110"/>
          </reference>
          <reference field="2" count="1">
            <x v="397"/>
          </reference>
        </references>
      </pivotArea>
    </format>
    <format dxfId="17110">
      <pivotArea dataOnly="0" labelOnly="1" outline="0" fieldPosition="0">
        <references count="2">
          <reference field="1" count="1" selected="0">
            <x v="111"/>
          </reference>
          <reference field="2" count="1">
            <x v="396"/>
          </reference>
        </references>
      </pivotArea>
    </format>
    <format dxfId="17109">
      <pivotArea dataOnly="0" labelOnly="1" outline="0" fieldPosition="0">
        <references count="2">
          <reference field="1" count="1" selected="0">
            <x v="112"/>
          </reference>
          <reference field="2" count="1">
            <x v="395"/>
          </reference>
        </references>
      </pivotArea>
    </format>
    <format dxfId="17108">
      <pivotArea dataOnly="0" labelOnly="1" outline="0" fieldPosition="0">
        <references count="2">
          <reference field="1" count="1" selected="0">
            <x v="113"/>
          </reference>
          <reference field="2" count="1">
            <x v="394"/>
          </reference>
        </references>
      </pivotArea>
    </format>
    <format dxfId="17107">
      <pivotArea dataOnly="0" labelOnly="1" outline="0" fieldPosition="0">
        <references count="2">
          <reference field="1" count="1" selected="0">
            <x v="114"/>
          </reference>
          <reference field="2" count="1">
            <x v="393"/>
          </reference>
        </references>
      </pivotArea>
    </format>
    <format dxfId="17106">
      <pivotArea dataOnly="0" labelOnly="1" outline="0" fieldPosition="0">
        <references count="2">
          <reference field="1" count="1" selected="0">
            <x v="115"/>
          </reference>
          <reference field="2" count="1">
            <x v="392"/>
          </reference>
        </references>
      </pivotArea>
    </format>
    <format dxfId="17105">
      <pivotArea dataOnly="0" labelOnly="1" outline="0" fieldPosition="0">
        <references count="2">
          <reference field="1" count="1" selected="0">
            <x v="116"/>
          </reference>
          <reference field="2" count="1">
            <x v="391"/>
          </reference>
        </references>
      </pivotArea>
    </format>
    <format dxfId="17104">
      <pivotArea dataOnly="0" labelOnly="1" outline="0" fieldPosition="0">
        <references count="2">
          <reference field="1" count="1" selected="0">
            <x v="117"/>
          </reference>
          <reference field="2" count="1">
            <x v="390"/>
          </reference>
        </references>
      </pivotArea>
    </format>
    <format dxfId="17103">
      <pivotArea dataOnly="0" labelOnly="1" outline="0" fieldPosition="0">
        <references count="2">
          <reference field="1" count="1" selected="0">
            <x v="118"/>
          </reference>
          <reference field="2" count="1">
            <x v="389"/>
          </reference>
        </references>
      </pivotArea>
    </format>
    <format dxfId="17102">
      <pivotArea dataOnly="0" labelOnly="1" outline="0" fieldPosition="0">
        <references count="2">
          <reference field="1" count="1" selected="0">
            <x v="119"/>
          </reference>
          <reference field="2" count="1">
            <x v="388"/>
          </reference>
        </references>
      </pivotArea>
    </format>
    <format dxfId="17101">
      <pivotArea dataOnly="0" labelOnly="1" outline="0" fieldPosition="0">
        <references count="2">
          <reference field="1" count="1" selected="0">
            <x v="120"/>
          </reference>
          <reference field="2" count="1">
            <x v="387"/>
          </reference>
        </references>
      </pivotArea>
    </format>
    <format dxfId="17100">
      <pivotArea dataOnly="0" labelOnly="1" outline="0" fieldPosition="0">
        <references count="2">
          <reference field="1" count="1" selected="0">
            <x v="121"/>
          </reference>
          <reference field="2" count="1">
            <x v="386"/>
          </reference>
        </references>
      </pivotArea>
    </format>
    <format dxfId="17099">
      <pivotArea dataOnly="0" labelOnly="1" outline="0" fieldPosition="0">
        <references count="2">
          <reference field="1" count="1" selected="0">
            <x v="122"/>
          </reference>
          <reference field="2" count="1">
            <x v="385"/>
          </reference>
        </references>
      </pivotArea>
    </format>
    <format dxfId="17098">
      <pivotArea dataOnly="0" labelOnly="1" outline="0" fieldPosition="0">
        <references count="2">
          <reference field="1" count="1" selected="0">
            <x v="123"/>
          </reference>
          <reference field="2" count="1">
            <x v="384"/>
          </reference>
        </references>
      </pivotArea>
    </format>
    <format dxfId="17097">
      <pivotArea dataOnly="0" labelOnly="1" outline="0" fieldPosition="0">
        <references count="2">
          <reference field="1" count="1" selected="0">
            <x v="124"/>
          </reference>
          <reference field="2" count="1">
            <x v="383"/>
          </reference>
        </references>
      </pivotArea>
    </format>
    <format dxfId="17096">
      <pivotArea dataOnly="0" labelOnly="1" outline="0" fieldPosition="0">
        <references count="2">
          <reference field="1" count="1" selected="0">
            <x v="125"/>
          </reference>
          <reference field="2" count="1">
            <x v="382"/>
          </reference>
        </references>
      </pivotArea>
    </format>
    <format dxfId="17095">
      <pivotArea dataOnly="0" labelOnly="1" outline="0" fieldPosition="0">
        <references count="2">
          <reference field="1" count="1" selected="0">
            <x v="126"/>
          </reference>
          <reference field="2" count="1">
            <x v="381"/>
          </reference>
        </references>
      </pivotArea>
    </format>
    <format dxfId="17094">
      <pivotArea dataOnly="0" labelOnly="1" outline="0" fieldPosition="0">
        <references count="2">
          <reference field="1" count="1" selected="0">
            <x v="127"/>
          </reference>
          <reference field="2" count="1">
            <x v="380"/>
          </reference>
        </references>
      </pivotArea>
    </format>
    <format dxfId="17093">
      <pivotArea dataOnly="0" labelOnly="1" outline="0" fieldPosition="0">
        <references count="2">
          <reference field="1" count="1" selected="0">
            <x v="128"/>
          </reference>
          <reference field="2" count="1">
            <x v="379"/>
          </reference>
        </references>
      </pivotArea>
    </format>
    <format dxfId="17092">
      <pivotArea dataOnly="0" labelOnly="1" outline="0" fieldPosition="0">
        <references count="2">
          <reference field="1" count="1" selected="0">
            <x v="129"/>
          </reference>
          <reference field="2" count="1">
            <x v="378"/>
          </reference>
        </references>
      </pivotArea>
    </format>
    <format dxfId="17091">
      <pivotArea dataOnly="0" labelOnly="1" outline="0" fieldPosition="0">
        <references count="2">
          <reference field="1" count="1" selected="0">
            <x v="130"/>
          </reference>
          <reference field="2" count="1">
            <x v="377"/>
          </reference>
        </references>
      </pivotArea>
    </format>
    <format dxfId="17090">
      <pivotArea dataOnly="0" labelOnly="1" outline="0" fieldPosition="0">
        <references count="2">
          <reference field="1" count="1" selected="0">
            <x v="131"/>
          </reference>
          <reference field="2" count="1">
            <x v="376"/>
          </reference>
        </references>
      </pivotArea>
    </format>
    <format dxfId="17089">
      <pivotArea dataOnly="0" labelOnly="1" outline="0" fieldPosition="0">
        <references count="2">
          <reference field="1" count="1" selected="0">
            <x v="132"/>
          </reference>
          <reference field="2" count="1">
            <x v="375"/>
          </reference>
        </references>
      </pivotArea>
    </format>
    <format dxfId="17088">
      <pivotArea dataOnly="0" labelOnly="1" outline="0" fieldPosition="0">
        <references count="2">
          <reference field="1" count="1" selected="0">
            <x v="133"/>
          </reference>
          <reference field="2" count="1">
            <x v="374"/>
          </reference>
        </references>
      </pivotArea>
    </format>
    <format dxfId="17087">
      <pivotArea dataOnly="0" labelOnly="1" outline="0" fieldPosition="0">
        <references count="2">
          <reference field="1" count="1" selected="0">
            <x v="134"/>
          </reference>
          <reference field="2" count="1">
            <x v="373"/>
          </reference>
        </references>
      </pivotArea>
    </format>
    <format dxfId="17086">
      <pivotArea dataOnly="0" labelOnly="1" outline="0" fieldPosition="0">
        <references count="2">
          <reference field="1" count="1" selected="0">
            <x v="135"/>
          </reference>
          <reference field="2" count="1">
            <x v="372"/>
          </reference>
        </references>
      </pivotArea>
    </format>
    <format dxfId="17085">
      <pivotArea dataOnly="0" labelOnly="1" outline="0" fieldPosition="0">
        <references count="2">
          <reference field="1" count="1" selected="0">
            <x v="136"/>
          </reference>
          <reference field="2" count="1">
            <x v="371"/>
          </reference>
        </references>
      </pivotArea>
    </format>
    <format dxfId="17084">
      <pivotArea dataOnly="0" labelOnly="1" outline="0" fieldPosition="0">
        <references count="2">
          <reference field="1" count="1" selected="0">
            <x v="137"/>
          </reference>
          <reference field="2" count="1">
            <x v="370"/>
          </reference>
        </references>
      </pivotArea>
    </format>
    <format dxfId="17083">
      <pivotArea dataOnly="0" labelOnly="1" outline="0" fieldPosition="0">
        <references count="2">
          <reference field="1" count="1" selected="0">
            <x v="138"/>
          </reference>
          <reference field="2" count="1">
            <x v="369"/>
          </reference>
        </references>
      </pivotArea>
    </format>
    <format dxfId="17082">
      <pivotArea dataOnly="0" labelOnly="1" outline="0" fieldPosition="0">
        <references count="2">
          <reference field="1" count="1" selected="0">
            <x v="139"/>
          </reference>
          <reference field="2" count="1">
            <x v="368"/>
          </reference>
        </references>
      </pivotArea>
    </format>
    <format dxfId="17081">
      <pivotArea dataOnly="0" labelOnly="1" outline="0" fieldPosition="0">
        <references count="2">
          <reference field="1" count="1" selected="0">
            <x v="140"/>
          </reference>
          <reference field="2" count="1">
            <x v="367"/>
          </reference>
        </references>
      </pivotArea>
    </format>
    <format dxfId="17080">
      <pivotArea dataOnly="0" labelOnly="1" outline="0" fieldPosition="0">
        <references count="2">
          <reference field="1" count="1" selected="0">
            <x v="141"/>
          </reference>
          <reference field="2" count="1">
            <x v="366"/>
          </reference>
        </references>
      </pivotArea>
    </format>
    <format dxfId="17079">
      <pivotArea dataOnly="0" labelOnly="1" outline="0" fieldPosition="0">
        <references count="2">
          <reference field="1" count="1" selected="0">
            <x v="142"/>
          </reference>
          <reference field="2" count="1">
            <x v="365"/>
          </reference>
        </references>
      </pivotArea>
    </format>
    <format dxfId="17078">
      <pivotArea dataOnly="0" labelOnly="1" outline="0" fieldPosition="0">
        <references count="2">
          <reference field="1" count="1" selected="0">
            <x v="143"/>
          </reference>
          <reference field="2" count="1">
            <x v="364"/>
          </reference>
        </references>
      </pivotArea>
    </format>
    <format dxfId="17077">
      <pivotArea dataOnly="0" labelOnly="1" outline="0" fieldPosition="0">
        <references count="2">
          <reference field="1" count="1" selected="0">
            <x v="144"/>
          </reference>
          <reference field="2" count="1">
            <x v="363"/>
          </reference>
        </references>
      </pivotArea>
    </format>
    <format dxfId="17076">
      <pivotArea dataOnly="0" labelOnly="1" outline="0" fieldPosition="0">
        <references count="2">
          <reference field="1" count="1" selected="0">
            <x v="145"/>
          </reference>
          <reference field="2" count="1">
            <x v="362"/>
          </reference>
        </references>
      </pivotArea>
    </format>
    <format dxfId="17075">
      <pivotArea dataOnly="0" labelOnly="1" outline="0" fieldPosition="0">
        <references count="2">
          <reference field="1" count="1" selected="0">
            <x v="146"/>
          </reference>
          <reference field="2" count="1">
            <x v="361"/>
          </reference>
        </references>
      </pivotArea>
    </format>
    <format dxfId="17074">
      <pivotArea dataOnly="0" labelOnly="1" outline="0" fieldPosition="0">
        <references count="2">
          <reference field="1" count="1" selected="0">
            <x v="147"/>
          </reference>
          <reference field="2" count="1">
            <x v="360"/>
          </reference>
        </references>
      </pivotArea>
    </format>
    <format dxfId="17073">
      <pivotArea dataOnly="0" labelOnly="1" outline="0" fieldPosition="0">
        <references count="2">
          <reference field="1" count="1" selected="0">
            <x v="148"/>
          </reference>
          <reference field="2" count="1">
            <x v="359"/>
          </reference>
        </references>
      </pivotArea>
    </format>
    <format dxfId="17072">
      <pivotArea dataOnly="0" labelOnly="1" outline="0" fieldPosition="0">
        <references count="2">
          <reference field="1" count="1" selected="0">
            <x v="149"/>
          </reference>
          <reference field="2" count="1">
            <x v="358"/>
          </reference>
        </references>
      </pivotArea>
    </format>
    <format dxfId="17071">
      <pivotArea dataOnly="0" labelOnly="1" outline="0" fieldPosition="0">
        <references count="2">
          <reference field="1" count="1" selected="0">
            <x v="150"/>
          </reference>
          <reference field="2" count="1">
            <x v="357"/>
          </reference>
        </references>
      </pivotArea>
    </format>
    <format dxfId="17070">
      <pivotArea dataOnly="0" labelOnly="1" outline="0" fieldPosition="0">
        <references count="2">
          <reference field="1" count="1" selected="0">
            <x v="151"/>
          </reference>
          <reference field="2" count="1">
            <x v="356"/>
          </reference>
        </references>
      </pivotArea>
    </format>
    <format dxfId="17069">
      <pivotArea dataOnly="0" labelOnly="1" outline="0" fieldPosition="0">
        <references count="2">
          <reference field="1" count="1" selected="0">
            <x v="152"/>
          </reference>
          <reference field="2" count="1">
            <x v="355"/>
          </reference>
        </references>
      </pivotArea>
    </format>
    <format dxfId="17068">
      <pivotArea dataOnly="0" labelOnly="1" outline="0" fieldPosition="0">
        <references count="2">
          <reference field="1" count="1" selected="0">
            <x v="153"/>
          </reference>
          <reference field="2" count="1">
            <x v="354"/>
          </reference>
        </references>
      </pivotArea>
    </format>
    <format dxfId="17067">
      <pivotArea dataOnly="0" labelOnly="1" outline="0" fieldPosition="0">
        <references count="2">
          <reference field="1" count="1" selected="0">
            <x v="154"/>
          </reference>
          <reference field="2" count="1">
            <x v="353"/>
          </reference>
        </references>
      </pivotArea>
    </format>
    <format dxfId="17066">
      <pivotArea dataOnly="0" labelOnly="1" outline="0" fieldPosition="0">
        <references count="2">
          <reference field="1" count="1" selected="0">
            <x v="155"/>
          </reference>
          <reference field="2" count="1">
            <x v="352"/>
          </reference>
        </references>
      </pivotArea>
    </format>
    <format dxfId="17065">
      <pivotArea dataOnly="0" labelOnly="1" outline="0" fieldPosition="0">
        <references count="2">
          <reference field="1" count="1" selected="0">
            <x v="156"/>
          </reference>
          <reference field="2" count="1">
            <x v="351"/>
          </reference>
        </references>
      </pivotArea>
    </format>
    <format dxfId="17064">
      <pivotArea dataOnly="0" labelOnly="1" outline="0" fieldPosition="0">
        <references count="2">
          <reference field="1" count="1" selected="0">
            <x v="157"/>
          </reference>
          <reference field="2" count="1">
            <x v="350"/>
          </reference>
        </references>
      </pivotArea>
    </format>
    <format dxfId="17063">
      <pivotArea dataOnly="0" labelOnly="1" outline="0" fieldPosition="0">
        <references count="2">
          <reference field="1" count="1" selected="0">
            <x v="158"/>
          </reference>
          <reference field="2" count="1">
            <x v="349"/>
          </reference>
        </references>
      </pivotArea>
    </format>
    <format dxfId="17062">
      <pivotArea dataOnly="0" labelOnly="1" outline="0" fieldPosition="0">
        <references count="2">
          <reference field="1" count="1" selected="0">
            <x v="159"/>
          </reference>
          <reference field="2" count="1">
            <x v="348"/>
          </reference>
        </references>
      </pivotArea>
    </format>
    <format dxfId="17061">
      <pivotArea dataOnly="0" labelOnly="1" outline="0" fieldPosition="0">
        <references count="2">
          <reference field="1" count="1" selected="0">
            <x v="160"/>
          </reference>
          <reference field="2" count="1">
            <x v="347"/>
          </reference>
        </references>
      </pivotArea>
    </format>
    <format dxfId="17060">
      <pivotArea dataOnly="0" labelOnly="1" outline="0" fieldPosition="0">
        <references count="2">
          <reference field="1" count="1" selected="0">
            <x v="161"/>
          </reference>
          <reference field="2" count="1">
            <x v="346"/>
          </reference>
        </references>
      </pivotArea>
    </format>
    <format dxfId="17059">
      <pivotArea dataOnly="0" labelOnly="1" outline="0" fieldPosition="0">
        <references count="2">
          <reference field="1" count="1" selected="0">
            <x v="162"/>
          </reference>
          <reference field="2" count="1">
            <x v="345"/>
          </reference>
        </references>
      </pivotArea>
    </format>
    <format dxfId="17058">
      <pivotArea dataOnly="0" labelOnly="1" outline="0" fieldPosition="0">
        <references count="2">
          <reference field="1" count="1" selected="0">
            <x v="163"/>
          </reference>
          <reference field="2" count="1">
            <x v="344"/>
          </reference>
        </references>
      </pivotArea>
    </format>
    <format dxfId="17057">
      <pivotArea dataOnly="0" labelOnly="1" outline="0" fieldPosition="0">
        <references count="2">
          <reference field="1" count="1" selected="0">
            <x v="164"/>
          </reference>
          <reference field="2" count="1">
            <x v="343"/>
          </reference>
        </references>
      </pivotArea>
    </format>
    <format dxfId="17056">
      <pivotArea dataOnly="0" labelOnly="1" outline="0" fieldPosition="0">
        <references count="2">
          <reference field="1" count="1" selected="0">
            <x v="165"/>
          </reference>
          <reference field="2" count="1">
            <x v="342"/>
          </reference>
        </references>
      </pivotArea>
    </format>
    <format dxfId="17055">
      <pivotArea dataOnly="0" labelOnly="1" outline="0" fieldPosition="0">
        <references count="2">
          <reference field="1" count="1" selected="0">
            <x v="166"/>
          </reference>
          <reference field="2" count="1">
            <x v="341"/>
          </reference>
        </references>
      </pivotArea>
    </format>
    <format dxfId="17054">
      <pivotArea dataOnly="0" labelOnly="1" outline="0" fieldPosition="0">
        <references count="2">
          <reference field="1" count="1" selected="0">
            <x v="167"/>
          </reference>
          <reference field="2" count="1">
            <x v="340"/>
          </reference>
        </references>
      </pivotArea>
    </format>
    <format dxfId="17053">
      <pivotArea dataOnly="0" labelOnly="1" outline="0" fieldPosition="0">
        <references count="2">
          <reference field="1" count="1" selected="0">
            <x v="168"/>
          </reference>
          <reference field="2" count="1">
            <x v="339"/>
          </reference>
        </references>
      </pivotArea>
    </format>
    <format dxfId="17052">
      <pivotArea dataOnly="0" labelOnly="1" outline="0" fieldPosition="0">
        <references count="2">
          <reference field="1" count="1" selected="0">
            <x v="169"/>
          </reference>
          <reference field="2" count="1">
            <x v="338"/>
          </reference>
        </references>
      </pivotArea>
    </format>
    <format dxfId="17051">
      <pivotArea dataOnly="0" labelOnly="1" outline="0" fieldPosition="0">
        <references count="2">
          <reference field="1" count="1" selected="0">
            <x v="170"/>
          </reference>
          <reference field="2" count="1">
            <x v="337"/>
          </reference>
        </references>
      </pivotArea>
    </format>
    <format dxfId="17050">
      <pivotArea dataOnly="0" labelOnly="1" outline="0" fieldPosition="0">
        <references count="2">
          <reference field="1" count="1" selected="0">
            <x v="171"/>
          </reference>
          <reference field="2" count="1">
            <x v="336"/>
          </reference>
        </references>
      </pivotArea>
    </format>
    <format dxfId="17049">
      <pivotArea dataOnly="0" labelOnly="1" outline="0" fieldPosition="0">
        <references count="2">
          <reference field="1" count="1" selected="0">
            <x v="172"/>
          </reference>
          <reference field="2" count="1">
            <x v="335"/>
          </reference>
        </references>
      </pivotArea>
    </format>
    <format dxfId="17048">
      <pivotArea dataOnly="0" labelOnly="1" outline="0" fieldPosition="0">
        <references count="2">
          <reference field="1" count="1" selected="0">
            <x v="173"/>
          </reference>
          <reference field="2" count="1">
            <x v="334"/>
          </reference>
        </references>
      </pivotArea>
    </format>
    <format dxfId="17047">
      <pivotArea dataOnly="0" labelOnly="1" outline="0" fieldPosition="0">
        <references count="2">
          <reference field="1" count="1" selected="0">
            <x v="174"/>
          </reference>
          <reference field="2" count="1">
            <x v="333"/>
          </reference>
        </references>
      </pivotArea>
    </format>
    <format dxfId="17046">
      <pivotArea dataOnly="0" labelOnly="1" outline="0" fieldPosition="0">
        <references count="2">
          <reference field="1" count="1" selected="0">
            <x v="175"/>
          </reference>
          <reference field="2" count="1">
            <x v="332"/>
          </reference>
        </references>
      </pivotArea>
    </format>
    <format dxfId="17045">
      <pivotArea dataOnly="0" labelOnly="1" outline="0" fieldPosition="0">
        <references count="2">
          <reference field="1" count="1" selected="0">
            <x v="176"/>
          </reference>
          <reference field="2" count="1">
            <x v="331"/>
          </reference>
        </references>
      </pivotArea>
    </format>
    <format dxfId="17044">
      <pivotArea dataOnly="0" labelOnly="1" outline="0" fieldPosition="0">
        <references count="2">
          <reference field="1" count="1" selected="0">
            <x v="177"/>
          </reference>
          <reference field="2" count="1">
            <x v="330"/>
          </reference>
        </references>
      </pivotArea>
    </format>
    <format dxfId="17043">
      <pivotArea dataOnly="0" labelOnly="1" outline="0" fieldPosition="0">
        <references count="2">
          <reference field="1" count="1" selected="0">
            <x v="178"/>
          </reference>
          <reference field="2" count="1">
            <x v="329"/>
          </reference>
        </references>
      </pivotArea>
    </format>
    <format dxfId="17042">
      <pivotArea dataOnly="0" labelOnly="1" outline="0" fieldPosition="0">
        <references count="2">
          <reference field="1" count="1" selected="0">
            <x v="179"/>
          </reference>
          <reference field="2" count="1">
            <x v="328"/>
          </reference>
        </references>
      </pivotArea>
    </format>
    <format dxfId="17041">
      <pivotArea dataOnly="0" labelOnly="1" outline="0" fieldPosition="0">
        <references count="2">
          <reference field="1" count="1" selected="0">
            <x v="180"/>
          </reference>
          <reference field="2" count="1">
            <x v="327"/>
          </reference>
        </references>
      </pivotArea>
    </format>
    <format dxfId="17040">
      <pivotArea dataOnly="0" labelOnly="1" outline="0" fieldPosition="0">
        <references count="2">
          <reference field="1" count="1" selected="0">
            <x v="181"/>
          </reference>
          <reference field="2" count="1">
            <x v="326"/>
          </reference>
        </references>
      </pivotArea>
    </format>
    <format dxfId="17039">
      <pivotArea dataOnly="0" labelOnly="1" outline="0" fieldPosition="0">
        <references count="2">
          <reference field="1" count="1" selected="0">
            <x v="182"/>
          </reference>
          <reference field="2" count="1">
            <x v="325"/>
          </reference>
        </references>
      </pivotArea>
    </format>
    <format dxfId="17038">
      <pivotArea dataOnly="0" labelOnly="1" outline="0" fieldPosition="0">
        <references count="2">
          <reference field="1" count="1" selected="0">
            <x v="183"/>
          </reference>
          <reference field="2" count="1">
            <x v="324"/>
          </reference>
        </references>
      </pivotArea>
    </format>
    <format dxfId="17037">
      <pivotArea dataOnly="0" labelOnly="1" outline="0" fieldPosition="0">
        <references count="2">
          <reference field="1" count="1" selected="0">
            <x v="184"/>
          </reference>
          <reference field="2" count="1">
            <x v="323"/>
          </reference>
        </references>
      </pivotArea>
    </format>
    <format dxfId="17036">
      <pivotArea dataOnly="0" labelOnly="1" outline="0" fieldPosition="0">
        <references count="2">
          <reference field="1" count="1" selected="0">
            <x v="185"/>
          </reference>
          <reference field="2" count="1">
            <x v="322"/>
          </reference>
        </references>
      </pivotArea>
    </format>
    <format dxfId="17035">
      <pivotArea dataOnly="0" labelOnly="1" outline="0" fieldPosition="0">
        <references count="2">
          <reference field="1" count="1" selected="0">
            <x v="186"/>
          </reference>
          <reference field="2" count="1">
            <x v="321"/>
          </reference>
        </references>
      </pivotArea>
    </format>
    <format dxfId="17034">
      <pivotArea dataOnly="0" labelOnly="1" outline="0" fieldPosition="0">
        <references count="2">
          <reference field="1" count="1" selected="0">
            <x v="187"/>
          </reference>
          <reference field="2" count="1">
            <x v="320"/>
          </reference>
        </references>
      </pivotArea>
    </format>
    <format dxfId="17033">
      <pivotArea dataOnly="0" labelOnly="1" outline="0" fieldPosition="0">
        <references count="2">
          <reference field="1" count="1" selected="0">
            <x v="188"/>
          </reference>
          <reference field="2" count="1">
            <x v="319"/>
          </reference>
        </references>
      </pivotArea>
    </format>
    <format dxfId="17032">
      <pivotArea dataOnly="0" labelOnly="1" outline="0" fieldPosition="0">
        <references count="2">
          <reference field="1" count="1" selected="0">
            <x v="189"/>
          </reference>
          <reference field="2" count="1">
            <x v="318"/>
          </reference>
        </references>
      </pivotArea>
    </format>
    <format dxfId="17031">
      <pivotArea dataOnly="0" labelOnly="1" outline="0" fieldPosition="0">
        <references count="2">
          <reference field="1" count="1" selected="0">
            <x v="190"/>
          </reference>
          <reference field="2" count="1">
            <x v="317"/>
          </reference>
        </references>
      </pivotArea>
    </format>
    <format dxfId="17030">
      <pivotArea dataOnly="0" labelOnly="1" outline="0" fieldPosition="0">
        <references count="2">
          <reference field="1" count="1" selected="0">
            <x v="191"/>
          </reference>
          <reference field="2" count="1">
            <x v="316"/>
          </reference>
        </references>
      </pivotArea>
    </format>
    <format dxfId="17029">
      <pivotArea dataOnly="0" labelOnly="1" outline="0" fieldPosition="0">
        <references count="2">
          <reference field="1" count="1" selected="0">
            <x v="192"/>
          </reference>
          <reference field="2" count="1">
            <x v="315"/>
          </reference>
        </references>
      </pivotArea>
    </format>
    <format dxfId="17028">
      <pivotArea dataOnly="0" labelOnly="1" outline="0" fieldPosition="0">
        <references count="2">
          <reference field="1" count="1" selected="0">
            <x v="193"/>
          </reference>
          <reference field="2" count="1">
            <x v="314"/>
          </reference>
        </references>
      </pivotArea>
    </format>
    <format dxfId="17027">
      <pivotArea dataOnly="0" labelOnly="1" outline="0" fieldPosition="0">
        <references count="2">
          <reference field="1" count="1" selected="0">
            <x v="194"/>
          </reference>
          <reference field="2" count="1">
            <x v="313"/>
          </reference>
        </references>
      </pivotArea>
    </format>
    <format dxfId="17026">
      <pivotArea dataOnly="0" labelOnly="1" outline="0" fieldPosition="0">
        <references count="2">
          <reference field="1" count="1" selected="0">
            <x v="195"/>
          </reference>
          <reference field="2" count="1">
            <x v="312"/>
          </reference>
        </references>
      </pivotArea>
    </format>
    <format dxfId="17025">
      <pivotArea dataOnly="0" labelOnly="1" outline="0" fieldPosition="0">
        <references count="2">
          <reference field="1" count="1" selected="0">
            <x v="196"/>
          </reference>
          <reference field="2" count="1">
            <x v="311"/>
          </reference>
        </references>
      </pivotArea>
    </format>
    <format dxfId="17024">
      <pivotArea dataOnly="0" labelOnly="1" outline="0" fieldPosition="0">
        <references count="2">
          <reference field="1" count="1" selected="0">
            <x v="197"/>
          </reference>
          <reference field="2" count="1">
            <x v="310"/>
          </reference>
        </references>
      </pivotArea>
    </format>
    <format dxfId="17023">
      <pivotArea dataOnly="0" labelOnly="1" outline="0" fieldPosition="0">
        <references count="2">
          <reference field="1" count="1" selected="0">
            <x v="198"/>
          </reference>
          <reference field="2" count="1">
            <x v="309"/>
          </reference>
        </references>
      </pivotArea>
    </format>
    <format dxfId="17022">
      <pivotArea dataOnly="0" labelOnly="1" outline="0" fieldPosition="0">
        <references count="2">
          <reference field="1" count="1" selected="0">
            <x v="199"/>
          </reference>
          <reference field="2" count="1">
            <x v="308"/>
          </reference>
        </references>
      </pivotArea>
    </format>
    <format dxfId="17021">
      <pivotArea dataOnly="0" labelOnly="1" outline="0" fieldPosition="0">
        <references count="2">
          <reference field="1" count="1" selected="0">
            <x v="200"/>
          </reference>
          <reference field="2" count="1">
            <x v="307"/>
          </reference>
        </references>
      </pivotArea>
    </format>
    <format dxfId="17020">
      <pivotArea dataOnly="0" labelOnly="1" outline="0" fieldPosition="0">
        <references count="2">
          <reference field="1" count="1" selected="0">
            <x v="201"/>
          </reference>
          <reference field="2" count="1">
            <x v="306"/>
          </reference>
        </references>
      </pivotArea>
    </format>
    <format dxfId="17019">
      <pivotArea dataOnly="0" labelOnly="1" outline="0" fieldPosition="0">
        <references count="2">
          <reference field="1" count="1" selected="0">
            <x v="202"/>
          </reference>
          <reference field="2" count="1">
            <x v="305"/>
          </reference>
        </references>
      </pivotArea>
    </format>
    <format dxfId="17018">
      <pivotArea dataOnly="0" labelOnly="1" outline="0" fieldPosition="0">
        <references count="2">
          <reference field="1" count="1" selected="0">
            <x v="203"/>
          </reference>
          <reference field="2" count="1">
            <x v="304"/>
          </reference>
        </references>
      </pivotArea>
    </format>
    <format dxfId="17017">
      <pivotArea dataOnly="0" labelOnly="1" outline="0" fieldPosition="0">
        <references count="2">
          <reference field="1" count="1" selected="0">
            <x v="204"/>
          </reference>
          <reference field="2" count="1">
            <x v="303"/>
          </reference>
        </references>
      </pivotArea>
    </format>
    <format dxfId="17016">
      <pivotArea dataOnly="0" labelOnly="1" outline="0" fieldPosition="0">
        <references count="2">
          <reference field="1" count="1" selected="0">
            <x v="205"/>
          </reference>
          <reference field="2" count="1">
            <x v="302"/>
          </reference>
        </references>
      </pivotArea>
    </format>
    <format dxfId="17015">
      <pivotArea dataOnly="0" labelOnly="1" outline="0" fieldPosition="0">
        <references count="2">
          <reference field="1" count="1" selected="0">
            <x v="206"/>
          </reference>
          <reference field="2" count="1">
            <x v="301"/>
          </reference>
        </references>
      </pivotArea>
    </format>
    <format dxfId="17014">
      <pivotArea dataOnly="0" labelOnly="1" outline="0" fieldPosition="0">
        <references count="2">
          <reference field="1" count="1" selected="0">
            <x v="207"/>
          </reference>
          <reference field="2" count="1">
            <x v="300"/>
          </reference>
        </references>
      </pivotArea>
    </format>
    <format dxfId="17013">
      <pivotArea dataOnly="0" labelOnly="1" outline="0" fieldPosition="0">
        <references count="2">
          <reference field="1" count="1" selected="0">
            <x v="208"/>
          </reference>
          <reference field="2" count="1">
            <x v="299"/>
          </reference>
        </references>
      </pivotArea>
    </format>
    <format dxfId="17012">
      <pivotArea dataOnly="0" labelOnly="1" outline="0" fieldPosition="0">
        <references count="2">
          <reference field="1" count="1" selected="0">
            <x v="209"/>
          </reference>
          <reference field="2" count="1">
            <x v="298"/>
          </reference>
        </references>
      </pivotArea>
    </format>
    <format dxfId="17011">
      <pivotArea dataOnly="0" labelOnly="1" outline="0" fieldPosition="0">
        <references count="2">
          <reference field="1" count="1" selected="0">
            <x v="210"/>
          </reference>
          <reference field="2" count="1">
            <x v="297"/>
          </reference>
        </references>
      </pivotArea>
    </format>
    <format dxfId="17010">
      <pivotArea dataOnly="0" labelOnly="1" outline="0" fieldPosition="0">
        <references count="2">
          <reference field="1" count="1" selected="0">
            <x v="211"/>
          </reference>
          <reference field="2" count="1">
            <x v="296"/>
          </reference>
        </references>
      </pivotArea>
    </format>
    <format dxfId="17009">
      <pivotArea dataOnly="0" labelOnly="1" outline="0" fieldPosition="0">
        <references count="2">
          <reference field="1" count="1" selected="0">
            <x v="212"/>
          </reference>
          <reference field="2" count="1">
            <x v="295"/>
          </reference>
        </references>
      </pivotArea>
    </format>
    <format dxfId="17008">
      <pivotArea dataOnly="0" labelOnly="1" outline="0" fieldPosition="0">
        <references count="2">
          <reference field="1" count="1" selected="0">
            <x v="213"/>
          </reference>
          <reference field="2" count="1">
            <x v="294"/>
          </reference>
        </references>
      </pivotArea>
    </format>
    <format dxfId="17007">
      <pivotArea dataOnly="0" labelOnly="1" outline="0" fieldPosition="0">
        <references count="2">
          <reference field="1" count="1" selected="0">
            <x v="214"/>
          </reference>
          <reference field="2" count="1">
            <x v="293"/>
          </reference>
        </references>
      </pivotArea>
    </format>
    <format dxfId="17006">
      <pivotArea dataOnly="0" labelOnly="1" outline="0" fieldPosition="0">
        <references count="2">
          <reference field="1" count="1" selected="0">
            <x v="215"/>
          </reference>
          <reference field="2" count="1">
            <x v="292"/>
          </reference>
        </references>
      </pivotArea>
    </format>
    <format dxfId="17005">
      <pivotArea dataOnly="0" labelOnly="1" outline="0" fieldPosition="0">
        <references count="2">
          <reference field="1" count="1" selected="0">
            <x v="216"/>
          </reference>
          <reference field="2" count="1">
            <x v="291"/>
          </reference>
        </references>
      </pivotArea>
    </format>
    <format dxfId="17004">
      <pivotArea dataOnly="0" labelOnly="1" outline="0" fieldPosition="0">
        <references count="2">
          <reference field="1" count="1" selected="0">
            <x v="217"/>
          </reference>
          <reference field="2" count="1">
            <x v="290"/>
          </reference>
        </references>
      </pivotArea>
    </format>
    <format dxfId="17003">
      <pivotArea dataOnly="0" labelOnly="1" outline="0" fieldPosition="0">
        <references count="2">
          <reference field="1" count="1" selected="0">
            <x v="218"/>
          </reference>
          <reference field="2" count="1">
            <x v="289"/>
          </reference>
        </references>
      </pivotArea>
    </format>
    <format dxfId="17002">
      <pivotArea dataOnly="0" labelOnly="1" outline="0" fieldPosition="0">
        <references count="2">
          <reference field="1" count="1" selected="0">
            <x v="219"/>
          </reference>
          <reference field="2" count="1">
            <x v="288"/>
          </reference>
        </references>
      </pivotArea>
    </format>
    <format dxfId="17001">
      <pivotArea dataOnly="0" labelOnly="1" outline="0" fieldPosition="0">
        <references count="2">
          <reference field="1" count="1" selected="0">
            <x v="220"/>
          </reference>
          <reference field="2" count="1">
            <x v="287"/>
          </reference>
        </references>
      </pivotArea>
    </format>
    <format dxfId="17000">
      <pivotArea dataOnly="0" labelOnly="1" outline="0" fieldPosition="0">
        <references count="2">
          <reference field="1" count="1" selected="0">
            <x v="221"/>
          </reference>
          <reference field="2" count="1">
            <x v="286"/>
          </reference>
        </references>
      </pivotArea>
    </format>
    <format dxfId="16999">
      <pivotArea dataOnly="0" labelOnly="1" outline="0" fieldPosition="0">
        <references count="2">
          <reference field="1" count="1" selected="0">
            <x v="222"/>
          </reference>
          <reference field="2" count="1">
            <x v="285"/>
          </reference>
        </references>
      </pivotArea>
    </format>
    <format dxfId="16998">
      <pivotArea dataOnly="0" labelOnly="1" outline="0" fieldPosition="0">
        <references count="2">
          <reference field="1" count="1" selected="0">
            <x v="223"/>
          </reference>
          <reference field="2" count="1">
            <x v="284"/>
          </reference>
        </references>
      </pivotArea>
    </format>
    <format dxfId="16997">
      <pivotArea dataOnly="0" labelOnly="1" outline="0" fieldPosition="0">
        <references count="2">
          <reference field="1" count="1" selected="0">
            <x v="224"/>
          </reference>
          <reference field="2" count="1">
            <x v="283"/>
          </reference>
        </references>
      </pivotArea>
    </format>
    <format dxfId="16996">
      <pivotArea dataOnly="0" labelOnly="1" outline="0" fieldPosition="0">
        <references count="2">
          <reference field="1" count="1" selected="0">
            <x v="225"/>
          </reference>
          <reference field="2" count="1">
            <x v="282"/>
          </reference>
        </references>
      </pivotArea>
    </format>
    <format dxfId="16995">
      <pivotArea dataOnly="0" labelOnly="1" outline="0" fieldPosition="0">
        <references count="2">
          <reference field="1" count="1" selected="0">
            <x v="226"/>
          </reference>
          <reference field="2" count="1">
            <x v="281"/>
          </reference>
        </references>
      </pivotArea>
    </format>
    <format dxfId="16994">
      <pivotArea dataOnly="0" labelOnly="1" outline="0" fieldPosition="0">
        <references count="2">
          <reference field="1" count="1" selected="0">
            <x v="227"/>
          </reference>
          <reference field="2" count="1">
            <x v="280"/>
          </reference>
        </references>
      </pivotArea>
    </format>
    <format dxfId="16993">
      <pivotArea dataOnly="0" labelOnly="1" outline="0" fieldPosition="0">
        <references count="2">
          <reference field="1" count="1" selected="0">
            <x v="228"/>
          </reference>
          <reference field="2" count="1">
            <x v="279"/>
          </reference>
        </references>
      </pivotArea>
    </format>
    <format dxfId="16992">
      <pivotArea dataOnly="0" labelOnly="1" outline="0" fieldPosition="0">
        <references count="2">
          <reference field="1" count="1" selected="0">
            <x v="229"/>
          </reference>
          <reference field="2" count="1">
            <x v="278"/>
          </reference>
        </references>
      </pivotArea>
    </format>
    <format dxfId="16991">
      <pivotArea dataOnly="0" labelOnly="1" outline="0" fieldPosition="0">
        <references count="2">
          <reference field="1" count="1" selected="0">
            <x v="230"/>
          </reference>
          <reference field="2" count="1">
            <x v="277"/>
          </reference>
        </references>
      </pivotArea>
    </format>
    <format dxfId="16990">
      <pivotArea dataOnly="0" labelOnly="1" outline="0" fieldPosition="0">
        <references count="2">
          <reference field="1" count="1" selected="0">
            <x v="231"/>
          </reference>
          <reference field="2" count="1">
            <x v="276"/>
          </reference>
        </references>
      </pivotArea>
    </format>
    <format dxfId="16989">
      <pivotArea dataOnly="0" labelOnly="1" outline="0" fieldPosition="0">
        <references count="2">
          <reference field="1" count="1" selected="0">
            <x v="232"/>
          </reference>
          <reference field="2" count="1">
            <x v="275"/>
          </reference>
        </references>
      </pivotArea>
    </format>
    <format dxfId="16988">
      <pivotArea dataOnly="0" labelOnly="1" outline="0" fieldPosition="0">
        <references count="2">
          <reference field="1" count="1" selected="0">
            <x v="233"/>
          </reference>
          <reference field="2" count="1">
            <x v="274"/>
          </reference>
        </references>
      </pivotArea>
    </format>
    <format dxfId="16987">
      <pivotArea dataOnly="0" labelOnly="1" outline="0" fieldPosition="0">
        <references count="2">
          <reference field="1" count="1" selected="0">
            <x v="234"/>
          </reference>
          <reference field="2" count="1">
            <x v="273"/>
          </reference>
        </references>
      </pivotArea>
    </format>
    <format dxfId="16986">
      <pivotArea dataOnly="0" labelOnly="1" outline="0" fieldPosition="0">
        <references count="2">
          <reference field="1" count="1" selected="0">
            <x v="235"/>
          </reference>
          <reference field="2" count="1">
            <x v="272"/>
          </reference>
        </references>
      </pivotArea>
    </format>
    <format dxfId="16985">
      <pivotArea dataOnly="0" labelOnly="1" outline="0" fieldPosition="0">
        <references count="2">
          <reference field="1" count="1" selected="0">
            <x v="236"/>
          </reference>
          <reference field="2" count="1">
            <x v="271"/>
          </reference>
        </references>
      </pivotArea>
    </format>
    <format dxfId="16984">
      <pivotArea dataOnly="0" labelOnly="1" outline="0" fieldPosition="0">
        <references count="2">
          <reference field="1" count="1" selected="0">
            <x v="237"/>
          </reference>
          <reference field="2" count="1">
            <x v="270"/>
          </reference>
        </references>
      </pivotArea>
    </format>
    <format dxfId="16983">
      <pivotArea dataOnly="0" labelOnly="1" outline="0" fieldPosition="0">
        <references count="2">
          <reference field="1" count="1" selected="0">
            <x v="238"/>
          </reference>
          <reference field="2" count="1">
            <x v="269"/>
          </reference>
        </references>
      </pivotArea>
    </format>
    <format dxfId="16982">
      <pivotArea dataOnly="0" labelOnly="1" outline="0" fieldPosition="0">
        <references count="2">
          <reference field="1" count="1" selected="0">
            <x v="239"/>
          </reference>
          <reference field="2" count="1">
            <x v="268"/>
          </reference>
        </references>
      </pivotArea>
    </format>
    <format dxfId="16981">
      <pivotArea dataOnly="0" labelOnly="1" outline="0" fieldPosition="0">
        <references count="2">
          <reference field="1" count="1" selected="0">
            <x v="240"/>
          </reference>
          <reference field="2" count="1">
            <x v="267"/>
          </reference>
        </references>
      </pivotArea>
    </format>
    <format dxfId="16980">
      <pivotArea dataOnly="0" labelOnly="1" outline="0" fieldPosition="0">
        <references count="2">
          <reference field="1" count="1" selected="0">
            <x v="241"/>
          </reference>
          <reference field="2" count="1">
            <x v="266"/>
          </reference>
        </references>
      </pivotArea>
    </format>
    <format dxfId="16979">
      <pivotArea dataOnly="0" labelOnly="1" outline="0" fieldPosition="0">
        <references count="2">
          <reference field="1" count="1" selected="0">
            <x v="242"/>
          </reference>
          <reference field="2" count="1">
            <x v="265"/>
          </reference>
        </references>
      </pivotArea>
    </format>
    <format dxfId="16978">
      <pivotArea dataOnly="0" labelOnly="1" outline="0" fieldPosition="0">
        <references count="2">
          <reference field="1" count="1" selected="0">
            <x v="243"/>
          </reference>
          <reference field="2" count="1">
            <x v="264"/>
          </reference>
        </references>
      </pivotArea>
    </format>
    <format dxfId="16977">
      <pivotArea dataOnly="0" labelOnly="1" outline="0" fieldPosition="0">
        <references count="2">
          <reference field="1" count="1" selected="0">
            <x v="244"/>
          </reference>
          <reference field="2" count="1">
            <x v="263"/>
          </reference>
        </references>
      </pivotArea>
    </format>
    <format dxfId="16976">
      <pivotArea dataOnly="0" labelOnly="1" outline="0" fieldPosition="0">
        <references count="2">
          <reference field="1" count="1" selected="0">
            <x v="245"/>
          </reference>
          <reference field="2" count="1">
            <x v="262"/>
          </reference>
        </references>
      </pivotArea>
    </format>
    <format dxfId="16975">
      <pivotArea dataOnly="0" labelOnly="1" outline="0" fieldPosition="0">
        <references count="2">
          <reference field="1" count="1" selected="0">
            <x v="246"/>
          </reference>
          <reference field="2" count="1">
            <x v="261"/>
          </reference>
        </references>
      </pivotArea>
    </format>
    <format dxfId="16974">
      <pivotArea dataOnly="0" labelOnly="1" outline="0" fieldPosition="0">
        <references count="2">
          <reference field="1" count="1" selected="0">
            <x v="247"/>
          </reference>
          <reference field="2" count="1">
            <x v="260"/>
          </reference>
        </references>
      </pivotArea>
    </format>
    <format dxfId="16973">
      <pivotArea dataOnly="0" labelOnly="1" outline="0" fieldPosition="0">
        <references count="2">
          <reference field="1" count="1" selected="0">
            <x v="248"/>
          </reference>
          <reference field="2" count="1">
            <x v="259"/>
          </reference>
        </references>
      </pivotArea>
    </format>
    <format dxfId="16972">
      <pivotArea dataOnly="0" labelOnly="1" outline="0" fieldPosition="0">
        <references count="2">
          <reference field="1" count="1" selected="0">
            <x v="249"/>
          </reference>
          <reference field="2" count="1">
            <x v="258"/>
          </reference>
        </references>
      </pivotArea>
    </format>
    <format dxfId="16971">
      <pivotArea dataOnly="0" labelOnly="1" outline="0" fieldPosition="0">
        <references count="2">
          <reference field="1" count="1" selected="0">
            <x v="250"/>
          </reference>
          <reference field="2" count="1">
            <x v="257"/>
          </reference>
        </references>
      </pivotArea>
    </format>
    <format dxfId="16970">
      <pivotArea dataOnly="0" labelOnly="1" outline="0" fieldPosition="0">
        <references count="2">
          <reference field="1" count="1" selected="0">
            <x v="251"/>
          </reference>
          <reference field="2" count="1">
            <x v="256"/>
          </reference>
        </references>
      </pivotArea>
    </format>
    <format dxfId="16969">
      <pivotArea dataOnly="0" labelOnly="1" outline="0" fieldPosition="0">
        <references count="2">
          <reference field="1" count="1" selected="0">
            <x v="252"/>
          </reference>
          <reference field="2" count="1">
            <x v="255"/>
          </reference>
        </references>
      </pivotArea>
    </format>
    <format dxfId="16968">
      <pivotArea dataOnly="0" labelOnly="1" outline="0" fieldPosition="0">
        <references count="2">
          <reference field="1" count="1" selected="0">
            <x v="253"/>
          </reference>
          <reference field="2" count="1">
            <x v="254"/>
          </reference>
        </references>
      </pivotArea>
    </format>
    <format dxfId="16967">
      <pivotArea dataOnly="0" labelOnly="1" outline="0" fieldPosition="0">
        <references count="2">
          <reference field="1" count="1" selected="0">
            <x v="254"/>
          </reference>
          <reference field="2" count="1">
            <x v="253"/>
          </reference>
        </references>
      </pivotArea>
    </format>
    <format dxfId="16966">
      <pivotArea dataOnly="0" labelOnly="1" outline="0" fieldPosition="0">
        <references count="2">
          <reference field="1" count="1" selected="0">
            <x v="255"/>
          </reference>
          <reference field="2" count="1">
            <x v="252"/>
          </reference>
        </references>
      </pivotArea>
    </format>
    <format dxfId="16965">
      <pivotArea dataOnly="0" labelOnly="1" outline="0" fieldPosition="0">
        <references count="2">
          <reference field="1" count="1" selected="0">
            <x v="256"/>
          </reference>
          <reference field="2" count="1">
            <x v="251"/>
          </reference>
        </references>
      </pivotArea>
    </format>
    <format dxfId="16964">
      <pivotArea dataOnly="0" labelOnly="1" outline="0" fieldPosition="0">
        <references count="2">
          <reference field="1" count="1" selected="0">
            <x v="257"/>
          </reference>
          <reference field="2" count="1">
            <x v="250"/>
          </reference>
        </references>
      </pivotArea>
    </format>
    <format dxfId="16963">
      <pivotArea dataOnly="0" labelOnly="1" outline="0" fieldPosition="0">
        <references count="2">
          <reference field="1" count="1" selected="0">
            <x v="258"/>
          </reference>
          <reference field="2" count="1">
            <x v="249"/>
          </reference>
        </references>
      </pivotArea>
    </format>
    <format dxfId="16962">
      <pivotArea dataOnly="0" labelOnly="1" outline="0" fieldPosition="0">
        <references count="2">
          <reference field="1" count="1" selected="0">
            <x v="259"/>
          </reference>
          <reference field="2" count="1">
            <x v="248"/>
          </reference>
        </references>
      </pivotArea>
    </format>
    <format dxfId="16961">
      <pivotArea dataOnly="0" labelOnly="1" outline="0" fieldPosition="0">
        <references count="2">
          <reference field="1" count="1" selected="0">
            <x v="260"/>
          </reference>
          <reference field="2" count="1">
            <x v="247"/>
          </reference>
        </references>
      </pivotArea>
    </format>
    <format dxfId="16960">
      <pivotArea dataOnly="0" labelOnly="1" outline="0" fieldPosition="0">
        <references count="2">
          <reference field="1" count="1" selected="0">
            <x v="261"/>
          </reference>
          <reference field="2" count="1">
            <x v="246"/>
          </reference>
        </references>
      </pivotArea>
    </format>
    <format dxfId="16959">
      <pivotArea dataOnly="0" labelOnly="1" outline="0" fieldPosition="0">
        <references count="2">
          <reference field="1" count="1" selected="0">
            <x v="262"/>
          </reference>
          <reference field="2" count="1">
            <x v="245"/>
          </reference>
        </references>
      </pivotArea>
    </format>
    <format dxfId="16958">
      <pivotArea dataOnly="0" labelOnly="1" outline="0" fieldPosition="0">
        <references count="2">
          <reference field="1" count="1" selected="0">
            <x v="263"/>
          </reference>
          <reference field="2" count="1">
            <x v="244"/>
          </reference>
        </references>
      </pivotArea>
    </format>
    <format dxfId="16957">
      <pivotArea dataOnly="0" labelOnly="1" outline="0" fieldPosition="0">
        <references count="2">
          <reference field="1" count="1" selected="0">
            <x v="264"/>
          </reference>
          <reference field="2" count="1">
            <x v="243"/>
          </reference>
        </references>
      </pivotArea>
    </format>
    <format dxfId="16956">
      <pivotArea dataOnly="0" labelOnly="1" outline="0" fieldPosition="0">
        <references count="2">
          <reference field="1" count="1" selected="0">
            <x v="265"/>
          </reference>
          <reference field="2" count="1">
            <x v="242"/>
          </reference>
        </references>
      </pivotArea>
    </format>
    <format dxfId="16955">
      <pivotArea dataOnly="0" labelOnly="1" outline="0" fieldPosition="0">
        <references count="2">
          <reference field="1" count="1" selected="0">
            <x v="266"/>
          </reference>
          <reference field="2" count="1">
            <x v="241"/>
          </reference>
        </references>
      </pivotArea>
    </format>
    <format dxfId="16954">
      <pivotArea dataOnly="0" labelOnly="1" outline="0" fieldPosition="0">
        <references count="2">
          <reference field="1" count="1" selected="0">
            <x v="267"/>
          </reference>
          <reference field="2" count="1">
            <x v="240"/>
          </reference>
        </references>
      </pivotArea>
    </format>
    <format dxfId="16953">
      <pivotArea dataOnly="0" labelOnly="1" outline="0" fieldPosition="0">
        <references count="2">
          <reference field="1" count="1" selected="0">
            <x v="268"/>
          </reference>
          <reference field="2" count="1">
            <x v="239"/>
          </reference>
        </references>
      </pivotArea>
    </format>
    <format dxfId="16952">
      <pivotArea dataOnly="0" labelOnly="1" outline="0" fieldPosition="0">
        <references count="2">
          <reference field="1" count="1" selected="0">
            <x v="269"/>
          </reference>
          <reference field="2" count="1">
            <x v="238"/>
          </reference>
        </references>
      </pivotArea>
    </format>
    <format dxfId="16951">
      <pivotArea dataOnly="0" labelOnly="1" outline="0" fieldPosition="0">
        <references count="2">
          <reference field="1" count="1" selected="0">
            <x v="270"/>
          </reference>
          <reference field="2" count="1">
            <x v="237"/>
          </reference>
        </references>
      </pivotArea>
    </format>
    <format dxfId="16950">
      <pivotArea dataOnly="0" labelOnly="1" outline="0" fieldPosition="0">
        <references count="2">
          <reference field="1" count="1" selected="0">
            <x v="271"/>
          </reference>
          <reference field="2" count="1">
            <x v="236"/>
          </reference>
        </references>
      </pivotArea>
    </format>
    <format dxfId="16949">
      <pivotArea dataOnly="0" labelOnly="1" outline="0" fieldPosition="0">
        <references count="2">
          <reference field="1" count="1" selected="0">
            <x v="272"/>
          </reference>
          <reference field="2" count="1">
            <x v="235"/>
          </reference>
        </references>
      </pivotArea>
    </format>
    <format dxfId="16948">
      <pivotArea dataOnly="0" labelOnly="1" outline="0" fieldPosition="0">
        <references count="2">
          <reference field="1" count="1" selected="0">
            <x v="273"/>
          </reference>
          <reference field="2" count="1">
            <x v="234"/>
          </reference>
        </references>
      </pivotArea>
    </format>
    <format dxfId="16947">
      <pivotArea dataOnly="0" labelOnly="1" outline="0" fieldPosition="0">
        <references count="2">
          <reference field="1" count="1" selected="0">
            <x v="274"/>
          </reference>
          <reference field="2" count="1">
            <x v="233"/>
          </reference>
        </references>
      </pivotArea>
    </format>
    <format dxfId="16946">
      <pivotArea dataOnly="0" labelOnly="1" outline="0" fieldPosition="0">
        <references count="2">
          <reference field="1" count="1" selected="0">
            <x v="275"/>
          </reference>
          <reference field="2" count="1">
            <x v="232"/>
          </reference>
        </references>
      </pivotArea>
    </format>
    <format dxfId="16945">
      <pivotArea dataOnly="0" labelOnly="1" outline="0" fieldPosition="0">
        <references count="2">
          <reference field="1" count="1" selected="0">
            <x v="276"/>
          </reference>
          <reference field="2" count="1">
            <x v="231"/>
          </reference>
        </references>
      </pivotArea>
    </format>
    <format dxfId="16944">
      <pivotArea dataOnly="0" labelOnly="1" outline="0" fieldPosition="0">
        <references count="2">
          <reference field="1" count="1" selected="0">
            <x v="277"/>
          </reference>
          <reference field="2" count="1">
            <x v="230"/>
          </reference>
        </references>
      </pivotArea>
    </format>
    <format dxfId="16943">
      <pivotArea dataOnly="0" labelOnly="1" outline="0" fieldPosition="0">
        <references count="2">
          <reference field="1" count="1" selected="0">
            <x v="278"/>
          </reference>
          <reference field="2" count="1">
            <x v="229"/>
          </reference>
        </references>
      </pivotArea>
    </format>
    <format dxfId="16942">
      <pivotArea dataOnly="0" labelOnly="1" outline="0" fieldPosition="0">
        <references count="2">
          <reference field="1" count="1" selected="0">
            <x v="279"/>
          </reference>
          <reference field="2" count="1">
            <x v="228"/>
          </reference>
        </references>
      </pivotArea>
    </format>
    <format dxfId="16941">
      <pivotArea dataOnly="0" labelOnly="1" outline="0" fieldPosition="0">
        <references count="2">
          <reference field="1" count="1" selected="0">
            <x v="280"/>
          </reference>
          <reference field="2" count="1">
            <x v="227"/>
          </reference>
        </references>
      </pivotArea>
    </format>
    <format dxfId="16940">
      <pivotArea dataOnly="0" labelOnly="1" outline="0" fieldPosition="0">
        <references count="2">
          <reference field="1" count="1" selected="0">
            <x v="281"/>
          </reference>
          <reference field="2" count="1">
            <x v="226"/>
          </reference>
        </references>
      </pivotArea>
    </format>
    <format dxfId="16939">
      <pivotArea dataOnly="0" labelOnly="1" outline="0" fieldPosition="0">
        <references count="2">
          <reference field="1" count="1" selected="0">
            <x v="282"/>
          </reference>
          <reference field="2" count="1">
            <x v="225"/>
          </reference>
        </references>
      </pivotArea>
    </format>
    <format dxfId="16938">
      <pivotArea dataOnly="0" labelOnly="1" outline="0" fieldPosition="0">
        <references count="2">
          <reference field="1" count="1" selected="0">
            <x v="283"/>
          </reference>
          <reference field="2" count="1">
            <x v="224"/>
          </reference>
        </references>
      </pivotArea>
    </format>
    <format dxfId="16937">
      <pivotArea dataOnly="0" labelOnly="1" outline="0" fieldPosition="0">
        <references count="2">
          <reference field="1" count="1" selected="0">
            <x v="284"/>
          </reference>
          <reference field="2" count="1">
            <x v="223"/>
          </reference>
        </references>
      </pivotArea>
    </format>
    <format dxfId="16936">
      <pivotArea dataOnly="0" labelOnly="1" outline="0" fieldPosition="0">
        <references count="2">
          <reference field="1" count="1" selected="0">
            <x v="285"/>
          </reference>
          <reference field="2" count="1">
            <x v="222"/>
          </reference>
        </references>
      </pivotArea>
    </format>
    <format dxfId="16935">
      <pivotArea dataOnly="0" labelOnly="1" outline="0" fieldPosition="0">
        <references count="2">
          <reference field="1" count="1" selected="0">
            <x v="286"/>
          </reference>
          <reference field="2" count="1">
            <x v="221"/>
          </reference>
        </references>
      </pivotArea>
    </format>
    <format dxfId="16934">
      <pivotArea dataOnly="0" labelOnly="1" outline="0" fieldPosition="0">
        <references count="2">
          <reference field="1" count="1" selected="0">
            <x v="287"/>
          </reference>
          <reference field="2" count="1">
            <x v="220"/>
          </reference>
        </references>
      </pivotArea>
    </format>
    <format dxfId="16933">
      <pivotArea dataOnly="0" labelOnly="1" outline="0" fieldPosition="0">
        <references count="2">
          <reference field="1" count="1" selected="0">
            <x v="288"/>
          </reference>
          <reference field="2" count="1">
            <x v="219"/>
          </reference>
        </references>
      </pivotArea>
    </format>
    <format dxfId="16932">
      <pivotArea dataOnly="0" labelOnly="1" outline="0" fieldPosition="0">
        <references count="2">
          <reference field="1" count="1" selected="0">
            <x v="289"/>
          </reference>
          <reference field="2" count="1">
            <x v="218"/>
          </reference>
        </references>
      </pivotArea>
    </format>
    <format dxfId="16931">
      <pivotArea dataOnly="0" labelOnly="1" outline="0" fieldPosition="0">
        <references count="2">
          <reference field="1" count="1" selected="0">
            <x v="290"/>
          </reference>
          <reference field="2" count="1">
            <x v="217"/>
          </reference>
        </references>
      </pivotArea>
    </format>
    <format dxfId="16930">
      <pivotArea dataOnly="0" labelOnly="1" outline="0" fieldPosition="0">
        <references count="2">
          <reference field="1" count="1" selected="0">
            <x v="291"/>
          </reference>
          <reference field="2" count="1">
            <x v="216"/>
          </reference>
        </references>
      </pivotArea>
    </format>
    <format dxfId="16929">
      <pivotArea dataOnly="0" labelOnly="1" outline="0" fieldPosition="0">
        <references count="2">
          <reference field="1" count="1" selected="0">
            <x v="292"/>
          </reference>
          <reference field="2" count="1">
            <x v="215"/>
          </reference>
        </references>
      </pivotArea>
    </format>
    <format dxfId="16928">
      <pivotArea dataOnly="0" labelOnly="1" outline="0" fieldPosition="0">
        <references count="2">
          <reference field="1" count="1" selected="0">
            <x v="293"/>
          </reference>
          <reference field="2" count="1">
            <x v="214"/>
          </reference>
        </references>
      </pivotArea>
    </format>
    <format dxfId="16927">
      <pivotArea dataOnly="0" labelOnly="1" outline="0" fieldPosition="0">
        <references count="2">
          <reference field="1" count="1" selected="0">
            <x v="294"/>
          </reference>
          <reference field="2" count="1">
            <x v="213"/>
          </reference>
        </references>
      </pivotArea>
    </format>
    <format dxfId="16926">
      <pivotArea dataOnly="0" labelOnly="1" outline="0" fieldPosition="0">
        <references count="2">
          <reference field="1" count="1" selected="0">
            <x v="295"/>
          </reference>
          <reference field="2" count="1">
            <x v="212"/>
          </reference>
        </references>
      </pivotArea>
    </format>
    <format dxfId="16925">
      <pivotArea dataOnly="0" labelOnly="1" outline="0" fieldPosition="0">
        <references count="2">
          <reference field="1" count="1" selected="0">
            <x v="296"/>
          </reference>
          <reference field="2" count="1">
            <x v="211"/>
          </reference>
        </references>
      </pivotArea>
    </format>
    <format dxfId="16924">
      <pivotArea dataOnly="0" labelOnly="1" outline="0" fieldPosition="0">
        <references count="2">
          <reference field="1" count="1" selected="0">
            <x v="297"/>
          </reference>
          <reference field="2" count="1">
            <x v="210"/>
          </reference>
        </references>
      </pivotArea>
    </format>
    <format dxfId="16923">
      <pivotArea dataOnly="0" labelOnly="1" outline="0" fieldPosition="0">
        <references count="2">
          <reference field="1" count="1" selected="0">
            <x v="298"/>
          </reference>
          <reference field="2" count="1">
            <x v="209"/>
          </reference>
        </references>
      </pivotArea>
    </format>
    <format dxfId="16922">
      <pivotArea dataOnly="0" labelOnly="1" outline="0" fieldPosition="0">
        <references count="2">
          <reference field="1" count="1" selected="0">
            <x v="299"/>
          </reference>
          <reference field="2" count="1">
            <x v="208"/>
          </reference>
        </references>
      </pivotArea>
    </format>
    <format dxfId="16921">
      <pivotArea dataOnly="0" labelOnly="1" outline="0" fieldPosition="0">
        <references count="2">
          <reference field="1" count="1" selected="0">
            <x v="300"/>
          </reference>
          <reference field="2" count="1">
            <x v="207"/>
          </reference>
        </references>
      </pivotArea>
    </format>
    <format dxfId="16920">
      <pivotArea dataOnly="0" labelOnly="1" outline="0" fieldPosition="0">
        <references count="2">
          <reference field="1" count="1" selected="0">
            <x v="301"/>
          </reference>
          <reference field="2" count="1">
            <x v="206"/>
          </reference>
        </references>
      </pivotArea>
    </format>
    <format dxfId="16919">
      <pivotArea dataOnly="0" labelOnly="1" outline="0" fieldPosition="0">
        <references count="2">
          <reference field="1" count="1" selected="0">
            <x v="302"/>
          </reference>
          <reference field="2" count="1">
            <x v="205"/>
          </reference>
        </references>
      </pivotArea>
    </format>
    <format dxfId="16918">
      <pivotArea dataOnly="0" labelOnly="1" outline="0" fieldPosition="0">
        <references count="2">
          <reference field="1" count="1" selected="0">
            <x v="303"/>
          </reference>
          <reference field="2" count="1">
            <x v="204"/>
          </reference>
        </references>
      </pivotArea>
    </format>
    <format dxfId="16917">
      <pivotArea dataOnly="0" labelOnly="1" outline="0" fieldPosition="0">
        <references count="2">
          <reference field="1" count="1" selected="0">
            <x v="304"/>
          </reference>
          <reference field="2" count="1">
            <x v="203"/>
          </reference>
        </references>
      </pivotArea>
    </format>
    <format dxfId="16916">
      <pivotArea dataOnly="0" labelOnly="1" outline="0" fieldPosition="0">
        <references count="2">
          <reference field="1" count="1" selected="0">
            <x v="305"/>
          </reference>
          <reference field="2" count="1">
            <x v="202"/>
          </reference>
        </references>
      </pivotArea>
    </format>
    <format dxfId="16915">
      <pivotArea dataOnly="0" labelOnly="1" outline="0" fieldPosition="0">
        <references count="2">
          <reference field="1" count="1" selected="0">
            <x v="306"/>
          </reference>
          <reference field="2" count="1">
            <x v="201"/>
          </reference>
        </references>
      </pivotArea>
    </format>
    <format dxfId="16914">
      <pivotArea dataOnly="0" labelOnly="1" outline="0" fieldPosition="0">
        <references count="2">
          <reference field="1" count="1" selected="0">
            <x v="307"/>
          </reference>
          <reference field="2" count="1">
            <x v="200"/>
          </reference>
        </references>
      </pivotArea>
    </format>
    <format dxfId="16913">
      <pivotArea dataOnly="0" labelOnly="1" outline="0" fieldPosition="0">
        <references count="2">
          <reference field="1" count="1" selected="0">
            <x v="308"/>
          </reference>
          <reference field="2" count="1">
            <x v="199"/>
          </reference>
        </references>
      </pivotArea>
    </format>
    <format dxfId="16912">
      <pivotArea dataOnly="0" labelOnly="1" outline="0" fieldPosition="0">
        <references count="2">
          <reference field="1" count="1" selected="0">
            <x v="309"/>
          </reference>
          <reference field="2" count="1">
            <x v="198"/>
          </reference>
        </references>
      </pivotArea>
    </format>
    <format dxfId="16911">
      <pivotArea dataOnly="0" labelOnly="1" outline="0" fieldPosition="0">
        <references count="2">
          <reference field="1" count="1" selected="0">
            <x v="310"/>
          </reference>
          <reference field="2" count="1">
            <x v="197"/>
          </reference>
        </references>
      </pivotArea>
    </format>
    <format dxfId="16910">
      <pivotArea dataOnly="0" labelOnly="1" outline="0" fieldPosition="0">
        <references count="2">
          <reference field="1" count="1" selected="0">
            <x v="311"/>
          </reference>
          <reference field="2" count="1">
            <x v="196"/>
          </reference>
        </references>
      </pivotArea>
    </format>
    <format dxfId="16909">
      <pivotArea dataOnly="0" labelOnly="1" outline="0" fieldPosition="0">
        <references count="2">
          <reference field="1" count="1" selected="0">
            <x v="312"/>
          </reference>
          <reference field="2" count="1">
            <x v="195"/>
          </reference>
        </references>
      </pivotArea>
    </format>
    <format dxfId="16908">
      <pivotArea dataOnly="0" labelOnly="1" outline="0" fieldPosition="0">
        <references count="2">
          <reference field="1" count="1" selected="0">
            <x v="313"/>
          </reference>
          <reference field="2" count="1">
            <x v="194"/>
          </reference>
        </references>
      </pivotArea>
    </format>
    <format dxfId="16907">
      <pivotArea dataOnly="0" labelOnly="1" outline="0" fieldPosition="0">
        <references count="2">
          <reference field="1" count="1" selected="0">
            <x v="314"/>
          </reference>
          <reference field="2" count="1">
            <x v="193"/>
          </reference>
        </references>
      </pivotArea>
    </format>
    <format dxfId="16906">
      <pivotArea dataOnly="0" labelOnly="1" outline="0" fieldPosition="0">
        <references count="2">
          <reference field="1" count="1" selected="0">
            <x v="315"/>
          </reference>
          <reference field="2" count="1">
            <x v="192"/>
          </reference>
        </references>
      </pivotArea>
    </format>
    <format dxfId="16905">
      <pivotArea dataOnly="0" labelOnly="1" outline="0" fieldPosition="0">
        <references count="2">
          <reference field="1" count="1" selected="0">
            <x v="316"/>
          </reference>
          <reference field="2" count="1">
            <x v="191"/>
          </reference>
        </references>
      </pivotArea>
    </format>
    <format dxfId="16904">
      <pivotArea dataOnly="0" labelOnly="1" outline="0" fieldPosition="0">
        <references count="2">
          <reference field="1" count="1" selected="0">
            <x v="317"/>
          </reference>
          <reference field="2" count="1">
            <x v="190"/>
          </reference>
        </references>
      </pivotArea>
    </format>
    <format dxfId="16903">
      <pivotArea dataOnly="0" labelOnly="1" outline="0" fieldPosition="0">
        <references count="2">
          <reference field="1" count="1" selected="0">
            <x v="318"/>
          </reference>
          <reference field="2" count="1">
            <x v="189"/>
          </reference>
        </references>
      </pivotArea>
    </format>
    <format dxfId="16902">
      <pivotArea dataOnly="0" labelOnly="1" outline="0" fieldPosition="0">
        <references count="2">
          <reference field="1" count="1" selected="0">
            <x v="319"/>
          </reference>
          <reference field="2" count="1">
            <x v="188"/>
          </reference>
        </references>
      </pivotArea>
    </format>
    <format dxfId="16901">
      <pivotArea dataOnly="0" labelOnly="1" outline="0" fieldPosition="0">
        <references count="2">
          <reference field="1" count="1" selected="0">
            <x v="320"/>
          </reference>
          <reference field="2" count="1">
            <x v="187"/>
          </reference>
        </references>
      </pivotArea>
    </format>
    <format dxfId="16900">
      <pivotArea dataOnly="0" labelOnly="1" outline="0" fieldPosition="0">
        <references count="2">
          <reference field="1" count="1" selected="0">
            <x v="321"/>
          </reference>
          <reference field="2" count="1">
            <x v="186"/>
          </reference>
        </references>
      </pivotArea>
    </format>
    <format dxfId="16899">
      <pivotArea dataOnly="0" labelOnly="1" outline="0" fieldPosition="0">
        <references count="2">
          <reference field="1" count="1" selected="0">
            <x v="322"/>
          </reference>
          <reference field="2" count="1">
            <x v="185"/>
          </reference>
        </references>
      </pivotArea>
    </format>
    <format dxfId="16898">
      <pivotArea dataOnly="0" labelOnly="1" outline="0" fieldPosition="0">
        <references count="2">
          <reference field="1" count="1" selected="0">
            <x v="323"/>
          </reference>
          <reference field="2" count="1">
            <x v="184"/>
          </reference>
        </references>
      </pivotArea>
    </format>
    <format dxfId="16897">
      <pivotArea dataOnly="0" labelOnly="1" outline="0" fieldPosition="0">
        <references count="2">
          <reference field="1" count="1" selected="0">
            <x v="324"/>
          </reference>
          <reference field="2" count="1">
            <x v="183"/>
          </reference>
        </references>
      </pivotArea>
    </format>
    <format dxfId="16896">
      <pivotArea dataOnly="0" labelOnly="1" outline="0" fieldPosition="0">
        <references count="2">
          <reference field="1" count="1" selected="0">
            <x v="325"/>
          </reference>
          <reference field="2" count="1">
            <x v="182"/>
          </reference>
        </references>
      </pivotArea>
    </format>
    <format dxfId="16895">
      <pivotArea dataOnly="0" labelOnly="1" outline="0" fieldPosition="0">
        <references count="2">
          <reference field="1" count="1" selected="0">
            <x v="326"/>
          </reference>
          <reference field="2" count="1">
            <x v="181"/>
          </reference>
        </references>
      </pivotArea>
    </format>
    <format dxfId="16894">
      <pivotArea dataOnly="0" labelOnly="1" outline="0" fieldPosition="0">
        <references count="2">
          <reference field="1" count="1" selected="0">
            <x v="327"/>
          </reference>
          <reference field="2" count="1">
            <x v="180"/>
          </reference>
        </references>
      </pivotArea>
    </format>
    <format dxfId="16893">
      <pivotArea dataOnly="0" labelOnly="1" outline="0" fieldPosition="0">
        <references count="2">
          <reference field="1" count="1" selected="0">
            <x v="328"/>
          </reference>
          <reference field="2" count="1">
            <x v="179"/>
          </reference>
        </references>
      </pivotArea>
    </format>
    <format dxfId="16892">
      <pivotArea dataOnly="0" labelOnly="1" outline="0" fieldPosition="0">
        <references count="2">
          <reference field="1" count="1" selected="0">
            <x v="329"/>
          </reference>
          <reference field="2" count="1">
            <x v="178"/>
          </reference>
        </references>
      </pivotArea>
    </format>
    <format dxfId="16891">
      <pivotArea dataOnly="0" labelOnly="1" outline="0" fieldPosition="0">
        <references count="2">
          <reference field="1" count="1" selected="0">
            <x v="330"/>
          </reference>
          <reference field="2" count="1">
            <x v="177"/>
          </reference>
        </references>
      </pivotArea>
    </format>
    <format dxfId="16890">
      <pivotArea dataOnly="0" labelOnly="1" outline="0" fieldPosition="0">
        <references count="2">
          <reference field="1" count="1" selected="0">
            <x v="331"/>
          </reference>
          <reference field="2" count="1">
            <x v="176"/>
          </reference>
        </references>
      </pivotArea>
    </format>
    <format dxfId="16889">
      <pivotArea dataOnly="0" labelOnly="1" outline="0" fieldPosition="0">
        <references count="2">
          <reference field="1" count="1" selected="0">
            <x v="332"/>
          </reference>
          <reference field="2" count="1">
            <x v="175"/>
          </reference>
        </references>
      </pivotArea>
    </format>
    <format dxfId="16888">
      <pivotArea dataOnly="0" labelOnly="1" outline="0" fieldPosition="0">
        <references count="2">
          <reference field="1" count="1" selected="0">
            <x v="333"/>
          </reference>
          <reference field="2" count="1">
            <x v="174"/>
          </reference>
        </references>
      </pivotArea>
    </format>
    <format dxfId="16887">
      <pivotArea dataOnly="0" labelOnly="1" outline="0" fieldPosition="0">
        <references count="2">
          <reference field="1" count="1" selected="0">
            <x v="334"/>
          </reference>
          <reference field="2" count="1">
            <x v="173"/>
          </reference>
        </references>
      </pivotArea>
    </format>
    <format dxfId="16886">
      <pivotArea dataOnly="0" labelOnly="1" outline="0" fieldPosition="0">
        <references count="2">
          <reference field="1" count="1" selected="0">
            <x v="335"/>
          </reference>
          <reference field="2" count="1">
            <x v="172"/>
          </reference>
        </references>
      </pivotArea>
    </format>
    <format dxfId="16885">
      <pivotArea dataOnly="0" labelOnly="1" outline="0" fieldPosition="0">
        <references count="2">
          <reference field="1" count="1" selected="0">
            <x v="336"/>
          </reference>
          <reference field="2" count="1">
            <x v="171"/>
          </reference>
        </references>
      </pivotArea>
    </format>
    <format dxfId="16884">
      <pivotArea dataOnly="0" labelOnly="1" outline="0" fieldPosition="0">
        <references count="2">
          <reference field="1" count="1" selected="0">
            <x v="337"/>
          </reference>
          <reference field="2" count="1">
            <x v="170"/>
          </reference>
        </references>
      </pivotArea>
    </format>
    <format dxfId="16883">
      <pivotArea dataOnly="0" labelOnly="1" outline="0" fieldPosition="0">
        <references count="2">
          <reference field="1" count="1" selected="0">
            <x v="338"/>
          </reference>
          <reference field="2" count="1">
            <x v="169"/>
          </reference>
        </references>
      </pivotArea>
    </format>
    <format dxfId="16882">
      <pivotArea dataOnly="0" labelOnly="1" outline="0" fieldPosition="0">
        <references count="2">
          <reference field="1" count="1" selected="0">
            <x v="339"/>
          </reference>
          <reference field="2" count="1">
            <x v="168"/>
          </reference>
        </references>
      </pivotArea>
    </format>
    <format dxfId="16881">
      <pivotArea dataOnly="0" labelOnly="1" outline="0" fieldPosition="0">
        <references count="2">
          <reference field="1" count="1" selected="0">
            <x v="340"/>
          </reference>
          <reference field="2" count="1">
            <x v="167"/>
          </reference>
        </references>
      </pivotArea>
    </format>
    <format dxfId="16880">
      <pivotArea dataOnly="0" labelOnly="1" outline="0" fieldPosition="0">
        <references count="2">
          <reference field="1" count="1" selected="0">
            <x v="341"/>
          </reference>
          <reference field="2" count="1">
            <x v="166"/>
          </reference>
        </references>
      </pivotArea>
    </format>
    <format dxfId="16879">
      <pivotArea dataOnly="0" labelOnly="1" outline="0" fieldPosition="0">
        <references count="2">
          <reference field="1" count="1" selected="0">
            <x v="342"/>
          </reference>
          <reference field="2" count="1">
            <x v="165"/>
          </reference>
        </references>
      </pivotArea>
    </format>
    <format dxfId="16878">
      <pivotArea dataOnly="0" labelOnly="1" outline="0" fieldPosition="0">
        <references count="2">
          <reference field="1" count="1" selected="0">
            <x v="343"/>
          </reference>
          <reference field="2" count="1">
            <x v="164"/>
          </reference>
        </references>
      </pivotArea>
    </format>
    <format dxfId="16877">
      <pivotArea dataOnly="0" labelOnly="1" outline="0" fieldPosition="0">
        <references count="2">
          <reference field="1" count="1" selected="0">
            <x v="344"/>
          </reference>
          <reference field="2" count="1">
            <x v="163"/>
          </reference>
        </references>
      </pivotArea>
    </format>
    <format dxfId="16876">
      <pivotArea dataOnly="0" labelOnly="1" outline="0" fieldPosition="0">
        <references count="2">
          <reference field="1" count="1" selected="0">
            <x v="345"/>
          </reference>
          <reference field="2" count="1">
            <x v="162"/>
          </reference>
        </references>
      </pivotArea>
    </format>
    <format dxfId="16875">
      <pivotArea dataOnly="0" labelOnly="1" outline="0" fieldPosition="0">
        <references count="2">
          <reference field="1" count="1" selected="0">
            <x v="346"/>
          </reference>
          <reference field="2" count="1">
            <x v="161"/>
          </reference>
        </references>
      </pivotArea>
    </format>
    <format dxfId="16874">
      <pivotArea dataOnly="0" labelOnly="1" outline="0" fieldPosition="0">
        <references count="2">
          <reference field="1" count="1" selected="0">
            <x v="347"/>
          </reference>
          <reference field="2" count="1">
            <x v="160"/>
          </reference>
        </references>
      </pivotArea>
    </format>
    <format dxfId="16873">
      <pivotArea dataOnly="0" labelOnly="1" outline="0" fieldPosition="0">
        <references count="2">
          <reference field="1" count="1" selected="0">
            <x v="348"/>
          </reference>
          <reference field="2" count="1">
            <x v="159"/>
          </reference>
        </references>
      </pivotArea>
    </format>
    <format dxfId="16872">
      <pivotArea dataOnly="0" labelOnly="1" outline="0" fieldPosition="0">
        <references count="2">
          <reference field="1" count="1" selected="0">
            <x v="349"/>
          </reference>
          <reference field="2" count="1">
            <x v="158"/>
          </reference>
        </references>
      </pivotArea>
    </format>
    <format dxfId="16871">
      <pivotArea dataOnly="0" labelOnly="1" outline="0" fieldPosition="0">
        <references count="2">
          <reference field="1" count="1" selected="0">
            <x v="350"/>
          </reference>
          <reference field="2" count="1">
            <x v="157"/>
          </reference>
        </references>
      </pivotArea>
    </format>
    <format dxfId="16870">
      <pivotArea dataOnly="0" labelOnly="1" outline="0" fieldPosition="0">
        <references count="2">
          <reference field="1" count="1" selected="0">
            <x v="351"/>
          </reference>
          <reference field="2" count="1">
            <x v="156"/>
          </reference>
        </references>
      </pivotArea>
    </format>
    <format dxfId="16869">
      <pivotArea dataOnly="0" labelOnly="1" outline="0" fieldPosition="0">
        <references count="2">
          <reference field="1" count="1" selected="0">
            <x v="352"/>
          </reference>
          <reference field="2" count="1">
            <x v="155"/>
          </reference>
        </references>
      </pivotArea>
    </format>
    <format dxfId="16868">
      <pivotArea dataOnly="0" labelOnly="1" outline="0" fieldPosition="0">
        <references count="2">
          <reference field="1" count="1" selected="0">
            <x v="353"/>
          </reference>
          <reference field="2" count="1">
            <x v="154"/>
          </reference>
        </references>
      </pivotArea>
    </format>
    <format dxfId="16867">
      <pivotArea dataOnly="0" labelOnly="1" outline="0" fieldPosition="0">
        <references count="2">
          <reference field="1" count="1" selected="0">
            <x v="354"/>
          </reference>
          <reference field="2" count="1">
            <x v="153"/>
          </reference>
        </references>
      </pivotArea>
    </format>
    <format dxfId="16866">
      <pivotArea dataOnly="0" labelOnly="1" outline="0" fieldPosition="0">
        <references count="2">
          <reference field="1" count="1" selected="0">
            <x v="355"/>
          </reference>
          <reference field="2" count="1">
            <x v="152"/>
          </reference>
        </references>
      </pivotArea>
    </format>
    <format dxfId="16865">
      <pivotArea dataOnly="0" labelOnly="1" outline="0" fieldPosition="0">
        <references count="2">
          <reference field="1" count="1" selected="0">
            <x v="356"/>
          </reference>
          <reference field="2" count="1">
            <x v="151"/>
          </reference>
        </references>
      </pivotArea>
    </format>
    <format dxfId="16864">
      <pivotArea dataOnly="0" labelOnly="1" outline="0" fieldPosition="0">
        <references count="2">
          <reference field="1" count="1" selected="0">
            <x v="357"/>
          </reference>
          <reference field="2" count="1">
            <x v="150"/>
          </reference>
        </references>
      </pivotArea>
    </format>
    <format dxfId="16863">
      <pivotArea dataOnly="0" labelOnly="1" outline="0" fieldPosition="0">
        <references count="2">
          <reference field="1" count="1" selected="0">
            <x v="358"/>
          </reference>
          <reference field="2" count="1">
            <x v="149"/>
          </reference>
        </references>
      </pivotArea>
    </format>
    <format dxfId="16862">
      <pivotArea dataOnly="0" labelOnly="1" outline="0" fieldPosition="0">
        <references count="2">
          <reference field="1" count="1" selected="0">
            <x v="359"/>
          </reference>
          <reference field="2" count="1">
            <x v="148"/>
          </reference>
        </references>
      </pivotArea>
    </format>
    <format dxfId="16861">
      <pivotArea dataOnly="0" labelOnly="1" outline="0" fieldPosition="0">
        <references count="2">
          <reference field="1" count="1" selected="0">
            <x v="360"/>
          </reference>
          <reference field="2" count="1">
            <x v="147"/>
          </reference>
        </references>
      </pivotArea>
    </format>
    <format dxfId="16860">
      <pivotArea dataOnly="0" labelOnly="1" outline="0" fieldPosition="0">
        <references count="2">
          <reference field="1" count="1" selected="0">
            <x v="361"/>
          </reference>
          <reference field="2" count="1">
            <x v="146"/>
          </reference>
        </references>
      </pivotArea>
    </format>
    <format dxfId="16859">
      <pivotArea dataOnly="0" labelOnly="1" outline="0" fieldPosition="0">
        <references count="2">
          <reference field="1" count="1" selected="0">
            <x v="362"/>
          </reference>
          <reference field="2" count="1">
            <x v="145"/>
          </reference>
        </references>
      </pivotArea>
    </format>
    <format dxfId="16858">
      <pivotArea dataOnly="0" labelOnly="1" outline="0" fieldPosition="0">
        <references count="2">
          <reference field="1" count="1" selected="0">
            <x v="363"/>
          </reference>
          <reference field="2" count="1">
            <x v="144"/>
          </reference>
        </references>
      </pivotArea>
    </format>
    <format dxfId="16857">
      <pivotArea dataOnly="0" labelOnly="1" outline="0" fieldPosition="0">
        <references count="2">
          <reference field="1" count="1" selected="0">
            <x v="364"/>
          </reference>
          <reference field="2" count="1">
            <x v="143"/>
          </reference>
        </references>
      </pivotArea>
    </format>
    <format dxfId="16856">
      <pivotArea dataOnly="0" labelOnly="1" outline="0" fieldPosition="0">
        <references count="2">
          <reference field="1" count="1" selected="0">
            <x v="365"/>
          </reference>
          <reference field="2" count="1">
            <x v="142"/>
          </reference>
        </references>
      </pivotArea>
    </format>
    <format dxfId="16855">
      <pivotArea dataOnly="0" labelOnly="1" outline="0" fieldPosition="0">
        <references count="2">
          <reference field="1" count="1" selected="0">
            <x v="366"/>
          </reference>
          <reference field="2" count="1">
            <x v="141"/>
          </reference>
        </references>
      </pivotArea>
    </format>
    <format dxfId="16854">
      <pivotArea dataOnly="0" labelOnly="1" outline="0" fieldPosition="0">
        <references count="2">
          <reference field="1" count="1" selected="0">
            <x v="367"/>
          </reference>
          <reference field="2" count="1">
            <x v="140"/>
          </reference>
        </references>
      </pivotArea>
    </format>
    <format dxfId="16853">
      <pivotArea dataOnly="0" labelOnly="1" outline="0" fieldPosition="0">
        <references count="2">
          <reference field="1" count="1" selected="0">
            <x v="368"/>
          </reference>
          <reference field="2" count="1">
            <x v="139"/>
          </reference>
        </references>
      </pivotArea>
    </format>
    <format dxfId="16852">
      <pivotArea dataOnly="0" labelOnly="1" outline="0" fieldPosition="0">
        <references count="2">
          <reference field="1" count="1" selected="0">
            <x v="369"/>
          </reference>
          <reference field="2" count="1">
            <x v="138"/>
          </reference>
        </references>
      </pivotArea>
    </format>
    <format dxfId="16851">
      <pivotArea dataOnly="0" labelOnly="1" outline="0" fieldPosition="0">
        <references count="2">
          <reference field="1" count="1" selected="0">
            <x v="370"/>
          </reference>
          <reference field="2" count="1">
            <x v="137"/>
          </reference>
        </references>
      </pivotArea>
    </format>
    <format dxfId="16850">
      <pivotArea dataOnly="0" labelOnly="1" outline="0" fieldPosition="0">
        <references count="2">
          <reference field="1" count="1" selected="0">
            <x v="371"/>
          </reference>
          <reference field="2" count="1">
            <x v="136"/>
          </reference>
        </references>
      </pivotArea>
    </format>
    <format dxfId="16849">
      <pivotArea dataOnly="0" labelOnly="1" outline="0" fieldPosition="0">
        <references count="2">
          <reference field="1" count="1" selected="0">
            <x v="372"/>
          </reference>
          <reference field="2" count="1">
            <x v="135"/>
          </reference>
        </references>
      </pivotArea>
    </format>
    <format dxfId="16848">
      <pivotArea dataOnly="0" labelOnly="1" outline="0" fieldPosition="0">
        <references count="2">
          <reference field="1" count="1" selected="0">
            <x v="373"/>
          </reference>
          <reference field="2" count="1">
            <x v="134"/>
          </reference>
        </references>
      </pivotArea>
    </format>
    <format dxfId="16847">
      <pivotArea dataOnly="0" labelOnly="1" outline="0" fieldPosition="0">
        <references count="2">
          <reference field="1" count="1" selected="0">
            <x v="374"/>
          </reference>
          <reference field="2" count="1">
            <x v="133"/>
          </reference>
        </references>
      </pivotArea>
    </format>
    <format dxfId="16846">
      <pivotArea dataOnly="0" labelOnly="1" outline="0" fieldPosition="0">
        <references count="2">
          <reference field="1" count="1" selected="0">
            <x v="375"/>
          </reference>
          <reference field="2" count="1">
            <x v="132"/>
          </reference>
        </references>
      </pivotArea>
    </format>
    <format dxfId="16845">
      <pivotArea dataOnly="0" labelOnly="1" outline="0" fieldPosition="0">
        <references count="2">
          <reference field="1" count="1" selected="0">
            <x v="376"/>
          </reference>
          <reference field="2" count="1">
            <x v="131"/>
          </reference>
        </references>
      </pivotArea>
    </format>
    <format dxfId="16844">
      <pivotArea dataOnly="0" labelOnly="1" outline="0" fieldPosition="0">
        <references count="2">
          <reference field="1" count="1" selected="0">
            <x v="377"/>
          </reference>
          <reference field="2" count="1">
            <x v="130"/>
          </reference>
        </references>
      </pivotArea>
    </format>
    <format dxfId="16843">
      <pivotArea dataOnly="0" labelOnly="1" outline="0" fieldPosition="0">
        <references count="2">
          <reference field="1" count="1" selected="0">
            <x v="378"/>
          </reference>
          <reference field="2" count="1">
            <x v="129"/>
          </reference>
        </references>
      </pivotArea>
    </format>
    <format dxfId="16842">
      <pivotArea dataOnly="0" labelOnly="1" outline="0" fieldPosition="0">
        <references count="2">
          <reference field="1" count="1" selected="0">
            <x v="379"/>
          </reference>
          <reference field="2" count="1">
            <x v="128"/>
          </reference>
        </references>
      </pivotArea>
    </format>
    <format dxfId="16841">
      <pivotArea dataOnly="0" labelOnly="1" outline="0" fieldPosition="0">
        <references count="2">
          <reference field="1" count="1" selected="0">
            <x v="380"/>
          </reference>
          <reference field="2" count="1">
            <x v="127"/>
          </reference>
        </references>
      </pivotArea>
    </format>
    <format dxfId="16840">
      <pivotArea dataOnly="0" labelOnly="1" outline="0" fieldPosition="0">
        <references count="2">
          <reference field="1" count="1" selected="0">
            <x v="381"/>
          </reference>
          <reference field="2" count="1">
            <x v="126"/>
          </reference>
        </references>
      </pivotArea>
    </format>
    <format dxfId="16839">
      <pivotArea dataOnly="0" labelOnly="1" outline="0" fieldPosition="0">
        <references count="2">
          <reference field="1" count="1" selected="0">
            <x v="382"/>
          </reference>
          <reference field="2" count="1">
            <x v="125"/>
          </reference>
        </references>
      </pivotArea>
    </format>
    <format dxfId="16838">
      <pivotArea dataOnly="0" labelOnly="1" outline="0" fieldPosition="0">
        <references count="2">
          <reference field="1" count="1" selected="0">
            <x v="383"/>
          </reference>
          <reference field="2" count="1">
            <x v="124"/>
          </reference>
        </references>
      </pivotArea>
    </format>
    <format dxfId="16837">
      <pivotArea dataOnly="0" labelOnly="1" outline="0" fieldPosition="0">
        <references count="2">
          <reference field="1" count="1" selected="0">
            <x v="384"/>
          </reference>
          <reference field="2" count="1">
            <x v="123"/>
          </reference>
        </references>
      </pivotArea>
    </format>
    <format dxfId="16836">
      <pivotArea dataOnly="0" labelOnly="1" outline="0" fieldPosition="0">
        <references count="2">
          <reference field="1" count="1" selected="0">
            <x v="385"/>
          </reference>
          <reference field="2" count="1">
            <x v="122"/>
          </reference>
        </references>
      </pivotArea>
    </format>
    <format dxfId="16835">
      <pivotArea dataOnly="0" labelOnly="1" outline="0" fieldPosition="0">
        <references count="2">
          <reference field="1" count="1" selected="0">
            <x v="386"/>
          </reference>
          <reference field="2" count="1">
            <x v="121"/>
          </reference>
        </references>
      </pivotArea>
    </format>
    <format dxfId="16834">
      <pivotArea dataOnly="0" labelOnly="1" outline="0" fieldPosition="0">
        <references count="2">
          <reference field="1" count="1" selected="0">
            <x v="387"/>
          </reference>
          <reference field="2" count="1">
            <x v="120"/>
          </reference>
        </references>
      </pivotArea>
    </format>
    <format dxfId="16833">
      <pivotArea dataOnly="0" labelOnly="1" outline="0" fieldPosition="0">
        <references count="2">
          <reference field="1" count="1" selected="0">
            <x v="388"/>
          </reference>
          <reference field="2" count="1">
            <x v="119"/>
          </reference>
        </references>
      </pivotArea>
    </format>
    <format dxfId="16832">
      <pivotArea dataOnly="0" labelOnly="1" outline="0" fieldPosition="0">
        <references count="2">
          <reference field="1" count="1" selected="0">
            <x v="389"/>
          </reference>
          <reference field="2" count="1">
            <x v="118"/>
          </reference>
        </references>
      </pivotArea>
    </format>
    <format dxfId="16831">
      <pivotArea dataOnly="0" labelOnly="1" outline="0" fieldPosition="0">
        <references count="2">
          <reference field="1" count="1" selected="0">
            <x v="390"/>
          </reference>
          <reference field="2" count="1">
            <x v="117"/>
          </reference>
        </references>
      </pivotArea>
    </format>
    <format dxfId="16830">
      <pivotArea dataOnly="0" labelOnly="1" outline="0" fieldPosition="0">
        <references count="2">
          <reference field="1" count="1" selected="0">
            <x v="391"/>
          </reference>
          <reference field="2" count="1">
            <x v="116"/>
          </reference>
        </references>
      </pivotArea>
    </format>
    <format dxfId="16829">
      <pivotArea dataOnly="0" labelOnly="1" outline="0" fieldPosition="0">
        <references count="2">
          <reference field="1" count="1" selected="0">
            <x v="392"/>
          </reference>
          <reference field="2" count="1">
            <x v="115"/>
          </reference>
        </references>
      </pivotArea>
    </format>
    <format dxfId="16828">
      <pivotArea dataOnly="0" labelOnly="1" outline="0" fieldPosition="0">
        <references count="2">
          <reference field="1" count="1" selected="0">
            <x v="393"/>
          </reference>
          <reference field="2" count="1">
            <x v="114"/>
          </reference>
        </references>
      </pivotArea>
    </format>
    <format dxfId="16827">
      <pivotArea dataOnly="0" labelOnly="1" outline="0" fieldPosition="0">
        <references count="2">
          <reference field="1" count="1" selected="0">
            <x v="394"/>
          </reference>
          <reference field="2" count="1">
            <x v="113"/>
          </reference>
        </references>
      </pivotArea>
    </format>
    <format dxfId="16826">
      <pivotArea dataOnly="0" labelOnly="1" outline="0" fieldPosition="0">
        <references count="2">
          <reference field="1" count="1" selected="0">
            <x v="395"/>
          </reference>
          <reference field="2" count="1">
            <x v="112"/>
          </reference>
        </references>
      </pivotArea>
    </format>
    <format dxfId="16825">
      <pivotArea dataOnly="0" labelOnly="1" outline="0" fieldPosition="0">
        <references count="2">
          <reference field="1" count="1" selected="0">
            <x v="396"/>
          </reference>
          <reference field="2" count="1">
            <x v="111"/>
          </reference>
        </references>
      </pivotArea>
    </format>
    <format dxfId="16824">
      <pivotArea dataOnly="0" labelOnly="1" outline="0" fieldPosition="0">
        <references count="2">
          <reference field="1" count="1" selected="0">
            <x v="397"/>
          </reference>
          <reference field="2" count="1">
            <x v="110"/>
          </reference>
        </references>
      </pivotArea>
    </format>
    <format dxfId="16823">
      <pivotArea dataOnly="0" labelOnly="1" outline="0" fieldPosition="0">
        <references count="2">
          <reference field="1" count="1" selected="0">
            <x v="398"/>
          </reference>
          <reference field="2" count="1">
            <x v="109"/>
          </reference>
        </references>
      </pivotArea>
    </format>
    <format dxfId="16822">
      <pivotArea dataOnly="0" labelOnly="1" outline="0" fieldPosition="0">
        <references count="2">
          <reference field="1" count="1" selected="0">
            <x v="399"/>
          </reference>
          <reference field="2" count="1">
            <x v="108"/>
          </reference>
        </references>
      </pivotArea>
    </format>
    <format dxfId="16821">
      <pivotArea dataOnly="0" labelOnly="1" outline="0" fieldPosition="0">
        <references count="2">
          <reference field="1" count="1" selected="0">
            <x v="400"/>
          </reference>
          <reference field="2" count="1">
            <x v="107"/>
          </reference>
        </references>
      </pivotArea>
    </format>
    <format dxfId="16820">
      <pivotArea dataOnly="0" labelOnly="1" outline="0" fieldPosition="0">
        <references count="2">
          <reference field="1" count="1" selected="0">
            <x v="401"/>
          </reference>
          <reference field="2" count="1">
            <x v="106"/>
          </reference>
        </references>
      </pivotArea>
    </format>
    <format dxfId="16819">
      <pivotArea dataOnly="0" labelOnly="1" outline="0" fieldPosition="0">
        <references count="2">
          <reference field="1" count="1" selected="0">
            <x v="402"/>
          </reference>
          <reference field="2" count="1">
            <x v="105"/>
          </reference>
        </references>
      </pivotArea>
    </format>
    <format dxfId="16818">
      <pivotArea dataOnly="0" labelOnly="1" outline="0" fieldPosition="0">
        <references count="2">
          <reference field="1" count="1" selected="0">
            <x v="403"/>
          </reference>
          <reference field="2" count="1">
            <x v="104"/>
          </reference>
        </references>
      </pivotArea>
    </format>
    <format dxfId="16817">
      <pivotArea dataOnly="0" labelOnly="1" outline="0" fieldPosition="0">
        <references count="2">
          <reference field="1" count="1" selected="0">
            <x v="404"/>
          </reference>
          <reference field="2" count="1">
            <x v="103"/>
          </reference>
        </references>
      </pivotArea>
    </format>
    <format dxfId="16816">
      <pivotArea dataOnly="0" labelOnly="1" outline="0" fieldPosition="0">
        <references count="2">
          <reference field="1" count="1" selected="0">
            <x v="405"/>
          </reference>
          <reference field="2" count="1">
            <x v="102"/>
          </reference>
        </references>
      </pivotArea>
    </format>
    <format dxfId="16815">
      <pivotArea dataOnly="0" labelOnly="1" outline="0" fieldPosition="0">
        <references count="2">
          <reference field="1" count="1" selected="0">
            <x v="406"/>
          </reference>
          <reference field="2" count="1">
            <x v="101"/>
          </reference>
        </references>
      </pivotArea>
    </format>
    <format dxfId="16814">
      <pivotArea dataOnly="0" labelOnly="1" outline="0" fieldPosition="0">
        <references count="2">
          <reference field="1" count="1" selected="0">
            <x v="407"/>
          </reference>
          <reference field="2" count="1">
            <x v="100"/>
          </reference>
        </references>
      </pivotArea>
    </format>
    <format dxfId="16813">
      <pivotArea dataOnly="0" labelOnly="1" outline="0" fieldPosition="0">
        <references count="2">
          <reference field="1" count="1" selected="0">
            <x v="408"/>
          </reference>
          <reference field="2" count="1">
            <x v="99"/>
          </reference>
        </references>
      </pivotArea>
    </format>
    <format dxfId="16812">
      <pivotArea dataOnly="0" labelOnly="1" outline="0" fieldPosition="0">
        <references count="2">
          <reference field="1" count="1" selected="0">
            <x v="409"/>
          </reference>
          <reference field="2" count="1">
            <x v="98"/>
          </reference>
        </references>
      </pivotArea>
    </format>
    <format dxfId="16811">
      <pivotArea dataOnly="0" labelOnly="1" outline="0" fieldPosition="0">
        <references count="2">
          <reference field="1" count="1" selected="0">
            <x v="410"/>
          </reference>
          <reference field="2" count="1">
            <x v="97"/>
          </reference>
        </references>
      </pivotArea>
    </format>
    <format dxfId="16810">
      <pivotArea dataOnly="0" labelOnly="1" outline="0" fieldPosition="0">
        <references count="2">
          <reference field="1" count="1" selected="0">
            <x v="411"/>
          </reference>
          <reference field="2" count="1">
            <x v="96"/>
          </reference>
        </references>
      </pivotArea>
    </format>
    <format dxfId="16809">
      <pivotArea dataOnly="0" labelOnly="1" outline="0" fieldPosition="0">
        <references count="2">
          <reference field="1" count="1" selected="0">
            <x v="412"/>
          </reference>
          <reference field="2" count="1">
            <x v="95"/>
          </reference>
        </references>
      </pivotArea>
    </format>
    <format dxfId="16808">
      <pivotArea dataOnly="0" labelOnly="1" outline="0" fieldPosition="0">
        <references count="2">
          <reference field="1" count="1" selected="0">
            <x v="413"/>
          </reference>
          <reference field="2" count="1">
            <x v="94"/>
          </reference>
        </references>
      </pivotArea>
    </format>
    <format dxfId="16807">
      <pivotArea dataOnly="0" labelOnly="1" outline="0" fieldPosition="0">
        <references count="2">
          <reference field="1" count="1" selected="0">
            <x v="414"/>
          </reference>
          <reference field="2" count="1">
            <x v="93"/>
          </reference>
        </references>
      </pivotArea>
    </format>
    <format dxfId="16806">
      <pivotArea dataOnly="0" labelOnly="1" outline="0" fieldPosition="0">
        <references count="2">
          <reference field="1" count="1" selected="0">
            <x v="415"/>
          </reference>
          <reference field="2" count="1">
            <x v="92"/>
          </reference>
        </references>
      </pivotArea>
    </format>
    <format dxfId="16805">
      <pivotArea dataOnly="0" labelOnly="1" outline="0" fieldPosition="0">
        <references count="2">
          <reference field="1" count="1" selected="0">
            <x v="416"/>
          </reference>
          <reference field="2" count="1">
            <x v="91"/>
          </reference>
        </references>
      </pivotArea>
    </format>
    <format dxfId="16804">
      <pivotArea dataOnly="0" labelOnly="1" outline="0" fieldPosition="0">
        <references count="2">
          <reference field="1" count="1" selected="0">
            <x v="417"/>
          </reference>
          <reference field="2" count="1">
            <x v="90"/>
          </reference>
        </references>
      </pivotArea>
    </format>
    <format dxfId="16803">
      <pivotArea dataOnly="0" labelOnly="1" outline="0" fieldPosition="0">
        <references count="2">
          <reference field="1" count="1" selected="0">
            <x v="418"/>
          </reference>
          <reference field="2" count="1">
            <x v="89"/>
          </reference>
        </references>
      </pivotArea>
    </format>
    <format dxfId="16802">
      <pivotArea dataOnly="0" labelOnly="1" outline="0" fieldPosition="0">
        <references count="2">
          <reference field="1" count="1" selected="0">
            <x v="419"/>
          </reference>
          <reference field="2" count="1">
            <x v="88"/>
          </reference>
        </references>
      </pivotArea>
    </format>
    <format dxfId="16801">
      <pivotArea dataOnly="0" labelOnly="1" outline="0" fieldPosition="0">
        <references count="2">
          <reference field="1" count="1" selected="0">
            <x v="420"/>
          </reference>
          <reference field="2" count="1">
            <x v="87"/>
          </reference>
        </references>
      </pivotArea>
    </format>
    <format dxfId="16800">
      <pivotArea dataOnly="0" labelOnly="1" outline="0" fieldPosition="0">
        <references count="2">
          <reference field="1" count="1" selected="0">
            <x v="421"/>
          </reference>
          <reference field="2" count="1">
            <x v="86"/>
          </reference>
        </references>
      </pivotArea>
    </format>
    <format dxfId="16799">
      <pivotArea dataOnly="0" labelOnly="1" outline="0" fieldPosition="0">
        <references count="2">
          <reference field="1" count="1" selected="0">
            <x v="422"/>
          </reference>
          <reference field="2" count="1">
            <x v="85"/>
          </reference>
        </references>
      </pivotArea>
    </format>
    <format dxfId="16798">
      <pivotArea dataOnly="0" labelOnly="1" outline="0" fieldPosition="0">
        <references count="2">
          <reference field="1" count="1" selected="0">
            <x v="423"/>
          </reference>
          <reference field="2" count="1">
            <x v="84"/>
          </reference>
        </references>
      </pivotArea>
    </format>
    <format dxfId="16797">
      <pivotArea dataOnly="0" labelOnly="1" outline="0" fieldPosition="0">
        <references count="2">
          <reference field="1" count="1" selected="0">
            <x v="424"/>
          </reference>
          <reference field="2" count="1">
            <x v="83"/>
          </reference>
        </references>
      </pivotArea>
    </format>
    <format dxfId="16796">
      <pivotArea dataOnly="0" labelOnly="1" outline="0" fieldPosition="0">
        <references count="2">
          <reference field="1" count="1" selected="0">
            <x v="425"/>
          </reference>
          <reference field="2" count="1">
            <x v="82"/>
          </reference>
        </references>
      </pivotArea>
    </format>
    <format dxfId="16795">
      <pivotArea dataOnly="0" labelOnly="1" outline="0" fieldPosition="0">
        <references count="2">
          <reference field="1" count="1" selected="0">
            <x v="426"/>
          </reference>
          <reference field="2" count="1">
            <x v="81"/>
          </reference>
        </references>
      </pivotArea>
    </format>
    <format dxfId="16794">
      <pivotArea dataOnly="0" labelOnly="1" outline="0" fieldPosition="0">
        <references count="2">
          <reference field="1" count="1" selected="0">
            <x v="427"/>
          </reference>
          <reference field="2" count="1">
            <x v="80"/>
          </reference>
        </references>
      </pivotArea>
    </format>
    <format dxfId="16793">
      <pivotArea dataOnly="0" labelOnly="1" outline="0" fieldPosition="0">
        <references count="2">
          <reference field="1" count="1" selected="0">
            <x v="428"/>
          </reference>
          <reference field="2" count="1">
            <x v="875"/>
          </reference>
        </references>
      </pivotArea>
    </format>
    <format dxfId="16792">
      <pivotArea dataOnly="0" labelOnly="1" outline="0" fieldPosition="0">
        <references count="2">
          <reference field="1" count="1" selected="0">
            <x v="429"/>
          </reference>
          <reference field="2" count="1">
            <x v="1159"/>
          </reference>
        </references>
      </pivotArea>
    </format>
    <format dxfId="16791">
      <pivotArea dataOnly="0" labelOnly="1" outline="0" fieldPosition="0">
        <references count="2">
          <reference field="1" count="1" selected="0">
            <x v="430"/>
          </reference>
          <reference field="2" count="1">
            <x v="1158"/>
          </reference>
        </references>
      </pivotArea>
    </format>
    <format dxfId="16790">
      <pivotArea dataOnly="0" labelOnly="1" outline="0" fieldPosition="0">
        <references count="2">
          <reference field="1" count="1" selected="0">
            <x v="431"/>
          </reference>
          <reference field="2" count="1">
            <x v="874"/>
          </reference>
        </references>
      </pivotArea>
    </format>
    <format dxfId="16789">
      <pivotArea dataOnly="0" labelOnly="1" outline="0" fieldPosition="0">
        <references count="2">
          <reference field="1" count="1" selected="0">
            <x v="432"/>
          </reference>
          <reference field="2" count="1">
            <x v="1157"/>
          </reference>
        </references>
      </pivotArea>
    </format>
    <format dxfId="16788">
      <pivotArea dataOnly="0" labelOnly="1" outline="0" fieldPosition="0">
        <references count="2">
          <reference field="1" count="1" selected="0">
            <x v="433"/>
          </reference>
          <reference field="2" count="1">
            <x v="1156"/>
          </reference>
        </references>
      </pivotArea>
    </format>
    <format dxfId="16787">
      <pivotArea dataOnly="0" labelOnly="1" outline="0" fieldPosition="0">
        <references count="2">
          <reference field="1" count="1" selected="0">
            <x v="434"/>
          </reference>
          <reference field="2" count="1">
            <x v="873"/>
          </reference>
        </references>
      </pivotArea>
    </format>
    <format dxfId="16786">
      <pivotArea dataOnly="0" labelOnly="1" outline="0" fieldPosition="0">
        <references count="2">
          <reference field="1" count="1" selected="0">
            <x v="435"/>
          </reference>
          <reference field="2" count="1">
            <x v="1155"/>
          </reference>
        </references>
      </pivotArea>
    </format>
    <format dxfId="16785">
      <pivotArea dataOnly="0" labelOnly="1" outline="0" fieldPosition="0">
        <references count="2">
          <reference field="1" count="1" selected="0">
            <x v="436"/>
          </reference>
          <reference field="2" count="1">
            <x v="1154"/>
          </reference>
        </references>
      </pivotArea>
    </format>
    <format dxfId="16784">
      <pivotArea dataOnly="0" labelOnly="1" outline="0" fieldPosition="0">
        <references count="2">
          <reference field="1" count="1" selected="0">
            <x v="437"/>
          </reference>
          <reference field="2" count="1">
            <x v="872"/>
          </reference>
        </references>
      </pivotArea>
    </format>
    <format dxfId="16783">
      <pivotArea dataOnly="0" labelOnly="1" outline="0" fieldPosition="0">
        <references count="2">
          <reference field="1" count="1" selected="0">
            <x v="438"/>
          </reference>
          <reference field="2" count="1">
            <x v="1153"/>
          </reference>
        </references>
      </pivotArea>
    </format>
    <format dxfId="16782">
      <pivotArea dataOnly="0" labelOnly="1" outline="0" fieldPosition="0">
        <references count="2">
          <reference field="1" count="1" selected="0">
            <x v="439"/>
          </reference>
          <reference field="2" count="1">
            <x v="1152"/>
          </reference>
        </references>
      </pivotArea>
    </format>
    <format dxfId="16781">
      <pivotArea dataOnly="0" labelOnly="1" outline="0" fieldPosition="0">
        <references count="2">
          <reference field="1" count="1" selected="0">
            <x v="440"/>
          </reference>
          <reference field="2" count="1">
            <x v="871"/>
          </reference>
        </references>
      </pivotArea>
    </format>
    <format dxfId="16780">
      <pivotArea dataOnly="0" labelOnly="1" outline="0" fieldPosition="0">
        <references count="2">
          <reference field="1" count="1" selected="0">
            <x v="441"/>
          </reference>
          <reference field="2" count="1">
            <x v="870"/>
          </reference>
        </references>
      </pivotArea>
    </format>
    <format dxfId="16779">
      <pivotArea dataOnly="0" labelOnly="1" outline="0" fieldPosition="0">
        <references count="2">
          <reference field="1" count="1" selected="0">
            <x v="442"/>
          </reference>
          <reference field="2" count="1">
            <x v="869"/>
          </reference>
        </references>
      </pivotArea>
    </format>
    <format dxfId="16778">
      <pivotArea dataOnly="0" labelOnly="1" outline="0" fieldPosition="0">
        <references count="2">
          <reference field="1" count="1" selected="0">
            <x v="443"/>
          </reference>
          <reference field="2" count="1">
            <x v="868"/>
          </reference>
        </references>
      </pivotArea>
    </format>
    <format dxfId="16777">
      <pivotArea dataOnly="0" labelOnly="1" outline="0" fieldPosition="0">
        <references count="2">
          <reference field="1" count="1" selected="0">
            <x v="444"/>
          </reference>
          <reference field="2" count="1">
            <x v="867"/>
          </reference>
        </references>
      </pivotArea>
    </format>
    <format dxfId="16776">
      <pivotArea dataOnly="0" labelOnly="1" outline="0" fieldPosition="0">
        <references count="2">
          <reference field="1" count="1" selected="0">
            <x v="445"/>
          </reference>
          <reference field="2" count="1">
            <x v="866"/>
          </reference>
        </references>
      </pivotArea>
    </format>
    <format dxfId="16775">
      <pivotArea dataOnly="0" labelOnly="1" outline="0" fieldPosition="0">
        <references count="2">
          <reference field="1" count="1" selected="0">
            <x v="446"/>
          </reference>
          <reference field="2" count="1">
            <x v="865"/>
          </reference>
        </references>
      </pivotArea>
    </format>
    <format dxfId="16774">
      <pivotArea dataOnly="0" labelOnly="1" outline="0" fieldPosition="0">
        <references count="2">
          <reference field="1" count="1" selected="0">
            <x v="447"/>
          </reference>
          <reference field="2" count="1">
            <x v="864"/>
          </reference>
        </references>
      </pivotArea>
    </format>
    <format dxfId="16773">
      <pivotArea dataOnly="0" labelOnly="1" outline="0" fieldPosition="0">
        <references count="2">
          <reference field="1" count="1" selected="0">
            <x v="448"/>
          </reference>
          <reference field="2" count="1">
            <x v="863"/>
          </reference>
        </references>
      </pivotArea>
    </format>
    <format dxfId="16772">
      <pivotArea dataOnly="0" labelOnly="1" outline="0" fieldPosition="0">
        <references count="2">
          <reference field="1" count="1" selected="0">
            <x v="449"/>
          </reference>
          <reference field="2" count="1">
            <x v="862"/>
          </reference>
        </references>
      </pivotArea>
    </format>
    <format dxfId="16771">
      <pivotArea dataOnly="0" labelOnly="1" outline="0" fieldPosition="0">
        <references count="2">
          <reference field="1" count="1" selected="0">
            <x v="450"/>
          </reference>
          <reference field="2" count="1">
            <x v="861"/>
          </reference>
        </references>
      </pivotArea>
    </format>
    <format dxfId="16770">
      <pivotArea dataOnly="0" labelOnly="1" outline="0" fieldPosition="0">
        <references count="2">
          <reference field="1" count="1" selected="0">
            <x v="451"/>
          </reference>
          <reference field="2" count="1">
            <x v="860"/>
          </reference>
        </references>
      </pivotArea>
    </format>
    <format dxfId="16769">
      <pivotArea dataOnly="0" labelOnly="1" outline="0" fieldPosition="0">
        <references count="2">
          <reference field="1" count="1" selected="0">
            <x v="452"/>
          </reference>
          <reference field="2" count="1">
            <x v="859"/>
          </reference>
        </references>
      </pivotArea>
    </format>
    <format dxfId="16768">
      <pivotArea dataOnly="0" labelOnly="1" outline="0" fieldPosition="0">
        <references count="2">
          <reference field="1" count="1" selected="0">
            <x v="453"/>
          </reference>
          <reference field="2" count="1">
            <x v="858"/>
          </reference>
        </references>
      </pivotArea>
    </format>
    <format dxfId="16767">
      <pivotArea dataOnly="0" labelOnly="1" outline="0" fieldPosition="0">
        <references count="2">
          <reference field="1" count="1" selected="0">
            <x v="454"/>
          </reference>
          <reference field="2" count="1">
            <x v="857"/>
          </reference>
        </references>
      </pivotArea>
    </format>
    <format dxfId="16766">
      <pivotArea dataOnly="0" labelOnly="1" outline="0" fieldPosition="0">
        <references count="2">
          <reference field="1" count="1" selected="0">
            <x v="455"/>
          </reference>
          <reference field="2" count="1">
            <x v="856"/>
          </reference>
        </references>
      </pivotArea>
    </format>
    <format dxfId="16765">
      <pivotArea dataOnly="0" labelOnly="1" outline="0" fieldPosition="0">
        <references count="2">
          <reference field="1" count="1" selected="0">
            <x v="456"/>
          </reference>
          <reference field="2" count="1">
            <x v="855"/>
          </reference>
        </references>
      </pivotArea>
    </format>
    <format dxfId="16764">
      <pivotArea dataOnly="0" labelOnly="1" outline="0" fieldPosition="0">
        <references count="2">
          <reference field="1" count="1" selected="0">
            <x v="457"/>
          </reference>
          <reference field="2" count="1">
            <x v="854"/>
          </reference>
        </references>
      </pivotArea>
    </format>
    <format dxfId="16763">
      <pivotArea dataOnly="0" labelOnly="1" outline="0" fieldPosition="0">
        <references count="2">
          <reference field="1" count="1" selected="0">
            <x v="458"/>
          </reference>
          <reference field="2" count="1">
            <x v="853"/>
          </reference>
        </references>
      </pivotArea>
    </format>
    <format dxfId="16762">
      <pivotArea dataOnly="0" labelOnly="1" outline="0" fieldPosition="0">
        <references count="2">
          <reference field="1" count="1" selected="0">
            <x v="459"/>
          </reference>
          <reference field="2" count="1">
            <x v="852"/>
          </reference>
        </references>
      </pivotArea>
    </format>
    <format dxfId="16761">
      <pivotArea dataOnly="0" labelOnly="1" outline="0" fieldPosition="0">
        <references count="2">
          <reference field="1" count="1" selected="0">
            <x v="460"/>
          </reference>
          <reference field="2" count="1">
            <x v="851"/>
          </reference>
        </references>
      </pivotArea>
    </format>
    <format dxfId="16760">
      <pivotArea dataOnly="0" labelOnly="1" outline="0" fieldPosition="0">
        <references count="2">
          <reference field="1" count="1" selected="0">
            <x v="461"/>
          </reference>
          <reference field="2" count="1">
            <x v="850"/>
          </reference>
        </references>
      </pivotArea>
    </format>
    <format dxfId="16759">
      <pivotArea dataOnly="0" labelOnly="1" outline="0" fieldPosition="0">
        <references count="2">
          <reference field="1" count="1" selected="0">
            <x v="462"/>
          </reference>
          <reference field="2" count="1">
            <x v="849"/>
          </reference>
        </references>
      </pivotArea>
    </format>
    <format dxfId="16758">
      <pivotArea dataOnly="0" labelOnly="1" outline="0" fieldPosition="0">
        <references count="2">
          <reference field="1" count="1" selected="0">
            <x v="463"/>
          </reference>
          <reference field="2" count="1">
            <x v="848"/>
          </reference>
        </references>
      </pivotArea>
    </format>
    <format dxfId="16757">
      <pivotArea dataOnly="0" labelOnly="1" outline="0" fieldPosition="0">
        <references count="2">
          <reference field="1" count="1" selected="0">
            <x v="464"/>
          </reference>
          <reference field="2" count="1">
            <x v="847"/>
          </reference>
        </references>
      </pivotArea>
    </format>
    <format dxfId="16756">
      <pivotArea dataOnly="0" labelOnly="1" outline="0" fieldPosition="0">
        <references count="2">
          <reference field="1" count="1" selected="0">
            <x v="465"/>
          </reference>
          <reference field="2" count="1">
            <x v="846"/>
          </reference>
        </references>
      </pivotArea>
    </format>
    <format dxfId="16755">
      <pivotArea dataOnly="0" labelOnly="1" outline="0" fieldPosition="0">
        <references count="2">
          <reference field="1" count="1" selected="0">
            <x v="466"/>
          </reference>
          <reference field="2" count="1">
            <x v="845"/>
          </reference>
        </references>
      </pivotArea>
    </format>
    <format dxfId="16754">
      <pivotArea dataOnly="0" labelOnly="1" outline="0" fieldPosition="0">
        <references count="2">
          <reference field="1" count="1" selected="0">
            <x v="467"/>
          </reference>
          <reference field="2" count="1">
            <x v="844"/>
          </reference>
        </references>
      </pivotArea>
    </format>
    <format dxfId="16753">
      <pivotArea dataOnly="0" labelOnly="1" outline="0" fieldPosition="0">
        <references count="2">
          <reference field="1" count="1" selected="0">
            <x v="468"/>
          </reference>
          <reference field="2" count="1">
            <x v="843"/>
          </reference>
        </references>
      </pivotArea>
    </format>
    <format dxfId="16752">
      <pivotArea dataOnly="0" labelOnly="1" outline="0" fieldPosition="0">
        <references count="2">
          <reference field="1" count="1" selected="0">
            <x v="469"/>
          </reference>
          <reference field="2" count="1">
            <x v="842"/>
          </reference>
        </references>
      </pivotArea>
    </format>
    <format dxfId="16751">
      <pivotArea dataOnly="0" labelOnly="1" outline="0" fieldPosition="0">
        <references count="2">
          <reference field="1" count="1" selected="0">
            <x v="470"/>
          </reference>
          <reference field="2" count="1">
            <x v="841"/>
          </reference>
        </references>
      </pivotArea>
    </format>
    <format dxfId="16750">
      <pivotArea dataOnly="0" labelOnly="1" outline="0" fieldPosition="0">
        <references count="2">
          <reference field="1" count="1" selected="0">
            <x v="471"/>
          </reference>
          <reference field="2" count="1">
            <x v="840"/>
          </reference>
        </references>
      </pivotArea>
    </format>
    <format dxfId="16749">
      <pivotArea dataOnly="0" labelOnly="1" outline="0" fieldPosition="0">
        <references count="2">
          <reference field="1" count="1" selected="0">
            <x v="472"/>
          </reference>
          <reference field="2" count="1">
            <x v="839"/>
          </reference>
        </references>
      </pivotArea>
    </format>
    <format dxfId="16748">
      <pivotArea dataOnly="0" labelOnly="1" outline="0" fieldPosition="0">
        <references count="2">
          <reference field="1" count="1" selected="0">
            <x v="473"/>
          </reference>
          <reference field="2" count="1">
            <x v="838"/>
          </reference>
        </references>
      </pivotArea>
    </format>
    <format dxfId="16747">
      <pivotArea dataOnly="0" labelOnly="1" outline="0" fieldPosition="0">
        <references count="2">
          <reference field="1" count="1" selected="0">
            <x v="474"/>
          </reference>
          <reference field="2" count="1">
            <x v="837"/>
          </reference>
        </references>
      </pivotArea>
    </format>
    <format dxfId="16746">
      <pivotArea dataOnly="0" labelOnly="1" outline="0" fieldPosition="0">
        <references count="2">
          <reference field="1" count="1" selected="0">
            <x v="475"/>
          </reference>
          <reference field="2" count="1">
            <x v="836"/>
          </reference>
        </references>
      </pivotArea>
    </format>
    <format dxfId="16745">
      <pivotArea dataOnly="0" labelOnly="1" outline="0" fieldPosition="0">
        <references count="2">
          <reference field="1" count="1" selected="0">
            <x v="476"/>
          </reference>
          <reference field="2" count="1">
            <x v="835"/>
          </reference>
        </references>
      </pivotArea>
    </format>
    <format dxfId="16744">
      <pivotArea dataOnly="0" labelOnly="1" outline="0" fieldPosition="0">
        <references count="2">
          <reference field="1" count="1" selected="0">
            <x v="477"/>
          </reference>
          <reference field="2" count="1">
            <x v="834"/>
          </reference>
        </references>
      </pivotArea>
    </format>
    <format dxfId="16743">
      <pivotArea dataOnly="0" labelOnly="1" outline="0" fieldPosition="0">
        <references count="2">
          <reference field="1" count="1" selected="0">
            <x v="478"/>
          </reference>
          <reference field="2" count="1">
            <x v="833"/>
          </reference>
        </references>
      </pivotArea>
    </format>
    <format dxfId="16742">
      <pivotArea dataOnly="0" labelOnly="1" outline="0" fieldPosition="0">
        <references count="2">
          <reference field="1" count="1" selected="0">
            <x v="479"/>
          </reference>
          <reference field="2" count="1">
            <x v="832"/>
          </reference>
        </references>
      </pivotArea>
    </format>
    <format dxfId="16741">
      <pivotArea dataOnly="0" labelOnly="1" outline="0" fieldPosition="0">
        <references count="2">
          <reference field="1" count="1" selected="0">
            <x v="480"/>
          </reference>
          <reference field="2" count="1">
            <x v="831"/>
          </reference>
        </references>
      </pivotArea>
    </format>
    <format dxfId="16740">
      <pivotArea dataOnly="0" labelOnly="1" outline="0" fieldPosition="0">
        <references count="2">
          <reference field="1" count="1" selected="0">
            <x v="481"/>
          </reference>
          <reference field="2" count="1">
            <x v="830"/>
          </reference>
        </references>
      </pivotArea>
    </format>
    <format dxfId="16739">
      <pivotArea dataOnly="0" labelOnly="1" outline="0" fieldPosition="0">
        <references count="2">
          <reference field="1" count="1" selected="0">
            <x v="482"/>
          </reference>
          <reference field="2" count="1">
            <x v="829"/>
          </reference>
        </references>
      </pivotArea>
    </format>
    <format dxfId="16738">
      <pivotArea dataOnly="0" labelOnly="1" outline="0" fieldPosition="0">
        <references count="2">
          <reference field="1" count="1" selected="0">
            <x v="483"/>
          </reference>
          <reference field="2" count="1">
            <x v="828"/>
          </reference>
        </references>
      </pivotArea>
    </format>
    <format dxfId="16737">
      <pivotArea dataOnly="0" labelOnly="1" outline="0" fieldPosition="0">
        <references count="2">
          <reference field="1" count="1" selected="0">
            <x v="484"/>
          </reference>
          <reference field="2" count="1">
            <x v="827"/>
          </reference>
        </references>
      </pivotArea>
    </format>
    <format dxfId="16736">
      <pivotArea dataOnly="0" labelOnly="1" outline="0" fieldPosition="0">
        <references count="2">
          <reference field="1" count="1" selected="0">
            <x v="485"/>
          </reference>
          <reference field="2" count="1">
            <x v="826"/>
          </reference>
        </references>
      </pivotArea>
    </format>
    <format dxfId="16735">
      <pivotArea dataOnly="0" labelOnly="1" outline="0" fieldPosition="0">
        <references count="2">
          <reference field="1" count="1" selected="0">
            <x v="486"/>
          </reference>
          <reference field="2" count="1">
            <x v="825"/>
          </reference>
        </references>
      </pivotArea>
    </format>
    <format dxfId="16734">
      <pivotArea dataOnly="0" labelOnly="1" outline="0" fieldPosition="0">
        <references count="2">
          <reference field="1" count="1" selected="0">
            <x v="487"/>
          </reference>
          <reference field="2" count="1">
            <x v="824"/>
          </reference>
        </references>
      </pivotArea>
    </format>
    <format dxfId="16733">
      <pivotArea dataOnly="0" labelOnly="1" outline="0" fieldPosition="0">
        <references count="2">
          <reference field="1" count="1" selected="0">
            <x v="488"/>
          </reference>
          <reference field="2" count="1">
            <x v="823"/>
          </reference>
        </references>
      </pivotArea>
    </format>
    <format dxfId="16732">
      <pivotArea dataOnly="0" labelOnly="1" outline="0" fieldPosition="0">
        <references count="2">
          <reference field="1" count="1" selected="0">
            <x v="489"/>
          </reference>
          <reference field="2" count="1">
            <x v="822"/>
          </reference>
        </references>
      </pivotArea>
    </format>
    <format dxfId="16731">
      <pivotArea dataOnly="0" labelOnly="1" outline="0" fieldPosition="0">
        <references count="2">
          <reference field="1" count="1" selected="0">
            <x v="490"/>
          </reference>
          <reference field="2" count="1">
            <x v="821"/>
          </reference>
        </references>
      </pivotArea>
    </format>
    <format dxfId="16730">
      <pivotArea dataOnly="0" labelOnly="1" outline="0" fieldPosition="0">
        <references count="2">
          <reference field="1" count="1" selected="0">
            <x v="491"/>
          </reference>
          <reference field="2" count="1">
            <x v="820"/>
          </reference>
        </references>
      </pivotArea>
    </format>
    <format dxfId="16729">
      <pivotArea dataOnly="0" labelOnly="1" outline="0" fieldPosition="0">
        <references count="2">
          <reference field="1" count="1" selected="0">
            <x v="492"/>
          </reference>
          <reference field="2" count="1">
            <x v="819"/>
          </reference>
        </references>
      </pivotArea>
    </format>
    <format dxfId="16728">
      <pivotArea dataOnly="0" labelOnly="1" outline="0" fieldPosition="0">
        <references count="2">
          <reference field="1" count="1" selected="0">
            <x v="493"/>
          </reference>
          <reference field="2" count="1">
            <x v="818"/>
          </reference>
        </references>
      </pivotArea>
    </format>
    <format dxfId="16727">
      <pivotArea dataOnly="0" labelOnly="1" outline="0" fieldPosition="0">
        <references count="2">
          <reference field="1" count="1" selected="0">
            <x v="494"/>
          </reference>
          <reference field="2" count="1">
            <x v="817"/>
          </reference>
        </references>
      </pivotArea>
    </format>
    <format dxfId="16726">
      <pivotArea dataOnly="0" labelOnly="1" outline="0" fieldPosition="0">
        <references count="2">
          <reference field="1" count="1" selected="0">
            <x v="495"/>
          </reference>
          <reference field="2" count="1">
            <x v="816"/>
          </reference>
        </references>
      </pivotArea>
    </format>
    <format dxfId="16725">
      <pivotArea dataOnly="0" labelOnly="1" outline="0" fieldPosition="0">
        <references count="2">
          <reference field="1" count="1" selected="0">
            <x v="496"/>
          </reference>
          <reference field="2" count="1">
            <x v="815"/>
          </reference>
        </references>
      </pivotArea>
    </format>
    <format dxfId="16724">
      <pivotArea dataOnly="0" labelOnly="1" outline="0" fieldPosition="0">
        <references count="2">
          <reference field="1" count="1" selected="0">
            <x v="497"/>
          </reference>
          <reference field="2" count="1">
            <x v="814"/>
          </reference>
        </references>
      </pivotArea>
    </format>
    <format dxfId="16723">
      <pivotArea dataOnly="0" labelOnly="1" outline="0" fieldPosition="0">
        <references count="2">
          <reference field="1" count="1" selected="0">
            <x v="498"/>
          </reference>
          <reference field="2" count="1">
            <x v="813"/>
          </reference>
        </references>
      </pivotArea>
    </format>
    <format dxfId="16722">
      <pivotArea dataOnly="0" labelOnly="1" outline="0" fieldPosition="0">
        <references count="2">
          <reference field="1" count="1" selected="0">
            <x v="499"/>
          </reference>
          <reference field="2" count="1">
            <x v="812"/>
          </reference>
        </references>
      </pivotArea>
    </format>
    <format dxfId="16721">
      <pivotArea dataOnly="0" labelOnly="1" outline="0" fieldPosition="0">
        <references count="2">
          <reference field="1" count="1" selected="0">
            <x v="500"/>
          </reference>
          <reference field="2" count="1">
            <x v="811"/>
          </reference>
        </references>
      </pivotArea>
    </format>
    <format dxfId="16720">
      <pivotArea dataOnly="0" labelOnly="1" outline="0" fieldPosition="0">
        <references count="2">
          <reference field="1" count="1" selected="0">
            <x v="501"/>
          </reference>
          <reference field="2" count="1">
            <x v="810"/>
          </reference>
        </references>
      </pivotArea>
    </format>
    <format dxfId="16719">
      <pivotArea dataOnly="0" labelOnly="1" outline="0" fieldPosition="0">
        <references count="2">
          <reference field="1" count="1" selected="0">
            <x v="502"/>
          </reference>
          <reference field="2" count="1">
            <x v="809"/>
          </reference>
        </references>
      </pivotArea>
    </format>
    <format dxfId="16718">
      <pivotArea dataOnly="0" labelOnly="1" outline="0" fieldPosition="0">
        <references count="2">
          <reference field="1" count="1" selected="0">
            <x v="503"/>
          </reference>
          <reference field="2" count="1">
            <x v="808"/>
          </reference>
        </references>
      </pivotArea>
    </format>
    <format dxfId="16717">
      <pivotArea dataOnly="0" labelOnly="1" outline="0" fieldPosition="0">
        <references count="2">
          <reference field="1" count="1" selected="0">
            <x v="504"/>
          </reference>
          <reference field="2" count="1">
            <x v="807"/>
          </reference>
        </references>
      </pivotArea>
    </format>
    <format dxfId="16716">
      <pivotArea dataOnly="0" labelOnly="1" outline="0" fieldPosition="0">
        <references count="2">
          <reference field="1" count="1" selected="0">
            <x v="505"/>
          </reference>
          <reference field="2" count="1">
            <x v="806"/>
          </reference>
        </references>
      </pivotArea>
    </format>
    <format dxfId="16715">
      <pivotArea dataOnly="0" labelOnly="1" outline="0" fieldPosition="0">
        <references count="2">
          <reference field="1" count="1" selected="0">
            <x v="506"/>
          </reference>
          <reference field="2" count="1">
            <x v="805"/>
          </reference>
        </references>
      </pivotArea>
    </format>
    <format dxfId="16714">
      <pivotArea dataOnly="0" labelOnly="1" outline="0" fieldPosition="0">
        <references count="2">
          <reference field="1" count="1" selected="0">
            <x v="507"/>
          </reference>
          <reference field="2" count="1">
            <x v="804"/>
          </reference>
        </references>
      </pivotArea>
    </format>
    <format dxfId="16713">
      <pivotArea dataOnly="0" labelOnly="1" outline="0" fieldPosition="0">
        <references count="2">
          <reference field="1" count="1" selected="0">
            <x v="508"/>
          </reference>
          <reference field="2" count="1">
            <x v="803"/>
          </reference>
        </references>
      </pivotArea>
    </format>
    <format dxfId="16712">
      <pivotArea dataOnly="0" labelOnly="1" outline="0" fieldPosition="0">
        <references count="2">
          <reference field="1" count="1" selected="0">
            <x v="509"/>
          </reference>
          <reference field="2" count="1">
            <x v="802"/>
          </reference>
        </references>
      </pivotArea>
    </format>
    <format dxfId="16711">
      <pivotArea dataOnly="0" labelOnly="1" outline="0" fieldPosition="0">
        <references count="2">
          <reference field="1" count="1" selected="0">
            <x v="510"/>
          </reference>
          <reference field="2" count="1">
            <x v="801"/>
          </reference>
        </references>
      </pivotArea>
    </format>
    <format dxfId="16710">
      <pivotArea dataOnly="0" labelOnly="1" outline="0" fieldPosition="0">
        <references count="2">
          <reference field="1" count="1" selected="0">
            <x v="511"/>
          </reference>
          <reference field="2" count="1">
            <x v="800"/>
          </reference>
        </references>
      </pivotArea>
    </format>
    <format dxfId="16709">
      <pivotArea dataOnly="0" labelOnly="1" outline="0" fieldPosition="0">
        <references count="2">
          <reference field="1" count="1" selected="0">
            <x v="512"/>
          </reference>
          <reference field="2" count="1">
            <x v="799"/>
          </reference>
        </references>
      </pivotArea>
    </format>
    <format dxfId="16708">
      <pivotArea dataOnly="0" labelOnly="1" outline="0" fieldPosition="0">
        <references count="2">
          <reference field="1" count="1" selected="0">
            <x v="513"/>
          </reference>
          <reference field="2" count="1">
            <x v="798"/>
          </reference>
        </references>
      </pivotArea>
    </format>
    <format dxfId="16707">
      <pivotArea dataOnly="0" labelOnly="1" outline="0" fieldPosition="0">
        <references count="2">
          <reference field="1" count="1" selected="0">
            <x v="514"/>
          </reference>
          <reference field="2" count="1">
            <x v="797"/>
          </reference>
        </references>
      </pivotArea>
    </format>
    <format dxfId="16706">
      <pivotArea dataOnly="0" labelOnly="1" outline="0" fieldPosition="0">
        <references count="2">
          <reference field="1" count="1" selected="0">
            <x v="515"/>
          </reference>
          <reference field="2" count="1">
            <x v="796"/>
          </reference>
        </references>
      </pivotArea>
    </format>
    <format dxfId="16705">
      <pivotArea dataOnly="0" labelOnly="1" outline="0" fieldPosition="0">
        <references count="2">
          <reference field="1" count="1" selected="0">
            <x v="516"/>
          </reference>
          <reference field="2" count="1">
            <x v="795"/>
          </reference>
        </references>
      </pivotArea>
    </format>
    <format dxfId="16704">
      <pivotArea dataOnly="0" labelOnly="1" outline="0" fieldPosition="0">
        <references count="2">
          <reference field="1" count="1" selected="0">
            <x v="517"/>
          </reference>
          <reference field="2" count="1">
            <x v="794"/>
          </reference>
        </references>
      </pivotArea>
    </format>
    <format dxfId="16703">
      <pivotArea dataOnly="0" labelOnly="1" outline="0" fieldPosition="0">
        <references count="2">
          <reference field="1" count="1" selected="0">
            <x v="518"/>
          </reference>
          <reference field="2" count="1">
            <x v="793"/>
          </reference>
        </references>
      </pivotArea>
    </format>
    <format dxfId="16702">
      <pivotArea dataOnly="0" labelOnly="1" outline="0" fieldPosition="0">
        <references count="2">
          <reference field="1" count="1" selected="0">
            <x v="519"/>
          </reference>
          <reference field="2" count="1">
            <x v="792"/>
          </reference>
        </references>
      </pivotArea>
    </format>
    <format dxfId="16701">
      <pivotArea dataOnly="0" labelOnly="1" outline="0" fieldPosition="0">
        <references count="2">
          <reference field="1" count="1" selected="0">
            <x v="520"/>
          </reference>
          <reference field="2" count="1">
            <x v="791"/>
          </reference>
        </references>
      </pivotArea>
    </format>
    <format dxfId="16700">
      <pivotArea dataOnly="0" labelOnly="1" outline="0" fieldPosition="0">
        <references count="2">
          <reference field="1" count="1" selected="0">
            <x v="521"/>
          </reference>
          <reference field="2" count="1">
            <x v="790"/>
          </reference>
        </references>
      </pivotArea>
    </format>
    <format dxfId="16699">
      <pivotArea dataOnly="0" labelOnly="1" outline="0" fieldPosition="0">
        <references count="2">
          <reference field="1" count="1" selected="0">
            <x v="522"/>
          </reference>
          <reference field="2" count="1">
            <x v="789"/>
          </reference>
        </references>
      </pivotArea>
    </format>
    <format dxfId="16698">
      <pivotArea dataOnly="0" labelOnly="1" outline="0" fieldPosition="0">
        <references count="2">
          <reference field="1" count="1" selected="0">
            <x v="523"/>
          </reference>
          <reference field="2" count="1">
            <x v="788"/>
          </reference>
        </references>
      </pivotArea>
    </format>
    <format dxfId="16697">
      <pivotArea dataOnly="0" labelOnly="1" outline="0" fieldPosition="0">
        <references count="2">
          <reference field="1" count="1" selected="0">
            <x v="524"/>
          </reference>
          <reference field="2" count="1">
            <x v="787"/>
          </reference>
        </references>
      </pivotArea>
    </format>
    <format dxfId="16696">
      <pivotArea dataOnly="0" labelOnly="1" outline="0" fieldPosition="0">
        <references count="2">
          <reference field="1" count="1" selected="0">
            <x v="525"/>
          </reference>
          <reference field="2" count="1">
            <x v="786"/>
          </reference>
        </references>
      </pivotArea>
    </format>
    <format dxfId="16695">
      <pivotArea dataOnly="0" labelOnly="1" outline="0" fieldPosition="0">
        <references count="2">
          <reference field="1" count="1" selected="0">
            <x v="526"/>
          </reference>
          <reference field="2" count="1">
            <x v="785"/>
          </reference>
        </references>
      </pivotArea>
    </format>
    <format dxfId="16694">
      <pivotArea dataOnly="0" labelOnly="1" outline="0" fieldPosition="0">
        <references count="2">
          <reference field="1" count="1" selected="0">
            <x v="527"/>
          </reference>
          <reference field="2" count="1">
            <x v="784"/>
          </reference>
        </references>
      </pivotArea>
    </format>
    <format dxfId="16693">
      <pivotArea dataOnly="0" labelOnly="1" outline="0" fieldPosition="0">
        <references count="2">
          <reference field="1" count="1" selected="0">
            <x v="528"/>
          </reference>
          <reference field="2" count="1">
            <x v="783"/>
          </reference>
        </references>
      </pivotArea>
    </format>
    <format dxfId="16692">
      <pivotArea dataOnly="0" labelOnly="1" outline="0" fieldPosition="0">
        <references count="2">
          <reference field="1" count="1" selected="0">
            <x v="529"/>
          </reference>
          <reference field="2" count="1">
            <x v="782"/>
          </reference>
        </references>
      </pivotArea>
    </format>
    <format dxfId="16691">
      <pivotArea dataOnly="0" labelOnly="1" outline="0" fieldPosition="0">
        <references count="2">
          <reference field="1" count="1" selected="0">
            <x v="530"/>
          </reference>
          <reference field="2" count="1">
            <x v="781"/>
          </reference>
        </references>
      </pivotArea>
    </format>
    <format dxfId="16690">
      <pivotArea dataOnly="0" labelOnly="1" outline="0" fieldPosition="0">
        <references count="2">
          <reference field="1" count="1" selected="0">
            <x v="531"/>
          </reference>
          <reference field="2" count="1">
            <x v="780"/>
          </reference>
        </references>
      </pivotArea>
    </format>
    <format dxfId="16689">
      <pivotArea dataOnly="0" labelOnly="1" outline="0" fieldPosition="0">
        <references count="2">
          <reference field="1" count="1" selected="0">
            <x v="532"/>
          </reference>
          <reference field="2" count="1">
            <x v="779"/>
          </reference>
        </references>
      </pivotArea>
    </format>
    <format dxfId="16688">
      <pivotArea dataOnly="0" labelOnly="1" outline="0" fieldPosition="0">
        <references count="2">
          <reference field="1" count="1" selected="0">
            <x v="533"/>
          </reference>
          <reference field="2" count="1">
            <x v="778"/>
          </reference>
        </references>
      </pivotArea>
    </format>
    <format dxfId="16687">
      <pivotArea dataOnly="0" labelOnly="1" outline="0" fieldPosition="0">
        <references count="2">
          <reference field="1" count="1" selected="0">
            <x v="534"/>
          </reference>
          <reference field="2" count="1">
            <x v="777"/>
          </reference>
        </references>
      </pivotArea>
    </format>
    <format dxfId="16686">
      <pivotArea dataOnly="0" labelOnly="1" outline="0" fieldPosition="0">
        <references count="2">
          <reference field="1" count="1" selected="0">
            <x v="535"/>
          </reference>
          <reference field="2" count="1">
            <x v="776"/>
          </reference>
        </references>
      </pivotArea>
    </format>
    <format dxfId="16685">
      <pivotArea dataOnly="0" labelOnly="1" outline="0" fieldPosition="0">
        <references count="2">
          <reference field="1" count="1" selected="0">
            <x v="536"/>
          </reference>
          <reference field="2" count="1">
            <x v="775"/>
          </reference>
        </references>
      </pivotArea>
    </format>
    <format dxfId="16684">
      <pivotArea dataOnly="0" labelOnly="1" outline="0" fieldPosition="0">
        <references count="2">
          <reference field="1" count="1" selected="0">
            <x v="537"/>
          </reference>
          <reference field="2" count="1">
            <x v="774"/>
          </reference>
        </references>
      </pivotArea>
    </format>
    <format dxfId="16683">
      <pivotArea dataOnly="0" labelOnly="1" outline="0" fieldPosition="0">
        <references count="2">
          <reference field="1" count="1" selected="0">
            <x v="538"/>
          </reference>
          <reference field="2" count="1">
            <x v="773"/>
          </reference>
        </references>
      </pivotArea>
    </format>
    <format dxfId="16682">
      <pivotArea dataOnly="0" labelOnly="1" outline="0" fieldPosition="0">
        <references count="2">
          <reference field="1" count="1" selected="0">
            <x v="539"/>
          </reference>
          <reference field="2" count="1">
            <x v="772"/>
          </reference>
        </references>
      </pivotArea>
    </format>
    <format dxfId="16681">
      <pivotArea dataOnly="0" labelOnly="1" outline="0" fieldPosition="0">
        <references count="2">
          <reference field="1" count="1" selected="0">
            <x v="540"/>
          </reference>
          <reference field="2" count="1">
            <x v="771"/>
          </reference>
        </references>
      </pivotArea>
    </format>
    <format dxfId="16680">
      <pivotArea dataOnly="0" labelOnly="1" outline="0" fieldPosition="0">
        <references count="2">
          <reference field="1" count="1" selected="0">
            <x v="541"/>
          </reference>
          <reference field="2" count="1">
            <x v="770"/>
          </reference>
        </references>
      </pivotArea>
    </format>
    <format dxfId="16679">
      <pivotArea dataOnly="0" labelOnly="1" outline="0" fieldPosition="0">
        <references count="2">
          <reference field="1" count="1" selected="0">
            <x v="542"/>
          </reference>
          <reference field="2" count="1">
            <x v="769"/>
          </reference>
        </references>
      </pivotArea>
    </format>
    <format dxfId="16678">
      <pivotArea dataOnly="0" labelOnly="1" outline="0" fieldPosition="0">
        <references count="2">
          <reference field="1" count="1" selected="0">
            <x v="543"/>
          </reference>
          <reference field="2" count="1">
            <x v="768"/>
          </reference>
        </references>
      </pivotArea>
    </format>
    <format dxfId="16677">
      <pivotArea dataOnly="0" labelOnly="1" outline="0" fieldPosition="0">
        <references count="2">
          <reference field="1" count="1" selected="0">
            <x v="544"/>
          </reference>
          <reference field="2" count="1">
            <x v="767"/>
          </reference>
        </references>
      </pivotArea>
    </format>
    <format dxfId="16676">
      <pivotArea dataOnly="0" labelOnly="1" outline="0" fieldPosition="0">
        <references count="2">
          <reference field="1" count="1" selected="0">
            <x v="545"/>
          </reference>
          <reference field="2" count="1">
            <x v="766"/>
          </reference>
        </references>
      </pivotArea>
    </format>
    <format dxfId="16675">
      <pivotArea dataOnly="0" labelOnly="1" outline="0" fieldPosition="0">
        <references count="2">
          <reference field="1" count="1" selected="0">
            <x v="546"/>
          </reference>
          <reference field="2" count="1">
            <x v="765"/>
          </reference>
        </references>
      </pivotArea>
    </format>
    <format dxfId="16674">
      <pivotArea dataOnly="0" labelOnly="1" outline="0" fieldPosition="0">
        <references count="2">
          <reference field="1" count="1" selected="0">
            <x v="547"/>
          </reference>
          <reference field="2" count="1">
            <x v="764"/>
          </reference>
        </references>
      </pivotArea>
    </format>
    <format dxfId="16673">
      <pivotArea dataOnly="0" labelOnly="1" outline="0" fieldPosition="0">
        <references count="2">
          <reference field="1" count="1" selected="0">
            <x v="548"/>
          </reference>
          <reference field="2" count="1">
            <x v="763"/>
          </reference>
        </references>
      </pivotArea>
    </format>
    <format dxfId="16672">
      <pivotArea dataOnly="0" labelOnly="1" outline="0" fieldPosition="0">
        <references count="2">
          <reference field="1" count="1" selected="0">
            <x v="549"/>
          </reference>
          <reference field="2" count="1">
            <x v="762"/>
          </reference>
        </references>
      </pivotArea>
    </format>
    <format dxfId="16671">
      <pivotArea dataOnly="0" labelOnly="1" outline="0" fieldPosition="0">
        <references count="2">
          <reference field="1" count="1" selected="0">
            <x v="550"/>
          </reference>
          <reference field="2" count="1">
            <x v="761"/>
          </reference>
        </references>
      </pivotArea>
    </format>
    <format dxfId="16670">
      <pivotArea dataOnly="0" labelOnly="1" outline="0" fieldPosition="0">
        <references count="2">
          <reference field="1" count="1" selected="0">
            <x v="551"/>
          </reference>
          <reference field="2" count="1">
            <x v="760"/>
          </reference>
        </references>
      </pivotArea>
    </format>
    <format dxfId="16669">
      <pivotArea dataOnly="0" labelOnly="1" outline="0" fieldPosition="0">
        <references count="2">
          <reference field="1" count="1" selected="0">
            <x v="552"/>
          </reference>
          <reference field="2" count="1">
            <x v="759"/>
          </reference>
        </references>
      </pivotArea>
    </format>
    <format dxfId="16668">
      <pivotArea dataOnly="0" labelOnly="1" outline="0" fieldPosition="0">
        <references count="2">
          <reference field="1" count="1" selected="0">
            <x v="553"/>
          </reference>
          <reference field="2" count="1">
            <x v="758"/>
          </reference>
        </references>
      </pivotArea>
    </format>
    <format dxfId="16667">
      <pivotArea dataOnly="0" labelOnly="1" outline="0" fieldPosition="0">
        <references count="2">
          <reference field="1" count="1" selected="0">
            <x v="554"/>
          </reference>
          <reference field="2" count="1">
            <x v="757"/>
          </reference>
        </references>
      </pivotArea>
    </format>
    <format dxfId="16666">
      <pivotArea dataOnly="0" labelOnly="1" outline="0" fieldPosition="0">
        <references count="2">
          <reference field="1" count="1" selected="0">
            <x v="555"/>
          </reference>
          <reference field="2" count="1">
            <x v="756"/>
          </reference>
        </references>
      </pivotArea>
    </format>
    <format dxfId="16665">
      <pivotArea dataOnly="0" labelOnly="1" outline="0" fieldPosition="0">
        <references count="2">
          <reference field="1" count="1" selected="0">
            <x v="556"/>
          </reference>
          <reference field="2" count="1">
            <x v="755"/>
          </reference>
        </references>
      </pivotArea>
    </format>
    <format dxfId="16664">
      <pivotArea dataOnly="0" labelOnly="1" outline="0" fieldPosition="0">
        <references count="2">
          <reference field="1" count="1" selected="0">
            <x v="557"/>
          </reference>
          <reference field="2" count="1">
            <x v="754"/>
          </reference>
        </references>
      </pivotArea>
    </format>
    <format dxfId="16663">
      <pivotArea dataOnly="0" labelOnly="1" outline="0" fieldPosition="0">
        <references count="2">
          <reference field="1" count="1" selected="0">
            <x v="558"/>
          </reference>
          <reference field="2" count="1">
            <x v="753"/>
          </reference>
        </references>
      </pivotArea>
    </format>
    <format dxfId="16662">
      <pivotArea dataOnly="0" labelOnly="1" outline="0" fieldPosition="0">
        <references count="2">
          <reference field="1" count="1" selected="0">
            <x v="559"/>
          </reference>
          <reference field="2" count="1">
            <x v="752"/>
          </reference>
        </references>
      </pivotArea>
    </format>
    <format dxfId="16661">
      <pivotArea dataOnly="0" labelOnly="1" outline="0" fieldPosition="0">
        <references count="2">
          <reference field="1" count="1" selected="0">
            <x v="560"/>
          </reference>
          <reference field="2" count="1">
            <x v="751"/>
          </reference>
        </references>
      </pivotArea>
    </format>
    <format dxfId="16660">
      <pivotArea dataOnly="0" labelOnly="1" outline="0" fieldPosition="0">
        <references count="2">
          <reference field="1" count="1" selected="0">
            <x v="561"/>
          </reference>
          <reference field="2" count="1">
            <x v="750"/>
          </reference>
        </references>
      </pivotArea>
    </format>
    <format dxfId="16659">
      <pivotArea dataOnly="0" labelOnly="1" outline="0" fieldPosition="0">
        <references count="2">
          <reference field="1" count="1" selected="0">
            <x v="562"/>
          </reference>
          <reference field="2" count="1">
            <x v="749"/>
          </reference>
        </references>
      </pivotArea>
    </format>
    <format dxfId="16658">
      <pivotArea dataOnly="0" labelOnly="1" outline="0" fieldPosition="0">
        <references count="2">
          <reference field="1" count="1" selected="0">
            <x v="563"/>
          </reference>
          <reference field="2" count="1">
            <x v="748"/>
          </reference>
        </references>
      </pivotArea>
    </format>
    <format dxfId="16657">
      <pivotArea dataOnly="0" labelOnly="1" outline="0" fieldPosition="0">
        <references count="2">
          <reference field="1" count="1" selected="0">
            <x v="564"/>
          </reference>
          <reference field="2" count="1">
            <x v="747"/>
          </reference>
        </references>
      </pivotArea>
    </format>
    <format dxfId="16656">
      <pivotArea dataOnly="0" labelOnly="1" outline="0" fieldPosition="0">
        <references count="2">
          <reference field="1" count="1" selected="0">
            <x v="565"/>
          </reference>
          <reference field="2" count="1">
            <x v="746"/>
          </reference>
        </references>
      </pivotArea>
    </format>
    <format dxfId="16655">
      <pivotArea dataOnly="0" labelOnly="1" outline="0" fieldPosition="0">
        <references count="2">
          <reference field="1" count="1" selected="0">
            <x v="566"/>
          </reference>
          <reference field="2" count="1">
            <x v="745"/>
          </reference>
        </references>
      </pivotArea>
    </format>
    <format dxfId="16654">
      <pivotArea dataOnly="0" labelOnly="1" outline="0" fieldPosition="0">
        <references count="2">
          <reference field="1" count="1" selected="0">
            <x v="567"/>
          </reference>
          <reference field="2" count="1">
            <x v="744"/>
          </reference>
        </references>
      </pivotArea>
    </format>
    <format dxfId="16653">
      <pivotArea dataOnly="0" labelOnly="1" outline="0" fieldPosition="0">
        <references count="2">
          <reference field="1" count="1" selected="0">
            <x v="568"/>
          </reference>
          <reference field="2" count="1">
            <x v="743"/>
          </reference>
        </references>
      </pivotArea>
    </format>
    <format dxfId="16652">
      <pivotArea dataOnly="0" labelOnly="1" outline="0" fieldPosition="0">
        <references count="2">
          <reference field="1" count="1" selected="0">
            <x v="569"/>
          </reference>
          <reference field="2" count="1">
            <x v="742"/>
          </reference>
        </references>
      </pivotArea>
    </format>
    <format dxfId="16651">
      <pivotArea dataOnly="0" labelOnly="1" outline="0" fieldPosition="0">
        <references count="2">
          <reference field="1" count="1" selected="0">
            <x v="570"/>
          </reference>
          <reference field="2" count="1">
            <x v="741"/>
          </reference>
        </references>
      </pivotArea>
    </format>
    <format dxfId="16650">
      <pivotArea dataOnly="0" labelOnly="1" outline="0" fieldPosition="0">
        <references count="2">
          <reference field="1" count="1" selected="0">
            <x v="571"/>
          </reference>
          <reference field="2" count="1">
            <x v="740"/>
          </reference>
        </references>
      </pivotArea>
    </format>
    <format dxfId="16649">
      <pivotArea dataOnly="0" labelOnly="1" outline="0" fieldPosition="0">
        <references count="2">
          <reference field="1" count="1" selected="0">
            <x v="572"/>
          </reference>
          <reference field="2" count="1">
            <x v="739"/>
          </reference>
        </references>
      </pivotArea>
    </format>
    <format dxfId="16648">
      <pivotArea dataOnly="0" labelOnly="1" outline="0" fieldPosition="0">
        <references count="2">
          <reference field="1" count="1" selected="0">
            <x v="573"/>
          </reference>
          <reference field="2" count="1">
            <x v="738"/>
          </reference>
        </references>
      </pivotArea>
    </format>
    <format dxfId="16647">
      <pivotArea dataOnly="0" labelOnly="1" outline="0" fieldPosition="0">
        <references count="2">
          <reference field="1" count="1" selected="0">
            <x v="574"/>
          </reference>
          <reference field="2" count="1">
            <x v="737"/>
          </reference>
        </references>
      </pivotArea>
    </format>
    <format dxfId="16646">
      <pivotArea dataOnly="0" labelOnly="1" outline="0" fieldPosition="0">
        <references count="2">
          <reference field="1" count="1" selected="0">
            <x v="575"/>
          </reference>
          <reference field="2" count="1">
            <x v="736"/>
          </reference>
        </references>
      </pivotArea>
    </format>
    <format dxfId="16645">
      <pivotArea dataOnly="0" labelOnly="1" outline="0" fieldPosition="0">
        <references count="2">
          <reference field="1" count="1" selected="0">
            <x v="576"/>
          </reference>
          <reference field="2" count="1">
            <x v="735"/>
          </reference>
        </references>
      </pivotArea>
    </format>
    <format dxfId="16644">
      <pivotArea dataOnly="0" labelOnly="1" outline="0" fieldPosition="0">
        <references count="2">
          <reference field="1" count="1" selected="0">
            <x v="577"/>
          </reference>
          <reference field="2" count="1">
            <x v="734"/>
          </reference>
        </references>
      </pivotArea>
    </format>
    <format dxfId="16643">
      <pivotArea dataOnly="0" labelOnly="1" outline="0" fieldPosition="0">
        <references count="2">
          <reference field="1" count="1" selected="0">
            <x v="578"/>
          </reference>
          <reference field="2" count="1">
            <x v="733"/>
          </reference>
        </references>
      </pivotArea>
    </format>
    <format dxfId="16642">
      <pivotArea dataOnly="0" labelOnly="1" outline="0" fieldPosition="0">
        <references count="2">
          <reference field="1" count="1" selected="0">
            <x v="579"/>
          </reference>
          <reference field="2" count="1">
            <x v="732"/>
          </reference>
        </references>
      </pivotArea>
    </format>
    <format dxfId="16641">
      <pivotArea dataOnly="0" labelOnly="1" outline="0" fieldPosition="0">
        <references count="2">
          <reference field="1" count="1" selected="0">
            <x v="580"/>
          </reference>
          <reference field="2" count="1">
            <x v="731"/>
          </reference>
        </references>
      </pivotArea>
    </format>
    <format dxfId="16640">
      <pivotArea dataOnly="0" labelOnly="1" outline="0" fieldPosition="0">
        <references count="2">
          <reference field="1" count="1" selected="0">
            <x v="581"/>
          </reference>
          <reference field="2" count="1">
            <x v="730"/>
          </reference>
        </references>
      </pivotArea>
    </format>
    <format dxfId="16639">
      <pivotArea dataOnly="0" labelOnly="1" outline="0" fieldPosition="0">
        <references count="2">
          <reference field="1" count="1" selected="0">
            <x v="582"/>
          </reference>
          <reference field="2" count="1">
            <x v="729"/>
          </reference>
        </references>
      </pivotArea>
    </format>
    <format dxfId="16638">
      <pivotArea dataOnly="0" labelOnly="1" outline="0" fieldPosition="0">
        <references count="2">
          <reference field="1" count="1" selected="0">
            <x v="583"/>
          </reference>
          <reference field="2" count="1">
            <x v="728"/>
          </reference>
        </references>
      </pivotArea>
    </format>
    <format dxfId="16637">
      <pivotArea dataOnly="0" labelOnly="1" outline="0" fieldPosition="0">
        <references count="2">
          <reference field="1" count="1" selected="0">
            <x v="584"/>
          </reference>
          <reference field="2" count="1">
            <x v="727"/>
          </reference>
        </references>
      </pivotArea>
    </format>
    <format dxfId="16636">
      <pivotArea dataOnly="0" labelOnly="1" outline="0" fieldPosition="0">
        <references count="2">
          <reference field="1" count="1" selected="0">
            <x v="585"/>
          </reference>
          <reference field="2" count="1">
            <x v="726"/>
          </reference>
        </references>
      </pivotArea>
    </format>
    <format dxfId="16635">
      <pivotArea dataOnly="0" labelOnly="1" outline="0" fieldPosition="0">
        <references count="2">
          <reference field="1" count="1" selected="0">
            <x v="586"/>
          </reference>
          <reference field="2" count="1">
            <x v="725"/>
          </reference>
        </references>
      </pivotArea>
    </format>
    <format dxfId="16634">
      <pivotArea dataOnly="0" labelOnly="1" outline="0" fieldPosition="0">
        <references count="2">
          <reference field="1" count="1" selected="0">
            <x v="587"/>
          </reference>
          <reference field="2" count="1">
            <x v="724"/>
          </reference>
        </references>
      </pivotArea>
    </format>
    <format dxfId="16633">
      <pivotArea dataOnly="0" labelOnly="1" outline="0" fieldPosition="0">
        <references count="2">
          <reference field="1" count="1" selected="0">
            <x v="588"/>
          </reference>
          <reference field="2" count="1">
            <x v="723"/>
          </reference>
        </references>
      </pivotArea>
    </format>
    <format dxfId="16632">
      <pivotArea dataOnly="0" labelOnly="1" outline="0" fieldPosition="0">
        <references count="2">
          <reference field="1" count="1" selected="0">
            <x v="589"/>
          </reference>
          <reference field="2" count="1">
            <x v="722"/>
          </reference>
        </references>
      </pivotArea>
    </format>
    <format dxfId="16631">
      <pivotArea dataOnly="0" labelOnly="1" outline="0" fieldPosition="0">
        <references count="2">
          <reference field="1" count="1" selected="0">
            <x v="590"/>
          </reference>
          <reference field="2" count="1">
            <x v="721"/>
          </reference>
        </references>
      </pivotArea>
    </format>
    <format dxfId="16630">
      <pivotArea dataOnly="0" labelOnly="1" outline="0" fieldPosition="0">
        <references count="2">
          <reference field="1" count="1" selected="0">
            <x v="591"/>
          </reference>
          <reference field="2" count="1">
            <x v="720"/>
          </reference>
        </references>
      </pivotArea>
    </format>
    <format dxfId="16629">
      <pivotArea dataOnly="0" labelOnly="1" outline="0" fieldPosition="0">
        <references count="2">
          <reference field="1" count="1" selected="0">
            <x v="592"/>
          </reference>
          <reference field="2" count="1">
            <x v="719"/>
          </reference>
        </references>
      </pivotArea>
    </format>
    <format dxfId="16628">
      <pivotArea dataOnly="0" labelOnly="1" outline="0" fieldPosition="0">
        <references count="2">
          <reference field="1" count="1" selected="0">
            <x v="593"/>
          </reference>
          <reference field="2" count="1">
            <x v="718"/>
          </reference>
        </references>
      </pivotArea>
    </format>
    <format dxfId="16627">
      <pivotArea dataOnly="0" labelOnly="1" outline="0" fieldPosition="0">
        <references count="2">
          <reference field="1" count="1" selected="0">
            <x v="594"/>
          </reference>
          <reference field="2" count="1">
            <x v="717"/>
          </reference>
        </references>
      </pivotArea>
    </format>
    <format dxfId="16626">
      <pivotArea dataOnly="0" labelOnly="1" outline="0" fieldPosition="0">
        <references count="2">
          <reference field="1" count="1" selected="0">
            <x v="595"/>
          </reference>
          <reference field="2" count="1">
            <x v="716"/>
          </reference>
        </references>
      </pivotArea>
    </format>
    <format dxfId="16625">
      <pivotArea dataOnly="0" labelOnly="1" outline="0" fieldPosition="0">
        <references count="2">
          <reference field="1" count="1" selected="0">
            <x v="596"/>
          </reference>
          <reference field="2" count="1">
            <x v="715"/>
          </reference>
        </references>
      </pivotArea>
    </format>
    <format dxfId="16624">
      <pivotArea dataOnly="0" labelOnly="1" outline="0" fieldPosition="0">
        <references count="2">
          <reference field="1" count="1" selected="0">
            <x v="597"/>
          </reference>
          <reference field="2" count="1">
            <x v="714"/>
          </reference>
        </references>
      </pivotArea>
    </format>
    <format dxfId="16623">
      <pivotArea dataOnly="0" labelOnly="1" outline="0" fieldPosition="0">
        <references count="2">
          <reference field="1" count="1" selected="0">
            <x v="598"/>
          </reference>
          <reference field="2" count="1">
            <x v="713"/>
          </reference>
        </references>
      </pivotArea>
    </format>
    <format dxfId="16622">
      <pivotArea dataOnly="0" labelOnly="1" outline="0" fieldPosition="0">
        <references count="2">
          <reference field="1" count="1" selected="0">
            <x v="599"/>
          </reference>
          <reference field="2" count="1">
            <x v="712"/>
          </reference>
        </references>
      </pivotArea>
    </format>
    <format dxfId="16621">
      <pivotArea dataOnly="0" labelOnly="1" outline="0" fieldPosition="0">
        <references count="2">
          <reference field="1" count="1" selected="0">
            <x v="600"/>
          </reference>
          <reference field="2" count="1">
            <x v="711"/>
          </reference>
        </references>
      </pivotArea>
    </format>
    <format dxfId="16620">
      <pivotArea dataOnly="0" labelOnly="1" outline="0" fieldPosition="0">
        <references count="2">
          <reference field="1" count="1" selected="0">
            <x v="601"/>
          </reference>
          <reference field="2" count="1">
            <x v="710"/>
          </reference>
        </references>
      </pivotArea>
    </format>
    <format dxfId="16619">
      <pivotArea dataOnly="0" labelOnly="1" outline="0" fieldPosition="0">
        <references count="2">
          <reference field="1" count="1" selected="0">
            <x v="602"/>
          </reference>
          <reference field="2" count="1">
            <x v="709"/>
          </reference>
        </references>
      </pivotArea>
    </format>
    <format dxfId="16618">
      <pivotArea dataOnly="0" labelOnly="1" outline="0" fieldPosition="0">
        <references count="2">
          <reference field="1" count="1" selected="0">
            <x v="603"/>
          </reference>
          <reference field="2" count="1">
            <x v="708"/>
          </reference>
        </references>
      </pivotArea>
    </format>
    <format dxfId="16617">
      <pivotArea dataOnly="0" labelOnly="1" outline="0" fieldPosition="0">
        <references count="2">
          <reference field="1" count="1" selected="0">
            <x v="604"/>
          </reference>
          <reference field="2" count="1">
            <x v="707"/>
          </reference>
        </references>
      </pivotArea>
    </format>
    <format dxfId="16616">
      <pivotArea dataOnly="0" labelOnly="1" outline="0" fieldPosition="0">
        <references count="2">
          <reference field="1" count="1" selected="0">
            <x v="605"/>
          </reference>
          <reference field="2" count="1">
            <x v="706"/>
          </reference>
        </references>
      </pivotArea>
    </format>
    <format dxfId="16615">
      <pivotArea dataOnly="0" labelOnly="1" outline="0" fieldPosition="0">
        <references count="2">
          <reference field="1" count="1" selected="0">
            <x v="606"/>
          </reference>
          <reference field="2" count="1">
            <x v="705"/>
          </reference>
        </references>
      </pivotArea>
    </format>
    <format dxfId="16614">
      <pivotArea dataOnly="0" labelOnly="1" outline="0" fieldPosition="0">
        <references count="2">
          <reference field="1" count="1" selected="0">
            <x v="607"/>
          </reference>
          <reference field="2" count="1">
            <x v="704"/>
          </reference>
        </references>
      </pivotArea>
    </format>
    <format dxfId="16613">
      <pivotArea dataOnly="0" labelOnly="1" outline="0" fieldPosition="0">
        <references count="2">
          <reference field="1" count="1" selected="0">
            <x v="608"/>
          </reference>
          <reference field="2" count="1">
            <x v="703"/>
          </reference>
        </references>
      </pivotArea>
    </format>
    <format dxfId="16612">
      <pivotArea dataOnly="0" labelOnly="1" outline="0" fieldPosition="0">
        <references count="2">
          <reference field="1" count="1" selected="0">
            <x v="609"/>
          </reference>
          <reference field="2" count="1">
            <x v="702"/>
          </reference>
        </references>
      </pivotArea>
    </format>
    <format dxfId="16611">
      <pivotArea dataOnly="0" labelOnly="1" outline="0" fieldPosition="0">
        <references count="2">
          <reference field="1" count="1" selected="0">
            <x v="610"/>
          </reference>
          <reference field="2" count="1">
            <x v="701"/>
          </reference>
        </references>
      </pivotArea>
    </format>
    <format dxfId="16610">
      <pivotArea dataOnly="0" labelOnly="1" outline="0" fieldPosition="0">
        <references count="2">
          <reference field="1" count="1" selected="0">
            <x v="611"/>
          </reference>
          <reference field="2" count="1">
            <x v="700"/>
          </reference>
        </references>
      </pivotArea>
    </format>
    <format dxfId="16609">
      <pivotArea dataOnly="0" labelOnly="1" outline="0" fieldPosition="0">
        <references count="2">
          <reference field="1" count="1" selected="0">
            <x v="612"/>
          </reference>
          <reference field="2" count="1">
            <x v="699"/>
          </reference>
        </references>
      </pivotArea>
    </format>
    <format dxfId="16608">
      <pivotArea dataOnly="0" labelOnly="1" outline="0" fieldPosition="0">
        <references count="2">
          <reference field="1" count="1" selected="0">
            <x v="613"/>
          </reference>
          <reference field="2" count="1">
            <x v="698"/>
          </reference>
        </references>
      </pivotArea>
    </format>
    <format dxfId="16607">
      <pivotArea dataOnly="0" labelOnly="1" outline="0" fieldPosition="0">
        <references count="2">
          <reference field="1" count="1" selected="0">
            <x v="614"/>
          </reference>
          <reference field="2" count="1">
            <x v="697"/>
          </reference>
        </references>
      </pivotArea>
    </format>
    <format dxfId="16606">
      <pivotArea dataOnly="0" labelOnly="1" outline="0" fieldPosition="0">
        <references count="2">
          <reference field="1" count="1" selected="0">
            <x v="615"/>
          </reference>
          <reference field="2" count="1">
            <x v="696"/>
          </reference>
        </references>
      </pivotArea>
    </format>
    <format dxfId="16605">
      <pivotArea dataOnly="0" labelOnly="1" outline="0" fieldPosition="0">
        <references count="2">
          <reference field="1" count="1" selected="0">
            <x v="616"/>
          </reference>
          <reference field="2" count="1">
            <x v="695"/>
          </reference>
        </references>
      </pivotArea>
    </format>
    <format dxfId="16604">
      <pivotArea dataOnly="0" labelOnly="1" outline="0" fieldPosition="0">
        <references count="2">
          <reference field="1" count="1" selected="0">
            <x v="617"/>
          </reference>
          <reference field="2" count="1">
            <x v="694"/>
          </reference>
        </references>
      </pivotArea>
    </format>
    <format dxfId="16603">
      <pivotArea dataOnly="0" labelOnly="1" outline="0" fieldPosition="0">
        <references count="2">
          <reference field="1" count="1" selected="0">
            <x v="618"/>
          </reference>
          <reference field="2" count="1">
            <x v="693"/>
          </reference>
        </references>
      </pivotArea>
    </format>
    <format dxfId="16602">
      <pivotArea dataOnly="0" labelOnly="1" outline="0" fieldPosition="0">
        <references count="2">
          <reference field="1" count="1" selected="0">
            <x v="619"/>
          </reference>
          <reference field="2" count="1">
            <x v="692"/>
          </reference>
        </references>
      </pivotArea>
    </format>
    <format dxfId="16601">
      <pivotArea dataOnly="0" labelOnly="1" outline="0" fieldPosition="0">
        <references count="2">
          <reference field="1" count="1" selected="0">
            <x v="620"/>
          </reference>
          <reference field="2" count="1">
            <x v="691"/>
          </reference>
        </references>
      </pivotArea>
    </format>
    <format dxfId="16600">
      <pivotArea dataOnly="0" labelOnly="1" outline="0" fieldPosition="0">
        <references count="2">
          <reference field="1" count="1" selected="0">
            <x v="621"/>
          </reference>
          <reference field="2" count="1">
            <x v="690"/>
          </reference>
        </references>
      </pivotArea>
    </format>
    <format dxfId="16599">
      <pivotArea dataOnly="0" labelOnly="1" outline="0" fieldPosition="0">
        <references count="2">
          <reference field="1" count="1" selected="0">
            <x v="622"/>
          </reference>
          <reference field="2" count="1">
            <x v="689"/>
          </reference>
        </references>
      </pivotArea>
    </format>
    <format dxfId="16598">
      <pivotArea dataOnly="0" labelOnly="1" outline="0" fieldPosition="0">
        <references count="2">
          <reference field="1" count="1" selected="0">
            <x v="623"/>
          </reference>
          <reference field="2" count="1">
            <x v="688"/>
          </reference>
        </references>
      </pivotArea>
    </format>
    <format dxfId="16597">
      <pivotArea dataOnly="0" labelOnly="1" outline="0" fieldPosition="0">
        <references count="2">
          <reference field="1" count="1" selected="0">
            <x v="624"/>
          </reference>
          <reference field="2" count="1">
            <x v="687"/>
          </reference>
        </references>
      </pivotArea>
    </format>
    <format dxfId="16596">
      <pivotArea dataOnly="0" labelOnly="1" outline="0" fieldPosition="0">
        <references count="2">
          <reference field="1" count="1" selected="0">
            <x v="625"/>
          </reference>
          <reference field="2" count="1">
            <x v="686"/>
          </reference>
        </references>
      </pivotArea>
    </format>
    <format dxfId="16595">
      <pivotArea dataOnly="0" labelOnly="1" outline="0" fieldPosition="0">
        <references count="2">
          <reference field="1" count="1" selected="0">
            <x v="626"/>
          </reference>
          <reference field="2" count="1">
            <x v="685"/>
          </reference>
        </references>
      </pivotArea>
    </format>
    <format dxfId="16594">
      <pivotArea dataOnly="0" labelOnly="1" outline="0" fieldPosition="0">
        <references count="2">
          <reference field="1" count="1" selected="0">
            <x v="627"/>
          </reference>
          <reference field="2" count="1">
            <x v="684"/>
          </reference>
        </references>
      </pivotArea>
    </format>
    <format dxfId="16593">
      <pivotArea dataOnly="0" labelOnly="1" outline="0" fieldPosition="0">
        <references count="2">
          <reference field="1" count="1" selected="0">
            <x v="628"/>
          </reference>
          <reference field="2" count="1">
            <x v="683"/>
          </reference>
        </references>
      </pivotArea>
    </format>
    <format dxfId="16592">
      <pivotArea dataOnly="0" labelOnly="1" outline="0" fieldPosition="0">
        <references count="2">
          <reference field="1" count="1" selected="0">
            <x v="629"/>
          </reference>
          <reference field="2" count="1">
            <x v="682"/>
          </reference>
        </references>
      </pivotArea>
    </format>
    <format dxfId="16591">
      <pivotArea dataOnly="0" labelOnly="1" outline="0" fieldPosition="0">
        <references count="2">
          <reference field="1" count="1" selected="0">
            <x v="630"/>
          </reference>
          <reference field="2" count="1">
            <x v="681"/>
          </reference>
        </references>
      </pivotArea>
    </format>
    <format dxfId="16590">
      <pivotArea dataOnly="0" labelOnly="1" outline="0" fieldPosition="0">
        <references count="2">
          <reference field="1" count="1" selected="0">
            <x v="631"/>
          </reference>
          <reference field="2" count="1">
            <x v="680"/>
          </reference>
        </references>
      </pivotArea>
    </format>
    <format dxfId="16589">
      <pivotArea dataOnly="0" labelOnly="1" outline="0" fieldPosition="0">
        <references count="2">
          <reference field="1" count="1" selected="0">
            <x v="632"/>
          </reference>
          <reference field="2" count="1">
            <x v="679"/>
          </reference>
        </references>
      </pivotArea>
    </format>
    <format dxfId="16588">
      <pivotArea dataOnly="0" labelOnly="1" outline="0" fieldPosition="0">
        <references count="2">
          <reference field="1" count="1" selected="0">
            <x v="633"/>
          </reference>
          <reference field="2" count="1">
            <x v="678"/>
          </reference>
        </references>
      </pivotArea>
    </format>
    <format dxfId="16587">
      <pivotArea dataOnly="0" labelOnly="1" outline="0" fieldPosition="0">
        <references count="2">
          <reference field="1" count="1" selected="0">
            <x v="634"/>
          </reference>
          <reference field="2" count="1">
            <x v="677"/>
          </reference>
        </references>
      </pivotArea>
    </format>
    <format dxfId="16586">
      <pivotArea dataOnly="0" labelOnly="1" outline="0" fieldPosition="0">
        <references count="2">
          <reference field="1" count="1" selected="0">
            <x v="635"/>
          </reference>
          <reference field="2" count="1">
            <x v="676"/>
          </reference>
        </references>
      </pivotArea>
    </format>
    <format dxfId="16585">
      <pivotArea dataOnly="0" labelOnly="1" outline="0" fieldPosition="0">
        <references count="2">
          <reference field="1" count="1" selected="0">
            <x v="636"/>
          </reference>
          <reference field="2" count="1">
            <x v="675"/>
          </reference>
        </references>
      </pivotArea>
    </format>
    <format dxfId="16584">
      <pivotArea dataOnly="0" labelOnly="1" outline="0" fieldPosition="0">
        <references count="2">
          <reference field="1" count="1" selected="0">
            <x v="637"/>
          </reference>
          <reference field="2" count="1">
            <x v="674"/>
          </reference>
        </references>
      </pivotArea>
    </format>
    <format dxfId="16583">
      <pivotArea dataOnly="0" labelOnly="1" outline="0" fieldPosition="0">
        <references count="2">
          <reference field="1" count="1" selected="0">
            <x v="638"/>
          </reference>
          <reference field="2" count="1">
            <x v="673"/>
          </reference>
        </references>
      </pivotArea>
    </format>
    <format dxfId="16582">
      <pivotArea dataOnly="0" labelOnly="1" outline="0" fieldPosition="0">
        <references count="2">
          <reference field="1" count="1" selected="0">
            <x v="639"/>
          </reference>
          <reference field="2" count="1">
            <x v="672"/>
          </reference>
        </references>
      </pivotArea>
    </format>
    <format dxfId="16581">
      <pivotArea dataOnly="0" labelOnly="1" outline="0" fieldPosition="0">
        <references count="2">
          <reference field="1" count="1" selected="0">
            <x v="640"/>
          </reference>
          <reference field="2" count="1">
            <x v="671"/>
          </reference>
        </references>
      </pivotArea>
    </format>
    <format dxfId="16580">
      <pivotArea dataOnly="0" labelOnly="1" outline="0" fieldPosition="0">
        <references count="2">
          <reference field="1" count="1" selected="0">
            <x v="641"/>
          </reference>
          <reference field="2" count="1">
            <x v="670"/>
          </reference>
        </references>
      </pivotArea>
    </format>
    <format dxfId="16579">
      <pivotArea dataOnly="0" labelOnly="1" outline="0" fieldPosition="0">
        <references count="2">
          <reference field="1" count="1" selected="0">
            <x v="642"/>
          </reference>
          <reference field="2" count="1">
            <x v="669"/>
          </reference>
        </references>
      </pivotArea>
    </format>
    <format dxfId="16578">
      <pivotArea dataOnly="0" labelOnly="1" outline="0" fieldPosition="0">
        <references count="2">
          <reference field="1" count="1" selected="0">
            <x v="643"/>
          </reference>
          <reference field="2" count="1">
            <x v="668"/>
          </reference>
        </references>
      </pivotArea>
    </format>
    <format dxfId="16577">
      <pivotArea dataOnly="0" labelOnly="1" outline="0" fieldPosition="0">
        <references count="2">
          <reference field="1" count="1" selected="0">
            <x v="644"/>
          </reference>
          <reference field="2" count="1">
            <x v="667"/>
          </reference>
        </references>
      </pivotArea>
    </format>
    <format dxfId="16576">
      <pivotArea dataOnly="0" labelOnly="1" outline="0" fieldPosition="0">
        <references count="2">
          <reference field="1" count="1" selected="0">
            <x v="645"/>
          </reference>
          <reference field="2" count="1">
            <x v="666"/>
          </reference>
        </references>
      </pivotArea>
    </format>
    <format dxfId="16575">
      <pivotArea dataOnly="0" labelOnly="1" outline="0" fieldPosition="0">
        <references count="2">
          <reference field="1" count="1" selected="0">
            <x v="646"/>
          </reference>
          <reference field="2" count="1">
            <x v="665"/>
          </reference>
        </references>
      </pivotArea>
    </format>
    <format dxfId="16574">
      <pivotArea dataOnly="0" labelOnly="1" outline="0" fieldPosition="0">
        <references count="2">
          <reference field="1" count="1" selected="0">
            <x v="647"/>
          </reference>
          <reference field="2" count="1">
            <x v="664"/>
          </reference>
        </references>
      </pivotArea>
    </format>
    <format dxfId="16573">
      <pivotArea dataOnly="0" labelOnly="1" outline="0" fieldPosition="0">
        <references count="2">
          <reference field="1" count="1" selected="0">
            <x v="648"/>
          </reference>
          <reference field="2" count="1">
            <x v="663"/>
          </reference>
        </references>
      </pivotArea>
    </format>
    <format dxfId="16572">
      <pivotArea dataOnly="0" labelOnly="1" outline="0" fieldPosition="0">
        <references count="2">
          <reference field="1" count="1" selected="0">
            <x v="649"/>
          </reference>
          <reference field="2" count="1">
            <x v="662"/>
          </reference>
        </references>
      </pivotArea>
    </format>
    <format dxfId="16571">
      <pivotArea dataOnly="0" labelOnly="1" outline="0" fieldPosition="0">
        <references count="2">
          <reference field="1" count="1" selected="0">
            <x v="650"/>
          </reference>
          <reference field="2" count="1">
            <x v="661"/>
          </reference>
        </references>
      </pivotArea>
    </format>
    <format dxfId="16570">
      <pivotArea dataOnly="0" labelOnly="1" outline="0" fieldPosition="0">
        <references count="2">
          <reference field="1" count="1" selected="0">
            <x v="651"/>
          </reference>
          <reference field="2" count="1">
            <x v="660"/>
          </reference>
        </references>
      </pivotArea>
    </format>
    <format dxfId="16569">
      <pivotArea dataOnly="0" labelOnly="1" outline="0" fieldPosition="0">
        <references count="2">
          <reference field="1" count="1" selected="0">
            <x v="652"/>
          </reference>
          <reference field="2" count="1">
            <x v="659"/>
          </reference>
        </references>
      </pivotArea>
    </format>
    <format dxfId="16568">
      <pivotArea dataOnly="0" labelOnly="1" outline="0" fieldPosition="0">
        <references count="2">
          <reference field="1" count="1" selected="0">
            <x v="653"/>
          </reference>
          <reference field="2" count="1">
            <x v="658"/>
          </reference>
        </references>
      </pivotArea>
    </format>
    <format dxfId="16567">
      <pivotArea dataOnly="0" labelOnly="1" outline="0" fieldPosition="0">
        <references count="2">
          <reference field="1" count="1" selected="0">
            <x v="654"/>
          </reference>
          <reference field="2" count="1">
            <x v="657"/>
          </reference>
        </references>
      </pivotArea>
    </format>
    <format dxfId="16566">
      <pivotArea dataOnly="0" labelOnly="1" outline="0" fieldPosition="0">
        <references count="2">
          <reference field="1" count="1" selected="0">
            <x v="655"/>
          </reference>
          <reference field="2" count="1">
            <x v="656"/>
          </reference>
        </references>
      </pivotArea>
    </format>
    <format dxfId="16565">
      <pivotArea dataOnly="0" labelOnly="1" outline="0" fieldPosition="0">
        <references count="2">
          <reference field="1" count="1" selected="0">
            <x v="656"/>
          </reference>
          <reference field="2" count="1">
            <x v="655"/>
          </reference>
        </references>
      </pivotArea>
    </format>
    <format dxfId="16564">
      <pivotArea dataOnly="0" labelOnly="1" outline="0" fieldPosition="0">
        <references count="2">
          <reference field="1" count="1" selected="0">
            <x v="657"/>
          </reference>
          <reference field="2" count="1">
            <x v="654"/>
          </reference>
        </references>
      </pivotArea>
    </format>
    <format dxfId="16563">
      <pivotArea dataOnly="0" labelOnly="1" outline="0" fieldPosition="0">
        <references count="2">
          <reference field="1" count="1" selected="0">
            <x v="658"/>
          </reference>
          <reference field="2" count="1">
            <x v="653"/>
          </reference>
        </references>
      </pivotArea>
    </format>
    <format dxfId="16562">
      <pivotArea dataOnly="0" labelOnly="1" outline="0" fieldPosition="0">
        <references count="2">
          <reference field="1" count="1" selected="0">
            <x v="659"/>
          </reference>
          <reference field="2" count="1">
            <x v="652"/>
          </reference>
        </references>
      </pivotArea>
    </format>
    <format dxfId="16561">
      <pivotArea dataOnly="0" labelOnly="1" outline="0" fieldPosition="0">
        <references count="2">
          <reference field="1" count="1" selected="0">
            <x v="660"/>
          </reference>
          <reference field="2" count="1">
            <x v="651"/>
          </reference>
        </references>
      </pivotArea>
    </format>
    <format dxfId="16560">
      <pivotArea dataOnly="0" labelOnly="1" outline="0" fieldPosition="0">
        <references count="2">
          <reference field="1" count="1" selected="0">
            <x v="661"/>
          </reference>
          <reference field="2" count="1">
            <x v="650"/>
          </reference>
        </references>
      </pivotArea>
    </format>
    <format dxfId="16559">
      <pivotArea dataOnly="0" labelOnly="1" outline="0" fieldPosition="0">
        <references count="2">
          <reference field="1" count="1" selected="0">
            <x v="662"/>
          </reference>
          <reference field="2" count="1">
            <x v="649"/>
          </reference>
        </references>
      </pivotArea>
    </format>
    <format dxfId="16558">
      <pivotArea dataOnly="0" labelOnly="1" outline="0" fieldPosition="0">
        <references count="2">
          <reference field="1" count="1" selected="0">
            <x v="663"/>
          </reference>
          <reference field="2" count="1">
            <x v="648"/>
          </reference>
        </references>
      </pivotArea>
    </format>
    <format dxfId="16557">
      <pivotArea dataOnly="0" labelOnly="1" outline="0" fieldPosition="0">
        <references count="2">
          <reference field="1" count="1" selected="0">
            <x v="664"/>
          </reference>
          <reference field="2" count="1">
            <x v="647"/>
          </reference>
        </references>
      </pivotArea>
    </format>
    <format dxfId="16556">
      <pivotArea dataOnly="0" labelOnly="1" outline="0" fieldPosition="0">
        <references count="2">
          <reference field="1" count="1" selected="0">
            <x v="665"/>
          </reference>
          <reference field="2" count="1">
            <x v="646"/>
          </reference>
        </references>
      </pivotArea>
    </format>
    <format dxfId="16555">
      <pivotArea dataOnly="0" labelOnly="1" outline="0" fieldPosition="0">
        <references count="2">
          <reference field="1" count="1" selected="0">
            <x v="666"/>
          </reference>
          <reference field="2" count="1">
            <x v="645"/>
          </reference>
        </references>
      </pivotArea>
    </format>
    <format dxfId="16554">
      <pivotArea dataOnly="0" labelOnly="1" outline="0" fieldPosition="0">
        <references count="2">
          <reference field="1" count="1" selected="0">
            <x v="667"/>
          </reference>
          <reference field="2" count="1">
            <x v="644"/>
          </reference>
        </references>
      </pivotArea>
    </format>
    <format dxfId="16553">
      <pivotArea dataOnly="0" labelOnly="1" outline="0" fieldPosition="0">
        <references count="2">
          <reference field="1" count="1" selected="0">
            <x v="668"/>
          </reference>
          <reference field="2" count="1">
            <x v="643"/>
          </reference>
        </references>
      </pivotArea>
    </format>
    <format dxfId="16552">
      <pivotArea dataOnly="0" labelOnly="1" outline="0" fieldPosition="0">
        <references count="2">
          <reference field="1" count="1" selected="0">
            <x v="669"/>
          </reference>
          <reference field="2" count="1">
            <x v="642"/>
          </reference>
        </references>
      </pivotArea>
    </format>
    <format dxfId="16551">
      <pivotArea dataOnly="0" labelOnly="1" outline="0" fieldPosition="0">
        <references count="2">
          <reference field="1" count="1" selected="0">
            <x v="670"/>
          </reference>
          <reference field="2" count="1">
            <x v="641"/>
          </reference>
        </references>
      </pivotArea>
    </format>
    <format dxfId="16550">
      <pivotArea dataOnly="0" labelOnly="1" outline="0" fieldPosition="0">
        <references count="2">
          <reference field="1" count="1" selected="0">
            <x v="671"/>
          </reference>
          <reference field="2" count="1">
            <x v="640"/>
          </reference>
        </references>
      </pivotArea>
    </format>
    <format dxfId="16549">
      <pivotArea dataOnly="0" labelOnly="1" outline="0" fieldPosition="0">
        <references count="2">
          <reference field="1" count="1" selected="0">
            <x v="672"/>
          </reference>
          <reference field="2" count="1">
            <x v="639"/>
          </reference>
        </references>
      </pivotArea>
    </format>
    <format dxfId="16548">
      <pivotArea dataOnly="0" labelOnly="1" outline="0" fieldPosition="0">
        <references count="2">
          <reference field="1" count="1" selected="0">
            <x v="673"/>
          </reference>
          <reference field="2" count="1">
            <x v="638"/>
          </reference>
        </references>
      </pivotArea>
    </format>
    <format dxfId="16547">
      <pivotArea dataOnly="0" labelOnly="1" outline="0" fieldPosition="0">
        <references count="2">
          <reference field="1" count="1" selected="0">
            <x v="674"/>
          </reference>
          <reference field="2" count="1">
            <x v="637"/>
          </reference>
        </references>
      </pivotArea>
    </format>
    <format dxfId="16546">
      <pivotArea dataOnly="0" labelOnly="1" outline="0" fieldPosition="0">
        <references count="2">
          <reference field="1" count="1" selected="0">
            <x v="675"/>
          </reference>
          <reference field="2" count="1">
            <x v="636"/>
          </reference>
        </references>
      </pivotArea>
    </format>
    <format dxfId="16545">
      <pivotArea dataOnly="0" labelOnly="1" outline="0" fieldPosition="0">
        <references count="2">
          <reference field="1" count="1" selected="0">
            <x v="676"/>
          </reference>
          <reference field="2" count="1">
            <x v="635"/>
          </reference>
        </references>
      </pivotArea>
    </format>
    <format dxfId="16544">
      <pivotArea dataOnly="0" labelOnly="1" outline="0" fieldPosition="0">
        <references count="2">
          <reference field="1" count="1" selected="0">
            <x v="677"/>
          </reference>
          <reference field="2" count="1">
            <x v="634"/>
          </reference>
        </references>
      </pivotArea>
    </format>
    <format dxfId="16543">
      <pivotArea dataOnly="0" labelOnly="1" outline="0" fieldPosition="0">
        <references count="2">
          <reference field="1" count="1" selected="0">
            <x v="678"/>
          </reference>
          <reference field="2" count="1">
            <x v="633"/>
          </reference>
        </references>
      </pivotArea>
    </format>
    <format dxfId="16542">
      <pivotArea dataOnly="0" labelOnly="1" outline="0" fieldPosition="0">
        <references count="2">
          <reference field="1" count="1" selected="0">
            <x v="679"/>
          </reference>
          <reference field="2" count="1">
            <x v="632"/>
          </reference>
        </references>
      </pivotArea>
    </format>
    <format dxfId="16541">
      <pivotArea dataOnly="0" labelOnly="1" outline="0" fieldPosition="0">
        <references count="2">
          <reference field="1" count="1" selected="0">
            <x v="680"/>
          </reference>
          <reference field="2" count="1">
            <x v="631"/>
          </reference>
        </references>
      </pivotArea>
    </format>
    <format dxfId="16540">
      <pivotArea dataOnly="0" labelOnly="1" outline="0" fieldPosition="0">
        <references count="2">
          <reference field="1" count="1" selected="0">
            <x v="681"/>
          </reference>
          <reference field="2" count="1">
            <x v="630"/>
          </reference>
        </references>
      </pivotArea>
    </format>
    <format dxfId="16539">
      <pivotArea dataOnly="0" labelOnly="1" outline="0" fieldPosition="0">
        <references count="2">
          <reference field="1" count="1" selected="0">
            <x v="682"/>
          </reference>
          <reference field="2" count="1">
            <x v="629"/>
          </reference>
        </references>
      </pivotArea>
    </format>
    <format dxfId="16538">
      <pivotArea dataOnly="0" labelOnly="1" outline="0" fieldPosition="0">
        <references count="2">
          <reference field="1" count="1" selected="0">
            <x v="683"/>
          </reference>
          <reference field="2" count="1">
            <x v="628"/>
          </reference>
        </references>
      </pivotArea>
    </format>
    <format dxfId="16537">
      <pivotArea dataOnly="0" labelOnly="1" outline="0" fieldPosition="0">
        <references count="2">
          <reference field="1" count="1" selected="0">
            <x v="684"/>
          </reference>
          <reference field="2" count="1">
            <x v="627"/>
          </reference>
        </references>
      </pivotArea>
    </format>
    <format dxfId="16536">
      <pivotArea dataOnly="0" labelOnly="1" outline="0" fieldPosition="0">
        <references count="2">
          <reference field="1" count="1" selected="0">
            <x v="685"/>
          </reference>
          <reference field="2" count="1">
            <x v="626"/>
          </reference>
        </references>
      </pivotArea>
    </format>
    <format dxfId="16535">
      <pivotArea dataOnly="0" labelOnly="1" outline="0" fieldPosition="0">
        <references count="2">
          <reference field="1" count="1" selected="0">
            <x v="686"/>
          </reference>
          <reference field="2" count="1">
            <x v="625"/>
          </reference>
        </references>
      </pivotArea>
    </format>
    <format dxfId="16534">
      <pivotArea dataOnly="0" labelOnly="1" outline="0" fieldPosition="0">
        <references count="2">
          <reference field="1" count="1" selected="0">
            <x v="687"/>
          </reference>
          <reference field="2" count="1">
            <x v="624"/>
          </reference>
        </references>
      </pivotArea>
    </format>
    <format dxfId="16533">
      <pivotArea dataOnly="0" labelOnly="1" outline="0" fieldPosition="0">
        <references count="2">
          <reference field="1" count="1" selected="0">
            <x v="688"/>
          </reference>
          <reference field="2" count="1">
            <x v="623"/>
          </reference>
        </references>
      </pivotArea>
    </format>
    <format dxfId="16532">
      <pivotArea dataOnly="0" labelOnly="1" outline="0" fieldPosition="0">
        <references count="2">
          <reference field="1" count="1" selected="0">
            <x v="689"/>
          </reference>
          <reference field="2" count="1">
            <x v="622"/>
          </reference>
        </references>
      </pivotArea>
    </format>
    <format dxfId="16531">
      <pivotArea dataOnly="0" labelOnly="1" outline="0" fieldPosition="0">
        <references count="2">
          <reference field="1" count="1" selected="0">
            <x v="690"/>
          </reference>
          <reference field="2" count="1">
            <x v="621"/>
          </reference>
        </references>
      </pivotArea>
    </format>
    <format dxfId="16530">
      <pivotArea dataOnly="0" labelOnly="1" outline="0" fieldPosition="0">
        <references count="2">
          <reference field="1" count="1" selected="0">
            <x v="691"/>
          </reference>
          <reference field="2" count="1">
            <x v="620"/>
          </reference>
        </references>
      </pivotArea>
    </format>
    <format dxfId="16529">
      <pivotArea dataOnly="0" labelOnly="1" outline="0" fieldPosition="0">
        <references count="2">
          <reference field="1" count="1" selected="0">
            <x v="692"/>
          </reference>
          <reference field="2" count="1">
            <x v="619"/>
          </reference>
        </references>
      </pivotArea>
    </format>
    <format dxfId="16528">
      <pivotArea dataOnly="0" labelOnly="1" outline="0" fieldPosition="0">
        <references count="2">
          <reference field="1" count="1" selected="0">
            <x v="693"/>
          </reference>
          <reference field="2" count="1">
            <x v="618"/>
          </reference>
        </references>
      </pivotArea>
    </format>
    <format dxfId="16527">
      <pivotArea dataOnly="0" labelOnly="1" outline="0" fieldPosition="0">
        <references count="2">
          <reference field="1" count="1" selected="0">
            <x v="694"/>
          </reference>
          <reference field="2" count="1">
            <x v="617"/>
          </reference>
        </references>
      </pivotArea>
    </format>
    <format dxfId="16526">
      <pivotArea dataOnly="0" labelOnly="1" outline="0" fieldPosition="0">
        <references count="2">
          <reference field="1" count="1" selected="0">
            <x v="695"/>
          </reference>
          <reference field="2" count="1">
            <x v="616"/>
          </reference>
        </references>
      </pivotArea>
    </format>
    <format dxfId="16525">
      <pivotArea dataOnly="0" labelOnly="1" outline="0" fieldPosition="0">
        <references count="2">
          <reference field="1" count="1" selected="0">
            <x v="696"/>
          </reference>
          <reference field="2" count="1">
            <x v="615"/>
          </reference>
        </references>
      </pivotArea>
    </format>
    <format dxfId="16524">
      <pivotArea dataOnly="0" labelOnly="1" outline="0" fieldPosition="0">
        <references count="2">
          <reference field="1" count="1" selected="0">
            <x v="697"/>
          </reference>
          <reference field="2" count="1">
            <x v="614"/>
          </reference>
        </references>
      </pivotArea>
    </format>
    <format dxfId="16523">
      <pivotArea dataOnly="0" labelOnly="1" outline="0" fieldPosition="0">
        <references count="2">
          <reference field="1" count="1" selected="0">
            <x v="698"/>
          </reference>
          <reference field="2" count="1">
            <x v="613"/>
          </reference>
        </references>
      </pivotArea>
    </format>
    <format dxfId="16522">
      <pivotArea dataOnly="0" labelOnly="1" outline="0" fieldPosition="0">
        <references count="2">
          <reference field="1" count="1" selected="0">
            <x v="699"/>
          </reference>
          <reference field="2" count="1">
            <x v="612"/>
          </reference>
        </references>
      </pivotArea>
    </format>
    <format dxfId="16521">
      <pivotArea dataOnly="0" labelOnly="1" outline="0" fieldPosition="0">
        <references count="2">
          <reference field="1" count="1" selected="0">
            <x v="700"/>
          </reference>
          <reference field="2" count="1">
            <x v="611"/>
          </reference>
        </references>
      </pivotArea>
    </format>
    <format dxfId="16520">
      <pivotArea dataOnly="0" labelOnly="1" outline="0" fieldPosition="0">
        <references count="2">
          <reference field="1" count="1" selected="0">
            <x v="701"/>
          </reference>
          <reference field="2" count="1">
            <x v="610"/>
          </reference>
        </references>
      </pivotArea>
    </format>
    <format dxfId="16519">
      <pivotArea dataOnly="0" labelOnly="1" outline="0" fieldPosition="0">
        <references count="2">
          <reference field="1" count="1" selected="0">
            <x v="702"/>
          </reference>
          <reference field="2" count="1">
            <x v="609"/>
          </reference>
        </references>
      </pivotArea>
    </format>
    <format dxfId="16518">
      <pivotArea dataOnly="0" labelOnly="1" outline="0" fieldPosition="0">
        <references count="2">
          <reference field="1" count="1" selected="0">
            <x v="703"/>
          </reference>
          <reference field="2" count="1">
            <x v="608"/>
          </reference>
        </references>
      </pivotArea>
    </format>
    <format dxfId="16517">
      <pivotArea dataOnly="0" labelOnly="1" outline="0" fieldPosition="0">
        <references count="2">
          <reference field="1" count="1" selected="0">
            <x v="704"/>
          </reference>
          <reference field="2" count="1">
            <x v="607"/>
          </reference>
        </references>
      </pivotArea>
    </format>
    <format dxfId="16516">
      <pivotArea dataOnly="0" labelOnly="1" outline="0" fieldPosition="0">
        <references count="2">
          <reference field="1" count="1" selected="0">
            <x v="705"/>
          </reference>
          <reference field="2" count="1">
            <x v="606"/>
          </reference>
        </references>
      </pivotArea>
    </format>
    <format dxfId="16515">
      <pivotArea dataOnly="0" labelOnly="1" outline="0" fieldPosition="0">
        <references count="2">
          <reference field="1" count="1" selected="0">
            <x v="706"/>
          </reference>
          <reference field="2" count="1">
            <x v="605"/>
          </reference>
        </references>
      </pivotArea>
    </format>
    <format dxfId="16514">
      <pivotArea dataOnly="0" labelOnly="1" outline="0" fieldPosition="0">
        <references count="2">
          <reference field="1" count="1" selected="0">
            <x v="707"/>
          </reference>
          <reference field="2" count="1">
            <x v="604"/>
          </reference>
        </references>
      </pivotArea>
    </format>
    <format dxfId="16513">
      <pivotArea dataOnly="0" labelOnly="1" outline="0" fieldPosition="0">
        <references count="2">
          <reference field="1" count="1" selected="0">
            <x v="708"/>
          </reference>
          <reference field="2" count="1">
            <x v="603"/>
          </reference>
        </references>
      </pivotArea>
    </format>
    <format dxfId="16512">
      <pivotArea dataOnly="0" labelOnly="1" outline="0" fieldPosition="0">
        <references count="2">
          <reference field="1" count="1" selected="0">
            <x v="709"/>
          </reference>
          <reference field="2" count="1">
            <x v="602"/>
          </reference>
        </references>
      </pivotArea>
    </format>
    <format dxfId="16511">
      <pivotArea dataOnly="0" labelOnly="1" outline="0" fieldPosition="0">
        <references count="2">
          <reference field="1" count="1" selected="0">
            <x v="710"/>
          </reference>
          <reference field="2" count="1">
            <x v="601"/>
          </reference>
        </references>
      </pivotArea>
    </format>
    <format dxfId="16510">
      <pivotArea dataOnly="0" labelOnly="1" outline="0" fieldPosition="0">
        <references count="2">
          <reference field="1" count="1" selected="0">
            <x v="711"/>
          </reference>
          <reference field="2" count="1">
            <x v="600"/>
          </reference>
        </references>
      </pivotArea>
    </format>
    <format dxfId="16509">
      <pivotArea dataOnly="0" labelOnly="1" outline="0" fieldPosition="0">
        <references count="2">
          <reference field="1" count="1" selected="0">
            <x v="712"/>
          </reference>
          <reference field="2" count="1">
            <x v="599"/>
          </reference>
        </references>
      </pivotArea>
    </format>
    <format dxfId="16508">
      <pivotArea dataOnly="0" labelOnly="1" outline="0" fieldPosition="0">
        <references count="2">
          <reference field="1" count="1" selected="0">
            <x v="713"/>
          </reference>
          <reference field="2" count="1">
            <x v="598"/>
          </reference>
        </references>
      </pivotArea>
    </format>
    <format dxfId="16507">
      <pivotArea dataOnly="0" labelOnly="1" outline="0" fieldPosition="0">
        <references count="2">
          <reference field="1" count="1" selected="0">
            <x v="714"/>
          </reference>
          <reference field="2" count="1">
            <x v="597"/>
          </reference>
        </references>
      </pivotArea>
    </format>
    <format dxfId="16506">
      <pivotArea dataOnly="0" labelOnly="1" outline="0" fieldPosition="0">
        <references count="2">
          <reference field="1" count="1" selected="0">
            <x v="715"/>
          </reference>
          <reference field="2" count="1">
            <x v="596"/>
          </reference>
        </references>
      </pivotArea>
    </format>
    <format dxfId="16505">
      <pivotArea dataOnly="0" labelOnly="1" outline="0" fieldPosition="0">
        <references count="2">
          <reference field="1" count="1" selected="0">
            <x v="716"/>
          </reference>
          <reference field="2" count="1">
            <x v="595"/>
          </reference>
        </references>
      </pivotArea>
    </format>
    <format dxfId="16504">
      <pivotArea dataOnly="0" labelOnly="1" outline="0" fieldPosition="0">
        <references count="2">
          <reference field="1" count="1" selected="0">
            <x v="717"/>
          </reference>
          <reference field="2" count="1">
            <x v="594"/>
          </reference>
        </references>
      </pivotArea>
    </format>
    <format dxfId="16503">
      <pivotArea dataOnly="0" labelOnly="1" outline="0" fieldPosition="0">
        <references count="2">
          <reference field="1" count="1" selected="0">
            <x v="718"/>
          </reference>
          <reference field="2" count="1">
            <x v="593"/>
          </reference>
        </references>
      </pivotArea>
    </format>
    <format dxfId="16502">
      <pivotArea dataOnly="0" labelOnly="1" outline="0" fieldPosition="0">
        <references count="2">
          <reference field="1" count="1" selected="0">
            <x v="719"/>
          </reference>
          <reference field="2" count="1">
            <x v="592"/>
          </reference>
        </references>
      </pivotArea>
    </format>
    <format dxfId="16501">
      <pivotArea dataOnly="0" labelOnly="1" outline="0" fieldPosition="0">
        <references count="2">
          <reference field="1" count="1" selected="0">
            <x v="720"/>
          </reference>
          <reference field="2" count="1">
            <x v="591"/>
          </reference>
        </references>
      </pivotArea>
    </format>
    <format dxfId="16500">
      <pivotArea dataOnly="0" labelOnly="1" outline="0" fieldPosition="0">
        <references count="2">
          <reference field="1" count="1" selected="0">
            <x v="721"/>
          </reference>
          <reference field="2" count="1">
            <x v="590"/>
          </reference>
        </references>
      </pivotArea>
    </format>
    <format dxfId="16499">
      <pivotArea dataOnly="0" labelOnly="1" outline="0" fieldPosition="0">
        <references count="2">
          <reference field="1" count="1" selected="0">
            <x v="722"/>
          </reference>
          <reference field="2" count="1">
            <x v="589"/>
          </reference>
        </references>
      </pivotArea>
    </format>
    <format dxfId="16498">
      <pivotArea dataOnly="0" labelOnly="1" outline="0" fieldPosition="0">
        <references count="2">
          <reference field="1" count="1" selected="0">
            <x v="723"/>
          </reference>
          <reference field="2" count="1">
            <x v="588"/>
          </reference>
        </references>
      </pivotArea>
    </format>
    <format dxfId="16497">
      <pivotArea dataOnly="0" labelOnly="1" outline="0" fieldPosition="0">
        <references count="2">
          <reference field="1" count="1" selected="0">
            <x v="724"/>
          </reference>
          <reference field="2" count="1">
            <x v="587"/>
          </reference>
        </references>
      </pivotArea>
    </format>
    <format dxfId="16496">
      <pivotArea dataOnly="0" labelOnly="1" outline="0" fieldPosition="0">
        <references count="2">
          <reference field="1" count="1" selected="0">
            <x v="725"/>
          </reference>
          <reference field="2" count="1">
            <x v="586"/>
          </reference>
        </references>
      </pivotArea>
    </format>
    <format dxfId="16495">
      <pivotArea dataOnly="0" labelOnly="1" outline="0" fieldPosition="0">
        <references count="2">
          <reference field="1" count="1" selected="0">
            <x v="726"/>
          </reference>
          <reference field="2" count="1">
            <x v="585"/>
          </reference>
        </references>
      </pivotArea>
    </format>
    <format dxfId="16494">
      <pivotArea dataOnly="0" labelOnly="1" outline="0" fieldPosition="0">
        <references count="2">
          <reference field="1" count="1" selected="0">
            <x v="727"/>
          </reference>
          <reference field="2" count="1">
            <x v="584"/>
          </reference>
        </references>
      </pivotArea>
    </format>
    <format dxfId="16493">
      <pivotArea dataOnly="0" labelOnly="1" outline="0" fieldPosition="0">
        <references count="2">
          <reference field="1" count="1" selected="0">
            <x v="728"/>
          </reference>
          <reference field="2" count="1">
            <x v="583"/>
          </reference>
        </references>
      </pivotArea>
    </format>
    <format dxfId="16492">
      <pivotArea dataOnly="0" labelOnly="1" outline="0" fieldPosition="0">
        <references count="2">
          <reference field="1" count="1" selected="0">
            <x v="729"/>
          </reference>
          <reference field="2" count="1">
            <x v="582"/>
          </reference>
        </references>
      </pivotArea>
    </format>
    <format dxfId="16491">
      <pivotArea dataOnly="0" labelOnly="1" outline="0" fieldPosition="0">
        <references count="2">
          <reference field="1" count="1" selected="0">
            <x v="730"/>
          </reference>
          <reference field="2" count="1">
            <x v="581"/>
          </reference>
        </references>
      </pivotArea>
    </format>
    <format dxfId="16490">
      <pivotArea dataOnly="0" labelOnly="1" outline="0" fieldPosition="0">
        <references count="2">
          <reference field="1" count="1" selected="0">
            <x v="731"/>
          </reference>
          <reference field="2" count="1">
            <x v="580"/>
          </reference>
        </references>
      </pivotArea>
    </format>
    <format dxfId="16489">
      <pivotArea dataOnly="0" labelOnly="1" outline="0" fieldPosition="0">
        <references count="2">
          <reference field="1" count="1" selected="0">
            <x v="732"/>
          </reference>
          <reference field="2" count="1">
            <x v="579"/>
          </reference>
        </references>
      </pivotArea>
    </format>
    <format dxfId="16488">
      <pivotArea dataOnly="0" labelOnly="1" outline="0" fieldPosition="0">
        <references count="2">
          <reference field="1" count="1" selected="0">
            <x v="733"/>
          </reference>
          <reference field="2" count="1">
            <x v="578"/>
          </reference>
        </references>
      </pivotArea>
    </format>
    <format dxfId="16487">
      <pivotArea dataOnly="0" labelOnly="1" outline="0" fieldPosition="0">
        <references count="2">
          <reference field="1" count="1" selected="0">
            <x v="734"/>
          </reference>
          <reference field="2" count="1">
            <x v="577"/>
          </reference>
        </references>
      </pivotArea>
    </format>
    <format dxfId="16486">
      <pivotArea dataOnly="0" labelOnly="1" outline="0" fieldPosition="0">
        <references count="2">
          <reference field="1" count="1" selected="0">
            <x v="735"/>
          </reference>
          <reference field="2" count="1">
            <x v="576"/>
          </reference>
        </references>
      </pivotArea>
    </format>
    <format dxfId="16485">
      <pivotArea dataOnly="0" labelOnly="1" outline="0" fieldPosition="0">
        <references count="2">
          <reference field="1" count="1" selected="0">
            <x v="736"/>
          </reference>
          <reference field="2" count="1">
            <x v="575"/>
          </reference>
        </references>
      </pivotArea>
    </format>
    <format dxfId="16484">
      <pivotArea dataOnly="0" labelOnly="1" outline="0" fieldPosition="0">
        <references count="2">
          <reference field="1" count="1" selected="0">
            <x v="737"/>
          </reference>
          <reference field="2" count="1">
            <x v="574"/>
          </reference>
        </references>
      </pivotArea>
    </format>
    <format dxfId="16483">
      <pivotArea dataOnly="0" labelOnly="1" outline="0" fieldPosition="0">
        <references count="2">
          <reference field="1" count="1" selected="0">
            <x v="738"/>
          </reference>
          <reference field="2" count="1">
            <x v="573"/>
          </reference>
        </references>
      </pivotArea>
    </format>
    <format dxfId="16482">
      <pivotArea dataOnly="0" labelOnly="1" outline="0" fieldPosition="0">
        <references count="2">
          <reference field="1" count="1" selected="0">
            <x v="739"/>
          </reference>
          <reference field="2" count="1">
            <x v="572"/>
          </reference>
        </references>
      </pivotArea>
    </format>
    <format dxfId="16481">
      <pivotArea dataOnly="0" labelOnly="1" outline="0" fieldPosition="0">
        <references count="2">
          <reference field="1" count="1" selected="0">
            <x v="740"/>
          </reference>
          <reference field="2" count="1">
            <x v="571"/>
          </reference>
        </references>
      </pivotArea>
    </format>
    <format dxfId="16480">
      <pivotArea dataOnly="0" labelOnly="1" outline="0" fieldPosition="0">
        <references count="2">
          <reference field="1" count="1" selected="0">
            <x v="741"/>
          </reference>
          <reference field="2" count="1">
            <x v="570"/>
          </reference>
        </references>
      </pivotArea>
    </format>
    <format dxfId="16479">
      <pivotArea dataOnly="0" labelOnly="1" outline="0" fieldPosition="0">
        <references count="2">
          <reference field="1" count="1" selected="0">
            <x v="742"/>
          </reference>
          <reference field="2" count="1">
            <x v="569"/>
          </reference>
        </references>
      </pivotArea>
    </format>
    <format dxfId="16478">
      <pivotArea dataOnly="0" labelOnly="1" outline="0" fieldPosition="0">
        <references count="2">
          <reference field="1" count="1" selected="0">
            <x v="743"/>
          </reference>
          <reference field="2" count="1">
            <x v="568"/>
          </reference>
        </references>
      </pivotArea>
    </format>
    <format dxfId="16477">
      <pivotArea dataOnly="0" labelOnly="1" outline="0" fieldPosition="0">
        <references count="2">
          <reference field="1" count="1" selected="0">
            <x v="744"/>
          </reference>
          <reference field="2" count="1">
            <x v="567"/>
          </reference>
        </references>
      </pivotArea>
    </format>
    <format dxfId="16476">
      <pivotArea dataOnly="0" labelOnly="1" outline="0" fieldPosition="0">
        <references count="2">
          <reference field="1" count="1" selected="0">
            <x v="745"/>
          </reference>
          <reference field="2" count="1">
            <x v="566"/>
          </reference>
        </references>
      </pivotArea>
    </format>
    <format dxfId="16475">
      <pivotArea dataOnly="0" labelOnly="1" outline="0" fieldPosition="0">
        <references count="2">
          <reference field="1" count="1" selected="0">
            <x v="746"/>
          </reference>
          <reference field="2" count="1">
            <x v="565"/>
          </reference>
        </references>
      </pivotArea>
    </format>
    <format dxfId="16474">
      <pivotArea dataOnly="0" labelOnly="1" outline="0" fieldPosition="0">
        <references count="2">
          <reference field="1" count="1" selected="0">
            <x v="747"/>
          </reference>
          <reference field="2" count="1">
            <x v="564"/>
          </reference>
        </references>
      </pivotArea>
    </format>
    <format dxfId="16473">
      <pivotArea dataOnly="0" labelOnly="1" outline="0" fieldPosition="0">
        <references count="2">
          <reference field="1" count="1" selected="0">
            <x v="748"/>
          </reference>
          <reference field="2" count="1">
            <x v="563"/>
          </reference>
        </references>
      </pivotArea>
    </format>
    <format dxfId="16472">
      <pivotArea dataOnly="0" labelOnly="1" outline="0" fieldPosition="0">
        <references count="2">
          <reference field="1" count="1" selected="0">
            <x v="749"/>
          </reference>
          <reference field="2" count="1">
            <x v="562"/>
          </reference>
        </references>
      </pivotArea>
    </format>
    <format dxfId="16471">
      <pivotArea dataOnly="0" labelOnly="1" outline="0" fieldPosition="0">
        <references count="2">
          <reference field="1" count="1" selected="0">
            <x v="750"/>
          </reference>
          <reference field="2" count="1">
            <x v="561"/>
          </reference>
        </references>
      </pivotArea>
    </format>
    <format dxfId="16470">
      <pivotArea dataOnly="0" labelOnly="1" outline="0" fieldPosition="0">
        <references count="2">
          <reference field="1" count="1" selected="0">
            <x v="751"/>
          </reference>
          <reference field="2" count="1">
            <x v="560"/>
          </reference>
        </references>
      </pivotArea>
    </format>
    <format dxfId="16469">
      <pivotArea dataOnly="0" labelOnly="1" outline="0" fieldPosition="0">
        <references count="2">
          <reference field="1" count="1" selected="0">
            <x v="752"/>
          </reference>
          <reference field="2" count="1">
            <x v="559"/>
          </reference>
        </references>
      </pivotArea>
    </format>
    <format dxfId="16468">
      <pivotArea dataOnly="0" labelOnly="1" outline="0" fieldPosition="0">
        <references count="2">
          <reference field="1" count="1" selected="0">
            <x v="753"/>
          </reference>
          <reference field="2" count="1">
            <x v="558"/>
          </reference>
        </references>
      </pivotArea>
    </format>
    <format dxfId="16467">
      <pivotArea dataOnly="0" labelOnly="1" outline="0" fieldPosition="0">
        <references count="2">
          <reference field="1" count="1" selected="0">
            <x v="754"/>
          </reference>
          <reference field="2" count="1">
            <x v="557"/>
          </reference>
        </references>
      </pivotArea>
    </format>
    <format dxfId="16466">
      <pivotArea dataOnly="0" labelOnly="1" outline="0" fieldPosition="0">
        <references count="2">
          <reference field="1" count="1" selected="0">
            <x v="755"/>
          </reference>
          <reference field="2" count="1">
            <x v="556"/>
          </reference>
        </references>
      </pivotArea>
    </format>
    <format dxfId="16465">
      <pivotArea dataOnly="0" labelOnly="1" outline="0" fieldPosition="0">
        <references count="2">
          <reference field="1" count="1" selected="0">
            <x v="756"/>
          </reference>
          <reference field="2" count="1">
            <x v="555"/>
          </reference>
        </references>
      </pivotArea>
    </format>
    <format dxfId="16464">
      <pivotArea dataOnly="0" labelOnly="1" outline="0" fieldPosition="0">
        <references count="2">
          <reference field="1" count="1" selected="0">
            <x v="757"/>
          </reference>
          <reference field="2" count="1">
            <x v="554"/>
          </reference>
        </references>
      </pivotArea>
    </format>
    <format dxfId="16463">
      <pivotArea dataOnly="0" labelOnly="1" outline="0" fieldPosition="0">
        <references count="2">
          <reference field="1" count="1" selected="0">
            <x v="758"/>
          </reference>
          <reference field="2" count="1">
            <x v="553"/>
          </reference>
        </references>
      </pivotArea>
    </format>
    <format dxfId="16462">
      <pivotArea dataOnly="0" labelOnly="1" outline="0" fieldPosition="0">
        <references count="2">
          <reference field="1" count="1" selected="0">
            <x v="759"/>
          </reference>
          <reference field="2" count="1">
            <x v="552"/>
          </reference>
        </references>
      </pivotArea>
    </format>
    <format dxfId="16461">
      <pivotArea dataOnly="0" labelOnly="1" outline="0" fieldPosition="0">
        <references count="2">
          <reference field="1" count="1" selected="0">
            <x v="760"/>
          </reference>
          <reference field="2" count="1">
            <x v="551"/>
          </reference>
        </references>
      </pivotArea>
    </format>
    <format dxfId="16460">
      <pivotArea dataOnly="0" labelOnly="1" outline="0" fieldPosition="0">
        <references count="2">
          <reference field="1" count="1" selected="0">
            <x v="761"/>
          </reference>
          <reference field="2" count="1">
            <x v="550"/>
          </reference>
        </references>
      </pivotArea>
    </format>
    <format dxfId="16459">
      <pivotArea dataOnly="0" labelOnly="1" outline="0" fieldPosition="0">
        <references count="2">
          <reference field="1" count="1" selected="0">
            <x v="762"/>
          </reference>
          <reference field="2" count="1">
            <x v="549"/>
          </reference>
        </references>
      </pivotArea>
    </format>
    <format dxfId="16458">
      <pivotArea dataOnly="0" labelOnly="1" outline="0" fieldPosition="0">
        <references count="2">
          <reference field="1" count="1" selected="0">
            <x v="763"/>
          </reference>
          <reference field="2" count="1">
            <x v="548"/>
          </reference>
        </references>
      </pivotArea>
    </format>
    <format dxfId="16457">
      <pivotArea dataOnly="0" labelOnly="1" outline="0" fieldPosition="0">
        <references count="2">
          <reference field="1" count="1" selected="0">
            <x v="764"/>
          </reference>
          <reference field="2" count="1">
            <x v="547"/>
          </reference>
        </references>
      </pivotArea>
    </format>
    <format dxfId="16456">
      <pivotArea dataOnly="0" labelOnly="1" outline="0" fieldPosition="0">
        <references count="2">
          <reference field="1" count="1" selected="0">
            <x v="765"/>
          </reference>
          <reference field="2" count="1">
            <x v="546"/>
          </reference>
        </references>
      </pivotArea>
    </format>
    <format dxfId="16455">
      <pivotArea dataOnly="0" labelOnly="1" outline="0" fieldPosition="0">
        <references count="2">
          <reference field="1" count="1" selected="0">
            <x v="766"/>
          </reference>
          <reference field="2" count="1">
            <x v="545"/>
          </reference>
        </references>
      </pivotArea>
    </format>
    <format dxfId="16454">
      <pivotArea dataOnly="0" labelOnly="1" outline="0" fieldPosition="0">
        <references count="2">
          <reference field="1" count="1" selected="0">
            <x v="767"/>
          </reference>
          <reference field="2" count="1">
            <x v="544"/>
          </reference>
        </references>
      </pivotArea>
    </format>
    <format dxfId="16453">
      <pivotArea dataOnly="0" labelOnly="1" outline="0" fieldPosition="0">
        <references count="2">
          <reference field="1" count="1" selected="0">
            <x v="768"/>
          </reference>
          <reference field="2" count="1">
            <x v="543"/>
          </reference>
        </references>
      </pivotArea>
    </format>
    <format dxfId="16452">
      <pivotArea dataOnly="0" labelOnly="1" outline="0" fieldPosition="0">
        <references count="2">
          <reference field="1" count="1" selected="0">
            <x v="769"/>
          </reference>
          <reference field="2" count="1">
            <x v="542"/>
          </reference>
        </references>
      </pivotArea>
    </format>
    <format dxfId="16451">
      <pivotArea dataOnly="0" labelOnly="1" outline="0" fieldPosition="0">
        <references count="2">
          <reference field="1" count="1" selected="0">
            <x v="770"/>
          </reference>
          <reference field="2" count="1">
            <x v="541"/>
          </reference>
        </references>
      </pivotArea>
    </format>
    <format dxfId="16450">
      <pivotArea dataOnly="0" labelOnly="1" outline="0" fieldPosition="0">
        <references count="2">
          <reference field="1" count="1" selected="0">
            <x v="771"/>
          </reference>
          <reference field="2" count="1">
            <x v="540"/>
          </reference>
        </references>
      </pivotArea>
    </format>
    <format dxfId="16449">
      <pivotArea dataOnly="0" labelOnly="1" outline="0" fieldPosition="0">
        <references count="2">
          <reference field="1" count="1" selected="0">
            <x v="772"/>
          </reference>
          <reference field="2" count="1">
            <x v="539"/>
          </reference>
        </references>
      </pivotArea>
    </format>
    <format dxfId="16448">
      <pivotArea dataOnly="0" labelOnly="1" outline="0" fieldPosition="0">
        <references count="2">
          <reference field="1" count="1" selected="0">
            <x v="773"/>
          </reference>
          <reference field="2" count="1">
            <x v="538"/>
          </reference>
        </references>
      </pivotArea>
    </format>
    <format dxfId="16447">
      <pivotArea dataOnly="0" labelOnly="1" outline="0" fieldPosition="0">
        <references count="2">
          <reference field="1" count="1" selected="0">
            <x v="774"/>
          </reference>
          <reference field="2" count="1">
            <x v="537"/>
          </reference>
        </references>
      </pivotArea>
    </format>
    <format dxfId="16446">
      <pivotArea dataOnly="0" labelOnly="1" outline="0" fieldPosition="0">
        <references count="2">
          <reference field="1" count="1" selected="0">
            <x v="775"/>
          </reference>
          <reference field="2" count="1">
            <x v="536"/>
          </reference>
        </references>
      </pivotArea>
    </format>
    <format dxfId="16445">
      <pivotArea dataOnly="0" labelOnly="1" outline="0" fieldPosition="0">
        <references count="2">
          <reference field="1" count="1" selected="0">
            <x v="776"/>
          </reference>
          <reference field="2" count="1">
            <x v="535"/>
          </reference>
        </references>
      </pivotArea>
    </format>
    <format dxfId="16444">
      <pivotArea dataOnly="0" labelOnly="1" outline="0" fieldPosition="0">
        <references count="2">
          <reference field="1" count="1" selected="0">
            <x v="777"/>
          </reference>
          <reference field="2" count="1">
            <x v="534"/>
          </reference>
        </references>
      </pivotArea>
    </format>
    <format dxfId="16443">
      <pivotArea dataOnly="0" labelOnly="1" outline="0" fieldPosition="0">
        <references count="2">
          <reference field="1" count="1" selected="0">
            <x v="778"/>
          </reference>
          <reference field="2" count="1">
            <x v="533"/>
          </reference>
        </references>
      </pivotArea>
    </format>
    <format dxfId="16442">
      <pivotArea dataOnly="0" labelOnly="1" outline="0" fieldPosition="0">
        <references count="2">
          <reference field="1" count="1" selected="0">
            <x v="779"/>
          </reference>
          <reference field="2" count="1">
            <x v="532"/>
          </reference>
        </references>
      </pivotArea>
    </format>
    <format dxfId="16441">
      <pivotArea dataOnly="0" labelOnly="1" outline="0" fieldPosition="0">
        <references count="2">
          <reference field="1" count="1" selected="0">
            <x v="780"/>
          </reference>
          <reference field="2" count="1">
            <x v="531"/>
          </reference>
        </references>
      </pivotArea>
    </format>
    <format dxfId="16440">
      <pivotArea dataOnly="0" labelOnly="1" outline="0" fieldPosition="0">
        <references count="2">
          <reference field="1" count="1" selected="0">
            <x v="781"/>
          </reference>
          <reference field="2" count="1">
            <x v="530"/>
          </reference>
        </references>
      </pivotArea>
    </format>
    <format dxfId="16439">
      <pivotArea dataOnly="0" labelOnly="1" outline="0" fieldPosition="0">
        <references count="2">
          <reference field="1" count="1" selected="0">
            <x v="782"/>
          </reference>
          <reference field="2" count="1">
            <x v="529"/>
          </reference>
        </references>
      </pivotArea>
    </format>
    <format dxfId="16438">
      <pivotArea dataOnly="0" labelOnly="1" outline="0" fieldPosition="0">
        <references count="2">
          <reference field="1" count="1" selected="0">
            <x v="783"/>
          </reference>
          <reference field="2" count="1">
            <x v="528"/>
          </reference>
        </references>
      </pivotArea>
    </format>
    <format dxfId="16437">
      <pivotArea dataOnly="0" labelOnly="1" outline="0" fieldPosition="0">
        <references count="2">
          <reference field="1" count="1" selected="0">
            <x v="784"/>
          </reference>
          <reference field="2" count="1">
            <x v="527"/>
          </reference>
        </references>
      </pivotArea>
    </format>
    <format dxfId="16436">
      <pivotArea dataOnly="0" labelOnly="1" outline="0" fieldPosition="0">
        <references count="2">
          <reference field="1" count="1" selected="0">
            <x v="785"/>
          </reference>
          <reference field="2" count="1">
            <x v="526"/>
          </reference>
        </references>
      </pivotArea>
    </format>
    <format dxfId="16435">
      <pivotArea dataOnly="0" labelOnly="1" outline="0" fieldPosition="0">
        <references count="2">
          <reference field="1" count="1" selected="0">
            <x v="786"/>
          </reference>
          <reference field="2" count="1">
            <x v="525"/>
          </reference>
        </references>
      </pivotArea>
    </format>
    <format dxfId="16434">
      <pivotArea dataOnly="0" labelOnly="1" outline="0" fieldPosition="0">
        <references count="2">
          <reference field="1" count="1" selected="0">
            <x v="787"/>
          </reference>
          <reference field="2" count="1">
            <x v="524"/>
          </reference>
        </references>
      </pivotArea>
    </format>
    <format dxfId="16433">
      <pivotArea dataOnly="0" labelOnly="1" outline="0" fieldPosition="0">
        <references count="2">
          <reference field="1" count="1" selected="0">
            <x v="788"/>
          </reference>
          <reference field="2" count="1">
            <x v="523"/>
          </reference>
        </references>
      </pivotArea>
    </format>
    <format dxfId="16432">
      <pivotArea dataOnly="0" labelOnly="1" outline="0" fieldPosition="0">
        <references count="2">
          <reference field="1" count="1" selected="0">
            <x v="789"/>
          </reference>
          <reference field="2" count="1">
            <x v="522"/>
          </reference>
        </references>
      </pivotArea>
    </format>
    <format dxfId="16431">
      <pivotArea dataOnly="0" labelOnly="1" outline="0" fieldPosition="0">
        <references count="2">
          <reference field="1" count="1" selected="0">
            <x v="790"/>
          </reference>
          <reference field="2" count="1">
            <x v="521"/>
          </reference>
        </references>
      </pivotArea>
    </format>
    <format dxfId="16430">
      <pivotArea dataOnly="0" labelOnly="1" outline="0" fieldPosition="0">
        <references count="2">
          <reference field="1" count="1" selected="0">
            <x v="791"/>
          </reference>
          <reference field="2" count="1">
            <x v="520"/>
          </reference>
        </references>
      </pivotArea>
    </format>
    <format dxfId="16429">
      <pivotArea dataOnly="0" labelOnly="1" outline="0" fieldPosition="0">
        <references count="2">
          <reference field="1" count="1" selected="0">
            <x v="792"/>
          </reference>
          <reference field="2" count="1">
            <x v="519"/>
          </reference>
        </references>
      </pivotArea>
    </format>
    <format dxfId="16428">
      <pivotArea dataOnly="0" labelOnly="1" outline="0" fieldPosition="0">
        <references count="2">
          <reference field="1" count="1" selected="0">
            <x v="793"/>
          </reference>
          <reference field="2" count="1">
            <x v="518"/>
          </reference>
        </references>
      </pivotArea>
    </format>
    <format dxfId="16427">
      <pivotArea dataOnly="0" labelOnly="1" outline="0" fieldPosition="0">
        <references count="2">
          <reference field="1" count="1" selected="0">
            <x v="794"/>
          </reference>
          <reference field="2" count="1">
            <x v="517"/>
          </reference>
        </references>
      </pivotArea>
    </format>
    <format dxfId="16426">
      <pivotArea dataOnly="0" labelOnly="1" outline="0" fieldPosition="0">
        <references count="2">
          <reference field="1" count="1" selected="0">
            <x v="795"/>
          </reference>
          <reference field="2" count="1">
            <x v="516"/>
          </reference>
        </references>
      </pivotArea>
    </format>
    <format dxfId="16425">
      <pivotArea dataOnly="0" labelOnly="1" outline="0" fieldPosition="0">
        <references count="2">
          <reference field="1" count="1" selected="0">
            <x v="796"/>
          </reference>
          <reference field="2" count="1">
            <x v="515"/>
          </reference>
        </references>
      </pivotArea>
    </format>
    <format dxfId="16424">
      <pivotArea dataOnly="0" labelOnly="1" outline="0" fieldPosition="0">
        <references count="2">
          <reference field="1" count="1" selected="0">
            <x v="797"/>
          </reference>
          <reference field="2" count="1">
            <x v="514"/>
          </reference>
        </references>
      </pivotArea>
    </format>
    <format dxfId="16423">
      <pivotArea dataOnly="0" labelOnly="1" outline="0" fieldPosition="0">
        <references count="2">
          <reference field="1" count="1" selected="0">
            <x v="798"/>
          </reference>
          <reference field="2" count="1">
            <x v="513"/>
          </reference>
        </references>
      </pivotArea>
    </format>
    <format dxfId="16422">
      <pivotArea dataOnly="0" labelOnly="1" outline="0" fieldPosition="0">
        <references count="2">
          <reference field="1" count="1" selected="0">
            <x v="799"/>
          </reference>
          <reference field="2" count="1">
            <x v="512"/>
          </reference>
        </references>
      </pivotArea>
    </format>
    <format dxfId="16421">
      <pivotArea dataOnly="0" labelOnly="1" outline="0" fieldPosition="0">
        <references count="2">
          <reference field="1" count="1" selected="0">
            <x v="800"/>
          </reference>
          <reference field="2" count="1">
            <x v="511"/>
          </reference>
        </references>
      </pivotArea>
    </format>
    <format dxfId="16420">
      <pivotArea dataOnly="0" labelOnly="1" outline="0" fieldPosition="0">
        <references count="2">
          <reference field="1" count="1" selected="0">
            <x v="801"/>
          </reference>
          <reference field="2" count="1">
            <x v="510"/>
          </reference>
        </references>
      </pivotArea>
    </format>
    <format dxfId="16419">
      <pivotArea dataOnly="0" labelOnly="1" outline="0" fieldPosition="0">
        <references count="2">
          <reference field="1" count="1" selected="0">
            <x v="802"/>
          </reference>
          <reference field="2" count="1">
            <x v="509"/>
          </reference>
        </references>
      </pivotArea>
    </format>
    <format dxfId="16418">
      <pivotArea dataOnly="0" labelOnly="1" outline="0" fieldPosition="0">
        <references count="2">
          <reference field="1" count="1" selected="0">
            <x v="803"/>
          </reference>
          <reference field="2" count="1">
            <x v="508"/>
          </reference>
        </references>
      </pivotArea>
    </format>
    <format dxfId="16417">
      <pivotArea dataOnly="0" labelOnly="1" outline="0" fieldPosition="0">
        <references count="2">
          <reference field="1" count="1" selected="0">
            <x v="804"/>
          </reference>
          <reference field="2" count="1">
            <x v="507"/>
          </reference>
        </references>
      </pivotArea>
    </format>
    <format dxfId="16416">
      <pivotArea dataOnly="0" labelOnly="1" outline="0" fieldPosition="0">
        <references count="2">
          <reference field="1" count="1" selected="0">
            <x v="805"/>
          </reference>
          <reference field="2" count="1">
            <x v="506"/>
          </reference>
        </references>
      </pivotArea>
    </format>
    <format dxfId="16415">
      <pivotArea dataOnly="0" labelOnly="1" outline="0" fieldPosition="0">
        <references count="2">
          <reference field="1" count="1" selected="0">
            <x v="806"/>
          </reference>
          <reference field="2" count="1">
            <x v="505"/>
          </reference>
        </references>
      </pivotArea>
    </format>
    <format dxfId="16414">
      <pivotArea dataOnly="0" labelOnly="1" outline="0" fieldPosition="0">
        <references count="2">
          <reference field="1" count="1" selected="0">
            <x v="807"/>
          </reference>
          <reference field="2" count="1">
            <x v="504"/>
          </reference>
        </references>
      </pivotArea>
    </format>
    <format dxfId="16413">
      <pivotArea dataOnly="0" labelOnly="1" outline="0" fieldPosition="0">
        <references count="2">
          <reference field="1" count="1" selected="0">
            <x v="808"/>
          </reference>
          <reference field="2" count="1">
            <x v="503"/>
          </reference>
        </references>
      </pivotArea>
    </format>
    <format dxfId="16412">
      <pivotArea dataOnly="0" labelOnly="1" outline="0" fieldPosition="0">
        <references count="2">
          <reference field="1" count="1" selected="0">
            <x v="809"/>
          </reference>
          <reference field="2" count="1">
            <x v="502"/>
          </reference>
        </references>
      </pivotArea>
    </format>
    <format dxfId="16411">
      <pivotArea dataOnly="0" labelOnly="1" outline="0" fieldPosition="0">
        <references count="2">
          <reference field="1" count="1" selected="0">
            <x v="810"/>
          </reference>
          <reference field="2" count="1">
            <x v="501"/>
          </reference>
        </references>
      </pivotArea>
    </format>
    <format dxfId="16410">
      <pivotArea dataOnly="0" labelOnly="1" outline="0" fieldPosition="0">
        <references count="2">
          <reference field="1" count="1" selected="0">
            <x v="811"/>
          </reference>
          <reference field="2" count="1">
            <x v="500"/>
          </reference>
        </references>
      </pivotArea>
    </format>
    <format dxfId="16409">
      <pivotArea dataOnly="0" labelOnly="1" outline="0" fieldPosition="0">
        <references count="2">
          <reference field="1" count="1" selected="0">
            <x v="812"/>
          </reference>
          <reference field="2" count="1">
            <x v="499"/>
          </reference>
        </references>
      </pivotArea>
    </format>
    <format dxfId="16408">
      <pivotArea dataOnly="0" labelOnly="1" outline="0" fieldPosition="0">
        <references count="2">
          <reference field="1" count="1" selected="0">
            <x v="813"/>
          </reference>
          <reference field="2" count="1">
            <x v="498"/>
          </reference>
        </references>
      </pivotArea>
    </format>
    <format dxfId="16407">
      <pivotArea dataOnly="0" labelOnly="1" outline="0" fieldPosition="0">
        <references count="2">
          <reference field="1" count="1" selected="0">
            <x v="814"/>
          </reference>
          <reference field="2" count="1">
            <x v="497"/>
          </reference>
        </references>
      </pivotArea>
    </format>
    <format dxfId="16406">
      <pivotArea dataOnly="0" labelOnly="1" outline="0" fieldPosition="0">
        <references count="2">
          <reference field="1" count="1" selected="0">
            <x v="815"/>
          </reference>
          <reference field="2" count="1">
            <x v="496"/>
          </reference>
        </references>
      </pivotArea>
    </format>
    <format dxfId="16405">
      <pivotArea dataOnly="0" labelOnly="1" outline="0" fieldPosition="0">
        <references count="2">
          <reference field="1" count="1" selected="0">
            <x v="816"/>
          </reference>
          <reference field="2" count="1">
            <x v="495"/>
          </reference>
        </references>
      </pivotArea>
    </format>
    <format dxfId="16404">
      <pivotArea dataOnly="0" labelOnly="1" outline="0" fieldPosition="0">
        <references count="2">
          <reference field="1" count="1" selected="0">
            <x v="817"/>
          </reference>
          <reference field="2" count="1">
            <x v="494"/>
          </reference>
        </references>
      </pivotArea>
    </format>
    <format dxfId="16403">
      <pivotArea dataOnly="0" labelOnly="1" outline="0" fieldPosition="0">
        <references count="2">
          <reference field="1" count="1" selected="0">
            <x v="818"/>
          </reference>
          <reference field="2" count="1">
            <x v="493"/>
          </reference>
        </references>
      </pivotArea>
    </format>
    <format dxfId="16402">
      <pivotArea dataOnly="0" labelOnly="1" outline="0" fieldPosition="0">
        <references count="2">
          <reference field="1" count="1" selected="0">
            <x v="819"/>
          </reference>
          <reference field="2" count="1">
            <x v="492"/>
          </reference>
        </references>
      </pivotArea>
    </format>
    <format dxfId="16401">
      <pivotArea dataOnly="0" labelOnly="1" outline="0" fieldPosition="0">
        <references count="2">
          <reference field="1" count="1" selected="0">
            <x v="820"/>
          </reference>
          <reference field="2" count="1">
            <x v="491"/>
          </reference>
        </references>
      </pivotArea>
    </format>
    <format dxfId="16400">
      <pivotArea dataOnly="0" labelOnly="1" outline="0" fieldPosition="0">
        <references count="2">
          <reference field="1" count="1" selected="0">
            <x v="821"/>
          </reference>
          <reference field="2" count="1">
            <x v="490"/>
          </reference>
        </references>
      </pivotArea>
    </format>
    <format dxfId="16399">
      <pivotArea dataOnly="0" labelOnly="1" outline="0" fieldPosition="0">
        <references count="2">
          <reference field="1" count="1" selected="0">
            <x v="822"/>
          </reference>
          <reference field="2" count="1">
            <x v="489"/>
          </reference>
        </references>
      </pivotArea>
    </format>
    <format dxfId="16398">
      <pivotArea dataOnly="0" labelOnly="1" outline="0" fieldPosition="0">
        <references count="2">
          <reference field="1" count="1" selected="0">
            <x v="823"/>
          </reference>
          <reference field="2" count="1">
            <x v="488"/>
          </reference>
        </references>
      </pivotArea>
    </format>
    <format dxfId="16397">
      <pivotArea dataOnly="0" labelOnly="1" outline="0" fieldPosition="0">
        <references count="2">
          <reference field="1" count="1" selected="0">
            <x v="824"/>
          </reference>
          <reference field="2" count="1">
            <x v="487"/>
          </reference>
        </references>
      </pivotArea>
    </format>
    <format dxfId="16396">
      <pivotArea dataOnly="0" labelOnly="1" outline="0" fieldPosition="0">
        <references count="2">
          <reference field="1" count="1" selected="0">
            <x v="825"/>
          </reference>
          <reference field="2" count="1">
            <x v="486"/>
          </reference>
        </references>
      </pivotArea>
    </format>
    <format dxfId="16395">
      <pivotArea dataOnly="0" labelOnly="1" outline="0" fieldPosition="0">
        <references count="2">
          <reference field="1" count="1" selected="0">
            <x v="826"/>
          </reference>
          <reference field="2" count="1">
            <x v="485"/>
          </reference>
        </references>
      </pivotArea>
    </format>
    <format dxfId="16394">
      <pivotArea dataOnly="0" labelOnly="1" outline="0" fieldPosition="0">
        <references count="2">
          <reference field="1" count="1" selected="0">
            <x v="827"/>
          </reference>
          <reference field="2" count="1">
            <x v="484"/>
          </reference>
        </references>
      </pivotArea>
    </format>
    <format dxfId="16393">
      <pivotArea dataOnly="0" labelOnly="1" outline="0" fieldPosition="0">
        <references count="2">
          <reference field="1" count="1" selected="0">
            <x v="828"/>
          </reference>
          <reference field="2" count="1">
            <x v="483"/>
          </reference>
        </references>
      </pivotArea>
    </format>
    <format dxfId="16392">
      <pivotArea dataOnly="0" labelOnly="1" outline="0" fieldPosition="0">
        <references count="2">
          <reference field="1" count="1" selected="0">
            <x v="829"/>
          </reference>
          <reference field="2" count="1">
            <x v="482"/>
          </reference>
        </references>
      </pivotArea>
    </format>
    <format dxfId="16391">
      <pivotArea dataOnly="0" labelOnly="1" outline="0" fieldPosition="0">
        <references count="2">
          <reference field="1" count="1" selected="0">
            <x v="830"/>
          </reference>
          <reference field="2" count="1">
            <x v="481"/>
          </reference>
        </references>
      </pivotArea>
    </format>
    <format dxfId="16390">
      <pivotArea dataOnly="0" labelOnly="1" outline="0" fieldPosition="0">
        <references count="2">
          <reference field="1" count="1" selected="0">
            <x v="831"/>
          </reference>
          <reference field="2" count="1">
            <x v="480"/>
          </reference>
        </references>
      </pivotArea>
    </format>
    <format dxfId="16389">
      <pivotArea dataOnly="0" labelOnly="1" outline="0" fieldPosition="0">
        <references count="2">
          <reference field="1" count="1" selected="0">
            <x v="832"/>
          </reference>
          <reference field="2" count="1">
            <x v="479"/>
          </reference>
        </references>
      </pivotArea>
    </format>
    <format dxfId="16388">
      <pivotArea dataOnly="0" labelOnly="1" outline="0" fieldPosition="0">
        <references count="2">
          <reference field="1" count="1" selected="0">
            <x v="833"/>
          </reference>
          <reference field="2" count="1">
            <x v="478"/>
          </reference>
        </references>
      </pivotArea>
    </format>
    <format dxfId="16387">
      <pivotArea dataOnly="0" labelOnly="1" outline="0" fieldPosition="0">
        <references count="2">
          <reference field="1" count="1" selected="0">
            <x v="834"/>
          </reference>
          <reference field="2" count="1">
            <x v="477"/>
          </reference>
        </references>
      </pivotArea>
    </format>
    <format dxfId="16386">
      <pivotArea dataOnly="0" labelOnly="1" outline="0" fieldPosition="0">
        <references count="2">
          <reference field="1" count="1" selected="0">
            <x v="835"/>
          </reference>
          <reference field="2" count="1">
            <x v="476"/>
          </reference>
        </references>
      </pivotArea>
    </format>
    <format dxfId="16385">
      <pivotArea dataOnly="0" labelOnly="1" outline="0" fieldPosition="0">
        <references count="2">
          <reference field="1" count="1" selected="0">
            <x v="836"/>
          </reference>
          <reference field="2" count="1">
            <x v="475"/>
          </reference>
        </references>
      </pivotArea>
    </format>
    <format dxfId="16384">
      <pivotArea dataOnly="0" labelOnly="1" outline="0" fieldPosition="0">
        <references count="2">
          <reference field="1" count="1" selected="0">
            <x v="837"/>
          </reference>
          <reference field="2" count="1">
            <x v="474"/>
          </reference>
        </references>
      </pivotArea>
    </format>
    <format dxfId="16383">
      <pivotArea dataOnly="0" labelOnly="1" outline="0" fieldPosition="0">
        <references count="2">
          <reference field="1" count="1" selected="0">
            <x v="838"/>
          </reference>
          <reference field="2" count="1">
            <x v="473"/>
          </reference>
        </references>
      </pivotArea>
    </format>
    <format dxfId="16382">
      <pivotArea dataOnly="0" labelOnly="1" outline="0" fieldPosition="0">
        <references count="2">
          <reference field="1" count="1" selected="0">
            <x v="839"/>
          </reference>
          <reference field="2" count="1">
            <x v="472"/>
          </reference>
        </references>
      </pivotArea>
    </format>
    <format dxfId="16381">
      <pivotArea dataOnly="0" labelOnly="1" outline="0" fieldPosition="0">
        <references count="2">
          <reference field="1" count="1" selected="0">
            <x v="840"/>
          </reference>
          <reference field="2" count="1">
            <x v="471"/>
          </reference>
        </references>
      </pivotArea>
    </format>
    <format dxfId="16380">
      <pivotArea dataOnly="0" labelOnly="1" outline="0" fieldPosition="0">
        <references count="2">
          <reference field="1" count="1" selected="0">
            <x v="841"/>
          </reference>
          <reference field="2" count="1">
            <x v="470"/>
          </reference>
        </references>
      </pivotArea>
    </format>
    <format dxfId="16379">
      <pivotArea dataOnly="0" labelOnly="1" outline="0" fieldPosition="0">
        <references count="2">
          <reference field="1" count="1" selected="0">
            <x v="842"/>
          </reference>
          <reference field="2" count="1">
            <x v="469"/>
          </reference>
        </references>
      </pivotArea>
    </format>
    <format dxfId="16378">
      <pivotArea dataOnly="0" labelOnly="1" outline="0" fieldPosition="0">
        <references count="2">
          <reference field="1" count="1" selected="0">
            <x v="843"/>
          </reference>
          <reference field="2" count="1">
            <x v="468"/>
          </reference>
        </references>
      </pivotArea>
    </format>
    <format dxfId="16377">
      <pivotArea dataOnly="0" labelOnly="1" outline="0" fieldPosition="0">
        <references count="2">
          <reference field="1" count="1" selected="0">
            <x v="844"/>
          </reference>
          <reference field="2" count="1">
            <x v="467"/>
          </reference>
        </references>
      </pivotArea>
    </format>
    <format dxfId="16376">
      <pivotArea dataOnly="0" labelOnly="1" outline="0" fieldPosition="0">
        <references count="2">
          <reference field="1" count="1" selected="0">
            <x v="845"/>
          </reference>
          <reference field="2" count="1">
            <x v="466"/>
          </reference>
        </references>
      </pivotArea>
    </format>
    <format dxfId="16375">
      <pivotArea dataOnly="0" labelOnly="1" outline="0" fieldPosition="0">
        <references count="2">
          <reference field="1" count="1" selected="0">
            <x v="846"/>
          </reference>
          <reference field="2" count="1">
            <x v="465"/>
          </reference>
        </references>
      </pivotArea>
    </format>
    <format dxfId="16374">
      <pivotArea dataOnly="0" labelOnly="1" outline="0" fieldPosition="0">
        <references count="2">
          <reference field="1" count="1" selected="0">
            <x v="847"/>
          </reference>
          <reference field="2" count="1">
            <x v="464"/>
          </reference>
        </references>
      </pivotArea>
    </format>
    <format dxfId="16373">
      <pivotArea dataOnly="0" labelOnly="1" outline="0" fieldPosition="0">
        <references count="2">
          <reference field="1" count="1" selected="0">
            <x v="848"/>
          </reference>
          <reference field="2" count="1">
            <x v="463"/>
          </reference>
        </references>
      </pivotArea>
    </format>
    <format dxfId="16372">
      <pivotArea dataOnly="0" labelOnly="1" outline="0" fieldPosition="0">
        <references count="2">
          <reference field="1" count="1" selected="0">
            <x v="849"/>
          </reference>
          <reference field="2" count="1">
            <x v="462"/>
          </reference>
        </references>
      </pivotArea>
    </format>
    <format dxfId="16371">
      <pivotArea dataOnly="0" labelOnly="1" outline="0" fieldPosition="0">
        <references count="2">
          <reference field="1" count="1" selected="0">
            <x v="850"/>
          </reference>
          <reference field="2" count="1">
            <x v="461"/>
          </reference>
        </references>
      </pivotArea>
    </format>
    <format dxfId="16370">
      <pivotArea dataOnly="0" labelOnly="1" outline="0" fieldPosition="0">
        <references count="2">
          <reference field="1" count="1" selected="0">
            <x v="851"/>
          </reference>
          <reference field="2" count="1">
            <x v="460"/>
          </reference>
        </references>
      </pivotArea>
    </format>
    <format dxfId="16369">
      <pivotArea dataOnly="0" labelOnly="1" outline="0" fieldPosition="0">
        <references count="2">
          <reference field="1" count="1" selected="0">
            <x v="852"/>
          </reference>
          <reference field="2" count="1">
            <x v="459"/>
          </reference>
        </references>
      </pivotArea>
    </format>
    <format dxfId="16368">
      <pivotArea dataOnly="0" labelOnly="1" outline="0" fieldPosition="0">
        <references count="2">
          <reference field="1" count="1" selected="0">
            <x v="853"/>
          </reference>
          <reference field="2" count="1">
            <x v="458"/>
          </reference>
        </references>
      </pivotArea>
    </format>
    <format dxfId="16367">
      <pivotArea dataOnly="0" labelOnly="1" outline="0" fieldPosition="0">
        <references count="2">
          <reference field="1" count="1" selected="0">
            <x v="854"/>
          </reference>
          <reference field="2" count="1">
            <x v="457"/>
          </reference>
        </references>
      </pivotArea>
    </format>
    <format dxfId="16366">
      <pivotArea dataOnly="0" labelOnly="1" outline="0" fieldPosition="0">
        <references count="2">
          <reference field="1" count="1" selected="0">
            <x v="855"/>
          </reference>
          <reference field="2" count="1">
            <x v="456"/>
          </reference>
        </references>
      </pivotArea>
    </format>
    <format dxfId="16365">
      <pivotArea dataOnly="0" labelOnly="1" outline="0" fieldPosition="0">
        <references count="2">
          <reference field="1" count="1" selected="0">
            <x v="856"/>
          </reference>
          <reference field="2" count="1">
            <x v="455"/>
          </reference>
        </references>
      </pivotArea>
    </format>
    <format dxfId="16364">
      <pivotArea dataOnly="0" labelOnly="1" outline="0" fieldPosition="0">
        <references count="2">
          <reference field="1" count="1" selected="0">
            <x v="857"/>
          </reference>
          <reference field="2" count="1">
            <x v="454"/>
          </reference>
        </references>
      </pivotArea>
    </format>
    <format dxfId="16363">
      <pivotArea dataOnly="0" labelOnly="1" outline="0" fieldPosition="0">
        <references count="2">
          <reference field="1" count="1" selected="0">
            <x v="858"/>
          </reference>
          <reference field="2" count="1">
            <x v="453"/>
          </reference>
        </references>
      </pivotArea>
    </format>
    <format dxfId="16362">
      <pivotArea dataOnly="0" labelOnly="1" outline="0" fieldPosition="0">
        <references count="2">
          <reference field="1" count="1" selected="0">
            <x v="859"/>
          </reference>
          <reference field="2" count="1">
            <x v="452"/>
          </reference>
        </references>
      </pivotArea>
    </format>
    <format dxfId="16361">
      <pivotArea dataOnly="0" labelOnly="1" outline="0" fieldPosition="0">
        <references count="2">
          <reference field="1" count="1" selected="0">
            <x v="860"/>
          </reference>
          <reference field="2" count="1">
            <x v="451"/>
          </reference>
        </references>
      </pivotArea>
    </format>
    <format dxfId="16360">
      <pivotArea dataOnly="0" labelOnly="1" outline="0" fieldPosition="0">
        <references count="2">
          <reference field="1" count="1" selected="0">
            <x v="861"/>
          </reference>
          <reference field="2" count="1">
            <x v="450"/>
          </reference>
        </references>
      </pivotArea>
    </format>
    <format dxfId="16359">
      <pivotArea dataOnly="0" labelOnly="1" outline="0" fieldPosition="0">
        <references count="2">
          <reference field="1" count="1" selected="0">
            <x v="862"/>
          </reference>
          <reference field="2" count="1">
            <x v="449"/>
          </reference>
        </references>
      </pivotArea>
    </format>
    <format dxfId="16358">
      <pivotArea dataOnly="0" labelOnly="1" outline="0" fieldPosition="0">
        <references count="2">
          <reference field="1" count="1" selected="0">
            <x v="863"/>
          </reference>
          <reference field="2" count="1">
            <x v="448"/>
          </reference>
        </references>
      </pivotArea>
    </format>
    <format dxfId="16357">
      <pivotArea dataOnly="0" labelOnly="1" outline="0" fieldPosition="0">
        <references count="2">
          <reference field="1" count="1" selected="0">
            <x v="864"/>
          </reference>
          <reference field="2" count="1">
            <x v="447"/>
          </reference>
        </references>
      </pivotArea>
    </format>
    <format dxfId="16356">
      <pivotArea dataOnly="0" labelOnly="1" outline="0" fieldPosition="0">
        <references count="2">
          <reference field="1" count="1" selected="0">
            <x v="865"/>
          </reference>
          <reference field="2" count="1">
            <x v="446"/>
          </reference>
        </references>
      </pivotArea>
    </format>
    <format dxfId="16355">
      <pivotArea dataOnly="0" labelOnly="1" outline="0" fieldPosition="0">
        <references count="2">
          <reference field="1" count="1" selected="0">
            <x v="866"/>
          </reference>
          <reference field="2" count="1">
            <x v="445"/>
          </reference>
        </references>
      </pivotArea>
    </format>
    <format dxfId="16354">
      <pivotArea dataOnly="0" labelOnly="1" outline="0" fieldPosition="0">
        <references count="2">
          <reference field="1" count="1" selected="0">
            <x v="867"/>
          </reference>
          <reference field="2" count="1">
            <x v="444"/>
          </reference>
        </references>
      </pivotArea>
    </format>
    <format dxfId="16353">
      <pivotArea dataOnly="0" labelOnly="1" outline="0" fieldPosition="0">
        <references count="2">
          <reference field="1" count="1" selected="0">
            <x v="868"/>
          </reference>
          <reference field="2" count="1">
            <x v="443"/>
          </reference>
        </references>
      </pivotArea>
    </format>
    <format dxfId="16352">
      <pivotArea dataOnly="0" labelOnly="1" outline="0" fieldPosition="0">
        <references count="2">
          <reference field="1" count="1" selected="0">
            <x v="869"/>
          </reference>
          <reference field="2" count="1">
            <x v="442"/>
          </reference>
        </references>
      </pivotArea>
    </format>
    <format dxfId="16351">
      <pivotArea dataOnly="0" labelOnly="1" outline="0" fieldPosition="0">
        <references count="2">
          <reference field="1" count="1" selected="0">
            <x v="870"/>
          </reference>
          <reference field="2" count="1">
            <x v="441"/>
          </reference>
        </references>
      </pivotArea>
    </format>
    <format dxfId="16350">
      <pivotArea dataOnly="0" labelOnly="1" outline="0" fieldPosition="0">
        <references count="2">
          <reference field="1" count="1" selected="0">
            <x v="871"/>
          </reference>
          <reference field="2" count="1">
            <x v="440"/>
          </reference>
        </references>
      </pivotArea>
    </format>
    <format dxfId="16349">
      <pivotArea dataOnly="0" labelOnly="1" outline="0" fieldPosition="0">
        <references count="2">
          <reference field="1" count="1" selected="0">
            <x v="872"/>
          </reference>
          <reference field="2" count="1">
            <x v="439"/>
          </reference>
        </references>
      </pivotArea>
    </format>
    <format dxfId="16348">
      <pivotArea dataOnly="0" labelOnly="1" outline="0" fieldPosition="0">
        <references count="2">
          <reference field="1" count="1" selected="0">
            <x v="873"/>
          </reference>
          <reference field="2" count="1">
            <x v="438"/>
          </reference>
        </references>
      </pivotArea>
    </format>
    <format dxfId="16347">
      <pivotArea dataOnly="0" labelOnly="1" outline="0" fieldPosition="0">
        <references count="2">
          <reference field="1" count="1" selected="0">
            <x v="874"/>
          </reference>
          <reference field="2" count="1">
            <x v="437"/>
          </reference>
        </references>
      </pivotArea>
    </format>
    <format dxfId="16346">
      <pivotArea dataOnly="0" labelOnly="1" outline="0" fieldPosition="0">
        <references count="2">
          <reference field="1" count="1" selected="0">
            <x v="875"/>
          </reference>
          <reference field="2" count="1">
            <x v="436"/>
          </reference>
        </references>
      </pivotArea>
    </format>
    <format dxfId="16345">
      <pivotArea dataOnly="0" labelOnly="1" outline="0" fieldPosition="0">
        <references count="2">
          <reference field="1" count="1" selected="0">
            <x v="876"/>
          </reference>
          <reference field="2" count="1">
            <x v="435"/>
          </reference>
        </references>
      </pivotArea>
    </format>
    <format dxfId="16344">
      <pivotArea dataOnly="0" labelOnly="1" outline="0" fieldPosition="0">
        <references count="2">
          <reference field="1" count="1" selected="0">
            <x v="877"/>
          </reference>
          <reference field="2" count="1">
            <x v="434"/>
          </reference>
        </references>
      </pivotArea>
    </format>
    <format dxfId="16343">
      <pivotArea dataOnly="0" labelOnly="1" outline="0" fieldPosition="0">
        <references count="2">
          <reference field="1" count="1" selected="0">
            <x v="878"/>
          </reference>
          <reference field="2" count="1">
            <x v="433"/>
          </reference>
        </references>
      </pivotArea>
    </format>
    <format dxfId="16342">
      <pivotArea dataOnly="0" labelOnly="1" outline="0" fieldPosition="0">
        <references count="2">
          <reference field="1" count="1" selected="0">
            <x v="879"/>
          </reference>
          <reference field="2" count="1">
            <x v="432"/>
          </reference>
        </references>
      </pivotArea>
    </format>
    <format dxfId="16341">
      <pivotArea dataOnly="0" labelOnly="1" outline="0" fieldPosition="0">
        <references count="2">
          <reference field="1" count="1" selected="0">
            <x v="880"/>
          </reference>
          <reference field="2" count="1">
            <x v="431"/>
          </reference>
        </references>
      </pivotArea>
    </format>
    <format dxfId="16340">
      <pivotArea dataOnly="0" labelOnly="1" outline="0" fieldPosition="0">
        <references count="2">
          <reference field="1" count="1" selected="0">
            <x v="881"/>
          </reference>
          <reference field="2" count="1">
            <x v="430"/>
          </reference>
        </references>
      </pivotArea>
    </format>
    <format dxfId="16339">
      <pivotArea dataOnly="0" labelOnly="1" outline="0" fieldPosition="0">
        <references count="2">
          <reference field="1" count="1" selected="0">
            <x v="882"/>
          </reference>
          <reference field="2" count="1">
            <x v="429"/>
          </reference>
        </references>
      </pivotArea>
    </format>
    <format dxfId="16338">
      <pivotArea dataOnly="0" labelOnly="1" outline="0" fieldPosition="0">
        <references count="2">
          <reference field="1" count="1" selected="0">
            <x v="883"/>
          </reference>
          <reference field="2" count="1">
            <x v="428"/>
          </reference>
        </references>
      </pivotArea>
    </format>
    <format dxfId="16337">
      <pivotArea dataOnly="0" labelOnly="1" outline="0" fieldPosition="0">
        <references count="2">
          <reference field="1" count="1" selected="0">
            <x v="884"/>
          </reference>
          <reference field="2" count="1">
            <x v="427"/>
          </reference>
        </references>
      </pivotArea>
    </format>
    <format dxfId="16336">
      <pivotArea dataOnly="0" labelOnly="1" outline="0" fieldPosition="0">
        <references count="2">
          <reference field="1" count="1" selected="0">
            <x v="885"/>
          </reference>
          <reference field="2" count="1">
            <x v="426"/>
          </reference>
        </references>
      </pivotArea>
    </format>
    <format dxfId="16335">
      <pivotArea dataOnly="0" labelOnly="1" outline="0" fieldPosition="0">
        <references count="2">
          <reference field="1" count="1" selected="0">
            <x v="886"/>
          </reference>
          <reference field="2" count="1">
            <x v="425"/>
          </reference>
        </references>
      </pivotArea>
    </format>
    <format dxfId="16334">
      <pivotArea dataOnly="0" labelOnly="1" outline="0" fieldPosition="0">
        <references count="2">
          <reference field="1" count="1" selected="0">
            <x v="887"/>
          </reference>
          <reference field="2" count="1">
            <x v="424"/>
          </reference>
        </references>
      </pivotArea>
    </format>
    <format dxfId="16333">
      <pivotArea dataOnly="0" labelOnly="1" outline="0" fieldPosition="0">
        <references count="2">
          <reference field="1" count="1" selected="0">
            <x v="888"/>
          </reference>
          <reference field="2" count="1">
            <x v="423"/>
          </reference>
        </references>
      </pivotArea>
    </format>
    <format dxfId="16332">
      <pivotArea dataOnly="0" labelOnly="1" outline="0" fieldPosition="0">
        <references count="2">
          <reference field="1" count="1" selected="0">
            <x v="889"/>
          </reference>
          <reference field="2" count="1">
            <x v="422"/>
          </reference>
        </references>
      </pivotArea>
    </format>
    <format dxfId="16331">
      <pivotArea dataOnly="0" labelOnly="1" outline="0" fieldPosition="0">
        <references count="2">
          <reference field="1" count="1" selected="0">
            <x v="890"/>
          </reference>
          <reference field="2" count="1">
            <x v="421"/>
          </reference>
        </references>
      </pivotArea>
    </format>
    <format dxfId="16330">
      <pivotArea dataOnly="0" labelOnly="1" outline="0" fieldPosition="0">
        <references count="2">
          <reference field="1" count="1" selected="0">
            <x v="891"/>
          </reference>
          <reference field="2" count="1">
            <x v="420"/>
          </reference>
        </references>
      </pivotArea>
    </format>
    <format dxfId="16329">
      <pivotArea dataOnly="0" labelOnly="1" outline="0" fieldPosition="0">
        <references count="2">
          <reference field="1" count="1" selected="0">
            <x v="892"/>
          </reference>
          <reference field="2" count="1">
            <x v="419"/>
          </reference>
        </references>
      </pivotArea>
    </format>
    <format dxfId="16328">
      <pivotArea dataOnly="0" labelOnly="1" outline="0" fieldPosition="0">
        <references count="2">
          <reference field="1" count="1" selected="0">
            <x v="893"/>
          </reference>
          <reference field="2" count="1">
            <x v="418"/>
          </reference>
        </references>
      </pivotArea>
    </format>
    <format dxfId="16327">
      <pivotArea dataOnly="0" labelOnly="1" outline="0" fieldPosition="0">
        <references count="2">
          <reference field="1" count="1" selected="0">
            <x v="894"/>
          </reference>
          <reference field="2" count="1">
            <x v="417"/>
          </reference>
        </references>
      </pivotArea>
    </format>
    <format dxfId="16326">
      <pivotArea dataOnly="0" labelOnly="1" outline="0" fieldPosition="0">
        <references count="2">
          <reference field="1" count="1" selected="0">
            <x v="895"/>
          </reference>
          <reference field="2" count="1">
            <x v="416"/>
          </reference>
        </references>
      </pivotArea>
    </format>
    <format dxfId="16325">
      <pivotArea dataOnly="0" labelOnly="1" outline="0" fieldPosition="0">
        <references count="2">
          <reference field="1" count="1" selected="0">
            <x v="896"/>
          </reference>
          <reference field="2" count="1">
            <x v="1151"/>
          </reference>
        </references>
      </pivotArea>
    </format>
    <format dxfId="16324">
      <pivotArea dataOnly="0" labelOnly="1" outline="0" fieldPosition="0">
        <references count="2">
          <reference field="1" count="1" selected="0">
            <x v="897"/>
          </reference>
          <reference field="2" count="1">
            <x v="1150"/>
          </reference>
        </references>
      </pivotArea>
    </format>
    <format dxfId="16323">
      <pivotArea dataOnly="0" labelOnly="1" outline="0" fieldPosition="0">
        <references count="2">
          <reference field="1" count="1" selected="0">
            <x v="898"/>
          </reference>
          <reference field="2" count="1">
            <x v="1149"/>
          </reference>
        </references>
      </pivotArea>
    </format>
    <format dxfId="16322">
      <pivotArea dataOnly="0" labelOnly="1" outline="0" fieldPosition="0">
        <references count="2">
          <reference field="1" count="1" selected="0">
            <x v="899"/>
          </reference>
          <reference field="2" count="1">
            <x v="1148"/>
          </reference>
        </references>
      </pivotArea>
    </format>
    <format dxfId="16321">
      <pivotArea dataOnly="0" labelOnly="1" outline="0" fieldPosition="0">
        <references count="2">
          <reference field="1" count="1" selected="0">
            <x v="900"/>
          </reference>
          <reference field="2" count="1">
            <x v="1147"/>
          </reference>
        </references>
      </pivotArea>
    </format>
    <format dxfId="16320">
      <pivotArea dataOnly="0" labelOnly="1" outline="0" fieldPosition="0">
        <references count="2">
          <reference field="1" count="1" selected="0">
            <x v="901"/>
          </reference>
          <reference field="2" count="1">
            <x v="1146"/>
          </reference>
        </references>
      </pivotArea>
    </format>
    <format dxfId="16319">
      <pivotArea dataOnly="0" labelOnly="1" outline="0" fieldPosition="0">
        <references count="2">
          <reference field="1" count="1" selected="0">
            <x v="902"/>
          </reference>
          <reference field="2" count="1">
            <x v="1145"/>
          </reference>
        </references>
      </pivotArea>
    </format>
    <format dxfId="16318">
      <pivotArea dataOnly="0" labelOnly="1" outline="0" fieldPosition="0">
        <references count="2">
          <reference field="1" count="1" selected="0">
            <x v="903"/>
          </reference>
          <reference field="2" count="1">
            <x v="1144"/>
          </reference>
        </references>
      </pivotArea>
    </format>
    <format dxfId="16317">
      <pivotArea dataOnly="0" labelOnly="1" outline="0" fieldPosition="0">
        <references count="2">
          <reference field="1" count="1" selected="0">
            <x v="904"/>
          </reference>
          <reference field="2" count="1">
            <x v="1143"/>
          </reference>
        </references>
      </pivotArea>
    </format>
    <format dxfId="16316">
      <pivotArea dataOnly="0" labelOnly="1" outline="0" fieldPosition="0">
        <references count="2">
          <reference field="1" count="1" selected="0">
            <x v="905"/>
          </reference>
          <reference field="2" count="1">
            <x v="1142"/>
          </reference>
        </references>
      </pivotArea>
    </format>
    <format dxfId="16315">
      <pivotArea dataOnly="0" labelOnly="1" outline="0" fieldPosition="0">
        <references count="2">
          <reference field="1" count="1" selected="0">
            <x v="906"/>
          </reference>
          <reference field="2" count="1">
            <x v="1141"/>
          </reference>
        </references>
      </pivotArea>
    </format>
    <format dxfId="16314">
      <pivotArea dataOnly="0" labelOnly="1" outline="0" fieldPosition="0">
        <references count="2">
          <reference field="1" count="1" selected="0">
            <x v="907"/>
          </reference>
          <reference field="2" count="1">
            <x v="1140"/>
          </reference>
        </references>
      </pivotArea>
    </format>
    <format dxfId="16313">
      <pivotArea dataOnly="0" labelOnly="1" outline="0" fieldPosition="0">
        <references count="2">
          <reference field="1" count="1" selected="0">
            <x v="908"/>
          </reference>
          <reference field="2" count="1">
            <x v="1139"/>
          </reference>
        </references>
      </pivotArea>
    </format>
    <format dxfId="16312">
      <pivotArea dataOnly="0" labelOnly="1" outline="0" fieldPosition="0">
        <references count="2">
          <reference field="1" count="1" selected="0">
            <x v="909"/>
          </reference>
          <reference field="2" count="1">
            <x v="1138"/>
          </reference>
        </references>
      </pivotArea>
    </format>
    <format dxfId="16311">
      <pivotArea dataOnly="0" labelOnly="1" outline="0" fieldPosition="0">
        <references count="2">
          <reference field="1" count="1" selected="0">
            <x v="910"/>
          </reference>
          <reference field="2" count="1">
            <x v="1137"/>
          </reference>
        </references>
      </pivotArea>
    </format>
    <format dxfId="16310">
      <pivotArea dataOnly="0" labelOnly="1" outline="0" fieldPosition="0">
        <references count="2">
          <reference field="1" count="1" selected="0">
            <x v="911"/>
          </reference>
          <reference field="2" count="1">
            <x v="1136"/>
          </reference>
        </references>
      </pivotArea>
    </format>
    <format dxfId="16309">
      <pivotArea dataOnly="0" labelOnly="1" outline="0" fieldPosition="0">
        <references count="2">
          <reference field="1" count="1" selected="0">
            <x v="912"/>
          </reference>
          <reference field="2" count="1">
            <x v="1135"/>
          </reference>
        </references>
      </pivotArea>
    </format>
    <format dxfId="16308">
      <pivotArea dataOnly="0" labelOnly="1" outline="0" fieldPosition="0">
        <references count="2">
          <reference field="1" count="1" selected="0">
            <x v="913"/>
          </reference>
          <reference field="2" count="1">
            <x v="1134"/>
          </reference>
        </references>
      </pivotArea>
    </format>
    <format dxfId="16307">
      <pivotArea dataOnly="0" labelOnly="1" outline="0" fieldPosition="0">
        <references count="2">
          <reference field="1" count="1" selected="0">
            <x v="914"/>
          </reference>
          <reference field="2" count="1">
            <x v="1133"/>
          </reference>
        </references>
      </pivotArea>
    </format>
    <format dxfId="16306">
      <pivotArea dataOnly="0" labelOnly="1" outline="0" fieldPosition="0">
        <references count="2">
          <reference field="1" count="1" selected="0">
            <x v="915"/>
          </reference>
          <reference field="2" count="1">
            <x v="1132"/>
          </reference>
        </references>
      </pivotArea>
    </format>
    <format dxfId="16305">
      <pivotArea dataOnly="0" labelOnly="1" outline="0" fieldPosition="0">
        <references count="2">
          <reference field="1" count="1" selected="0">
            <x v="916"/>
          </reference>
          <reference field="2" count="1">
            <x v="1131"/>
          </reference>
        </references>
      </pivotArea>
    </format>
    <format dxfId="16304">
      <pivotArea dataOnly="0" labelOnly="1" outline="0" fieldPosition="0">
        <references count="2">
          <reference field="1" count="1" selected="0">
            <x v="917"/>
          </reference>
          <reference field="2" count="1">
            <x v="1130"/>
          </reference>
        </references>
      </pivotArea>
    </format>
    <format dxfId="16303">
      <pivotArea dataOnly="0" labelOnly="1" outline="0" fieldPosition="0">
        <references count="2">
          <reference field="1" count="1" selected="0">
            <x v="918"/>
          </reference>
          <reference field="2" count="1">
            <x v="1129"/>
          </reference>
        </references>
      </pivotArea>
    </format>
    <format dxfId="16302">
      <pivotArea dataOnly="0" labelOnly="1" outline="0" fieldPosition="0">
        <references count="2">
          <reference field="1" count="1" selected="0">
            <x v="919"/>
          </reference>
          <reference field="2" count="1">
            <x v="1128"/>
          </reference>
        </references>
      </pivotArea>
    </format>
    <format dxfId="16301">
      <pivotArea dataOnly="0" labelOnly="1" outline="0" fieldPosition="0">
        <references count="2">
          <reference field="1" count="1" selected="0">
            <x v="920"/>
          </reference>
          <reference field="2" count="1">
            <x v="1127"/>
          </reference>
        </references>
      </pivotArea>
    </format>
    <format dxfId="16300">
      <pivotArea dataOnly="0" labelOnly="1" outline="0" fieldPosition="0">
        <references count="2">
          <reference field="1" count="1" selected="0">
            <x v="921"/>
          </reference>
          <reference field="2" count="1">
            <x v="1126"/>
          </reference>
        </references>
      </pivotArea>
    </format>
    <format dxfId="16299">
      <pivotArea dataOnly="0" labelOnly="1" outline="0" fieldPosition="0">
        <references count="2">
          <reference field="1" count="1" selected="0">
            <x v="922"/>
          </reference>
          <reference field="2" count="1">
            <x v="1125"/>
          </reference>
        </references>
      </pivotArea>
    </format>
    <format dxfId="16298">
      <pivotArea dataOnly="0" labelOnly="1" outline="0" fieldPosition="0">
        <references count="2">
          <reference field="1" count="1" selected="0">
            <x v="923"/>
          </reference>
          <reference field="2" count="1">
            <x v="1124"/>
          </reference>
        </references>
      </pivotArea>
    </format>
    <format dxfId="16297">
      <pivotArea dataOnly="0" labelOnly="1" outline="0" fieldPosition="0">
        <references count="2">
          <reference field="1" count="1" selected="0">
            <x v="924"/>
          </reference>
          <reference field="2" count="1">
            <x v="1123"/>
          </reference>
        </references>
      </pivotArea>
    </format>
    <format dxfId="16296">
      <pivotArea dataOnly="0" labelOnly="1" outline="0" fieldPosition="0">
        <references count="2">
          <reference field="1" count="1" selected="0">
            <x v="925"/>
          </reference>
          <reference field="2" count="1">
            <x v="1122"/>
          </reference>
        </references>
      </pivotArea>
    </format>
    <format dxfId="16295">
      <pivotArea dataOnly="0" labelOnly="1" outline="0" fieldPosition="0">
        <references count="2">
          <reference field="1" count="1" selected="0">
            <x v="926"/>
          </reference>
          <reference field="2" count="1">
            <x v="1121"/>
          </reference>
        </references>
      </pivotArea>
    </format>
    <format dxfId="16294">
      <pivotArea dataOnly="0" labelOnly="1" outline="0" fieldPosition="0">
        <references count="2">
          <reference field="1" count="1" selected="0">
            <x v="927"/>
          </reference>
          <reference field="2" count="1">
            <x v="1120"/>
          </reference>
        </references>
      </pivotArea>
    </format>
    <format dxfId="16293">
      <pivotArea dataOnly="0" labelOnly="1" outline="0" fieldPosition="0">
        <references count="2">
          <reference field="1" count="1" selected="0">
            <x v="928"/>
          </reference>
          <reference field="2" count="1">
            <x v="1119"/>
          </reference>
        </references>
      </pivotArea>
    </format>
    <format dxfId="16292">
      <pivotArea dataOnly="0" labelOnly="1" outline="0" fieldPosition="0">
        <references count="2">
          <reference field="1" count="1" selected="0">
            <x v="929"/>
          </reference>
          <reference field="2" count="1">
            <x v="1118"/>
          </reference>
        </references>
      </pivotArea>
    </format>
    <format dxfId="16291">
      <pivotArea dataOnly="0" labelOnly="1" outline="0" fieldPosition="0">
        <references count="2">
          <reference field="1" count="1" selected="0">
            <x v="930"/>
          </reference>
          <reference field="2" count="1">
            <x v="1117"/>
          </reference>
        </references>
      </pivotArea>
    </format>
    <format dxfId="16290">
      <pivotArea dataOnly="0" labelOnly="1" outline="0" fieldPosition="0">
        <references count="2">
          <reference field="1" count="1" selected="0">
            <x v="931"/>
          </reference>
          <reference field="2" count="1">
            <x v="1116"/>
          </reference>
        </references>
      </pivotArea>
    </format>
    <format dxfId="16289">
      <pivotArea dataOnly="0" labelOnly="1" outline="0" fieldPosition="0">
        <references count="2">
          <reference field="1" count="1" selected="0">
            <x v="932"/>
          </reference>
          <reference field="2" count="1">
            <x v="1115"/>
          </reference>
        </references>
      </pivotArea>
    </format>
    <format dxfId="16288">
      <pivotArea dataOnly="0" labelOnly="1" outline="0" fieldPosition="0">
        <references count="2">
          <reference field="1" count="1" selected="0">
            <x v="933"/>
          </reference>
          <reference field="2" count="1">
            <x v="1114"/>
          </reference>
        </references>
      </pivotArea>
    </format>
    <format dxfId="16287">
      <pivotArea dataOnly="0" labelOnly="1" outline="0" fieldPosition="0">
        <references count="2">
          <reference field="1" count="1" selected="0">
            <x v="934"/>
          </reference>
          <reference field="2" count="1">
            <x v="1113"/>
          </reference>
        </references>
      </pivotArea>
    </format>
    <format dxfId="16286">
      <pivotArea dataOnly="0" labelOnly="1" outline="0" fieldPosition="0">
        <references count="2">
          <reference field="1" count="1" selected="0">
            <x v="935"/>
          </reference>
          <reference field="2" count="1">
            <x v="1112"/>
          </reference>
        </references>
      </pivotArea>
    </format>
    <format dxfId="16285">
      <pivotArea dataOnly="0" labelOnly="1" outline="0" fieldPosition="0">
        <references count="2">
          <reference field="1" count="1" selected="0">
            <x v="936"/>
          </reference>
          <reference field="2" count="1">
            <x v="1111"/>
          </reference>
        </references>
      </pivotArea>
    </format>
    <format dxfId="16284">
      <pivotArea dataOnly="0" labelOnly="1" outline="0" fieldPosition="0">
        <references count="2">
          <reference field="1" count="1" selected="0">
            <x v="937"/>
          </reference>
          <reference field="2" count="1">
            <x v="1110"/>
          </reference>
        </references>
      </pivotArea>
    </format>
    <format dxfId="16283">
      <pivotArea dataOnly="0" labelOnly="1" outline="0" fieldPosition="0">
        <references count="2">
          <reference field="1" count="1" selected="0">
            <x v="938"/>
          </reference>
          <reference field="2" count="1">
            <x v="1109"/>
          </reference>
        </references>
      </pivotArea>
    </format>
    <format dxfId="16282">
      <pivotArea dataOnly="0" labelOnly="1" outline="0" fieldPosition="0">
        <references count="2">
          <reference field="1" count="1" selected="0">
            <x v="939"/>
          </reference>
          <reference field="2" count="1">
            <x v="1108"/>
          </reference>
        </references>
      </pivotArea>
    </format>
    <format dxfId="16281">
      <pivotArea dataOnly="0" labelOnly="1" outline="0" fieldPosition="0">
        <references count="2">
          <reference field="1" count="1" selected="0">
            <x v="940"/>
          </reference>
          <reference field="2" count="1">
            <x v="1107"/>
          </reference>
        </references>
      </pivotArea>
    </format>
    <format dxfId="16280">
      <pivotArea dataOnly="0" labelOnly="1" outline="0" fieldPosition="0">
        <references count="2">
          <reference field="1" count="1" selected="0">
            <x v="941"/>
          </reference>
          <reference field="2" count="1">
            <x v="1106"/>
          </reference>
        </references>
      </pivotArea>
    </format>
    <format dxfId="16279">
      <pivotArea dataOnly="0" labelOnly="1" outline="0" fieldPosition="0">
        <references count="2">
          <reference field="1" count="1" selected="0">
            <x v="942"/>
          </reference>
          <reference field="2" count="1">
            <x v="1105"/>
          </reference>
        </references>
      </pivotArea>
    </format>
    <format dxfId="16278">
      <pivotArea dataOnly="0" labelOnly="1" outline="0" fieldPosition="0">
        <references count="2">
          <reference field="1" count="1" selected="0">
            <x v="943"/>
          </reference>
          <reference field="2" count="1">
            <x v="1104"/>
          </reference>
        </references>
      </pivotArea>
    </format>
    <format dxfId="16277">
      <pivotArea dataOnly="0" labelOnly="1" outline="0" fieldPosition="0">
        <references count="2">
          <reference field="1" count="1" selected="0">
            <x v="944"/>
          </reference>
          <reference field="2" count="1">
            <x v="1103"/>
          </reference>
        </references>
      </pivotArea>
    </format>
    <format dxfId="16276">
      <pivotArea dataOnly="0" labelOnly="1" outline="0" fieldPosition="0">
        <references count="2">
          <reference field="1" count="1" selected="0">
            <x v="945"/>
          </reference>
          <reference field="2" count="1">
            <x v="1102"/>
          </reference>
        </references>
      </pivotArea>
    </format>
    <format dxfId="16275">
      <pivotArea dataOnly="0" labelOnly="1" outline="0" fieldPosition="0">
        <references count="2">
          <reference field="1" count="1" selected="0">
            <x v="946"/>
          </reference>
          <reference field="2" count="1">
            <x v="1101"/>
          </reference>
        </references>
      </pivotArea>
    </format>
    <format dxfId="16274">
      <pivotArea dataOnly="0" labelOnly="1" outline="0" fieldPosition="0">
        <references count="2">
          <reference field="1" count="1" selected="0">
            <x v="947"/>
          </reference>
          <reference field="2" count="1">
            <x v="1100"/>
          </reference>
        </references>
      </pivotArea>
    </format>
    <format dxfId="16273">
      <pivotArea dataOnly="0" labelOnly="1" outline="0" fieldPosition="0">
        <references count="2">
          <reference field="1" count="1" selected="0">
            <x v="948"/>
          </reference>
          <reference field="2" count="1">
            <x v="1099"/>
          </reference>
        </references>
      </pivotArea>
    </format>
    <format dxfId="16272">
      <pivotArea dataOnly="0" labelOnly="1" outline="0" fieldPosition="0">
        <references count="2">
          <reference field="1" count="1" selected="0">
            <x v="949"/>
          </reference>
          <reference field="2" count="1">
            <x v="1098"/>
          </reference>
        </references>
      </pivotArea>
    </format>
    <format dxfId="16271">
      <pivotArea dataOnly="0" labelOnly="1" outline="0" fieldPosition="0">
        <references count="2">
          <reference field="1" count="1" selected="0">
            <x v="950"/>
          </reference>
          <reference field="2" count="1">
            <x v="1097"/>
          </reference>
        </references>
      </pivotArea>
    </format>
    <format dxfId="16270">
      <pivotArea dataOnly="0" labelOnly="1" outline="0" fieldPosition="0">
        <references count="2">
          <reference field="1" count="1" selected="0">
            <x v="951"/>
          </reference>
          <reference field="2" count="1">
            <x v="1096"/>
          </reference>
        </references>
      </pivotArea>
    </format>
    <format dxfId="16269">
      <pivotArea dataOnly="0" labelOnly="1" outline="0" fieldPosition="0">
        <references count="2">
          <reference field="1" count="1" selected="0">
            <x v="952"/>
          </reference>
          <reference field="2" count="1">
            <x v="1095"/>
          </reference>
        </references>
      </pivotArea>
    </format>
    <format dxfId="16268">
      <pivotArea dataOnly="0" labelOnly="1" outline="0" fieldPosition="0">
        <references count="2">
          <reference field="1" count="1" selected="0">
            <x v="953"/>
          </reference>
          <reference field="2" count="1">
            <x v="1094"/>
          </reference>
        </references>
      </pivotArea>
    </format>
    <format dxfId="16267">
      <pivotArea dataOnly="0" labelOnly="1" outline="0" fieldPosition="0">
        <references count="2">
          <reference field="1" count="1" selected="0">
            <x v="954"/>
          </reference>
          <reference field="2" count="1">
            <x v="1093"/>
          </reference>
        </references>
      </pivotArea>
    </format>
    <format dxfId="16266">
      <pivotArea dataOnly="0" labelOnly="1" outline="0" fieldPosition="0">
        <references count="2">
          <reference field="1" count="1" selected="0">
            <x v="955"/>
          </reference>
          <reference field="2" count="1">
            <x v="1092"/>
          </reference>
        </references>
      </pivotArea>
    </format>
    <format dxfId="16265">
      <pivotArea dataOnly="0" labelOnly="1" outline="0" fieldPosition="0">
        <references count="2">
          <reference field="1" count="1" selected="0">
            <x v="956"/>
          </reference>
          <reference field="2" count="1">
            <x v="1091"/>
          </reference>
        </references>
      </pivotArea>
    </format>
    <format dxfId="16264">
      <pivotArea dataOnly="0" labelOnly="1" outline="0" fieldPosition="0">
        <references count="2">
          <reference field="1" count="1" selected="0">
            <x v="957"/>
          </reference>
          <reference field="2" count="1">
            <x v="1090"/>
          </reference>
        </references>
      </pivotArea>
    </format>
    <format dxfId="16263">
      <pivotArea dataOnly="0" labelOnly="1" outline="0" fieldPosition="0">
        <references count="2">
          <reference field="1" count="1" selected="0">
            <x v="958"/>
          </reference>
          <reference field="2" count="1">
            <x v="1089"/>
          </reference>
        </references>
      </pivotArea>
    </format>
    <format dxfId="16262">
      <pivotArea dataOnly="0" labelOnly="1" outline="0" fieldPosition="0">
        <references count="2">
          <reference field="1" count="1" selected="0">
            <x v="959"/>
          </reference>
          <reference field="2" count="1">
            <x v="1088"/>
          </reference>
        </references>
      </pivotArea>
    </format>
    <format dxfId="16261">
      <pivotArea dataOnly="0" labelOnly="1" outline="0" fieldPosition="0">
        <references count="2">
          <reference field="1" count="1" selected="0">
            <x v="960"/>
          </reference>
          <reference field="2" count="1">
            <x v="1087"/>
          </reference>
        </references>
      </pivotArea>
    </format>
    <format dxfId="16260">
      <pivotArea dataOnly="0" labelOnly="1" outline="0" fieldPosition="0">
        <references count="2">
          <reference field="1" count="1" selected="0">
            <x v="961"/>
          </reference>
          <reference field="2" count="1">
            <x v="1086"/>
          </reference>
        </references>
      </pivotArea>
    </format>
    <format dxfId="16259">
      <pivotArea dataOnly="0" labelOnly="1" outline="0" fieldPosition="0">
        <references count="2">
          <reference field="1" count="1" selected="0">
            <x v="962"/>
          </reference>
          <reference field="2" count="1">
            <x v="1085"/>
          </reference>
        </references>
      </pivotArea>
    </format>
    <format dxfId="16258">
      <pivotArea dataOnly="0" labelOnly="1" outline="0" fieldPosition="0">
        <references count="2">
          <reference field="1" count="1" selected="0">
            <x v="963"/>
          </reference>
          <reference field="2" count="1">
            <x v="1084"/>
          </reference>
        </references>
      </pivotArea>
    </format>
    <format dxfId="16257">
      <pivotArea dataOnly="0" labelOnly="1" outline="0" fieldPosition="0">
        <references count="2">
          <reference field="1" count="1" selected="0">
            <x v="964"/>
          </reference>
          <reference field="2" count="1">
            <x v="1083"/>
          </reference>
        </references>
      </pivotArea>
    </format>
    <format dxfId="16256">
      <pivotArea dataOnly="0" labelOnly="1" outline="0" fieldPosition="0">
        <references count="2">
          <reference field="1" count="1" selected="0">
            <x v="965"/>
          </reference>
          <reference field="2" count="1">
            <x v="1082"/>
          </reference>
        </references>
      </pivotArea>
    </format>
    <format dxfId="16255">
      <pivotArea dataOnly="0" labelOnly="1" outline="0" fieldPosition="0">
        <references count="2">
          <reference field="1" count="1" selected="0">
            <x v="966"/>
          </reference>
          <reference field="2" count="1">
            <x v="1081"/>
          </reference>
        </references>
      </pivotArea>
    </format>
    <format dxfId="16254">
      <pivotArea dataOnly="0" labelOnly="1" outline="0" fieldPosition="0">
        <references count="2">
          <reference field="1" count="1" selected="0">
            <x v="967"/>
          </reference>
          <reference field="2" count="1">
            <x v="1080"/>
          </reference>
        </references>
      </pivotArea>
    </format>
    <format dxfId="16253">
      <pivotArea dataOnly="0" labelOnly="1" outline="0" fieldPosition="0">
        <references count="2">
          <reference field="1" count="1" selected="0">
            <x v="968"/>
          </reference>
          <reference field="2" count="1">
            <x v="1079"/>
          </reference>
        </references>
      </pivotArea>
    </format>
    <format dxfId="16252">
      <pivotArea dataOnly="0" labelOnly="1" outline="0" fieldPosition="0">
        <references count="2">
          <reference field="1" count="1" selected="0">
            <x v="969"/>
          </reference>
          <reference field="2" count="1">
            <x v="1078"/>
          </reference>
        </references>
      </pivotArea>
    </format>
    <format dxfId="16251">
      <pivotArea dataOnly="0" labelOnly="1" outline="0" fieldPosition="0">
        <references count="2">
          <reference field="1" count="1" selected="0">
            <x v="970"/>
          </reference>
          <reference field="2" count="1">
            <x v="1077"/>
          </reference>
        </references>
      </pivotArea>
    </format>
    <format dxfId="16250">
      <pivotArea dataOnly="0" labelOnly="1" outline="0" fieldPosition="0">
        <references count="2">
          <reference field="1" count="1" selected="0">
            <x v="971"/>
          </reference>
          <reference field="2" count="1">
            <x v="1076"/>
          </reference>
        </references>
      </pivotArea>
    </format>
    <format dxfId="16249">
      <pivotArea dataOnly="0" labelOnly="1" outline="0" fieldPosition="0">
        <references count="2">
          <reference field="1" count="1" selected="0">
            <x v="972"/>
          </reference>
          <reference field="2" count="1">
            <x v="1075"/>
          </reference>
        </references>
      </pivotArea>
    </format>
    <format dxfId="16248">
      <pivotArea dataOnly="0" labelOnly="1" outline="0" fieldPosition="0">
        <references count="2">
          <reference field="1" count="1" selected="0">
            <x v="973"/>
          </reference>
          <reference field="2" count="1">
            <x v="1074"/>
          </reference>
        </references>
      </pivotArea>
    </format>
    <format dxfId="16247">
      <pivotArea dataOnly="0" labelOnly="1" outline="0" fieldPosition="0">
        <references count="2">
          <reference field="1" count="1" selected="0">
            <x v="974"/>
          </reference>
          <reference field="2" count="1">
            <x v="1073"/>
          </reference>
        </references>
      </pivotArea>
    </format>
    <format dxfId="16246">
      <pivotArea dataOnly="0" labelOnly="1" outline="0" fieldPosition="0">
        <references count="2">
          <reference field="1" count="1" selected="0">
            <x v="975"/>
          </reference>
          <reference field="2" count="1">
            <x v="1072"/>
          </reference>
        </references>
      </pivotArea>
    </format>
    <format dxfId="16245">
      <pivotArea dataOnly="0" labelOnly="1" outline="0" fieldPosition="0">
        <references count="2">
          <reference field="1" count="1" selected="0">
            <x v="976"/>
          </reference>
          <reference field="2" count="1">
            <x v="1071"/>
          </reference>
        </references>
      </pivotArea>
    </format>
    <format dxfId="16244">
      <pivotArea dataOnly="0" labelOnly="1" outline="0" fieldPosition="0">
        <references count="2">
          <reference field="1" count="1" selected="0">
            <x v="977"/>
          </reference>
          <reference field="2" count="1">
            <x v="1070"/>
          </reference>
        </references>
      </pivotArea>
    </format>
    <format dxfId="16243">
      <pivotArea dataOnly="0" labelOnly="1" outline="0" fieldPosition="0">
        <references count="2">
          <reference field="1" count="1" selected="0">
            <x v="978"/>
          </reference>
          <reference field="2" count="1">
            <x v="1069"/>
          </reference>
        </references>
      </pivotArea>
    </format>
    <format dxfId="16242">
      <pivotArea dataOnly="0" labelOnly="1" outline="0" fieldPosition="0">
        <references count="2">
          <reference field="1" count="1" selected="0">
            <x v="979"/>
          </reference>
          <reference field="2" count="1">
            <x v="1068"/>
          </reference>
        </references>
      </pivotArea>
    </format>
    <format dxfId="16241">
      <pivotArea dataOnly="0" labelOnly="1" outline="0" fieldPosition="0">
        <references count="2">
          <reference field="1" count="1" selected="0">
            <x v="980"/>
          </reference>
          <reference field="2" count="1">
            <x v="1067"/>
          </reference>
        </references>
      </pivotArea>
    </format>
    <format dxfId="16240">
      <pivotArea dataOnly="0" labelOnly="1" outline="0" fieldPosition="0">
        <references count="2">
          <reference field="1" count="1" selected="0">
            <x v="981"/>
          </reference>
          <reference field="2" count="1">
            <x v="1066"/>
          </reference>
        </references>
      </pivotArea>
    </format>
    <format dxfId="16239">
      <pivotArea dataOnly="0" labelOnly="1" outline="0" fieldPosition="0">
        <references count="2">
          <reference field="1" count="1" selected="0">
            <x v="982"/>
          </reference>
          <reference field="2" count="1">
            <x v="1065"/>
          </reference>
        </references>
      </pivotArea>
    </format>
    <format dxfId="16238">
      <pivotArea dataOnly="0" labelOnly="1" outline="0" fieldPosition="0">
        <references count="2">
          <reference field="1" count="1" selected="0">
            <x v="983"/>
          </reference>
          <reference field="2" count="1">
            <x v="1064"/>
          </reference>
        </references>
      </pivotArea>
    </format>
    <format dxfId="16237">
      <pivotArea dataOnly="0" labelOnly="1" outline="0" fieldPosition="0">
        <references count="2">
          <reference field="1" count="1" selected="0">
            <x v="984"/>
          </reference>
          <reference field="2" count="1">
            <x v="1063"/>
          </reference>
        </references>
      </pivotArea>
    </format>
    <format dxfId="16236">
      <pivotArea dataOnly="0" labelOnly="1" outline="0" fieldPosition="0">
        <references count="2">
          <reference field="1" count="1" selected="0">
            <x v="985"/>
          </reference>
          <reference field="2" count="1">
            <x v="1062"/>
          </reference>
        </references>
      </pivotArea>
    </format>
    <format dxfId="16235">
      <pivotArea dataOnly="0" labelOnly="1" outline="0" fieldPosition="0">
        <references count="2">
          <reference field="1" count="1" selected="0">
            <x v="986"/>
          </reference>
          <reference field="2" count="1">
            <x v="1061"/>
          </reference>
        </references>
      </pivotArea>
    </format>
    <format dxfId="16234">
      <pivotArea dataOnly="0" labelOnly="1" outline="0" fieldPosition="0">
        <references count="2">
          <reference field="1" count="1" selected="0">
            <x v="987"/>
          </reference>
          <reference field="2" count="1">
            <x v="1060"/>
          </reference>
        </references>
      </pivotArea>
    </format>
    <format dxfId="16233">
      <pivotArea dataOnly="0" labelOnly="1" outline="0" fieldPosition="0">
        <references count="2">
          <reference field="1" count="1" selected="0">
            <x v="988"/>
          </reference>
          <reference field="2" count="1">
            <x v="1059"/>
          </reference>
        </references>
      </pivotArea>
    </format>
    <format dxfId="16232">
      <pivotArea dataOnly="0" labelOnly="1" outline="0" fieldPosition="0">
        <references count="2">
          <reference field="1" count="1" selected="0">
            <x v="989"/>
          </reference>
          <reference field="2" count="1">
            <x v="1058"/>
          </reference>
        </references>
      </pivotArea>
    </format>
    <format dxfId="16231">
      <pivotArea dataOnly="0" labelOnly="1" outline="0" fieldPosition="0">
        <references count="2">
          <reference field="1" count="1" selected="0">
            <x v="990"/>
          </reference>
          <reference field="2" count="1">
            <x v="1057"/>
          </reference>
        </references>
      </pivotArea>
    </format>
    <format dxfId="16230">
      <pivotArea dataOnly="0" labelOnly="1" outline="0" fieldPosition="0">
        <references count="2">
          <reference field="1" count="1" selected="0">
            <x v="991"/>
          </reference>
          <reference field="2" count="1">
            <x v="1056"/>
          </reference>
        </references>
      </pivotArea>
    </format>
    <format dxfId="16229">
      <pivotArea dataOnly="0" labelOnly="1" outline="0" fieldPosition="0">
        <references count="2">
          <reference field="1" count="1" selected="0">
            <x v="992"/>
          </reference>
          <reference field="2" count="1">
            <x v="1055"/>
          </reference>
        </references>
      </pivotArea>
    </format>
    <format dxfId="16228">
      <pivotArea dataOnly="0" labelOnly="1" outline="0" fieldPosition="0">
        <references count="2">
          <reference field="1" count="1" selected="0">
            <x v="993"/>
          </reference>
          <reference field="2" count="1">
            <x v="1054"/>
          </reference>
        </references>
      </pivotArea>
    </format>
    <format dxfId="16227">
      <pivotArea dataOnly="0" labelOnly="1" outline="0" fieldPosition="0">
        <references count="2">
          <reference field="1" count="1" selected="0">
            <x v="994"/>
          </reference>
          <reference field="2" count="1">
            <x v="1053"/>
          </reference>
        </references>
      </pivotArea>
    </format>
    <format dxfId="16226">
      <pivotArea dataOnly="0" labelOnly="1" outline="0" fieldPosition="0">
        <references count="2">
          <reference field="1" count="1" selected="0">
            <x v="995"/>
          </reference>
          <reference field="2" count="1">
            <x v="1052"/>
          </reference>
        </references>
      </pivotArea>
    </format>
    <format dxfId="16225">
      <pivotArea dataOnly="0" labelOnly="1" outline="0" fieldPosition="0">
        <references count="2">
          <reference field="1" count="1" selected="0">
            <x v="996"/>
          </reference>
          <reference field="2" count="1">
            <x v="1051"/>
          </reference>
        </references>
      </pivotArea>
    </format>
    <format dxfId="16224">
      <pivotArea dataOnly="0" labelOnly="1" outline="0" fieldPosition="0">
        <references count="2">
          <reference field="1" count="1" selected="0">
            <x v="997"/>
          </reference>
          <reference field="2" count="1">
            <x v="1050"/>
          </reference>
        </references>
      </pivotArea>
    </format>
    <format dxfId="16223">
      <pivotArea dataOnly="0" labelOnly="1" outline="0" fieldPosition="0">
        <references count="2">
          <reference field="1" count="1" selected="0">
            <x v="998"/>
          </reference>
          <reference field="2" count="1">
            <x v="1049"/>
          </reference>
        </references>
      </pivotArea>
    </format>
    <format dxfId="16222">
      <pivotArea dataOnly="0" labelOnly="1" outline="0" fieldPosition="0">
        <references count="2">
          <reference field="1" count="1" selected="0">
            <x v="999"/>
          </reference>
          <reference field="2" count="1">
            <x v="1048"/>
          </reference>
        </references>
      </pivotArea>
    </format>
    <format dxfId="16221">
      <pivotArea dataOnly="0" labelOnly="1" outline="0" fieldPosition="0">
        <references count="2">
          <reference field="1" count="1" selected="0">
            <x v="1000"/>
          </reference>
          <reference field="2" count="1">
            <x v="1047"/>
          </reference>
        </references>
      </pivotArea>
    </format>
    <format dxfId="16220">
      <pivotArea dataOnly="0" labelOnly="1" outline="0" fieldPosition="0">
        <references count="2">
          <reference field="1" count="1" selected="0">
            <x v="1001"/>
          </reference>
          <reference field="2" count="1">
            <x v="1046"/>
          </reference>
        </references>
      </pivotArea>
    </format>
    <format dxfId="16219">
      <pivotArea dataOnly="0" labelOnly="1" outline="0" fieldPosition="0">
        <references count="2">
          <reference field="1" count="1" selected="0">
            <x v="1002"/>
          </reference>
          <reference field="2" count="1">
            <x v="1045"/>
          </reference>
        </references>
      </pivotArea>
    </format>
    <format dxfId="16218">
      <pivotArea dataOnly="0" labelOnly="1" outline="0" fieldPosition="0">
        <references count="2">
          <reference field="1" count="1" selected="0">
            <x v="1003"/>
          </reference>
          <reference field="2" count="1">
            <x v="1044"/>
          </reference>
        </references>
      </pivotArea>
    </format>
    <format dxfId="16217">
      <pivotArea dataOnly="0" labelOnly="1" outline="0" fieldPosition="0">
        <references count="2">
          <reference field="1" count="1" selected="0">
            <x v="1004"/>
          </reference>
          <reference field="2" count="1">
            <x v="1043"/>
          </reference>
        </references>
      </pivotArea>
    </format>
    <format dxfId="16216">
      <pivotArea dataOnly="0" labelOnly="1" outline="0" fieldPosition="0">
        <references count="2">
          <reference field="1" count="1" selected="0">
            <x v="1005"/>
          </reference>
          <reference field="2" count="1">
            <x v="1042"/>
          </reference>
        </references>
      </pivotArea>
    </format>
    <format dxfId="16215">
      <pivotArea dataOnly="0" labelOnly="1" outline="0" fieldPosition="0">
        <references count="2">
          <reference field="1" count="1" selected="0">
            <x v="1006"/>
          </reference>
          <reference field="2" count="1">
            <x v="1041"/>
          </reference>
        </references>
      </pivotArea>
    </format>
    <format dxfId="16214">
      <pivotArea dataOnly="0" labelOnly="1" outline="0" fieldPosition="0">
        <references count="2">
          <reference field="1" count="1" selected="0">
            <x v="1007"/>
          </reference>
          <reference field="2" count="1">
            <x v="1040"/>
          </reference>
        </references>
      </pivotArea>
    </format>
    <format dxfId="16213">
      <pivotArea dataOnly="0" labelOnly="1" outline="0" fieldPosition="0">
        <references count="2">
          <reference field="1" count="1" selected="0">
            <x v="1008"/>
          </reference>
          <reference field="2" count="1">
            <x v="1039"/>
          </reference>
        </references>
      </pivotArea>
    </format>
    <format dxfId="16212">
      <pivotArea dataOnly="0" labelOnly="1" outline="0" fieldPosition="0">
        <references count="2">
          <reference field="1" count="1" selected="0">
            <x v="1009"/>
          </reference>
          <reference field="2" count="1">
            <x v="1038"/>
          </reference>
        </references>
      </pivotArea>
    </format>
    <format dxfId="16211">
      <pivotArea dataOnly="0" labelOnly="1" outline="0" fieldPosition="0">
        <references count="2">
          <reference field="1" count="1" selected="0">
            <x v="1010"/>
          </reference>
          <reference field="2" count="1">
            <x v="1037"/>
          </reference>
        </references>
      </pivotArea>
    </format>
    <format dxfId="16210">
      <pivotArea dataOnly="0" labelOnly="1" outline="0" fieldPosition="0">
        <references count="2">
          <reference field="1" count="1" selected="0">
            <x v="1011"/>
          </reference>
          <reference field="2" count="1">
            <x v="1036"/>
          </reference>
        </references>
      </pivotArea>
    </format>
    <format dxfId="16209">
      <pivotArea dataOnly="0" labelOnly="1" outline="0" fieldPosition="0">
        <references count="2">
          <reference field="1" count="1" selected="0">
            <x v="1012"/>
          </reference>
          <reference field="2" count="1">
            <x v="1035"/>
          </reference>
        </references>
      </pivotArea>
    </format>
    <format dxfId="16208">
      <pivotArea dataOnly="0" labelOnly="1" outline="0" fieldPosition="0">
        <references count="2">
          <reference field="1" count="1" selected="0">
            <x v="1013"/>
          </reference>
          <reference field="2" count="1">
            <x v="1034"/>
          </reference>
        </references>
      </pivotArea>
    </format>
    <format dxfId="16207">
      <pivotArea dataOnly="0" labelOnly="1" outline="0" fieldPosition="0">
        <references count="2">
          <reference field="1" count="1" selected="0">
            <x v="1014"/>
          </reference>
          <reference field="2" count="1">
            <x v="1033"/>
          </reference>
        </references>
      </pivotArea>
    </format>
    <format dxfId="16206">
      <pivotArea dataOnly="0" labelOnly="1" outline="0" fieldPosition="0">
        <references count="2">
          <reference field="1" count="1" selected="0">
            <x v="1015"/>
          </reference>
          <reference field="2" count="1">
            <x v="1032"/>
          </reference>
        </references>
      </pivotArea>
    </format>
    <format dxfId="16205">
      <pivotArea dataOnly="0" labelOnly="1" outline="0" fieldPosition="0">
        <references count="2">
          <reference field="1" count="1" selected="0">
            <x v="1016"/>
          </reference>
          <reference field="2" count="1">
            <x v="1031"/>
          </reference>
        </references>
      </pivotArea>
    </format>
    <format dxfId="16204">
      <pivotArea dataOnly="0" labelOnly="1" outline="0" fieldPosition="0">
        <references count="2">
          <reference field="1" count="1" selected="0">
            <x v="1017"/>
          </reference>
          <reference field="2" count="1">
            <x v="1030"/>
          </reference>
        </references>
      </pivotArea>
    </format>
    <format dxfId="16203">
      <pivotArea dataOnly="0" labelOnly="1" outline="0" fieldPosition="0">
        <references count="2">
          <reference field="1" count="1" selected="0">
            <x v="1018"/>
          </reference>
          <reference field="2" count="1">
            <x v="1029"/>
          </reference>
        </references>
      </pivotArea>
    </format>
    <format dxfId="16202">
      <pivotArea dataOnly="0" labelOnly="1" outline="0" fieldPosition="0">
        <references count="2">
          <reference field="1" count="1" selected="0">
            <x v="1019"/>
          </reference>
          <reference field="2" count="1">
            <x v="1028"/>
          </reference>
        </references>
      </pivotArea>
    </format>
    <format dxfId="16201">
      <pivotArea dataOnly="0" labelOnly="1" outline="0" fieldPosition="0">
        <references count="2">
          <reference field="1" count="1" selected="0">
            <x v="1020"/>
          </reference>
          <reference field="2" count="1">
            <x v="1027"/>
          </reference>
        </references>
      </pivotArea>
    </format>
    <format dxfId="16200">
      <pivotArea dataOnly="0" labelOnly="1" outline="0" fieldPosition="0">
        <references count="2">
          <reference field="1" count="1" selected="0">
            <x v="1021"/>
          </reference>
          <reference field="2" count="1">
            <x v="1026"/>
          </reference>
        </references>
      </pivotArea>
    </format>
    <format dxfId="16199">
      <pivotArea dataOnly="0" labelOnly="1" outline="0" fieldPosition="0">
        <references count="2">
          <reference field="1" count="1" selected="0">
            <x v="1022"/>
          </reference>
          <reference field="2" count="1">
            <x v="1025"/>
          </reference>
        </references>
      </pivotArea>
    </format>
    <format dxfId="16198">
      <pivotArea dataOnly="0" labelOnly="1" outline="0" fieldPosition="0">
        <references count="2">
          <reference field="1" count="1" selected="0">
            <x v="1023"/>
          </reference>
          <reference field="2" count="1">
            <x v="1024"/>
          </reference>
        </references>
      </pivotArea>
    </format>
    <format dxfId="16197">
      <pivotArea dataOnly="0" labelOnly="1" outline="0" fieldPosition="0">
        <references count="2">
          <reference field="1" count="1" selected="0">
            <x v="1024"/>
          </reference>
          <reference field="2" count="1">
            <x v="1023"/>
          </reference>
        </references>
      </pivotArea>
    </format>
    <format dxfId="16196">
      <pivotArea dataOnly="0" labelOnly="1" outline="0" fieldPosition="0">
        <references count="2">
          <reference field="1" count="1" selected="0">
            <x v="1025"/>
          </reference>
          <reference field="2" count="1">
            <x v="1022"/>
          </reference>
        </references>
      </pivotArea>
    </format>
    <format dxfId="16195">
      <pivotArea dataOnly="0" labelOnly="1" outline="0" fieldPosition="0">
        <references count="2">
          <reference field="1" count="1" selected="0">
            <x v="1026"/>
          </reference>
          <reference field="2" count="1">
            <x v="1021"/>
          </reference>
        </references>
      </pivotArea>
    </format>
    <format dxfId="16194">
      <pivotArea dataOnly="0" labelOnly="1" outline="0" fieldPosition="0">
        <references count="2">
          <reference field="1" count="1" selected="0">
            <x v="1027"/>
          </reference>
          <reference field="2" count="1">
            <x v="1020"/>
          </reference>
        </references>
      </pivotArea>
    </format>
    <format dxfId="16193">
      <pivotArea dataOnly="0" labelOnly="1" outline="0" fieldPosition="0">
        <references count="2">
          <reference field="1" count="1" selected="0">
            <x v="1028"/>
          </reference>
          <reference field="2" count="1">
            <x v="1019"/>
          </reference>
        </references>
      </pivotArea>
    </format>
    <format dxfId="16192">
      <pivotArea dataOnly="0" labelOnly="1" outline="0" fieldPosition="0">
        <references count="2">
          <reference field="1" count="1" selected="0">
            <x v="1029"/>
          </reference>
          <reference field="2" count="1">
            <x v="1018"/>
          </reference>
        </references>
      </pivotArea>
    </format>
    <format dxfId="16191">
      <pivotArea dataOnly="0" labelOnly="1" outline="0" fieldPosition="0">
        <references count="2">
          <reference field="1" count="1" selected="0">
            <x v="1030"/>
          </reference>
          <reference field="2" count="1">
            <x v="1017"/>
          </reference>
        </references>
      </pivotArea>
    </format>
    <format dxfId="16190">
      <pivotArea dataOnly="0" labelOnly="1" outline="0" fieldPosition="0">
        <references count="2">
          <reference field="1" count="1" selected="0">
            <x v="1031"/>
          </reference>
          <reference field="2" count="1">
            <x v="1016"/>
          </reference>
        </references>
      </pivotArea>
    </format>
    <format dxfId="16189">
      <pivotArea dataOnly="0" labelOnly="1" outline="0" fieldPosition="0">
        <references count="2">
          <reference field="1" count="1" selected="0">
            <x v="1032"/>
          </reference>
          <reference field="2" count="1">
            <x v="1015"/>
          </reference>
        </references>
      </pivotArea>
    </format>
    <format dxfId="16188">
      <pivotArea dataOnly="0" labelOnly="1" outline="0" fieldPosition="0">
        <references count="2">
          <reference field="1" count="1" selected="0">
            <x v="1033"/>
          </reference>
          <reference field="2" count="1">
            <x v="1014"/>
          </reference>
        </references>
      </pivotArea>
    </format>
    <format dxfId="16187">
      <pivotArea dataOnly="0" labelOnly="1" outline="0" fieldPosition="0">
        <references count="2">
          <reference field="1" count="1" selected="0">
            <x v="1034"/>
          </reference>
          <reference field="2" count="1">
            <x v="1013"/>
          </reference>
        </references>
      </pivotArea>
    </format>
    <format dxfId="16186">
      <pivotArea dataOnly="0" labelOnly="1" outline="0" fieldPosition="0">
        <references count="2">
          <reference field="1" count="1" selected="0">
            <x v="1035"/>
          </reference>
          <reference field="2" count="1">
            <x v="1012"/>
          </reference>
        </references>
      </pivotArea>
    </format>
    <format dxfId="16185">
      <pivotArea dataOnly="0" labelOnly="1" outline="0" fieldPosition="0">
        <references count="2">
          <reference field="1" count="1" selected="0">
            <x v="1036"/>
          </reference>
          <reference field="2" count="1">
            <x v="1011"/>
          </reference>
        </references>
      </pivotArea>
    </format>
    <format dxfId="16184">
      <pivotArea dataOnly="0" labelOnly="1" outline="0" fieldPosition="0">
        <references count="2">
          <reference field="1" count="1" selected="0">
            <x v="1037"/>
          </reference>
          <reference field="2" count="1">
            <x v="1010"/>
          </reference>
        </references>
      </pivotArea>
    </format>
    <format dxfId="16183">
      <pivotArea dataOnly="0" labelOnly="1" outline="0" fieldPosition="0">
        <references count="2">
          <reference field="1" count="1" selected="0">
            <x v="1038"/>
          </reference>
          <reference field="2" count="1">
            <x v="1009"/>
          </reference>
        </references>
      </pivotArea>
    </format>
    <format dxfId="16182">
      <pivotArea dataOnly="0" labelOnly="1" outline="0" fieldPosition="0">
        <references count="2">
          <reference field="1" count="1" selected="0">
            <x v="1039"/>
          </reference>
          <reference field="2" count="1">
            <x v="1008"/>
          </reference>
        </references>
      </pivotArea>
    </format>
    <format dxfId="16181">
      <pivotArea dataOnly="0" labelOnly="1" outline="0" fieldPosition="0">
        <references count="2">
          <reference field="1" count="1" selected="0">
            <x v="1040"/>
          </reference>
          <reference field="2" count="1">
            <x v="1007"/>
          </reference>
        </references>
      </pivotArea>
    </format>
    <format dxfId="16180">
      <pivotArea dataOnly="0" labelOnly="1" outline="0" fieldPosition="0">
        <references count="2">
          <reference field="1" count="1" selected="0">
            <x v="1041"/>
          </reference>
          <reference field="2" count="1">
            <x v="1006"/>
          </reference>
        </references>
      </pivotArea>
    </format>
    <format dxfId="16179">
      <pivotArea dataOnly="0" labelOnly="1" outline="0" fieldPosition="0">
        <references count="2">
          <reference field="1" count="1" selected="0">
            <x v="1042"/>
          </reference>
          <reference field="2" count="1">
            <x v="1005"/>
          </reference>
        </references>
      </pivotArea>
    </format>
    <format dxfId="16178">
      <pivotArea dataOnly="0" labelOnly="1" outline="0" fieldPosition="0">
        <references count="2">
          <reference field="1" count="1" selected="0">
            <x v="1043"/>
          </reference>
          <reference field="2" count="1">
            <x v="1004"/>
          </reference>
        </references>
      </pivotArea>
    </format>
    <format dxfId="16177">
      <pivotArea dataOnly="0" labelOnly="1" outline="0" fieldPosition="0">
        <references count="2">
          <reference field="1" count="1" selected="0">
            <x v="1044"/>
          </reference>
          <reference field="2" count="1">
            <x v="1003"/>
          </reference>
        </references>
      </pivotArea>
    </format>
    <format dxfId="16176">
      <pivotArea dataOnly="0" labelOnly="1" outline="0" fieldPosition="0">
        <references count="2">
          <reference field="1" count="1" selected="0">
            <x v="1045"/>
          </reference>
          <reference field="2" count="1">
            <x v="1002"/>
          </reference>
        </references>
      </pivotArea>
    </format>
    <format dxfId="16175">
      <pivotArea dataOnly="0" labelOnly="1" outline="0" fieldPosition="0">
        <references count="2">
          <reference field="1" count="1" selected="0">
            <x v="1046"/>
          </reference>
          <reference field="2" count="1">
            <x v="1001"/>
          </reference>
        </references>
      </pivotArea>
    </format>
    <format dxfId="16174">
      <pivotArea dataOnly="0" labelOnly="1" outline="0" fieldPosition="0">
        <references count="2">
          <reference field="1" count="1" selected="0">
            <x v="1047"/>
          </reference>
          <reference field="2" count="1">
            <x v="1000"/>
          </reference>
        </references>
      </pivotArea>
    </format>
    <format dxfId="16173">
      <pivotArea dataOnly="0" labelOnly="1" outline="0" fieldPosition="0">
        <references count="2">
          <reference field="1" count="1" selected="0">
            <x v="1048"/>
          </reference>
          <reference field="2" count="1">
            <x v="999"/>
          </reference>
        </references>
      </pivotArea>
    </format>
    <format dxfId="16172">
      <pivotArea dataOnly="0" labelOnly="1" outline="0" fieldPosition="0">
        <references count="2">
          <reference field="1" count="1" selected="0">
            <x v="1049"/>
          </reference>
          <reference field="2" count="1">
            <x v="998"/>
          </reference>
        </references>
      </pivotArea>
    </format>
    <format dxfId="16171">
      <pivotArea dataOnly="0" labelOnly="1" outline="0" fieldPosition="0">
        <references count="2">
          <reference field="1" count="1" selected="0">
            <x v="1050"/>
          </reference>
          <reference field="2" count="1">
            <x v="997"/>
          </reference>
        </references>
      </pivotArea>
    </format>
    <format dxfId="16170">
      <pivotArea dataOnly="0" labelOnly="1" outline="0" fieldPosition="0">
        <references count="2">
          <reference field="1" count="1" selected="0">
            <x v="1051"/>
          </reference>
          <reference field="2" count="1">
            <x v="996"/>
          </reference>
        </references>
      </pivotArea>
    </format>
    <format dxfId="16169">
      <pivotArea dataOnly="0" labelOnly="1" outline="0" fieldPosition="0">
        <references count="2">
          <reference field="1" count="1" selected="0">
            <x v="1052"/>
          </reference>
          <reference field="2" count="1">
            <x v="995"/>
          </reference>
        </references>
      </pivotArea>
    </format>
    <format dxfId="16168">
      <pivotArea dataOnly="0" labelOnly="1" outline="0" fieldPosition="0">
        <references count="2">
          <reference field="1" count="1" selected="0">
            <x v="1053"/>
          </reference>
          <reference field="2" count="1">
            <x v="994"/>
          </reference>
        </references>
      </pivotArea>
    </format>
    <format dxfId="16167">
      <pivotArea dataOnly="0" labelOnly="1" outline="0" fieldPosition="0">
        <references count="2">
          <reference field="1" count="1" selected="0">
            <x v="1054"/>
          </reference>
          <reference field="2" count="1">
            <x v="993"/>
          </reference>
        </references>
      </pivotArea>
    </format>
    <format dxfId="16166">
      <pivotArea dataOnly="0" labelOnly="1" outline="0" fieldPosition="0">
        <references count="2">
          <reference field="1" count="1" selected="0">
            <x v="1055"/>
          </reference>
          <reference field="2" count="1">
            <x v="992"/>
          </reference>
        </references>
      </pivotArea>
    </format>
    <format dxfId="16165">
      <pivotArea dataOnly="0" labelOnly="1" outline="0" fieldPosition="0">
        <references count="2">
          <reference field="1" count="1" selected="0">
            <x v="1056"/>
          </reference>
          <reference field="2" count="1">
            <x v="991"/>
          </reference>
        </references>
      </pivotArea>
    </format>
    <format dxfId="16164">
      <pivotArea dataOnly="0" labelOnly="1" outline="0" fieldPosition="0">
        <references count="2">
          <reference field="1" count="1" selected="0">
            <x v="1057"/>
          </reference>
          <reference field="2" count="1">
            <x v="990"/>
          </reference>
        </references>
      </pivotArea>
    </format>
    <format dxfId="16163">
      <pivotArea dataOnly="0" labelOnly="1" outline="0" fieldPosition="0">
        <references count="2">
          <reference field="1" count="1" selected="0">
            <x v="1058"/>
          </reference>
          <reference field="2" count="1">
            <x v="989"/>
          </reference>
        </references>
      </pivotArea>
    </format>
    <format dxfId="16162">
      <pivotArea dataOnly="0" labelOnly="1" outline="0" fieldPosition="0">
        <references count="2">
          <reference field="1" count="1" selected="0">
            <x v="1059"/>
          </reference>
          <reference field="2" count="1">
            <x v="988"/>
          </reference>
        </references>
      </pivotArea>
    </format>
    <format dxfId="16161">
      <pivotArea dataOnly="0" labelOnly="1" outline="0" fieldPosition="0">
        <references count="2">
          <reference field="1" count="1" selected="0">
            <x v="1060"/>
          </reference>
          <reference field="2" count="1">
            <x v="987"/>
          </reference>
        </references>
      </pivotArea>
    </format>
    <format dxfId="16160">
      <pivotArea dataOnly="0" labelOnly="1" outline="0" fieldPosition="0">
        <references count="2">
          <reference field="1" count="1" selected="0">
            <x v="1061"/>
          </reference>
          <reference field="2" count="1">
            <x v="986"/>
          </reference>
        </references>
      </pivotArea>
    </format>
    <format dxfId="16159">
      <pivotArea dataOnly="0" labelOnly="1" outline="0" fieldPosition="0">
        <references count="2">
          <reference field="1" count="1" selected="0">
            <x v="1062"/>
          </reference>
          <reference field="2" count="1">
            <x v="985"/>
          </reference>
        </references>
      </pivotArea>
    </format>
    <format dxfId="16158">
      <pivotArea dataOnly="0" labelOnly="1" outline="0" fieldPosition="0">
        <references count="2">
          <reference field="1" count="1" selected="0">
            <x v="1063"/>
          </reference>
          <reference field="2" count="1">
            <x v="984"/>
          </reference>
        </references>
      </pivotArea>
    </format>
    <format dxfId="16157">
      <pivotArea dataOnly="0" labelOnly="1" outline="0" fieldPosition="0">
        <references count="2">
          <reference field="1" count="1" selected="0">
            <x v="1064"/>
          </reference>
          <reference field="2" count="1">
            <x v="983"/>
          </reference>
        </references>
      </pivotArea>
    </format>
    <format dxfId="16156">
      <pivotArea dataOnly="0" labelOnly="1" outline="0" fieldPosition="0">
        <references count="2">
          <reference field="1" count="1" selected="0">
            <x v="1065"/>
          </reference>
          <reference field="2" count="1">
            <x v="982"/>
          </reference>
        </references>
      </pivotArea>
    </format>
    <format dxfId="16155">
      <pivotArea dataOnly="0" labelOnly="1" outline="0" fieldPosition="0">
        <references count="2">
          <reference field="1" count="1" selected="0">
            <x v="1066"/>
          </reference>
          <reference field="2" count="1">
            <x v="981"/>
          </reference>
        </references>
      </pivotArea>
    </format>
    <format dxfId="16154">
      <pivotArea dataOnly="0" labelOnly="1" outline="0" fieldPosition="0">
        <references count="2">
          <reference field="1" count="1" selected="0">
            <x v="1067"/>
          </reference>
          <reference field="2" count="1">
            <x v="980"/>
          </reference>
        </references>
      </pivotArea>
    </format>
    <format dxfId="16153">
      <pivotArea dataOnly="0" labelOnly="1" outline="0" fieldPosition="0">
        <references count="2">
          <reference field="1" count="1" selected="0">
            <x v="1068"/>
          </reference>
          <reference field="2" count="1">
            <x v="979"/>
          </reference>
        </references>
      </pivotArea>
    </format>
    <format dxfId="16152">
      <pivotArea dataOnly="0" labelOnly="1" outline="0" fieldPosition="0">
        <references count="2">
          <reference field="1" count="1" selected="0">
            <x v="1069"/>
          </reference>
          <reference field="2" count="1">
            <x v="978"/>
          </reference>
        </references>
      </pivotArea>
    </format>
    <format dxfId="16151">
      <pivotArea dataOnly="0" labelOnly="1" outline="0" fieldPosition="0">
        <references count="2">
          <reference field="1" count="1" selected="0">
            <x v="1070"/>
          </reference>
          <reference field="2" count="1">
            <x v="977"/>
          </reference>
        </references>
      </pivotArea>
    </format>
    <format dxfId="16150">
      <pivotArea dataOnly="0" labelOnly="1" outline="0" fieldPosition="0">
        <references count="2">
          <reference field="1" count="1" selected="0">
            <x v="1071"/>
          </reference>
          <reference field="2" count="1">
            <x v="976"/>
          </reference>
        </references>
      </pivotArea>
    </format>
    <format dxfId="16149">
      <pivotArea dataOnly="0" labelOnly="1" outline="0" fieldPosition="0">
        <references count="2">
          <reference field="1" count="1" selected="0">
            <x v="1072"/>
          </reference>
          <reference field="2" count="1">
            <x v="975"/>
          </reference>
        </references>
      </pivotArea>
    </format>
    <format dxfId="16148">
      <pivotArea dataOnly="0" labelOnly="1" outline="0" fieldPosition="0">
        <references count="2">
          <reference field="1" count="1" selected="0">
            <x v="1073"/>
          </reference>
          <reference field="2" count="1">
            <x v="974"/>
          </reference>
        </references>
      </pivotArea>
    </format>
    <format dxfId="16147">
      <pivotArea dataOnly="0" labelOnly="1" outline="0" fieldPosition="0">
        <references count="2">
          <reference field="1" count="1" selected="0">
            <x v="1074"/>
          </reference>
          <reference field="2" count="1">
            <x v="973"/>
          </reference>
        </references>
      </pivotArea>
    </format>
    <format dxfId="16146">
      <pivotArea dataOnly="0" labelOnly="1" outline="0" fieldPosition="0">
        <references count="2">
          <reference field="1" count="1" selected="0">
            <x v="1075"/>
          </reference>
          <reference field="2" count="1">
            <x v="972"/>
          </reference>
        </references>
      </pivotArea>
    </format>
    <format dxfId="16145">
      <pivotArea dataOnly="0" labelOnly="1" outline="0" fieldPosition="0">
        <references count="2">
          <reference field="1" count="1" selected="0">
            <x v="1076"/>
          </reference>
          <reference field="2" count="1">
            <x v="971"/>
          </reference>
        </references>
      </pivotArea>
    </format>
    <format dxfId="16144">
      <pivotArea dataOnly="0" labelOnly="1" outline="0" fieldPosition="0">
        <references count="2">
          <reference field="1" count="1" selected="0">
            <x v="1077"/>
          </reference>
          <reference field="2" count="1">
            <x v="970"/>
          </reference>
        </references>
      </pivotArea>
    </format>
    <format dxfId="16143">
      <pivotArea dataOnly="0" labelOnly="1" outline="0" fieldPosition="0">
        <references count="2">
          <reference field="1" count="1" selected="0">
            <x v="1078"/>
          </reference>
          <reference field="2" count="1">
            <x v="969"/>
          </reference>
        </references>
      </pivotArea>
    </format>
    <format dxfId="16142">
      <pivotArea dataOnly="0" labelOnly="1" outline="0" fieldPosition="0">
        <references count="2">
          <reference field="1" count="1" selected="0">
            <x v="1079"/>
          </reference>
          <reference field="2" count="1">
            <x v="968"/>
          </reference>
        </references>
      </pivotArea>
    </format>
    <format dxfId="16141">
      <pivotArea dataOnly="0" labelOnly="1" outline="0" fieldPosition="0">
        <references count="2">
          <reference field="1" count="1" selected="0">
            <x v="1080"/>
          </reference>
          <reference field="2" count="1">
            <x v="967"/>
          </reference>
        </references>
      </pivotArea>
    </format>
    <format dxfId="16140">
      <pivotArea dataOnly="0" labelOnly="1" outline="0" fieldPosition="0">
        <references count="2">
          <reference field="1" count="1" selected="0">
            <x v="1081"/>
          </reference>
          <reference field="2" count="1">
            <x v="966"/>
          </reference>
        </references>
      </pivotArea>
    </format>
    <format dxfId="16139">
      <pivotArea dataOnly="0" labelOnly="1" outline="0" fieldPosition="0">
        <references count="2">
          <reference field="1" count="1" selected="0">
            <x v="1082"/>
          </reference>
          <reference field="2" count="1">
            <x v="965"/>
          </reference>
        </references>
      </pivotArea>
    </format>
    <format dxfId="16138">
      <pivotArea dataOnly="0" labelOnly="1" outline="0" fieldPosition="0">
        <references count="2">
          <reference field="1" count="1" selected="0">
            <x v="1083"/>
          </reference>
          <reference field="2" count="1">
            <x v="964"/>
          </reference>
        </references>
      </pivotArea>
    </format>
    <format dxfId="16137">
      <pivotArea dataOnly="0" labelOnly="1" outline="0" fieldPosition="0">
        <references count="2">
          <reference field="1" count="1" selected="0">
            <x v="1084"/>
          </reference>
          <reference field="2" count="1">
            <x v="963"/>
          </reference>
        </references>
      </pivotArea>
    </format>
    <format dxfId="16136">
      <pivotArea dataOnly="0" labelOnly="1" outline="0" fieldPosition="0">
        <references count="2">
          <reference field="1" count="1" selected="0">
            <x v="1085"/>
          </reference>
          <reference field="2" count="1">
            <x v="962"/>
          </reference>
        </references>
      </pivotArea>
    </format>
    <format dxfId="16135">
      <pivotArea dataOnly="0" labelOnly="1" outline="0" fieldPosition="0">
        <references count="2">
          <reference field="1" count="1" selected="0">
            <x v="1086"/>
          </reference>
          <reference field="2" count="1">
            <x v="961"/>
          </reference>
        </references>
      </pivotArea>
    </format>
    <format dxfId="16134">
      <pivotArea dataOnly="0" labelOnly="1" outline="0" fieldPosition="0">
        <references count="2">
          <reference field="1" count="1" selected="0">
            <x v="1087"/>
          </reference>
          <reference field="2" count="1">
            <x v="960"/>
          </reference>
        </references>
      </pivotArea>
    </format>
    <format dxfId="16133">
      <pivotArea dataOnly="0" labelOnly="1" outline="0" fieldPosition="0">
        <references count="2">
          <reference field="1" count="1" selected="0">
            <x v="1088"/>
          </reference>
          <reference field="2" count="1">
            <x v="959"/>
          </reference>
        </references>
      </pivotArea>
    </format>
    <format dxfId="16132">
      <pivotArea dataOnly="0" labelOnly="1" outline="0" fieldPosition="0">
        <references count="2">
          <reference field="1" count="1" selected="0">
            <x v="1089"/>
          </reference>
          <reference field="2" count="1">
            <x v="958"/>
          </reference>
        </references>
      </pivotArea>
    </format>
    <format dxfId="16131">
      <pivotArea dataOnly="0" labelOnly="1" outline="0" fieldPosition="0">
        <references count="2">
          <reference field="1" count="1" selected="0">
            <x v="1090"/>
          </reference>
          <reference field="2" count="1">
            <x v="957"/>
          </reference>
        </references>
      </pivotArea>
    </format>
    <format dxfId="16130">
      <pivotArea dataOnly="0" labelOnly="1" outline="0" fieldPosition="0">
        <references count="2">
          <reference field="1" count="1" selected="0">
            <x v="1091"/>
          </reference>
          <reference field="2" count="1">
            <x v="956"/>
          </reference>
        </references>
      </pivotArea>
    </format>
    <format dxfId="16129">
      <pivotArea dataOnly="0" labelOnly="1" outline="0" fieldPosition="0">
        <references count="2">
          <reference field="1" count="1" selected="0">
            <x v="1092"/>
          </reference>
          <reference field="2" count="1">
            <x v="955"/>
          </reference>
        </references>
      </pivotArea>
    </format>
    <format dxfId="16128">
      <pivotArea dataOnly="0" labelOnly="1" outline="0" fieldPosition="0">
        <references count="2">
          <reference field="1" count="1" selected="0">
            <x v="1093"/>
          </reference>
          <reference field="2" count="1">
            <x v="954"/>
          </reference>
        </references>
      </pivotArea>
    </format>
    <format dxfId="16127">
      <pivotArea dataOnly="0" labelOnly="1" outline="0" fieldPosition="0">
        <references count="2">
          <reference field="1" count="1" selected="0">
            <x v="1094"/>
          </reference>
          <reference field="2" count="1">
            <x v="953"/>
          </reference>
        </references>
      </pivotArea>
    </format>
    <format dxfId="16126">
      <pivotArea dataOnly="0" labelOnly="1" outline="0" fieldPosition="0">
        <references count="2">
          <reference field="1" count="1" selected="0">
            <x v="1095"/>
          </reference>
          <reference field="2" count="1">
            <x v="952"/>
          </reference>
        </references>
      </pivotArea>
    </format>
    <format dxfId="16125">
      <pivotArea dataOnly="0" labelOnly="1" outline="0" fieldPosition="0">
        <references count="2">
          <reference field="1" count="1" selected="0">
            <x v="1096"/>
          </reference>
          <reference field="2" count="1">
            <x v="951"/>
          </reference>
        </references>
      </pivotArea>
    </format>
    <format dxfId="16124">
      <pivotArea dataOnly="0" labelOnly="1" outline="0" fieldPosition="0">
        <references count="2">
          <reference field="1" count="1" selected="0">
            <x v="1097"/>
          </reference>
          <reference field="2" count="1">
            <x v="950"/>
          </reference>
        </references>
      </pivotArea>
    </format>
    <format dxfId="16123">
      <pivotArea dataOnly="0" labelOnly="1" outline="0" fieldPosition="0">
        <references count="2">
          <reference field="1" count="1" selected="0">
            <x v="1098"/>
          </reference>
          <reference field="2" count="1">
            <x v="949"/>
          </reference>
        </references>
      </pivotArea>
    </format>
    <format dxfId="16122">
      <pivotArea dataOnly="0" labelOnly="1" outline="0" fieldPosition="0">
        <references count="2">
          <reference field="1" count="1" selected="0">
            <x v="1099"/>
          </reference>
          <reference field="2" count="1">
            <x v="948"/>
          </reference>
        </references>
      </pivotArea>
    </format>
    <format dxfId="16121">
      <pivotArea dataOnly="0" labelOnly="1" outline="0" fieldPosition="0">
        <references count="2">
          <reference field="1" count="1" selected="0">
            <x v="1100"/>
          </reference>
          <reference field="2" count="1">
            <x v="947"/>
          </reference>
        </references>
      </pivotArea>
    </format>
    <format dxfId="16120">
      <pivotArea dataOnly="0" labelOnly="1" outline="0" fieldPosition="0">
        <references count="2">
          <reference field="1" count="1" selected="0">
            <x v="1101"/>
          </reference>
          <reference field="2" count="1">
            <x v="946"/>
          </reference>
        </references>
      </pivotArea>
    </format>
    <format dxfId="16119">
      <pivotArea dataOnly="0" labelOnly="1" outline="0" fieldPosition="0">
        <references count="2">
          <reference field="1" count="1" selected="0">
            <x v="1102"/>
          </reference>
          <reference field="2" count="1">
            <x v="945"/>
          </reference>
        </references>
      </pivotArea>
    </format>
    <format dxfId="16118">
      <pivotArea dataOnly="0" labelOnly="1" outline="0" fieldPosition="0">
        <references count="2">
          <reference field="1" count="1" selected="0">
            <x v="1103"/>
          </reference>
          <reference field="2" count="1">
            <x v="944"/>
          </reference>
        </references>
      </pivotArea>
    </format>
    <format dxfId="16117">
      <pivotArea dataOnly="0" labelOnly="1" outline="0" fieldPosition="0">
        <references count="2">
          <reference field="1" count="1" selected="0">
            <x v="1104"/>
          </reference>
          <reference field="2" count="1">
            <x v="943"/>
          </reference>
        </references>
      </pivotArea>
    </format>
    <format dxfId="16116">
      <pivotArea dataOnly="0" labelOnly="1" outline="0" fieldPosition="0">
        <references count="2">
          <reference field="1" count="1" selected="0">
            <x v="1105"/>
          </reference>
          <reference field="2" count="1">
            <x v="942"/>
          </reference>
        </references>
      </pivotArea>
    </format>
    <format dxfId="16115">
      <pivotArea dataOnly="0" labelOnly="1" outline="0" fieldPosition="0">
        <references count="2">
          <reference field="1" count="1" selected="0">
            <x v="1106"/>
          </reference>
          <reference field="2" count="1">
            <x v="941"/>
          </reference>
        </references>
      </pivotArea>
    </format>
    <format dxfId="16114">
      <pivotArea dataOnly="0" labelOnly="1" outline="0" fieldPosition="0">
        <references count="2">
          <reference field="1" count="1" selected="0">
            <x v="1107"/>
          </reference>
          <reference field="2" count="1">
            <x v="940"/>
          </reference>
        </references>
      </pivotArea>
    </format>
    <format dxfId="16113">
      <pivotArea dataOnly="0" labelOnly="1" outline="0" fieldPosition="0">
        <references count="2">
          <reference field="1" count="1" selected="0">
            <x v="1108"/>
          </reference>
          <reference field="2" count="1">
            <x v="939"/>
          </reference>
        </references>
      </pivotArea>
    </format>
    <format dxfId="16112">
      <pivotArea dataOnly="0" labelOnly="1" outline="0" fieldPosition="0">
        <references count="2">
          <reference field="1" count="1" selected="0">
            <x v="1109"/>
          </reference>
          <reference field="2" count="1">
            <x v="938"/>
          </reference>
        </references>
      </pivotArea>
    </format>
    <format dxfId="16111">
      <pivotArea dataOnly="0" labelOnly="1" outline="0" fieldPosition="0">
        <references count="2">
          <reference field="1" count="1" selected="0">
            <x v="1110"/>
          </reference>
          <reference field="2" count="1">
            <x v="937"/>
          </reference>
        </references>
      </pivotArea>
    </format>
    <format dxfId="16110">
      <pivotArea dataOnly="0" labelOnly="1" outline="0" fieldPosition="0">
        <references count="2">
          <reference field="1" count="1" selected="0">
            <x v="1111"/>
          </reference>
          <reference field="2" count="1">
            <x v="936"/>
          </reference>
        </references>
      </pivotArea>
    </format>
    <format dxfId="16109">
      <pivotArea dataOnly="0" labelOnly="1" outline="0" fieldPosition="0">
        <references count="2">
          <reference field="1" count="1" selected="0">
            <x v="1112"/>
          </reference>
          <reference field="2" count="1">
            <x v="935"/>
          </reference>
        </references>
      </pivotArea>
    </format>
    <format dxfId="16108">
      <pivotArea dataOnly="0" labelOnly="1" outline="0" fieldPosition="0">
        <references count="2">
          <reference field="1" count="1" selected="0">
            <x v="1113"/>
          </reference>
          <reference field="2" count="1">
            <x v="934"/>
          </reference>
        </references>
      </pivotArea>
    </format>
    <format dxfId="16107">
      <pivotArea dataOnly="0" labelOnly="1" outline="0" fieldPosition="0">
        <references count="2">
          <reference field="1" count="1" selected="0">
            <x v="1114"/>
          </reference>
          <reference field="2" count="1">
            <x v="933"/>
          </reference>
        </references>
      </pivotArea>
    </format>
    <format dxfId="16106">
      <pivotArea dataOnly="0" labelOnly="1" outline="0" fieldPosition="0">
        <references count="2">
          <reference field="1" count="1" selected="0">
            <x v="1115"/>
          </reference>
          <reference field="2" count="1">
            <x v="932"/>
          </reference>
        </references>
      </pivotArea>
    </format>
    <format dxfId="16105">
      <pivotArea dataOnly="0" labelOnly="1" outline="0" fieldPosition="0">
        <references count="2">
          <reference field="1" count="1" selected="0">
            <x v="1116"/>
          </reference>
          <reference field="2" count="1">
            <x v="931"/>
          </reference>
        </references>
      </pivotArea>
    </format>
    <format dxfId="16104">
      <pivotArea dataOnly="0" labelOnly="1" outline="0" fieldPosition="0">
        <references count="2">
          <reference field="1" count="1" selected="0">
            <x v="1117"/>
          </reference>
          <reference field="2" count="1">
            <x v="930"/>
          </reference>
        </references>
      </pivotArea>
    </format>
    <format dxfId="16103">
      <pivotArea dataOnly="0" labelOnly="1" outline="0" fieldPosition="0">
        <references count="2">
          <reference field="1" count="1" selected="0">
            <x v="1118"/>
          </reference>
          <reference field="2" count="1">
            <x v="929"/>
          </reference>
        </references>
      </pivotArea>
    </format>
    <format dxfId="16102">
      <pivotArea dataOnly="0" labelOnly="1" outline="0" fieldPosition="0">
        <references count="2">
          <reference field="1" count="1" selected="0">
            <x v="1119"/>
          </reference>
          <reference field="2" count="1">
            <x v="928"/>
          </reference>
        </references>
      </pivotArea>
    </format>
    <format dxfId="16101">
      <pivotArea dataOnly="0" labelOnly="1" outline="0" fieldPosition="0">
        <references count="2">
          <reference field="1" count="1" selected="0">
            <x v="1120"/>
          </reference>
          <reference field="2" count="1">
            <x v="927"/>
          </reference>
        </references>
      </pivotArea>
    </format>
    <format dxfId="16100">
      <pivotArea dataOnly="0" labelOnly="1" outline="0" fieldPosition="0">
        <references count="2">
          <reference field="1" count="1" selected="0">
            <x v="1121"/>
          </reference>
          <reference field="2" count="1">
            <x v="926"/>
          </reference>
        </references>
      </pivotArea>
    </format>
    <format dxfId="16099">
      <pivotArea dataOnly="0" labelOnly="1" outline="0" fieldPosition="0">
        <references count="2">
          <reference field="1" count="1" selected="0">
            <x v="1122"/>
          </reference>
          <reference field="2" count="1">
            <x v="925"/>
          </reference>
        </references>
      </pivotArea>
    </format>
    <format dxfId="16098">
      <pivotArea dataOnly="0" labelOnly="1" outline="0" fieldPosition="0">
        <references count="2">
          <reference field="1" count="1" selected="0">
            <x v="1123"/>
          </reference>
          <reference field="2" count="1">
            <x v="924"/>
          </reference>
        </references>
      </pivotArea>
    </format>
    <format dxfId="16097">
      <pivotArea dataOnly="0" labelOnly="1" outline="0" fieldPosition="0">
        <references count="2">
          <reference field="1" count="1" selected="0">
            <x v="1124"/>
          </reference>
          <reference field="2" count="1">
            <x v="923"/>
          </reference>
        </references>
      </pivotArea>
    </format>
    <format dxfId="16096">
      <pivotArea dataOnly="0" labelOnly="1" outline="0" fieldPosition="0">
        <references count="2">
          <reference field="1" count="1" selected="0">
            <x v="1125"/>
          </reference>
          <reference field="2" count="1">
            <x v="922"/>
          </reference>
        </references>
      </pivotArea>
    </format>
    <format dxfId="16095">
      <pivotArea dataOnly="0" labelOnly="1" outline="0" fieldPosition="0">
        <references count="2">
          <reference field="1" count="1" selected="0">
            <x v="1126"/>
          </reference>
          <reference field="2" count="1">
            <x v="921"/>
          </reference>
        </references>
      </pivotArea>
    </format>
    <format dxfId="16094">
      <pivotArea dataOnly="0" labelOnly="1" outline="0" fieldPosition="0">
        <references count="2">
          <reference field="1" count="1" selected="0">
            <x v="1127"/>
          </reference>
          <reference field="2" count="1">
            <x v="920"/>
          </reference>
        </references>
      </pivotArea>
    </format>
    <format dxfId="16093">
      <pivotArea dataOnly="0" labelOnly="1" outline="0" fieldPosition="0">
        <references count="2">
          <reference field="1" count="1" selected="0">
            <x v="1128"/>
          </reference>
          <reference field="2" count="1">
            <x v="919"/>
          </reference>
        </references>
      </pivotArea>
    </format>
    <format dxfId="16092">
      <pivotArea dataOnly="0" labelOnly="1" outline="0" fieldPosition="0">
        <references count="2">
          <reference field="1" count="1" selected="0">
            <x v="1129"/>
          </reference>
          <reference field="2" count="1">
            <x v="918"/>
          </reference>
        </references>
      </pivotArea>
    </format>
    <format dxfId="16091">
      <pivotArea dataOnly="0" labelOnly="1" outline="0" fieldPosition="0">
        <references count="2">
          <reference field="1" count="1" selected="0">
            <x v="1130"/>
          </reference>
          <reference field="2" count="1">
            <x v="917"/>
          </reference>
        </references>
      </pivotArea>
    </format>
    <format dxfId="16090">
      <pivotArea dataOnly="0" labelOnly="1" outline="0" fieldPosition="0">
        <references count="2">
          <reference field="1" count="1" selected="0">
            <x v="1131"/>
          </reference>
          <reference field="2" count="1">
            <x v="916"/>
          </reference>
        </references>
      </pivotArea>
    </format>
    <format dxfId="16089">
      <pivotArea dataOnly="0" labelOnly="1" outline="0" fieldPosition="0">
        <references count="2">
          <reference field="1" count="1" selected="0">
            <x v="1132"/>
          </reference>
          <reference field="2" count="1">
            <x v="915"/>
          </reference>
        </references>
      </pivotArea>
    </format>
    <format dxfId="16088">
      <pivotArea dataOnly="0" labelOnly="1" outline="0" fieldPosition="0">
        <references count="2">
          <reference field="1" count="1" selected="0">
            <x v="1133"/>
          </reference>
          <reference field="2" count="1">
            <x v="914"/>
          </reference>
        </references>
      </pivotArea>
    </format>
    <format dxfId="16087">
      <pivotArea dataOnly="0" labelOnly="1" outline="0" fieldPosition="0">
        <references count="2">
          <reference field="1" count="1" selected="0">
            <x v="1134"/>
          </reference>
          <reference field="2" count="1">
            <x v="913"/>
          </reference>
        </references>
      </pivotArea>
    </format>
    <format dxfId="16086">
      <pivotArea dataOnly="0" labelOnly="1" outline="0" fieldPosition="0">
        <references count="2">
          <reference field="1" count="1" selected="0">
            <x v="1135"/>
          </reference>
          <reference field="2" count="1">
            <x v="912"/>
          </reference>
        </references>
      </pivotArea>
    </format>
    <format dxfId="16085">
      <pivotArea dataOnly="0" labelOnly="1" outline="0" fieldPosition="0">
        <references count="2">
          <reference field="1" count="1" selected="0">
            <x v="1136"/>
          </reference>
          <reference field="2" count="1">
            <x v="911"/>
          </reference>
        </references>
      </pivotArea>
    </format>
    <format dxfId="16084">
      <pivotArea dataOnly="0" labelOnly="1" outline="0" fieldPosition="0">
        <references count="2">
          <reference field="1" count="1" selected="0">
            <x v="1137"/>
          </reference>
          <reference field="2" count="1">
            <x v="910"/>
          </reference>
        </references>
      </pivotArea>
    </format>
    <format dxfId="16083">
      <pivotArea dataOnly="0" labelOnly="1" outline="0" fieldPosition="0">
        <references count="2">
          <reference field="1" count="1" selected="0">
            <x v="1138"/>
          </reference>
          <reference field="2" count="1">
            <x v="909"/>
          </reference>
        </references>
      </pivotArea>
    </format>
    <format dxfId="16082">
      <pivotArea dataOnly="0" labelOnly="1" outline="0" fieldPosition="0">
        <references count="2">
          <reference field="1" count="1" selected="0">
            <x v="1139"/>
          </reference>
          <reference field="2" count="1">
            <x v="908"/>
          </reference>
        </references>
      </pivotArea>
    </format>
    <format dxfId="16081">
      <pivotArea dataOnly="0" labelOnly="1" outline="0" fieldPosition="0">
        <references count="2">
          <reference field="1" count="1" selected="0">
            <x v="1140"/>
          </reference>
          <reference field="2" count="1">
            <x v="907"/>
          </reference>
        </references>
      </pivotArea>
    </format>
    <format dxfId="16080">
      <pivotArea dataOnly="0" labelOnly="1" outline="0" fieldPosition="0">
        <references count="2">
          <reference field="1" count="1" selected="0">
            <x v="1141"/>
          </reference>
          <reference field="2" count="1">
            <x v="906"/>
          </reference>
        </references>
      </pivotArea>
    </format>
    <format dxfId="16079">
      <pivotArea dataOnly="0" labelOnly="1" outline="0" fieldPosition="0">
        <references count="2">
          <reference field="1" count="1" selected="0">
            <x v="1142"/>
          </reference>
          <reference field="2" count="1">
            <x v="905"/>
          </reference>
        </references>
      </pivotArea>
    </format>
    <format dxfId="16078">
      <pivotArea dataOnly="0" labelOnly="1" outline="0" fieldPosition="0">
        <references count="2">
          <reference field="1" count="1" selected="0">
            <x v="1143"/>
          </reference>
          <reference field="2" count="1">
            <x v="904"/>
          </reference>
        </references>
      </pivotArea>
    </format>
    <format dxfId="16077">
      <pivotArea dataOnly="0" labelOnly="1" outline="0" fieldPosition="0">
        <references count="2">
          <reference field="1" count="1" selected="0">
            <x v="1144"/>
          </reference>
          <reference field="2" count="1">
            <x v="903"/>
          </reference>
        </references>
      </pivotArea>
    </format>
    <format dxfId="16076">
      <pivotArea dataOnly="0" labelOnly="1" outline="0" fieldPosition="0">
        <references count="2">
          <reference field="1" count="1" selected="0">
            <x v="1145"/>
          </reference>
          <reference field="2" count="1">
            <x v="902"/>
          </reference>
        </references>
      </pivotArea>
    </format>
    <format dxfId="16075">
      <pivotArea dataOnly="0" labelOnly="1" outline="0" fieldPosition="0">
        <references count="2">
          <reference field="1" count="1" selected="0">
            <x v="1146"/>
          </reference>
          <reference field="2" count="1">
            <x v="901"/>
          </reference>
        </references>
      </pivotArea>
    </format>
    <format dxfId="16074">
      <pivotArea dataOnly="0" labelOnly="1" outline="0" fieldPosition="0">
        <references count="2">
          <reference field="1" count="1" selected="0">
            <x v="1147"/>
          </reference>
          <reference field="2" count="1">
            <x v="900"/>
          </reference>
        </references>
      </pivotArea>
    </format>
    <format dxfId="16073">
      <pivotArea dataOnly="0" labelOnly="1" outline="0" fieldPosition="0">
        <references count="2">
          <reference field="1" count="1" selected="0">
            <x v="1148"/>
          </reference>
          <reference field="2" count="1">
            <x v="899"/>
          </reference>
        </references>
      </pivotArea>
    </format>
    <format dxfId="16072">
      <pivotArea dataOnly="0" labelOnly="1" outline="0" fieldPosition="0">
        <references count="2">
          <reference field="1" count="1" selected="0">
            <x v="1149"/>
          </reference>
          <reference field="2" count="1">
            <x v="898"/>
          </reference>
        </references>
      </pivotArea>
    </format>
    <format dxfId="16071">
      <pivotArea dataOnly="0" labelOnly="1" outline="0" fieldPosition="0">
        <references count="2">
          <reference field="1" count="1" selected="0">
            <x v="1150"/>
          </reference>
          <reference field="2" count="1">
            <x v="897"/>
          </reference>
        </references>
      </pivotArea>
    </format>
    <format dxfId="16070">
      <pivotArea dataOnly="0" labelOnly="1" outline="0" fieldPosition="0">
        <references count="2">
          <reference field="1" count="1" selected="0">
            <x v="1151"/>
          </reference>
          <reference field="2" count="1">
            <x v="896"/>
          </reference>
        </references>
      </pivotArea>
    </format>
    <format dxfId="16069">
      <pivotArea dataOnly="0" labelOnly="1" outline="0" fieldPosition="0">
        <references count="2">
          <reference field="1" count="1" selected="0">
            <x v="1152"/>
          </reference>
          <reference field="2" count="1">
            <x v="895"/>
          </reference>
        </references>
      </pivotArea>
    </format>
    <format dxfId="16068">
      <pivotArea dataOnly="0" labelOnly="1" outline="0" fieldPosition="0">
        <references count="2">
          <reference field="1" count="1" selected="0">
            <x v="1153"/>
          </reference>
          <reference field="2" count="1">
            <x v="894"/>
          </reference>
        </references>
      </pivotArea>
    </format>
    <format dxfId="16067">
      <pivotArea dataOnly="0" labelOnly="1" outline="0" fieldPosition="0">
        <references count="2">
          <reference field="1" count="1" selected="0">
            <x v="1154"/>
          </reference>
          <reference field="2" count="1">
            <x v="893"/>
          </reference>
        </references>
      </pivotArea>
    </format>
    <format dxfId="16066">
      <pivotArea dataOnly="0" labelOnly="1" outline="0" fieldPosition="0">
        <references count="2">
          <reference field="1" count="1" selected="0">
            <x v="1155"/>
          </reference>
          <reference field="2" count="1">
            <x v="892"/>
          </reference>
        </references>
      </pivotArea>
    </format>
    <format dxfId="16065">
      <pivotArea dataOnly="0" labelOnly="1" outline="0" fieldPosition="0">
        <references count="2">
          <reference field="1" count="1" selected="0">
            <x v="1156"/>
          </reference>
          <reference field="2" count="1">
            <x v="891"/>
          </reference>
        </references>
      </pivotArea>
    </format>
    <format dxfId="16064">
      <pivotArea dataOnly="0" labelOnly="1" outline="0" fieldPosition="0">
        <references count="2">
          <reference field="1" count="1" selected="0">
            <x v="1157"/>
          </reference>
          <reference field="2" count="1">
            <x v="890"/>
          </reference>
        </references>
      </pivotArea>
    </format>
    <format dxfId="16063">
      <pivotArea dataOnly="0" labelOnly="1" outline="0" fieldPosition="0">
        <references count="2">
          <reference field="1" count="1" selected="0">
            <x v="1158"/>
          </reference>
          <reference field="2" count="1">
            <x v="889"/>
          </reference>
        </references>
      </pivotArea>
    </format>
    <format dxfId="16062">
      <pivotArea dataOnly="0" labelOnly="1" outline="0" fieldPosition="0">
        <references count="2">
          <reference field="1" count="1" selected="0">
            <x v="1159"/>
          </reference>
          <reference field="2" count="1">
            <x v="888"/>
          </reference>
        </references>
      </pivotArea>
    </format>
    <format dxfId="16061">
      <pivotArea dataOnly="0" labelOnly="1" outline="0" fieldPosition="0">
        <references count="2">
          <reference field="1" count="1" selected="0">
            <x v="1160"/>
          </reference>
          <reference field="2" count="1">
            <x v="887"/>
          </reference>
        </references>
      </pivotArea>
    </format>
    <format dxfId="16060">
      <pivotArea dataOnly="0" labelOnly="1" outline="0" fieldPosition="0">
        <references count="2">
          <reference field="1" count="1" selected="0">
            <x v="1161"/>
          </reference>
          <reference field="2" count="1">
            <x v="886"/>
          </reference>
        </references>
      </pivotArea>
    </format>
    <format dxfId="16059">
      <pivotArea dataOnly="0" labelOnly="1" outline="0" fieldPosition="0">
        <references count="2">
          <reference field="1" count="1" selected="0">
            <x v="1162"/>
          </reference>
          <reference field="2" count="1">
            <x v="885"/>
          </reference>
        </references>
      </pivotArea>
    </format>
    <format dxfId="16058">
      <pivotArea dataOnly="0" labelOnly="1" outline="0" fieldPosition="0">
        <references count="2">
          <reference field="1" count="1" selected="0">
            <x v="1163"/>
          </reference>
          <reference field="2" count="1">
            <x v="884"/>
          </reference>
        </references>
      </pivotArea>
    </format>
    <format dxfId="16057">
      <pivotArea dataOnly="0" labelOnly="1" outline="0" fieldPosition="0">
        <references count="2">
          <reference field="1" count="1" selected="0">
            <x v="1164"/>
          </reference>
          <reference field="2" count="1">
            <x v="883"/>
          </reference>
        </references>
      </pivotArea>
    </format>
    <format dxfId="16056">
      <pivotArea dataOnly="0" labelOnly="1" outline="0" fieldPosition="0">
        <references count="2">
          <reference field="1" count="1" selected="0">
            <x v="1165"/>
          </reference>
          <reference field="2" count="1">
            <x v="882"/>
          </reference>
        </references>
      </pivotArea>
    </format>
    <format dxfId="16055">
      <pivotArea dataOnly="0" labelOnly="1" outline="0" fieldPosition="0">
        <references count="2">
          <reference field="1" count="1" selected="0">
            <x v="1166"/>
          </reference>
          <reference field="2" count="1">
            <x v="881"/>
          </reference>
        </references>
      </pivotArea>
    </format>
    <format dxfId="16054">
      <pivotArea dataOnly="0" labelOnly="1" outline="0" fieldPosition="0">
        <references count="2">
          <reference field="1" count="1" selected="0">
            <x v="1167"/>
          </reference>
          <reference field="2" count="1">
            <x v="880"/>
          </reference>
        </references>
      </pivotArea>
    </format>
    <format dxfId="16053">
      <pivotArea dataOnly="0" labelOnly="1" outline="0" fieldPosition="0">
        <references count="2">
          <reference field="1" count="1" selected="0">
            <x v="1168"/>
          </reference>
          <reference field="2" count="1">
            <x v="879"/>
          </reference>
        </references>
      </pivotArea>
    </format>
    <format dxfId="16052">
      <pivotArea dataOnly="0" labelOnly="1" outline="0" fieldPosition="0">
        <references count="2">
          <reference field="1" count="1" selected="0">
            <x v="1169"/>
          </reference>
          <reference field="2" count="1">
            <x v="878"/>
          </reference>
        </references>
      </pivotArea>
    </format>
    <format dxfId="16051">
      <pivotArea dataOnly="0" labelOnly="1" outline="0" fieldPosition="0">
        <references count="2">
          <reference field="1" count="1" selected="0">
            <x v="1170"/>
          </reference>
          <reference field="2" count="1">
            <x v="877"/>
          </reference>
        </references>
      </pivotArea>
    </format>
    <format dxfId="16050">
      <pivotArea dataOnly="0" labelOnly="1" outline="0" fieldPosition="0">
        <references count="2">
          <reference field="1" count="1" selected="0">
            <x v="1171"/>
          </reference>
          <reference field="2" count="1">
            <x v="876"/>
          </reference>
        </references>
      </pivotArea>
    </format>
    <format dxfId="16049">
      <pivotArea dataOnly="0" labelOnly="1" outline="0" fieldPosition="0">
        <references count="1">
          <reference field="4" count="0"/>
        </references>
      </pivotArea>
    </format>
    <format dxfId="16048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13"/>
          </reference>
        </references>
      </pivotArea>
    </format>
    <format dxfId="16047">
      <pivotArea dataOnly="0" labelOnly="1" outline="0" fieldPosition="0">
        <references count="2">
          <reference field="4" count="1" selected="0">
            <x v="1"/>
          </reference>
          <reference field="5" count="10">
            <x v="4"/>
            <x v="5"/>
            <x v="6"/>
            <x v="7"/>
            <x v="8"/>
            <x v="9"/>
            <x v="10"/>
            <x v="11"/>
            <x v="12"/>
            <x v="14"/>
          </reference>
        </references>
      </pivotArea>
    </format>
    <format dxfId="16046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6045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"/>
          </reference>
          <reference field="6" count="1">
            <x v="9"/>
          </reference>
        </references>
      </pivotArea>
    </format>
    <format dxfId="16044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6043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042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3"/>
          </reference>
          <reference field="6" count="1">
            <x v="6"/>
          </reference>
        </references>
      </pivotArea>
    </format>
    <format dxfId="16041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4"/>
          </reference>
          <reference field="6" count="1">
            <x v="0"/>
          </reference>
        </references>
      </pivotArea>
    </format>
    <format dxfId="16040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16039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6"/>
          </reference>
          <reference field="6" count="1">
            <x v="4"/>
          </reference>
        </references>
      </pivotArea>
    </format>
    <format dxfId="16038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7"/>
          </reference>
          <reference field="6" count="1">
            <x v="2"/>
          </reference>
        </references>
      </pivotArea>
    </format>
    <format dxfId="16037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8"/>
          </reference>
          <reference field="6" count="1">
            <x v="1"/>
          </reference>
        </references>
      </pivotArea>
    </format>
    <format dxfId="16036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9"/>
          </reference>
          <reference field="6" count="1">
            <x v="3"/>
          </reference>
        </references>
      </pivotArea>
    </format>
    <format dxfId="16035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0"/>
          </reference>
          <reference field="6" count="1">
            <x v="8"/>
          </reference>
        </references>
      </pivotArea>
    </format>
    <format dxfId="16034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1"/>
          </reference>
          <reference field="6" count="1">
            <x v="5"/>
          </reference>
        </references>
      </pivotArea>
    </format>
    <format dxfId="16033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2"/>
          </reference>
          <reference field="6" count="1">
            <x v="7"/>
          </reference>
        </references>
      </pivotArea>
    </format>
    <format dxfId="16032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4"/>
          </reference>
          <reference field="6" count="1">
            <x v="6"/>
          </reference>
        </references>
      </pivotArea>
    </format>
    <format dxfId="16031">
      <pivotArea type="all" dataOnly="0" outline="0" fieldPosition="0"/>
    </format>
    <format dxfId="16030">
      <pivotArea outline="0" collapsedLevelsAreSubtotals="1" fieldPosition="0"/>
    </format>
    <format dxfId="16029">
      <pivotArea dataOnly="0" labelOnly="1" outline="0" fieldPosition="0">
        <references count="1">
          <reference field="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16028">
      <pivotArea dataOnly="0" labelOnly="1" outline="0" fieldPosition="0">
        <references count="1">
          <reference field="1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16027">
      <pivotArea dataOnly="0" labelOnly="1" outline="0" fieldPosition="0">
        <references count="1">
          <reference field="1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16026">
      <pivotArea dataOnly="0" labelOnly="1" outline="0" fieldPosition="0">
        <references count="1">
          <reference field="1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6025">
      <pivotArea dataOnly="0" labelOnly="1" outline="0" fieldPosition="0">
        <references count="1">
          <reference field="1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6024">
      <pivotArea dataOnly="0" labelOnly="1" outline="0" fieldPosition="0">
        <references count="1">
          <reference field="1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16023">
      <pivotArea dataOnly="0" labelOnly="1" outline="0" fieldPosition="0">
        <references count="1">
          <reference field="1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16022">
      <pivotArea dataOnly="0" labelOnly="1" outline="0" fieldPosition="0">
        <references count="1">
          <reference field="1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16021">
      <pivotArea dataOnly="0" labelOnly="1" outline="0" fieldPosition="0">
        <references count="1">
          <reference field="1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16020">
      <pivotArea dataOnly="0" labelOnly="1" outline="0" fieldPosition="0">
        <references count="1">
          <reference field="1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16019">
      <pivotArea dataOnly="0" labelOnly="1" outline="0" fieldPosition="0">
        <references count="1">
          <reference field="1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16018">
      <pivotArea dataOnly="0" labelOnly="1" outline="0" fieldPosition="0">
        <references count="1">
          <reference field="1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16017">
      <pivotArea dataOnly="0" labelOnly="1" outline="0" fieldPosition="0">
        <references count="1">
          <reference field="1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16016">
      <pivotArea dataOnly="0" labelOnly="1" outline="0" fieldPosition="0">
        <references count="1">
          <reference field="1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16015">
      <pivotArea dataOnly="0" labelOnly="1" outline="0" fieldPosition="0">
        <references count="1">
          <reference field="1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16014">
      <pivotArea dataOnly="0" labelOnly="1" outline="0" fieldPosition="0">
        <references count="1">
          <reference field="1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16013">
      <pivotArea dataOnly="0" labelOnly="1" outline="0" fieldPosition="0">
        <references count="1">
          <reference field="1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16012">
      <pivotArea dataOnly="0" labelOnly="1" outline="0" fieldPosition="0">
        <references count="1">
          <reference field="1" count="50"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</reference>
        </references>
      </pivotArea>
    </format>
    <format dxfId="16011">
      <pivotArea dataOnly="0" labelOnly="1" outline="0" fieldPosition="0">
        <references count="1">
          <reference field="1" count="50"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</reference>
        </references>
      </pivotArea>
    </format>
    <format dxfId="16010">
      <pivotArea dataOnly="0" labelOnly="1" outline="0" fieldPosition="0">
        <references count="1">
          <reference field="1" count="50"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</reference>
        </references>
      </pivotArea>
    </format>
    <format dxfId="16009">
      <pivotArea dataOnly="0" labelOnly="1" outline="0" fieldPosition="0">
        <references count="1">
          <reference field="1" count="50"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</reference>
        </references>
      </pivotArea>
    </format>
    <format dxfId="16008">
      <pivotArea dataOnly="0" labelOnly="1" outline="0" fieldPosition="0">
        <references count="1">
          <reference field="1" count="50"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</reference>
        </references>
      </pivotArea>
    </format>
    <format dxfId="16007">
      <pivotArea dataOnly="0" labelOnly="1" outline="0" fieldPosition="0">
        <references count="1">
          <reference field="1" count="50"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</reference>
        </references>
      </pivotArea>
    </format>
    <format dxfId="16006">
      <pivotArea dataOnly="0" labelOnly="1" outline="0" fieldPosition="0">
        <references count="1">
          <reference field="1" count="18"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</reference>
        </references>
      </pivotArea>
    </format>
    <format dxfId="16005">
      <pivotArea dataOnly="0" labelOnly="1" outline="0" fieldPosition="0">
        <references count="2">
          <reference field="1" count="1" selected="0">
            <x v="4"/>
          </reference>
          <reference field="2" count="1">
            <x v="1167"/>
          </reference>
        </references>
      </pivotArea>
    </format>
    <format dxfId="16004">
      <pivotArea dataOnly="0" labelOnly="1" outline="0" fieldPosition="0">
        <references count="2">
          <reference field="1" count="1" selected="0">
            <x v="5"/>
          </reference>
          <reference field="2" count="1">
            <x v="1166"/>
          </reference>
        </references>
      </pivotArea>
    </format>
    <format dxfId="16003">
      <pivotArea dataOnly="0" labelOnly="1" outline="0" fieldPosition="0">
        <references count="2">
          <reference field="1" count="1" selected="0">
            <x v="6"/>
          </reference>
          <reference field="2" count="1">
            <x v="1165"/>
          </reference>
        </references>
      </pivotArea>
    </format>
    <format dxfId="16002">
      <pivotArea dataOnly="0" labelOnly="1" outline="0" fieldPosition="0">
        <references count="2">
          <reference field="1" count="1" selected="0">
            <x v="7"/>
          </reference>
          <reference field="2" count="1">
            <x v="1164"/>
          </reference>
        </references>
      </pivotArea>
    </format>
    <format dxfId="16001">
      <pivotArea dataOnly="0" labelOnly="1" outline="0" fieldPosition="0">
        <references count="2">
          <reference field="1" count="1" selected="0">
            <x v="8"/>
          </reference>
          <reference field="2" count="1">
            <x v="1163"/>
          </reference>
        </references>
      </pivotArea>
    </format>
    <format dxfId="16000">
      <pivotArea dataOnly="0" labelOnly="1" outline="0" fieldPosition="0">
        <references count="2">
          <reference field="1" count="1" selected="0">
            <x v="9"/>
          </reference>
          <reference field="2" count="1">
            <x v="1162"/>
          </reference>
        </references>
      </pivotArea>
    </format>
    <format dxfId="15999">
      <pivotArea dataOnly="0" labelOnly="1" outline="0" fieldPosition="0">
        <references count="2">
          <reference field="1" count="1" selected="0">
            <x v="10"/>
          </reference>
          <reference field="2" count="1">
            <x v="1161"/>
          </reference>
        </references>
      </pivotArea>
    </format>
    <format dxfId="15998">
      <pivotArea dataOnly="0" labelOnly="1" outline="0" fieldPosition="0">
        <references count="2">
          <reference field="1" count="1" selected="0">
            <x v="11"/>
          </reference>
          <reference field="2" count="1">
            <x v="1160"/>
          </reference>
        </references>
      </pivotArea>
    </format>
    <format dxfId="15997">
      <pivotArea dataOnly="0" labelOnly="1" outline="0" fieldPosition="0">
        <references count="2">
          <reference field="1" count="1" selected="0">
            <x v="12"/>
          </reference>
          <reference field="2" count="1">
            <x v="79"/>
          </reference>
        </references>
      </pivotArea>
    </format>
    <format dxfId="15996">
      <pivotArea dataOnly="0" labelOnly="1" outline="0" fieldPosition="0">
        <references count="2">
          <reference field="1" count="1" selected="0">
            <x v="13"/>
          </reference>
          <reference field="2" count="1">
            <x v="39"/>
          </reference>
        </references>
      </pivotArea>
    </format>
    <format dxfId="15995">
      <pivotArea dataOnly="0" labelOnly="1" outline="0" fieldPosition="0">
        <references count="2">
          <reference field="1" count="1" selected="0">
            <x v="14"/>
          </reference>
          <reference field="2" count="1">
            <x v="46"/>
          </reference>
        </references>
      </pivotArea>
    </format>
    <format dxfId="15994">
      <pivotArea dataOnly="0" labelOnly="1" outline="0" fieldPosition="0">
        <references count="2">
          <reference field="1" count="1" selected="0">
            <x v="15"/>
          </reference>
          <reference field="2" count="1">
            <x v="60"/>
          </reference>
        </references>
      </pivotArea>
    </format>
    <format dxfId="15993">
      <pivotArea dataOnly="0" labelOnly="1" outline="0" fieldPosition="0">
        <references count="2">
          <reference field="1" count="1" selected="0">
            <x v="16"/>
          </reference>
          <reference field="2" count="1">
            <x v="6"/>
          </reference>
        </references>
      </pivotArea>
    </format>
    <format dxfId="15992">
      <pivotArea dataOnly="0" labelOnly="1" outline="0" fieldPosition="0">
        <references count="2">
          <reference field="1" count="1" selected="0">
            <x v="17"/>
          </reference>
          <reference field="2" count="1">
            <x v="53"/>
          </reference>
        </references>
      </pivotArea>
    </format>
    <format dxfId="15991">
      <pivotArea dataOnly="0" labelOnly="1" outline="0" fieldPosition="0">
        <references count="2">
          <reference field="1" count="1" selected="0">
            <x v="18"/>
          </reference>
          <reference field="2" count="1">
            <x v="25"/>
          </reference>
        </references>
      </pivotArea>
    </format>
    <format dxfId="15990">
      <pivotArea dataOnly="0" labelOnly="1" outline="0" fieldPosition="0">
        <references count="2">
          <reference field="1" count="1" selected="0">
            <x v="19"/>
          </reference>
          <reference field="2" count="1">
            <x v="32"/>
          </reference>
        </references>
      </pivotArea>
    </format>
    <format dxfId="15989">
      <pivotArea dataOnly="0" labelOnly="1" outline="0" fieldPosition="0">
        <references count="2">
          <reference field="1" count="1" selected="0">
            <x v="20"/>
          </reference>
          <reference field="2" count="1">
            <x v="18"/>
          </reference>
        </references>
      </pivotArea>
    </format>
    <format dxfId="15988">
      <pivotArea dataOnly="0" labelOnly="1" outline="0" fieldPosition="0">
        <references count="2">
          <reference field="1" count="1" selected="0">
            <x v="21"/>
          </reference>
          <reference field="2" count="1">
            <x v="66"/>
          </reference>
        </references>
      </pivotArea>
    </format>
    <format dxfId="15987">
      <pivotArea dataOnly="0" labelOnly="1" outline="0" fieldPosition="0">
        <references count="2">
          <reference field="1" count="1" selected="0">
            <x v="22"/>
          </reference>
          <reference field="2" count="1">
            <x v="72"/>
          </reference>
        </references>
      </pivotArea>
    </format>
    <format dxfId="15986">
      <pivotArea dataOnly="0" labelOnly="1" outline="0" fieldPosition="0">
        <references count="2">
          <reference field="1" count="1" selected="0">
            <x v="23"/>
          </reference>
          <reference field="2" count="1">
            <x v="78"/>
          </reference>
        </references>
      </pivotArea>
    </format>
    <format dxfId="15985">
      <pivotArea dataOnly="0" labelOnly="1" outline="0" fieldPosition="0">
        <references count="2">
          <reference field="1" count="1" selected="0">
            <x v="24"/>
          </reference>
          <reference field="2" count="1">
            <x v="12"/>
          </reference>
        </references>
      </pivotArea>
    </format>
    <format dxfId="15984">
      <pivotArea dataOnly="0" labelOnly="1" outline="0" fieldPosition="0">
        <references count="2">
          <reference field="1" count="1" selected="0">
            <x v="25"/>
          </reference>
          <reference field="2" count="1">
            <x v="38"/>
          </reference>
        </references>
      </pivotArea>
    </format>
    <format dxfId="15983">
      <pivotArea dataOnly="0" labelOnly="1" outline="0" fieldPosition="0">
        <references count="2">
          <reference field="1" count="1" selected="0">
            <x v="26"/>
          </reference>
          <reference field="2" count="1">
            <x v="45"/>
          </reference>
        </references>
      </pivotArea>
    </format>
    <format dxfId="15982">
      <pivotArea dataOnly="0" labelOnly="1" outline="0" fieldPosition="0">
        <references count="2">
          <reference field="1" count="1" selected="0">
            <x v="27"/>
          </reference>
          <reference field="2" count="1">
            <x v="59"/>
          </reference>
        </references>
      </pivotArea>
    </format>
    <format dxfId="15981">
      <pivotArea dataOnly="0" labelOnly="1" outline="0" fieldPosition="0">
        <references count="2">
          <reference field="1" count="1" selected="0">
            <x v="28"/>
          </reference>
          <reference field="2" count="1">
            <x v="5"/>
          </reference>
        </references>
      </pivotArea>
    </format>
    <format dxfId="15980">
      <pivotArea dataOnly="0" labelOnly="1" outline="0" fieldPosition="0">
        <references count="2">
          <reference field="1" count="1" selected="0">
            <x v="29"/>
          </reference>
          <reference field="2" count="1">
            <x v="52"/>
          </reference>
        </references>
      </pivotArea>
    </format>
    <format dxfId="15979">
      <pivotArea dataOnly="0" labelOnly="1" outline="0" fieldPosition="0">
        <references count="2">
          <reference field="1" count="1" selected="0">
            <x v="30"/>
          </reference>
          <reference field="2" count="1">
            <x v="24"/>
          </reference>
        </references>
      </pivotArea>
    </format>
    <format dxfId="15978">
      <pivotArea dataOnly="0" labelOnly="1" outline="0" fieldPosition="0">
        <references count="2">
          <reference field="1" count="1" selected="0">
            <x v="31"/>
          </reference>
          <reference field="2" count="1">
            <x v="31"/>
          </reference>
        </references>
      </pivotArea>
    </format>
    <format dxfId="15977">
      <pivotArea dataOnly="0" labelOnly="1" outline="0" fieldPosition="0">
        <references count="2">
          <reference field="1" count="1" selected="0">
            <x v="32"/>
          </reference>
          <reference field="2" count="1">
            <x v="17"/>
          </reference>
        </references>
      </pivotArea>
    </format>
    <format dxfId="15976">
      <pivotArea dataOnly="0" labelOnly="1" outline="0" fieldPosition="0">
        <references count="2">
          <reference field="1" count="1" selected="0">
            <x v="33"/>
          </reference>
          <reference field="2" count="1">
            <x v="65"/>
          </reference>
        </references>
      </pivotArea>
    </format>
    <format dxfId="15975">
      <pivotArea dataOnly="0" labelOnly="1" outline="0" fieldPosition="0">
        <references count="2">
          <reference field="1" count="1" selected="0">
            <x v="34"/>
          </reference>
          <reference field="2" count="1">
            <x v="71"/>
          </reference>
        </references>
      </pivotArea>
    </format>
    <format dxfId="15974">
      <pivotArea dataOnly="0" labelOnly="1" outline="0" fieldPosition="0">
        <references count="2">
          <reference field="1" count="1" selected="0">
            <x v="35"/>
          </reference>
          <reference field="2" count="1">
            <x v="77"/>
          </reference>
        </references>
      </pivotArea>
    </format>
    <format dxfId="15973">
      <pivotArea dataOnly="0" labelOnly="1" outline="0" fieldPosition="0">
        <references count="2">
          <reference field="1" count="1" selected="0">
            <x v="36"/>
          </reference>
          <reference field="2" count="1">
            <x v="11"/>
          </reference>
        </references>
      </pivotArea>
    </format>
    <format dxfId="15972">
      <pivotArea dataOnly="0" labelOnly="1" outline="0" fieldPosition="0">
        <references count="2">
          <reference field="1" count="1" selected="0">
            <x v="37"/>
          </reference>
          <reference field="2" count="1">
            <x v="37"/>
          </reference>
        </references>
      </pivotArea>
    </format>
    <format dxfId="15971">
      <pivotArea dataOnly="0" labelOnly="1" outline="0" fieldPosition="0">
        <references count="2">
          <reference field="1" count="1" selected="0">
            <x v="38"/>
          </reference>
          <reference field="2" count="1">
            <x v="44"/>
          </reference>
        </references>
      </pivotArea>
    </format>
    <format dxfId="15970">
      <pivotArea dataOnly="0" labelOnly="1" outline="0" fieldPosition="0">
        <references count="2">
          <reference field="1" count="1" selected="0">
            <x v="39"/>
          </reference>
          <reference field="2" count="1">
            <x v="58"/>
          </reference>
        </references>
      </pivotArea>
    </format>
    <format dxfId="15969">
      <pivotArea dataOnly="0" labelOnly="1" outline="0" fieldPosition="0">
        <references count="2">
          <reference field="1" count="1" selected="0">
            <x v="40"/>
          </reference>
          <reference field="2" count="1">
            <x v="4"/>
          </reference>
        </references>
      </pivotArea>
    </format>
    <format dxfId="15968">
      <pivotArea dataOnly="0" labelOnly="1" outline="0" fieldPosition="0">
        <references count="2">
          <reference field="1" count="1" selected="0">
            <x v="41"/>
          </reference>
          <reference field="2" count="1">
            <x v="51"/>
          </reference>
        </references>
      </pivotArea>
    </format>
    <format dxfId="15967">
      <pivotArea dataOnly="0" labelOnly="1" outline="0" fieldPosition="0">
        <references count="2">
          <reference field="1" count="1" selected="0">
            <x v="42"/>
          </reference>
          <reference field="2" count="1">
            <x v="23"/>
          </reference>
        </references>
      </pivotArea>
    </format>
    <format dxfId="15966">
      <pivotArea dataOnly="0" labelOnly="1" outline="0" fieldPosition="0">
        <references count="2">
          <reference field="1" count="1" selected="0">
            <x v="43"/>
          </reference>
          <reference field="2" count="1">
            <x v="30"/>
          </reference>
        </references>
      </pivotArea>
    </format>
    <format dxfId="15965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15964">
      <pivotArea dataOnly="0" labelOnly="1" outline="0" fieldPosition="0">
        <references count="2">
          <reference field="1" count="1" selected="0">
            <x v="45"/>
          </reference>
          <reference field="2" count="1">
            <x v="64"/>
          </reference>
        </references>
      </pivotArea>
    </format>
    <format dxfId="15963">
      <pivotArea dataOnly="0" labelOnly="1" outline="0" fieldPosition="0">
        <references count="2">
          <reference field="1" count="1" selected="0">
            <x v="46"/>
          </reference>
          <reference field="2" count="1">
            <x v="70"/>
          </reference>
        </references>
      </pivotArea>
    </format>
    <format dxfId="15962">
      <pivotArea dataOnly="0" labelOnly="1" outline="0" fieldPosition="0">
        <references count="2">
          <reference field="1" count="1" selected="0">
            <x v="47"/>
          </reference>
          <reference field="2" count="1">
            <x v="76"/>
          </reference>
        </references>
      </pivotArea>
    </format>
    <format dxfId="15961">
      <pivotArea dataOnly="0" labelOnly="1" outline="0" fieldPosition="0">
        <references count="2">
          <reference field="1" count="1" selected="0">
            <x v="48"/>
          </reference>
          <reference field="2" count="1">
            <x v="10"/>
          </reference>
        </references>
      </pivotArea>
    </format>
    <format dxfId="15960">
      <pivotArea dataOnly="0" labelOnly="1" outline="0" fieldPosition="0">
        <references count="2">
          <reference field="1" count="1" selected="0">
            <x v="49"/>
          </reference>
          <reference field="2" count="1">
            <x v="36"/>
          </reference>
        </references>
      </pivotArea>
    </format>
    <format dxfId="15959">
      <pivotArea dataOnly="0" labelOnly="1" outline="0" fieldPosition="0">
        <references count="2">
          <reference field="1" count="1" selected="0">
            <x v="50"/>
          </reference>
          <reference field="2" count="1">
            <x v="43"/>
          </reference>
        </references>
      </pivotArea>
    </format>
    <format dxfId="15958">
      <pivotArea dataOnly="0" labelOnly="1" outline="0" fieldPosition="0">
        <references count="2">
          <reference field="1" count="1" selected="0">
            <x v="51"/>
          </reference>
          <reference field="2" count="1">
            <x v="57"/>
          </reference>
        </references>
      </pivotArea>
    </format>
    <format dxfId="15957">
      <pivotArea dataOnly="0" labelOnly="1" outline="0" fieldPosition="0">
        <references count="2">
          <reference field="1" count="1" selected="0">
            <x v="52"/>
          </reference>
          <reference field="2" count="1">
            <x v="3"/>
          </reference>
        </references>
      </pivotArea>
    </format>
    <format dxfId="15956">
      <pivotArea dataOnly="0" labelOnly="1" outline="0" fieldPosition="0">
        <references count="2">
          <reference field="1" count="1" selected="0">
            <x v="53"/>
          </reference>
          <reference field="2" count="1">
            <x v="50"/>
          </reference>
        </references>
      </pivotArea>
    </format>
    <format dxfId="15955">
      <pivotArea dataOnly="0" labelOnly="1" outline="0" fieldPosition="0">
        <references count="2">
          <reference field="1" count="1" selected="0">
            <x v="54"/>
          </reference>
          <reference field="2" count="1">
            <x v="22"/>
          </reference>
        </references>
      </pivotArea>
    </format>
    <format dxfId="15954">
      <pivotArea dataOnly="0" labelOnly="1" outline="0" fieldPosition="0">
        <references count="2">
          <reference field="1" count="1" selected="0">
            <x v="55"/>
          </reference>
          <reference field="2" count="1">
            <x v="29"/>
          </reference>
        </references>
      </pivotArea>
    </format>
    <format dxfId="15953">
      <pivotArea dataOnly="0" labelOnly="1" outline="0" fieldPosition="0">
        <references count="2">
          <reference field="1" count="1" selected="0">
            <x v="56"/>
          </reference>
          <reference field="2" count="1">
            <x v="15"/>
          </reference>
        </references>
      </pivotArea>
    </format>
    <format dxfId="15952">
      <pivotArea dataOnly="0" labelOnly="1" outline="0" fieldPosition="0">
        <references count="2">
          <reference field="1" count="1" selected="0">
            <x v="57"/>
          </reference>
          <reference field="2" count="1">
            <x v="63"/>
          </reference>
        </references>
      </pivotArea>
    </format>
    <format dxfId="15951">
      <pivotArea dataOnly="0" labelOnly="1" outline="0" fieldPosition="0">
        <references count="2">
          <reference field="1" count="1" selected="0">
            <x v="58"/>
          </reference>
          <reference field="2" count="1">
            <x v="69"/>
          </reference>
        </references>
      </pivotArea>
    </format>
    <format dxfId="15950">
      <pivotArea dataOnly="0" labelOnly="1" outline="0" fieldPosition="0">
        <references count="2">
          <reference field="1" count="1" selected="0">
            <x v="59"/>
          </reference>
          <reference field="2" count="1">
            <x v="75"/>
          </reference>
        </references>
      </pivotArea>
    </format>
    <format dxfId="15949">
      <pivotArea dataOnly="0" labelOnly="1" outline="0" fieldPosition="0">
        <references count="2">
          <reference field="1" count="1" selected="0">
            <x v="60"/>
          </reference>
          <reference field="2" count="1">
            <x v="9"/>
          </reference>
        </references>
      </pivotArea>
    </format>
    <format dxfId="15948">
      <pivotArea dataOnly="0" labelOnly="1" outline="0" fieldPosition="0">
        <references count="2">
          <reference field="1" count="1" selected="0">
            <x v="61"/>
          </reference>
          <reference field="2" count="1">
            <x v="35"/>
          </reference>
        </references>
      </pivotArea>
    </format>
    <format dxfId="15947">
      <pivotArea dataOnly="0" labelOnly="1" outline="0" fieldPosition="0">
        <references count="2">
          <reference field="1" count="1" selected="0">
            <x v="62"/>
          </reference>
          <reference field="2" count="1">
            <x v="42"/>
          </reference>
        </references>
      </pivotArea>
    </format>
    <format dxfId="15946">
      <pivotArea dataOnly="0" labelOnly="1" outline="0" fieldPosition="0">
        <references count="2">
          <reference field="1" count="1" selected="0">
            <x v="63"/>
          </reference>
          <reference field="2" count="1">
            <x v="56"/>
          </reference>
        </references>
      </pivotArea>
    </format>
    <format dxfId="15945">
      <pivotArea dataOnly="0" labelOnly="1" outline="0" fieldPosition="0">
        <references count="2">
          <reference field="1" count="1" selected="0">
            <x v="64"/>
          </reference>
          <reference field="2" count="1">
            <x v="2"/>
          </reference>
        </references>
      </pivotArea>
    </format>
    <format dxfId="15944">
      <pivotArea dataOnly="0" labelOnly="1" outline="0" fieldPosition="0">
        <references count="2">
          <reference field="1" count="1" selected="0">
            <x v="65"/>
          </reference>
          <reference field="2" count="1">
            <x v="49"/>
          </reference>
        </references>
      </pivotArea>
    </format>
    <format dxfId="15943">
      <pivotArea dataOnly="0" labelOnly="1" outline="0" fieldPosition="0">
        <references count="2">
          <reference field="1" count="1" selected="0">
            <x v="66"/>
          </reference>
          <reference field="2" count="1">
            <x v="21"/>
          </reference>
        </references>
      </pivotArea>
    </format>
    <format dxfId="15942">
      <pivotArea dataOnly="0" labelOnly="1" outline="0" fieldPosition="0">
        <references count="2">
          <reference field="1" count="1" selected="0">
            <x v="67"/>
          </reference>
          <reference field="2" count="1">
            <x v="28"/>
          </reference>
        </references>
      </pivotArea>
    </format>
    <format dxfId="15941">
      <pivotArea dataOnly="0" labelOnly="1" outline="0" fieldPosition="0">
        <references count="2">
          <reference field="1" count="1" selected="0">
            <x v="68"/>
          </reference>
          <reference field="2" count="1">
            <x v="14"/>
          </reference>
        </references>
      </pivotArea>
    </format>
    <format dxfId="15940">
      <pivotArea dataOnly="0" labelOnly="1" outline="0" fieldPosition="0">
        <references count="2">
          <reference field="1" count="1" selected="0">
            <x v="69"/>
          </reference>
          <reference field="2" count="1">
            <x v="62"/>
          </reference>
        </references>
      </pivotArea>
    </format>
    <format dxfId="15939">
      <pivotArea dataOnly="0" labelOnly="1" outline="0" fieldPosition="0">
        <references count="2">
          <reference field="1" count="1" selected="0">
            <x v="70"/>
          </reference>
          <reference field="2" count="1">
            <x v="68"/>
          </reference>
        </references>
      </pivotArea>
    </format>
    <format dxfId="15938">
      <pivotArea dataOnly="0" labelOnly="1" outline="0" fieldPosition="0">
        <references count="2">
          <reference field="1" count="1" selected="0">
            <x v="71"/>
          </reference>
          <reference field="2" count="1">
            <x v="74"/>
          </reference>
        </references>
      </pivotArea>
    </format>
    <format dxfId="15937">
      <pivotArea dataOnly="0" labelOnly="1" outline="0" fieldPosition="0">
        <references count="2">
          <reference field="1" count="1" selected="0">
            <x v="72"/>
          </reference>
          <reference field="2" count="1">
            <x v="8"/>
          </reference>
        </references>
      </pivotArea>
    </format>
    <format dxfId="15936">
      <pivotArea dataOnly="0" labelOnly="1" outline="0" fieldPosition="0">
        <references count="2">
          <reference field="1" count="1" selected="0">
            <x v="73"/>
          </reference>
          <reference field="2" count="1">
            <x v="34"/>
          </reference>
        </references>
      </pivotArea>
    </format>
    <format dxfId="15935">
      <pivotArea dataOnly="0" labelOnly="1" outline="0" fieldPosition="0">
        <references count="2">
          <reference field="1" count="1" selected="0">
            <x v="74"/>
          </reference>
          <reference field="2" count="1">
            <x v="41"/>
          </reference>
        </references>
      </pivotArea>
    </format>
    <format dxfId="15934">
      <pivotArea dataOnly="0" labelOnly="1" outline="0" fieldPosition="0">
        <references count="2">
          <reference field="1" count="1" selected="0">
            <x v="75"/>
          </reference>
          <reference field="2" count="1">
            <x v="55"/>
          </reference>
        </references>
      </pivotArea>
    </format>
    <format dxfId="15933">
      <pivotArea dataOnly="0" labelOnly="1" outline="0" fieldPosition="0">
        <references count="2">
          <reference field="1" count="1" selected="0">
            <x v="76"/>
          </reference>
          <reference field="2" count="1">
            <x v="1"/>
          </reference>
        </references>
      </pivotArea>
    </format>
    <format dxfId="15932">
      <pivotArea dataOnly="0" labelOnly="1" outline="0" fieldPosition="0">
        <references count="2">
          <reference field="1" count="1" selected="0">
            <x v="77"/>
          </reference>
          <reference field="2" count="1">
            <x v="48"/>
          </reference>
        </references>
      </pivotArea>
    </format>
    <format dxfId="15931">
      <pivotArea dataOnly="0" labelOnly="1" outline="0" fieldPosition="0">
        <references count="2">
          <reference field="1" count="1" selected="0">
            <x v="78"/>
          </reference>
          <reference field="2" count="1">
            <x v="20"/>
          </reference>
        </references>
      </pivotArea>
    </format>
    <format dxfId="15930">
      <pivotArea dataOnly="0" labelOnly="1" outline="0" fieldPosition="0">
        <references count="2">
          <reference field="1" count="1" selected="0">
            <x v="79"/>
          </reference>
          <reference field="2" count="1">
            <x v="27"/>
          </reference>
        </references>
      </pivotArea>
    </format>
    <format dxfId="15929">
      <pivotArea dataOnly="0" labelOnly="1" outline="0" fieldPosition="0">
        <references count="2">
          <reference field="1" count="1" selected="0">
            <x v="80"/>
          </reference>
          <reference field="2" count="1">
            <x v="13"/>
          </reference>
        </references>
      </pivotArea>
    </format>
    <format dxfId="15928">
      <pivotArea dataOnly="0" labelOnly="1" outline="0" fieldPosition="0">
        <references count="2">
          <reference field="1" count="1" selected="0">
            <x v="81"/>
          </reference>
          <reference field="2" count="1">
            <x v="61"/>
          </reference>
        </references>
      </pivotArea>
    </format>
    <format dxfId="15927">
      <pivotArea dataOnly="0" labelOnly="1" outline="0" fieldPosition="0">
        <references count="2">
          <reference field="1" count="1" selected="0">
            <x v="82"/>
          </reference>
          <reference field="2" count="1">
            <x v="67"/>
          </reference>
        </references>
      </pivotArea>
    </format>
    <format dxfId="15926">
      <pivotArea dataOnly="0" labelOnly="1" outline="0" fieldPosition="0">
        <references count="2">
          <reference field="1" count="1" selected="0">
            <x v="83"/>
          </reference>
          <reference field="2" count="1">
            <x v="73"/>
          </reference>
        </references>
      </pivotArea>
    </format>
    <format dxfId="15925">
      <pivotArea dataOnly="0" labelOnly="1" outline="0" fieldPosition="0">
        <references count="2">
          <reference field="1" count="1" selected="0">
            <x v="84"/>
          </reference>
          <reference field="2" count="1">
            <x v="7"/>
          </reference>
        </references>
      </pivotArea>
    </format>
    <format dxfId="15924">
      <pivotArea dataOnly="0" labelOnly="1" outline="0" fieldPosition="0">
        <references count="2">
          <reference field="1" count="1" selected="0">
            <x v="85"/>
          </reference>
          <reference field="2" count="1">
            <x v="33"/>
          </reference>
        </references>
      </pivotArea>
    </format>
    <format dxfId="15923">
      <pivotArea dataOnly="0" labelOnly="1" outline="0" fieldPosition="0">
        <references count="2">
          <reference field="1" count="1" selected="0">
            <x v="86"/>
          </reference>
          <reference field="2" count="1">
            <x v="40"/>
          </reference>
        </references>
      </pivotArea>
    </format>
    <format dxfId="15922">
      <pivotArea dataOnly="0" labelOnly="1" outline="0" fieldPosition="0">
        <references count="2">
          <reference field="1" count="1" selected="0">
            <x v="87"/>
          </reference>
          <reference field="2" count="1">
            <x v="54"/>
          </reference>
        </references>
      </pivotArea>
    </format>
    <format dxfId="15921">
      <pivotArea dataOnly="0" labelOnly="1" outline="0" fieldPosition="0">
        <references count="2">
          <reference field="1" count="1" selected="0">
            <x v="88"/>
          </reference>
          <reference field="2" count="1">
            <x v="0"/>
          </reference>
        </references>
      </pivotArea>
    </format>
    <format dxfId="15920">
      <pivotArea dataOnly="0" labelOnly="1" outline="0" fieldPosition="0">
        <references count="2">
          <reference field="1" count="1" selected="0">
            <x v="89"/>
          </reference>
          <reference field="2" count="1">
            <x v="47"/>
          </reference>
        </references>
      </pivotArea>
    </format>
    <format dxfId="15919">
      <pivotArea dataOnly="0" labelOnly="1" outline="0" fieldPosition="0">
        <references count="2">
          <reference field="1" count="1" selected="0">
            <x v="90"/>
          </reference>
          <reference field="2" count="1">
            <x v="19"/>
          </reference>
        </references>
      </pivotArea>
    </format>
    <format dxfId="15918">
      <pivotArea dataOnly="0" labelOnly="1" outline="0" fieldPosition="0">
        <references count="2">
          <reference field="1" count="1" selected="0">
            <x v="91"/>
          </reference>
          <reference field="2" count="1">
            <x v="26"/>
          </reference>
        </references>
      </pivotArea>
    </format>
    <format dxfId="15917">
      <pivotArea dataOnly="0" labelOnly="1" outline="0" fieldPosition="0">
        <references count="2">
          <reference field="1" count="1" selected="0">
            <x v="92"/>
          </reference>
          <reference field="2" count="1">
            <x v="415"/>
          </reference>
        </references>
      </pivotArea>
    </format>
    <format dxfId="15916">
      <pivotArea dataOnly="0" labelOnly="1" outline="0" fieldPosition="0">
        <references count="2">
          <reference field="1" count="1" selected="0">
            <x v="93"/>
          </reference>
          <reference field="2" count="1">
            <x v="414"/>
          </reference>
        </references>
      </pivotArea>
    </format>
    <format dxfId="15915">
      <pivotArea dataOnly="0" labelOnly="1" outline="0" fieldPosition="0">
        <references count="2">
          <reference field="1" count="1" selected="0">
            <x v="94"/>
          </reference>
          <reference field="2" count="1">
            <x v="413"/>
          </reference>
        </references>
      </pivotArea>
    </format>
    <format dxfId="15914">
      <pivotArea dataOnly="0" labelOnly="1" outline="0" fieldPosition="0">
        <references count="2">
          <reference field="1" count="1" selected="0">
            <x v="95"/>
          </reference>
          <reference field="2" count="1">
            <x v="412"/>
          </reference>
        </references>
      </pivotArea>
    </format>
    <format dxfId="15913">
      <pivotArea dataOnly="0" labelOnly="1" outline="0" fieldPosition="0">
        <references count="2">
          <reference field="1" count="1" selected="0">
            <x v="96"/>
          </reference>
          <reference field="2" count="1">
            <x v="411"/>
          </reference>
        </references>
      </pivotArea>
    </format>
    <format dxfId="15912">
      <pivotArea dataOnly="0" labelOnly="1" outline="0" fieldPosition="0">
        <references count="2">
          <reference field="1" count="1" selected="0">
            <x v="97"/>
          </reference>
          <reference field="2" count="1">
            <x v="410"/>
          </reference>
        </references>
      </pivotArea>
    </format>
    <format dxfId="15911">
      <pivotArea dataOnly="0" labelOnly="1" outline="0" fieldPosition="0">
        <references count="2">
          <reference field="1" count="1" selected="0">
            <x v="98"/>
          </reference>
          <reference field="2" count="1">
            <x v="409"/>
          </reference>
        </references>
      </pivotArea>
    </format>
    <format dxfId="15910">
      <pivotArea dataOnly="0" labelOnly="1" outline="0" fieldPosition="0">
        <references count="2">
          <reference field="1" count="1" selected="0">
            <x v="99"/>
          </reference>
          <reference field="2" count="1">
            <x v="408"/>
          </reference>
        </references>
      </pivotArea>
    </format>
    <format dxfId="15909">
      <pivotArea dataOnly="0" labelOnly="1" outline="0" fieldPosition="0">
        <references count="2">
          <reference field="1" count="1" selected="0">
            <x v="100"/>
          </reference>
          <reference field="2" count="1">
            <x v="407"/>
          </reference>
        </references>
      </pivotArea>
    </format>
    <format dxfId="15908">
      <pivotArea dataOnly="0" labelOnly="1" outline="0" fieldPosition="0">
        <references count="2">
          <reference field="1" count="1" selected="0">
            <x v="101"/>
          </reference>
          <reference field="2" count="1">
            <x v="406"/>
          </reference>
        </references>
      </pivotArea>
    </format>
    <format dxfId="15907">
      <pivotArea dataOnly="0" labelOnly="1" outline="0" fieldPosition="0">
        <references count="2">
          <reference field="1" count="1" selected="0">
            <x v="102"/>
          </reference>
          <reference field="2" count="1">
            <x v="405"/>
          </reference>
        </references>
      </pivotArea>
    </format>
    <format dxfId="15906">
      <pivotArea dataOnly="0" labelOnly="1" outline="0" fieldPosition="0">
        <references count="2">
          <reference field="1" count="1" selected="0">
            <x v="103"/>
          </reference>
          <reference field="2" count="1">
            <x v="404"/>
          </reference>
        </references>
      </pivotArea>
    </format>
    <format dxfId="15905">
      <pivotArea dataOnly="0" labelOnly="1" outline="0" fieldPosition="0">
        <references count="2">
          <reference field="1" count="1" selected="0">
            <x v="104"/>
          </reference>
          <reference field="2" count="1">
            <x v="403"/>
          </reference>
        </references>
      </pivotArea>
    </format>
    <format dxfId="15904">
      <pivotArea dataOnly="0" labelOnly="1" outline="0" fieldPosition="0">
        <references count="2">
          <reference field="1" count="1" selected="0">
            <x v="105"/>
          </reference>
          <reference field="2" count="1">
            <x v="402"/>
          </reference>
        </references>
      </pivotArea>
    </format>
    <format dxfId="15903">
      <pivotArea dataOnly="0" labelOnly="1" outline="0" fieldPosition="0">
        <references count="2">
          <reference field="1" count="1" selected="0">
            <x v="106"/>
          </reference>
          <reference field="2" count="1">
            <x v="401"/>
          </reference>
        </references>
      </pivotArea>
    </format>
    <format dxfId="15902">
      <pivotArea dataOnly="0" labelOnly="1" outline="0" fieldPosition="0">
        <references count="2">
          <reference field="1" count="1" selected="0">
            <x v="107"/>
          </reference>
          <reference field="2" count="1">
            <x v="400"/>
          </reference>
        </references>
      </pivotArea>
    </format>
    <format dxfId="15901">
      <pivotArea dataOnly="0" labelOnly="1" outline="0" fieldPosition="0">
        <references count="2">
          <reference field="1" count="1" selected="0">
            <x v="108"/>
          </reference>
          <reference field="2" count="1">
            <x v="399"/>
          </reference>
        </references>
      </pivotArea>
    </format>
    <format dxfId="15900">
      <pivotArea dataOnly="0" labelOnly="1" outline="0" fieldPosition="0">
        <references count="2">
          <reference field="1" count="1" selected="0">
            <x v="109"/>
          </reference>
          <reference field="2" count="1">
            <x v="398"/>
          </reference>
        </references>
      </pivotArea>
    </format>
    <format dxfId="15899">
      <pivotArea dataOnly="0" labelOnly="1" outline="0" fieldPosition="0">
        <references count="2">
          <reference field="1" count="1" selected="0">
            <x v="110"/>
          </reference>
          <reference field="2" count="1">
            <x v="397"/>
          </reference>
        </references>
      </pivotArea>
    </format>
    <format dxfId="15898">
      <pivotArea dataOnly="0" labelOnly="1" outline="0" fieldPosition="0">
        <references count="2">
          <reference field="1" count="1" selected="0">
            <x v="111"/>
          </reference>
          <reference field="2" count="1">
            <x v="396"/>
          </reference>
        </references>
      </pivotArea>
    </format>
    <format dxfId="15897">
      <pivotArea dataOnly="0" labelOnly="1" outline="0" fieldPosition="0">
        <references count="2">
          <reference field="1" count="1" selected="0">
            <x v="112"/>
          </reference>
          <reference field="2" count="1">
            <x v="395"/>
          </reference>
        </references>
      </pivotArea>
    </format>
    <format dxfId="15896">
      <pivotArea dataOnly="0" labelOnly="1" outline="0" fieldPosition="0">
        <references count="2">
          <reference field="1" count="1" selected="0">
            <x v="113"/>
          </reference>
          <reference field="2" count="1">
            <x v="394"/>
          </reference>
        </references>
      </pivotArea>
    </format>
    <format dxfId="15895">
      <pivotArea dataOnly="0" labelOnly="1" outline="0" fieldPosition="0">
        <references count="2">
          <reference field="1" count="1" selected="0">
            <x v="114"/>
          </reference>
          <reference field="2" count="1">
            <x v="393"/>
          </reference>
        </references>
      </pivotArea>
    </format>
    <format dxfId="15894">
      <pivotArea dataOnly="0" labelOnly="1" outline="0" fieldPosition="0">
        <references count="2">
          <reference field="1" count="1" selected="0">
            <x v="115"/>
          </reference>
          <reference field="2" count="1">
            <x v="392"/>
          </reference>
        </references>
      </pivotArea>
    </format>
    <format dxfId="15893">
      <pivotArea dataOnly="0" labelOnly="1" outline="0" fieldPosition="0">
        <references count="2">
          <reference field="1" count="1" selected="0">
            <x v="116"/>
          </reference>
          <reference field="2" count="1">
            <x v="391"/>
          </reference>
        </references>
      </pivotArea>
    </format>
    <format dxfId="15892">
      <pivotArea dataOnly="0" labelOnly="1" outline="0" fieldPosition="0">
        <references count="2">
          <reference field="1" count="1" selected="0">
            <x v="117"/>
          </reference>
          <reference field="2" count="1">
            <x v="390"/>
          </reference>
        </references>
      </pivotArea>
    </format>
    <format dxfId="15891">
      <pivotArea dataOnly="0" labelOnly="1" outline="0" fieldPosition="0">
        <references count="2">
          <reference field="1" count="1" selected="0">
            <x v="118"/>
          </reference>
          <reference field="2" count="1">
            <x v="389"/>
          </reference>
        </references>
      </pivotArea>
    </format>
    <format dxfId="15890">
      <pivotArea dataOnly="0" labelOnly="1" outline="0" fieldPosition="0">
        <references count="2">
          <reference field="1" count="1" selected="0">
            <x v="119"/>
          </reference>
          <reference field="2" count="1">
            <x v="388"/>
          </reference>
        </references>
      </pivotArea>
    </format>
    <format dxfId="15889">
      <pivotArea dataOnly="0" labelOnly="1" outline="0" fieldPosition="0">
        <references count="2">
          <reference field="1" count="1" selected="0">
            <x v="120"/>
          </reference>
          <reference field="2" count="1">
            <x v="387"/>
          </reference>
        </references>
      </pivotArea>
    </format>
    <format dxfId="15888">
      <pivotArea dataOnly="0" labelOnly="1" outline="0" fieldPosition="0">
        <references count="2">
          <reference field="1" count="1" selected="0">
            <x v="121"/>
          </reference>
          <reference field="2" count="1">
            <x v="386"/>
          </reference>
        </references>
      </pivotArea>
    </format>
    <format dxfId="15887">
      <pivotArea dataOnly="0" labelOnly="1" outline="0" fieldPosition="0">
        <references count="2">
          <reference field="1" count="1" selected="0">
            <x v="122"/>
          </reference>
          <reference field="2" count="1">
            <x v="385"/>
          </reference>
        </references>
      </pivotArea>
    </format>
    <format dxfId="15886">
      <pivotArea dataOnly="0" labelOnly="1" outline="0" fieldPosition="0">
        <references count="2">
          <reference field="1" count="1" selected="0">
            <x v="123"/>
          </reference>
          <reference field="2" count="1">
            <x v="384"/>
          </reference>
        </references>
      </pivotArea>
    </format>
    <format dxfId="15885">
      <pivotArea dataOnly="0" labelOnly="1" outline="0" fieldPosition="0">
        <references count="2">
          <reference field="1" count="1" selected="0">
            <x v="124"/>
          </reference>
          <reference field="2" count="1">
            <x v="383"/>
          </reference>
        </references>
      </pivotArea>
    </format>
    <format dxfId="15884">
      <pivotArea dataOnly="0" labelOnly="1" outline="0" fieldPosition="0">
        <references count="2">
          <reference field="1" count="1" selected="0">
            <x v="125"/>
          </reference>
          <reference field="2" count="1">
            <x v="382"/>
          </reference>
        </references>
      </pivotArea>
    </format>
    <format dxfId="15883">
      <pivotArea dataOnly="0" labelOnly="1" outline="0" fieldPosition="0">
        <references count="2">
          <reference field="1" count="1" selected="0">
            <x v="126"/>
          </reference>
          <reference field="2" count="1">
            <x v="381"/>
          </reference>
        </references>
      </pivotArea>
    </format>
    <format dxfId="15882">
      <pivotArea dataOnly="0" labelOnly="1" outline="0" fieldPosition="0">
        <references count="2">
          <reference field="1" count="1" selected="0">
            <x v="127"/>
          </reference>
          <reference field="2" count="1">
            <x v="380"/>
          </reference>
        </references>
      </pivotArea>
    </format>
    <format dxfId="15881">
      <pivotArea dataOnly="0" labelOnly="1" outline="0" fieldPosition="0">
        <references count="2">
          <reference field="1" count="1" selected="0">
            <x v="128"/>
          </reference>
          <reference field="2" count="1">
            <x v="379"/>
          </reference>
        </references>
      </pivotArea>
    </format>
    <format dxfId="15880">
      <pivotArea dataOnly="0" labelOnly="1" outline="0" fieldPosition="0">
        <references count="2">
          <reference field="1" count="1" selected="0">
            <x v="129"/>
          </reference>
          <reference field="2" count="1">
            <x v="378"/>
          </reference>
        </references>
      </pivotArea>
    </format>
    <format dxfId="15879">
      <pivotArea dataOnly="0" labelOnly="1" outline="0" fieldPosition="0">
        <references count="2">
          <reference field="1" count="1" selected="0">
            <x v="130"/>
          </reference>
          <reference field="2" count="1">
            <x v="377"/>
          </reference>
        </references>
      </pivotArea>
    </format>
    <format dxfId="15878">
      <pivotArea dataOnly="0" labelOnly="1" outline="0" fieldPosition="0">
        <references count="2">
          <reference field="1" count="1" selected="0">
            <x v="131"/>
          </reference>
          <reference field="2" count="1">
            <x v="376"/>
          </reference>
        </references>
      </pivotArea>
    </format>
    <format dxfId="15877">
      <pivotArea dataOnly="0" labelOnly="1" outline="0" fieldPosition="0">
        <references count="2">
          <reference field="1" count="1" selected="0">
            <x v="132"/>
          </reference>
          <reference field="2" count="1">
            <x v="375"/>
          </reference>
        </references>
      </pivotArea>
    </format>
    <format dxfId="15876">
      <pivotArea dataOnly="0" labelOnly="1" outline="0" fieldPosition="0">
        <references count="2">
          <reference field="1" count="1" selected="0">
            <x v="133"/>
          </reference>
          <reference field="2" count="1">
            <x v="374"/>
          </reference>
        </references>
      </pivotArea>
    </format>
    <format dxfId="15875">
      <pivotArea dataOnly="0" labelOnly="1" outline="0" fieldPosition="0">
        <references count="2">
          <reference field="1" count="1" selected="0">
            <x v="134"/>
          </reference>
          <reference field="2" count="1">
            <x v="373"/>
          </reference>
        </references>
      </pivotArea>
    </format>
    <format dxfId="15874">
      <pivotArea dataOnly="0" labelOnly="1" outline="0" fieldPosition="0">
        <references count="2">
          <reference field="1" count="1" selected="0">
            <x v="135"/>
          </reference>
          <reference field="2" count="1">
            <x v="372"/>
          </reference>
        </references>
      </pivotArea>
    </format>
    <format dxfId="15873">
      <pivotArea dataOnly="0" labelOnly="1" outline="0" fieldPosition="0">
        <references count="2">
          <reference field="1" count="1" selected="0">
            <x v="136"/>
          </reference>
          <reference field="2" count="1">
            <x v="371"/>
          </reference>
        </references>
      </pivotArea>
    </format>
    <format dxfId="15872">
      <pivotArea dataOnly="0" labelOnly="1" outline="0" fieldPosition="0">
        <references count="2">
          <reference field="1" count="1" selected="0">
            <x v="137"/>
          </reference>
          <reference field="2" count="1">
            <x v="370"/>
          </reference>
        </references>
      </pivotArea>
    </format>
    <format dxfId="15871">
      <pivotArea dataOnly="0" labelOnly="1" outline="0" fieldPosition="0">
        <references count="2">
          <reference field="1" count="1" selected="0">
            <x v="138"/>
          </reference>
          <reference field="2" count="1">
            <x v="369"/>
          </reference>
        </references>
      </pivotArea>
    </format>
    <format dxfId="15870">
      <pivotArea dataOnly="0" labelOnly="1" outline="0" fieldPosition="0">
        <references count="2">
          <reference field="1" count="1" selected="0">
            <x v="139"/>
          </reference>
          <reference field="2" count="1">
            <x v="368"/>
          </reference>
        </references>
      </pivotArea>
    </format>
    <format dxfId="15869">
      <pivotArea dataOnly="0" labelOnly="1" outline="0" fieldPosition="0">
        <references count="2">
          <reference field="1" count="1" selected="0">
            <x v="140"/>
          </reference>
          <reference field="2" count="1">
            <x v="367"/>
          </reference>
        </references>
      </pivotArea>
    </format>
    <format dxfId="15868">
      <pivotArea dataOnly="0" labelOnly="1" outline="0" fieldPosition="0">
        <references count="2">
          <reference field="1" count="1" selected="0">
            <x v="141"/>
          </reference>
          <reference field="2" count="1">
            <x v="366"/>
          </reference>
        </references>
      </pivotArea>
    </format>
    <format dxfId="15867">
      <pivotArea dataOnly="0" labelOnly="1" outline="0" fieldPosition="0">
        <references count="2">
          <reference field="1" count="1" selected="0">
            <x v="142"/>
          </reference>
          <reference field="2" count="1">
            <x v="365"/>
          </reference>
        </references>
      </pivotArea>
    </format>
    <format dxfId="15866">
      <pivotArea dataOnly="0" labelOnly="1" outline="0" fieldPosition="0">
        <references count="2">
          <reference field="1" count="1" selected="0">
            <x v="143"/>
          </reference>
          <reference field="2" count="1">
            <x v="364"/>
          </reference>
        </references>
      </pivotArea>
    </format>
    <format dxfId="15865">
      <pivotArea dataOnly="0" labelOnly="1" outline="0" fieldPosition="0">
        <references count="2">
          <reference field="1" count="1" selected="0">
            <x v="144"/>
          </reference>
          <reference field="2" count="1">
            <x v="363"/>
          </reference>
        </references>
      </pivotArea>
    </format>
    <format dxfId="15864">
      <pivotArea dataOnly="0" labelOnly="1" outline="0" fieldPosition="0">
        <references count="2">
          <reference field="1" count="1" selected="0">
            <x v="145"/>
          </reference>
          <reference field="2" count="1">
            <x v="362"/>
          </reference>
        </references>
      </pivotArea>
    </format>
    <format dxfId="15863">
      <pivotArea dataOnly="0" labelOnly="1" outline="0" fieldPosition="0">
        <references count="2">
          <reference field="1" count="1" selected="0">
            <x v="146"/>
          </reference>
          <reference field="2" count="1">
            <x v="361"/>
          </reference>
        </references>
      </pivotArea>
    </format>
    <format dxfId="15862">
      <pivotArea dataOnly="0" labelOnly="1" outline="0" fieldPosition="0">
        <references count="2">
          <reference field="1" count="1" selected="0">
            <x v="147"/>
          </reference>
          <reference field="2" count="1">
            <x v="360"/>
          </reference>
        </references>
      </pivotArea>
    </format>
    <format dxfId="15861">
      <pivotArea dataOnly="0" labelOnly="1" outline="0" fieldPosition="0">
        <references count="2">
          <reference field="1" count="1" selected="0">
            <x v="148"/>
          </reference>
          <reference field="2" count="1">
            <x v="359"/>
          </reference>
        </references>
      </pivotArea>
    </format>
    <format dxfId="15860">
      <pivotArea dataOnly="0" labelOnly="1" outline="0" fieldPosition="0">
        <references count="2">
          <reference field="1" count="1" selected="0">
            <x v="149"/>
          </reference>
          <reference field="2" count="1">
            <x v="358"/>
          </reference>
        </references>
      </pivotArea>
    </format>
    <format dxfId="15859">
      <pivotArea dataOnly="0" labelOnly="1" outline="0" fieldPosition="0">
        <references count="2">
          <reference field="1" count="1" selected="0">
            <x v="150"/>
          </reference>
          <reference field="2" count="1">
            <x v="357"/>
          </reference>
        </references>
      </pivotArea>
    </format>
    <format dxfId="15858">
      <pivotArea dataOnly="0" labelOnly="1" outline="0" fieldPosition="0">
        <references count="2">
          <reference field="1" count="1" selected="0">
            <x v="151"/>
          </reference>
          <reference field="2" count="1">
            <x v="356"/>
          </reference>
        </references>
      </pivotArea>
    </format>
    <format dxfId="15857">
      <pivotArea dataOnly="0" labelOnly="1" outline="0" fieldPosition="0">
        <references count="2">
          <reference field="1" count="1" selected="0">
            <x v="152"/>
          </reference>
          <reference field="2" count="1">
            <x v="355"/>
          </reference>
        </references>
      </pivotArea>
    </format>
    <format dxfId="15856">
      <pivotArea dataOnly="0" labelOnly="1" outline="0" fieldPosition="0">
        <references count="2">
          <reference field="1" count="1" selected="0">
            <x v="153"/>
          </reference>
          <reference field="2" count="1">
            <x v="354"/>
          </reference>
        </references>
      </pivotArea>
    </format>
    <format dxfId="15855">
      <pivotArea dataOnly="0" labelOnly="1" outline="0" fieldPosition="0">
        <references count="2">
          <reference field="1" count="1" selected="0">
            <x v="154"/>
          </reference>
          <reference field="2" count="1">
            <x v="353"/>
          </reference>
        </references>
      </pivotArea>
    </format>
    <format dxfId="15854">
      <pivotArea dataOnly="0" labelOnly="1" outline="0" fieldPosition="0">
        <references count="2">
          <reference field="1" count="1" selected="0">
            <x v="155"/>
          </reference>
          <reference field="2" count="1">
            <x v="352"/>
          </reference>
        </references>
      </pivotArea>
    </format>
    <format dxfId="15853">
      <pivotArea dataOnly="0" labelOnly="1" outline="0" fieldPosition="0">
        <references count="2">
          <reference field="1" count="1" selected="0">
            <x v="156"/>
          </reference>
          <reference field="2" count="1">
            <x v="351"/>
          </reference>
        </references>
      </pivotArea>
    </format>
    <format dxfId="15852">
      <pivotArea dataOnly="0" labelOnly="1" outline="0" fieldPosition="0">
        <references count="2">
          <reference field="1" count="1" selected="0">
            <x v="157"/>
          </reference>
          <reference field="2" count="1">
            <x v="350"/>
          </reference>
        </references>
      </pivotArea>
    </format>
    <format dxfId="15851">
      <pivotArea dataOnly="0" labelOnly="1" outline="0" fieldPosition="0">
        <references count="2">
          <reference field="1" count="1" selected="0">
            <x v="158"/>
          </reference>
          <reference field="2" count="1">
            <x v="349"/>
          </reference>
        </references>
      </pivotArea>
    </format>
    <format dxfId="15850">
      <pivotArea dataOnly="0" labelOnly="1" outline="0" fieldPosition="0">
        <references count="2">
          <reference field="1" count="1" selected="0">
            <x v="159"/>
          </reference>
          <reference field="2" count="1">
            <x v="348"/>
          </reference>
        </references>
      </pivotArea>
    </format>
    <format dxfId="15849">
      <pivotArea dataOnly="0" labelOnly="1" outline="0" fieldPosition="0">
        <references count="2">
          <reference field="1" count="1" selected="0">
            <x v="160"/>
          </reference>
          <reference field="2" count="1">
            <x v="347"/>
          </reference>
        </references>
      </pivotArea>
    </format>
    <format dxfId="15848">
      <pivotArea dataOnly="0" labelOnly="1" outline="0" fieldPosition="0">
        <references count="2">
          <reference field="1" count="1" selected="0">
            <x v="161"/>
          </reference>
          <reference field="2" count="1">
            <x v="346"/>
          </reference>
        </references>
      </pivotArea>
    </format>
    <format dxfId="15847">
      <pivotArea dataOnly="0" labelOnly="1" outline="0" fieldPosition="0">
        <references count="2">
          <reference field="1" count="1" selected="0">
            <x v="162"/>
          </reference>
          <reference field="2" count="1">
            <x v="345"/>
          </reference>
        </references>
      </pivotArea>
    </format>
    <format dxfId="15846">
      <pivotArea dataOnly="0" labelOnly="1" outline="0" fieldPosition="0">
        <references count="2">
          <reference field="1" count="1" selected="0">
            <x v="163"/>
          </reference>
          <reference field="2" count="1">
            <x v="344"/>
          </reference>
        </references>
      </pivotArea>
    </format>
    <format dxfId="15845">
      <pivotArea dataOnly="0" labelOnly="1" outline="0" fieldPosition="0">
        <references count="2">
          <reference field="1" count="1" selected="0">
            <x v="164"/>
          </reference>
          <reference field="2" count="1">
            <x v="343"/>
          </reference>
        </references>
      </pivotArea>
    </format>
    <format dxfId="15844">
      <pivotArea dataOnly="0" labelOnly="1" outline="0" fieldPosition="0">
        <references count="2">
          <reference field="1" count="1" selected="0">
            <x v="165"/>
          </reference>
          <reference field="2" count="1">
            <x v="342"/>
          </reference>
        </references>
      </pivotArea>
    </format>
    <format dxfId="15843">
      <pivotArea dataOnly="0" labelOnly="1" outline="0" fieldPosition="0">
        <references count="2">
          <reference field="1" count="1" selected="0">
            <x v="166"/>
          </reference>
          <reference field="2" count="1">
            <x v="341"/>
          </reference>
        </references>
      </pivotArea>
    </format>
    <format dxfId="15842">
      <pivotArea dataOnly="0" labelOnly="1" outline="0" fieldPosition="0">
        <references count="2">
          <reference field="1" count="1" selected="0">
            <x v="167"/>
          </reference>
          <reference field="2" count="1">
            <x v="340"/>
          </reference>
        </references>
      </pivotArea>
    </format>
    <format dxfId="15841">
      <pivotArea dataOnly="0" labelOnly="1" outline="0" fieldPosition="0">
        <references count="2">
          <reference field="1" count="1" selected="0">
            <x v="168"/>
          </reference>
          <reference field="2" count="1">
            <x v="339"/>
          </reference>
        </references>
      </pivotArea>
    </format>
    <format dxfId="15840">
      <pivotArea dataOnly="0" labelOnly="1" outline="0" fieldPosition="0">
        <references count="2">
          <reference field="1" count="1" selected="0">
            <x v="169"/>
          </reference>
          <reference field="2" count="1">
            <x v="338"/>
          </reference>
        </references>
      </pivotArea>
    </format>
    <format dxfId="15839">
      <pivotArea dataOnly="0" labelOnly="1" outline="0" fieldPosition="0">
        <references count="2">
          <reference field="1" count="1" selected="0">
            <x v="170"/>
          </reference>
          <reference field="2" count="1">
            <x v="337"/>
          </reference>
        </references>
      </pivotArea>
    </format>
    <format dxfId="15838">
      <pivotArea dataOnly="0" labelOnly="1" outline="0" fieldPosition="0">
        <references count="2">
          <reference field="1" count="1" selected="0">
            <x v="171"/>
          </reference>
          <reference field="2" count="1">
            <x v="336"/>
          </reference>
        </references>
      </pivotArea>
    </format>
    <format dxfId="15837">
      <pivotArea dataOnly="0" labelOnly="1" outline="0" fieldPosition="0">
        <references count="2">
          <reference field="1" count="1" selected="0">
            <x v="172"/>
          </reference>
          <reference field="2" count="1">
            <x v="335"/>
          </reference>
        </references>
      </pivotArea>
    </format>
    <format dxfId="15836">
      <pivotArea dataOnly="0" labelOnly="1" outline="0" fieldPosition="0">
        <references count="2">
          <reference field="1" count="1" selected="0">
            <x v="173"/>
          </reference>
          <reference field="2" count="1">
            <x v="334"/>
          </reference>
        </references>
      </pivotArea>
    </format>
    <format dxfId="15835">
      <pivotArea dataOnly="0" labelOnly="1" outline="0" fieldPosition="0">
        <references count="2">
          <reference field="1" count="1" selected="0">
            <x v="174"/>
          </reference>
          <reference field="2" count="1">
            <x v="333"/>
          </reference>
        </references>
      </pivotArea>
    </format>
    <format dxfId="15834">
      <pivotArea dataOnly="0" labelOnly="1" outline="0" fieldPosition="0">
        <references count="2">
          <reference field="1" count="1" selected="0">
            <x v="175"/>
          </reference>
          <reference field="2" count="1">
            <x v="332"/>
          </reference>
        </references>
      </pivotArea>
    </format>
    <format dxfId="15833">
      <pivotArea dataOnly="0" labelOnly="1" outline="0" fieldPosition="0">
        <references count="2">
          <reference field="1" count="1" selected="0">
            <x v="176"/>
          </reference>
          <reference field="2" count="1">
            <x v="331"/>
          </reference>
        </references>
      </pivotArea>
    </format>
    <format dxfId="15832">
      <pivotArea dataOnly="0" labelOnly="1" outline="0" fieldPosition="0">
        <references count="2">
          <reference field="1" count="1" selected="0">
            <x v="177"/>
          </reference>
          <reference field="2" count="1">
            <x v="330"/>
          </reference>
        </references>
      </pivotArea>
    </format>
    <format dxfId="15831">
      <pivotArea dataOnly="0" labelOnly="1" outline="0" fieldPosition="0">
        <references count="2">
          <reference field="1" count="1" selected="0">
            <x v="178"/>
          </reference>
          <reference field="2" count="1">
            <x v="329"/>
          </reference>
        </references>
      </pivotArea>
    </format>
    <format dxfId="15830">
      <pivotArea dataOnly="0" labelOnly="1" outline="0" fieldPosition="0">
        <references count="2">
          <reference field="1" count="1" selected="0">
            <x v="179"/>
          </reference>
          <reference field="2" count="1">
            <x v="328"/>
          </reference>
        </references>
      </pivotArea>
    </format>
    <format dxfId="15829">
      <pivotArea dataOnly="0" labelOnly="1" outline="0" fieldPosition="0">
        <references count="2">
          <reference field="1" count="1" selected="0">
            <x v="180"/>
          </reference>
          <reference field="2" count="1">
            <x v="327"/>
          </reference>
        </references>
      </pivotArea>
    </format>
    <format dxfId="15828">
      <pivotArea dataOnly="0" labelOnly="1" outline="0" fieldPosition="0">
        <references count="2">
          <reference field="1" count="1" selected="0">
            <x v="181"/>
          </reference>
          <reference field="2" count="1">
            <x v="326"/>
          </reference>
        </references>
      </pivotArea>
    </format>
    <format dxfId="15827">
      <pivotArea dataOnly="0" labelOnly="1" outline="0" fieldPosition="0">
        <references count="2">
          <reference field="1" count="1" selected="0">
            <x v="182"/>
          </reference>
          <reference field="2" count="1">
            <x v="325"/>
          </reference>
        </references>
      </pivotArea>
    </format>
    <format dxfId="15826">
      <pivotArea dataOnly="0" labelOnly="1" outline="0" fieldPosition="0">
        <references count="2">
          <reference field="1" count="1" selected="0">
            <x v="183"/>
          </reference>
          <reference field="2" count="1">
            <x v="324"/>
          </reference>
        </references>
      </pivotArea>
    </format>
    <format dxfId="15825">
      <pivotArea dataOnly="0" labelOnly="1" outline="0" fieldPosition="0">
        <references count="2">
          <reference field="1" count="1" selected="0">
            <x v="184"/>
          </reference>
          <reference field="2" count="1">
            <x v="323"/>
          </reference>
        </references>
      </pivotArea>
    </format>
    <format dxfId="15824">
      <pivotArea dataOnly="0" labelOnly="1" outline="0" fieldPosition="0">
        <references count="2">
          <reference field="1" count="1" selected="0">
            <x v="185"/>
          </reference>
          <reference field="2" count="1">
            <x v="322"/>
          </reference>
        </references>
      </pivotArea>
    </format>
    <format dxfId="15823">
      <pivotArea dataOnly="0" labelOnly="1" outline="0" fieldPosition="0">
        <references count="2">
          <reference field="1" count="1" selected="0">
            <x v="186"/>
          </reference>
          <reference field="2" count="1">
            <x v="321"/>
          </reference>
        </references>
      </pivotArea>
    </format>
    <format dxfId="15822">
      <pivotArea dataOnly="0" labelOnly="1" outline="0" fieldPosition="0">
        <references count="2">
          <reference field="1" count="1" selected="0">
            <x v="187"/>
          </reference>
          <reference field="2" count="1">
            <x v="320"/>
          </reference>
        </references>
      </pivotArea>
    </format>
    <format dxfId="15821">
      <pivotArea dataOnly="0" labelOnly="1" outline="0" fieldPosition="0">
        <references count="2">
          <reference field="1" count="1" selected="0">
            <x v="188"/>
          </reference>
          <reference field="2" count="1">
            <x v="319"/>
          </reference>
        </references>
      </pivotArea>
    </format>
    <format dxfId="15820">
      <pivotArea dataOnly="0" labelOnly="1" outline="0" fieldPosition="0">
        <references count="2">
          <reference field="1" count="1" selected="0">
            <x v="189"/>
          </reference>
          <reference field="2" count="1">
            <x v="318"/>
          </reference>
        </references>
      </pivotArea>
    </format>
    <format dxfId="15819">
      <pivotArea dataOnly="0" labelOnly="1" outline="0" fieldPosition="0">
        <references count="2">
          <reference field="1" count="1" selected="0">
            <x v="190"/>
          </reference>
          <reference field="2" count="1">
            <x v="317"/>
          </reference>
        </references>
      </pivotArea>
    </format>
    <format dxfId="15818">
      <pivotArea dataOnly="0" labelOnly="1" outline="0" fieldPosition="0">
        <references count="2">
          <reference field="1" count="1" selected="0">
            <x v="191"/>
          </reference>
          <reference field="2" count="1">
            <x v="316"/>
          </reference>
        </references>
      </pivotArea>
    </format>
    <format dxfId="15817">
      <pivotArea dataOnly="0" labelOnly="1" outline="0" fieldPosition="0">
        <references count="2">
          <reference field="1" count="1" selected="0">
            <x v="192"/>
          </reference>
          <reference field="2" count="1">
            <x v="315"/>
          </reference>
        </references>
      </pivotArea>
    </format>
    <format dxfId="15816">
      <pivotArea dataOnly="0" labelOnly="1" outline="0" fieldPosition="0">
        <references count="2">
          <reference field="1" count="1" selected="0">
            <x v="193"/>
          </reference>
          <reference field="2" count="1">
            <x v="314"/>
          </reference>
        </references>
      </pivotArea>
    </format>
    <format dxfId="15815">
      <pivotArea dataOnly="0" labelOnly="1" outline="0" fieldPosition="0">
        <references count="2">
          <reference field="1" count="1" selected="0">
            <x v="194"/>
          </reference>
          <reference field="2" count="1">
            <x v="313"/>
          </reference>
        </references>
      </pivotArea>
    </format>
    <format dxfId="15814">
      <pivotArea dataOnly="0" labelOnly="1" outline="0" fieldPosition="0">
        <references count="2">
          <reference field="1" count="1" selected="0">
            <x v="195"/>
          </reference>
          <reference field="2" count="1">
            <x v="312"/>
          </reference>
        </references>
      </pivotArea>
    </format>
    <format dxfId="15813">
      <pivotArea dataOnly="0" labelOnly="1" outline="0" fieldPosition="0">
        <references count="2">
          <reference field="1" count="1" selected="0">
            <x v="196"/>
          </reference>
          <reference field="2" count="1">
            <x v="311"/>
          </reference>
        </references>
      </pivotArea>
    </format>
    <format dxfId="15812">
      <pivotArea dataOnly="0" labelOnly="1" outline="0" fieldPosition="0">
        <references count="2">
          <reference field="1" count="1" selected="0">
            <x v="197"/>
          </reference>
          <reference field="2" count="1">
            <x v="310"/>
          </reference>
        </references>
      </pivotArea>
    </format>
    <format dxfId="15811">
      <pivotArea dataOnly="0" labelOnly="1" outline="0" fieldPosition="0">
        <references count="2">
          <reference field="1" count="1" selected="0">
            <x v="198"/>
          </reference>
          <reference field="2" count="1">
            <x v="309"/>
          </reference>
        </references>
      </pivotArea>
    </format>
    <format dxfId="15810">
      <pivotArea dataOnly="0" labelOnly="1" outline="0" fieldPosition="0">
        <references count="2">
          <reference field="1" count="1" selected="0">
            <x v="199"/>
          </reference>
          <reference field="2" count="1">
            <x v="308"/>
          </reference>
        </references>
      </pivotArea>
    </format>
    <format dxfId="15809">
      <pivotArea dataOnly="0" labelOnly="1" outline="0" fieldPosition="0">
        <references count="2">
          <reference field="1" count="1" selected="0">
            <x v="200"/>
          </reference>
          <reference field="2" count="1">
            <x v="307"/>
          </reference>
        </references>
      </pivotArea>
    </format>
    <format dxfId="15808">
      <pivotArea dataOnly="0" labelOnly="1" outline="0" fieldPosition="0">
        <references count="2">
          <reference field="1" count="1" selected="0">
            <x v="201"/>
          </reference>
          <reference field="2" count="1">
            <x v="306"/>
          </reference>
        </references>
      </pivotArea>
    </format>
    <format dxfId="15807">
      <pivotArea dataOnly="0" labelOnly="1" outline="0" fieldPosition="0">
        <references count="2">
          <reference field="1" count="1" selected="0">
            <x v="202"/>
          </reference>
          <reference field="2" count="1">
            <x v="305"/>
          </reference>
        </references>
      </pivotArea>
    </format>
    <format dxfId="15806">
      <pivotArea dataOnly="0" labelOnly="1" outline="0" fieldPosition="0">
        <references count="2">
          <reference field="1" count="1" selected="0">
            <x v="203"/>
          </reference>
          <reference field="2" count="1">
            <x v="304"/>
          </reference>
        </references>
      </pivotArea>
    </format>
    <format dxfId="15805">
      <pivotArea dataOnly="0" labelOnly="1" outline="0" fieldPosition="0">
        <references count="2">
          <reference field="1" count="1" selected="0">
            <x v="204"/>
          </reference>
          <reference field="2" count="1">
            <x v="303"/>
          </reference>
        </references>
      </pivotArea>
    </format>
    <format dxfId="15804">
      <pivotArea dataOnly="0" labelOnly="1" outline="0" fieldPosition="0">
        <references count="2">
          <reference field="1" count="1" selected="0">
            <x v="205"/>
          </reference>
          <reference field="2" count="1">
            <x v="302"/>
          </reference>
        </references>
      </pivotArea>
    </format>
    <format dxfId="15803">
      <pivotArea dataOnly="0" labelOnly="1" outline="0" fieldPosition="0">
        <references count="2">
          <reference field="1" count="1" selected="0">
            <x v="206"/>
          </reference>
          <reference field="2" count="1">
            <x v="301"/>
          </reference>
        </references>
      </pivotArea>
    </format>
    <format dxfId="15802">
      <pivotArea dataOnly="0" labelOnly="1" outline="0" fieldPosition="0">
        <references count="2">
          <reference field="1" count="1" selected="0">
            <x v="207"/>
          </reference>
          <reference field="2" count="1">
            <x v="300"/>
          </reference>
        </references>
      </pivotArea>
    </format>
    <format dxfId="15801">
      <pivotArea dataOnly="0" labelOnly="1" outline="0" fieldPosition="0">
        <references count="2">
          <reference field="1" count="1" selected="0">
            <x v="208"/>
          </reference>
          <reference field="2" count="1">
            <x v="299"/>
          </reference>
        </references>
      </pivotArea>
    </format>
    <format dxfId="15800">
      <pivotArea dataOnly="0" labelOnly="1" outline="0" fieldPosition="0">
        <references count="2">
          <reference field="1" count="1" selected="0">
            <x v="209"/>
          </reference>
          <reference field="2" count="1">
            <x v="298"/>
          </reference>
        </references>
      </pivotArea>
    </format>
    <format dxfId="15799">
      <pivotArea dataOnly="0" labelOnly="1" outline="0" fieldPosition="0">
        <references count="2">
          <reference field="1" count="1" selected="0">
            <x v="210"/>
          </reference>
          <reference field="2" count="1">
            <x v="297"/>
          </reference>
        </references>
      </pivotArea>
    </format>
    <format dxfId="15798">
      <pivotArea dataOnly="0" labelOnly="1" outline="0" fieldPosition="0">
        <references count="2">
          <reference field="1" count="1" selected="0">
            <x v="211"/>
          </reference>
          <reference field="2" count="1">
            <x v="296"/>
          </reference>
        </references>
      </pivotArea>
    </format>
    <format dxfId="15797">
      <pivotArea dataOnly="0" labelOnly="1" outline="0" fieldPosition="0">
        <references count="2">
          <reference field="1" count="1" selected="0">
            <x v="212"/>
          </reference>
          <reference field="2" count="1">
            <x v="295"/>
          </reference>
        </references>
      </pivotArea>
    </format>
    <format dxfId="15796">
      <pivotArea dataOnly="0" labelOnly="1" outline="0" fieldPosition="0">
        <references count="2">
          <reference field="1" count="1" selected="0">
            <x v="213"/>
          </reference>
          <reference field="2" count="1">
            <x v="294"/>
          </reference>
        </references>
      </pivotArea>
    </format>
    <format dxfId="15795">
      <pivotArea dataOnly="0" labelOnly="1" outline="0" fieldPosition="0">
        <references count="2">
          <reference field="1" count="1" selected="0">
            <x v="214"/>
          </reference>
          <reference field="2" count="1">
            <x v="293"/>
          </reference>
        </references>
      </pivotArea>
    </format>
    <format dxfId="15794">
      <pivotArea dataOnly="0" labelOnly="1" outline="0" fieldPosition="0">
        <references count="2">
          <reference field="1" count="1" selected="0">
            <x v="215"/>
          </reference>
          <reference field="2" count="1">
            <x v="292"/>
          </reference>
        </references>
      </pivotArea>
    </format>
    <format dxfId="15793">
      <pivotArea dataOnly="0" labelOnly="1" outline="0" fieldPosition="0">
        <references count="2">
          <reference field="1" count="1" selected="0">
            <x v="216"/>
          </reference>
          <reference field="2" count="1">
            <x v="291"/>
          </reference>
        </references>
      </pivotArea>
    </format>
    <format dxfId="15792">
      <pivotArea dataOnly="0" labelOnly="1" outline="0" fieldPosition="0">
        <references count="2">
          <reference field="1" count="1" selected="0">
            <x v="217"/>
          </reference>
          <reference field="2" count="1">
            <x v="290"/>
          </reference>
        </references>
      </pivotArea>
    </format>
    <format dxfId="15791">
      <pivotArea dataOnly="0" labelOnly="1" outline="0" fieldPosition="0">
        <references count="2">
          <reference field="1" count="1" selected="0">
            <x v="218"/>
          </reference>
          <reference field="2" count="1">
            <x v="289"/>
          </reference>
        </references>
      </pivotArea>
    </format>
    <format dxfId="15790">
      <pivotArea dataOnly="0" labelOnly="1" outline="0" fieldPosition="0">
        <references count="2">
          <reference field="1" count="1" selected="0">
            <x v="219"/>
          </reference>
          <reference field="2" count="1">
            <x v="288"/>
          </reference>
        </references>
      </pivotArea>
    </format>
    <format dxfId="15789">
      <pivotArea dataOnly="0" labelOnly="1" outline="0" fieldPosition="0">
        <references count="2">
          <reference field="1" count="1" selected="0">
            <x v="220"/>
          </reference>
          <reference field="2" count="1">
            <x v="287"/>
          </reference>
        </references>
      </pivotArea>
    </format>
    <format dxfId="15788">
      <pivotArea dataOnly="0" labelOnly="1" outline="0" fieldPosition="0">
        <references count="2">
          <reference field="1" count="1" selected="0">
            <x v="221"/>
          </reference>
          <reference field="2" count="1">
            <x v="286"/>
          </reference>
        </references>
      </pivotArea>
    </format>
    <format dxfId="15787">
      <pivotArea dataOnly="0" labelOnly="1" outline="0" fieldPosition="0">
        <references count="2">
          <reference field="1" count="1" selected="0">
            <x v="222"/>
          </reference>
          <reference field="2" count="1">
            <x v="285"/>
          </reference>
        </references>
      </pivotArea>
    </format>
    <format dxfId="15786">
      <pivotArea dataOnly="0" labelOnly="1" outline="0" fieldPosition="0">
        <references count="2">
          <reference field="1" count="1" selected="0">
            <x v="223"/>
          </reference>
          <reference field="2" count="1">
            <x v="284"/>
          </reference>
        </references>
      </pivotArea>
    </format>
    <format dxfId="15785">
      <pivotArea dataOnly="0" labelOnly="1" outline="0" fieldPosition="0">
        <references count="2">
          <reference field="1" count="1" selected="0">
            <x v="224"/>
          </reference>
          <reference field="2" count="1">
            <x v="283"/>
          </reference>
        </references>
      </pivotArea>
    </format>
    <format dxfId="15784">
      <pivotArea dataOnly="0" labelOnly="1" outline="0" fieldPosition="0">
        <references count="2">
          <reference field="1" count="1" selected="0">
            <x v="225"/>
          </reference>
          <reference field="2" count="1">
            <x v="282"/>
          </reference>
        </references>
      </pivotArea>
    </format>
    <format dxfId="15783">
      <pivotArea dataOnly="0" labelOnly="1" outline="0" fieldPosition="0">
        <references count="2">
          <reference field="1" count="1" selected="0">
            <x v="226"/>
          </reference>
          <reference field="2" count="1">
            <x v="281"/>
          </reference>
        </references>
      </pivotArea>
    </format>
    <format dxfId="15782">
      <pivotArea dataOnly="0" labelOnly="1" outline="0" fieldPosition="0">
        <references count="2">
          <reference field="1" count="1" selected="0">
            <x v="227"/>
          </reference>
          <reference field="2" count="1">
            <x v="280"/>
          </reference>
        </references>
      </pivotArea>
    </format>
    <format dxfId="15781">
      <pivotArea dataOnly="0" labelOnly="1" outline="0" fieldPosition="0">
        <references count="2">
          <reference field="1" count="1" selected="0">
            <x v="228"/>
          </reference>
          <reference field="2" count="1">
            <x v="279"/>
          </reference>
        </references>
      </pivotArea>
    </format>
    <format dxfId="15780">
      <pivotArea dataOnly="0" labelOnly="1" outline="0" fieldPosition="0">
        <references count="2">
          <reference field="1" count="1" selected="0">
            <x v="229"/>
          </reference>
          <reference field="2" count="1">
            <x v="278"/>
          </reference>
        </references>
      </pivotArea>
    </format>
    <format dxfId="15779">
      <pivotArea dataOnly="0" labelOnly="1" outline="0" fieldPosition="0">
        <references count="2">
          <reference field="1" count="1" selected="0">
            <x v="230"/>
          </reference>
          <reference field="2" count="1">
            <x v="277"/>
          </reference>
        </references>
      </pivotArea>
    </format>
    <format dxfId="15778">
      <pivotArea dataOnly="0" labelOnly="1" outline="0" fieldPosition="0">
        <references count="2">
          <reference field="1" count="1" selected="0">
            <x v="231"/>
          </reference>
          <reference field="2" count="1">
            <x v="276"/>
          </reference>
        </references>
      </pivotArea>
    </format>
    <format dxfId="15777">
      <pivotArea dataOnly="0" labelOnly="1" outline="0" fieldPosition="0">
        <references count="2">
          <reference field="1" count="1" selected="0">
            <x v="232"/>
          </reference>
          <reference field="2" count="1">
            <x v="275"/>
          </reference>
        </references>
      </pivotArea>
    </format>
    <format dxfId="15776">
      <pivotArea dataOnly="0" labelOnly="1" outline="0" fieldPosition="0">
        <references count="2">
          <reference field="1" count="1" selected="0">
            <x v="233"/>
          </reference>
          <reference field="2" count="1">
            <x v="274"/>
          </reference>
        </references>
      </pivotArea>
    </format>
    <format dxfId="15775">
      <pivotArea dataOnly="0" labelOnly="1" outline="0" fieldPosition="0">
        <references count="2">
          <reference field="1" count="1" selected="0">
            <x v="234"/>
          </reference>
          <reference field="2" count="1">
            <x v="273"/>
          </reference>
        </references>
      </pivotArea>
    </format>
    <format dxfId="15774">
      <pivotArea dataOnly="0" labelOnly="1" outline="0" fieldPosition="0">
        <references count="2">
          <reference field="1" count="1" selected="0">
            <x v="235"/>
          </reference>
          <reference field="2" count="1">
            <x v="272"/>
          </reference>
        </references>
      </pivotArea>
    </format>
    <format dxfId="15773">
      <pivotArea dataOnly="0" labelOnly="1" outline="0" fieldPosition="0">
        <references count="2">
          <reference field="1" count="1" selected="0">
            <x v="236"/>
          </reference>
          <reference field="2" count="1">
            <x v="271"/>
          </reference>
        </references>
      </pivotArea>
    </format>
    <format dxfId="15772">
      <pivotArea dataOnly="0" labelOnly="1" outline="0" fieldPosition="0">
        <references count="2">
          <reference field="1" count="1" selected="0">
            <x v="237"/>
          </reference>
          <reference field="2" count="1">
            <x v="270"/>
          </reference>
        </references>
      </pivotArea>
    </format>
    <format dxfId="15771">
      <pivotArea dataOnly="0" labelOnly="1" outline="0" fieldPosition="0">
        <references count="2">
          <reference field="1" count="1" selected="0">
            <x v="238"/>
          </reference>
          <reference field="2" count="1">
            <x v="269"/>
          </reference>
        </references>
      </pivotArea>
    </format>
    <format dxfId="15770">
      <pivotArea dataOnly="0" labelOnly="1" outline="0" fieldPosition="0">
        <references count="2">
          <reference field="1" count="1" selected="0">
            <x v="239"/>
          </reference>
          <reference field="2" count="1">
            <x v="268"/>
          </reference>
        </references>
      </pivotArea>
    </format>
    <format dxfId="15769">
      <pivotArea dataOnly="0" labelOnly="1" outline="0" fieldPosition="0">
        <references count="2">
          <reference field="1" count="1" selected="0">
            <x v="240"/>
          </reference>
          <reference field="2" count="1">
            <x v="267"/>
          </reference>
        </references>
      </pivotArea>
    </format>
    <format dxfId="15768">
      <pivotArea dataOnly="0" labelOnly="1" outline="0" fieldPosition="0">
        <references count="2">
          <reference field="1" count="1" selected="0">
            <x v="241"/>
          </reference>
          <reference field="2" count="1">
            <x v="266"/>
          </reference>
        </references>
      </pivotArea>
    </format>
    <format dxfId="15767">
      <pivotArea dataOnly="0" labelOnly="1" outline="0" fieldPosition="0">
        <references count="2">
          <reference field="1" count="1" selected="0">
            <x v="242"/>
          </reference>
          <reference field="2" count="1">
            <x v="265"/>
          </reference>
        </references>
      </pivotArea>
    </format>
    <format dxfId="15766">
      <pivotArea dataOnly="0" labelOnly="1" outline="0" fieldPosition="0">
        <references count="2">
          <reference field="1" count="1" selected="0">
            <x v="243"/>
          </reference>
          <reference field="2" count="1">
            <x v="264"/>
          </reference>
        </references>
      </pivotArea>
    </format>
    <format dxfId="15765">
      <pivotArea dataOnly="0" labelOnly="1" outline="0" fieldPosition="0">
        <references count="2">
          <reference field="1" count="1" selected="0">
            <x v="244"/>
          </reference>
          <reference field="2" count="1">
            <x v="263"/>
          </reference>
        </references>
      </pivotArea>
    </format>
    <format dxfId="15764">
      <pivotArea dataOnly="0" labelOnly="1" outline="0" fieldPosition="0">
        <references count="2">
          <reference field="1" count="1" selected="0">
            <x v="245"/>
          </reference>
          <reference field="2" count="1">
            <x v="262"/>
          </reference>
        </references>
      </pivotArea>
    </format>
    <format dxfId="15763">
      <pivotArea dataOnly="0" labelOnly="1" outline="0" fieldPosition="0">
        <references count="2">
          <reference field="1" count="1" selected="0">
            <x v="246"/>
          </reference>
          <reference field="2" count="1">
            <x v="261"/>
          </reference>
        </references>
      </pivotArea>
    </format>
    <format dxfId="15762">
      <pivotArea dataOnly="0" labelOnly="1" outline="0" fieldPosition="0">
        <references count="2">
          <reference field="1" count="1" selected="0">
            <x v="247"/>
          </reference>
          <reference field="2" count="1">
            <x v="260"/>
          </reference>
        </references>
      </pivotArea>
    </format>
    <format dxfId="15761">
      <pivotArea dataOnly="0" labelOnly="1" outline="0" fieldPosition="0">
        <references count="2">
          <reference field="1" count="1" selected="0">
            <x v="248"/>
          </reference>
          <reference field="2" count="1">
            <x v="259"/>
          </reference>
        </references>
      </pivotArea>
    </format>
    <format dxfId="15760">
      <pivotArea dataOnly="0" labelOnly="1" outline="0" fieldPosition="0">
        <references count="2">
          <reference field="1" count="1" selected="0">
            <x v="249"/>
          </reference>
          <reference field="2" count="1">
            <x v="258"/>
          </reference>
        </references>
      </pivotArea>
    </format>
    <format dxfId="15759">
      <pivotArea dataOnly="0" labelOnly="1" outline="0" fieldPosition="0">
        <references count="2">
          <reference field="1" count="1" selected="0">
            <x v="250"/>
          </reference>
          <reference field="2" count="1">
            <x v="257"/>
          </reference>
        </references>
      </pivotArea>
    </format>
    <format dxfId="15758">
      <pivotArea dataOnly="0" labelOnly="1" outline="0" fieldPosition="0">
        <references count="2">
          <reference field="1" count="1" selected="0">
            <x v="251"/>
          </reference>
          <reference field="2" count="1">
            <x v="256"/>
          </reference>
        </references>
      </pivotArea>
    </format>
    <format dxfId="15757">
      <pivotArea dataOnly="0" labelOnly="1" outline="0" fieldPosition="0">
        <references count="2">
          <reference field="1" count="1" selected="0">
            <x v="252"/>
          </reference>
          <reference field="2" count="1">
            <x v="255"/>
          </reference>
        </references>
      </pivotArea>
    </format>
    <format dxfId="15756">
      <pivotArea dataOnly="0" labelOnly="1" outline="0" fieldPosition="0">
        <references count="2">
          <reference field="1" count="1" selected="0">
            <x v="253"/>
          </reference>
          <reference field="2" count="1">
            <x v="254"/>
          </reference>
        </references>
      </pivotArea>
    </format>
    <format dxfId="15755">
      <pivotArea dataOnly="0" labelOnly="1" outline="0" fieldPosition="0">
        <references count="2">
          <reference field="1" count="1" selected="0">
            <x v="254"/>
          </reference>
          <reference field="2" count="1">
            <x v="253"/>
          </reference>
        </references>
      </pivotArea>
    </format>
    <format dxfId="15754">
      <pivotArea dataOnly="0" labelOnly="1" outline="0" fieldPosition="0">
        <references count="2">
          <reference field="1" count="1" selected="0">
            <x v="255"/>
          </reference>
          <reference field="2" count="1">
            <x v="252"/>
          </reference>
        </references>
      </pivotArea>
    </format>
    <format dxfId="15753">
      <pivotArea dataOnly="0" labelOnly="1" outline="0" fieldPosition="0">
        <references count="2">
          <reference field="1" count="1" selected="0">
            <x v="256"/>
          </reference>
          <reference field="2" count="1">
            <x v="251"/>
          </reference>
        </references>
      </pivotArea>
    </format>
    <format dxfId="15752">
      <pivotArea dataOnly="0" labelOnly="1" outline="0" fieldPosition="0">
        <references count="2">
          <reference field="1" count="1" selected="0">
            <x v="257"/>
          </reference>
          <reference field="2" count="1">
            <x v="250"/>
          </reference>
        </references>
      </pivotArea>
    </format>
    <format dxfId="15751">
      <pivotArea dataOnly="0" labelOnly="1" outline="0" fieldPosition="0">
        <references count="2">
          <reference field="1" count="1" selected="0">
            <x v="258"/>
          </reference>
          <reference field="2" count="1">
            <x v="249"/>
          </reference>
        </references>
      </pivotArea>
    </format>
    <format dxfId="15750">
      <pivotArea dataOnly="0" labelOnly="1" outline="0" fieldPosition="0">
        <references count="2">
          <reference field="1" count="1" selected="0">
            <x v="259"/>
          </reference>
          <reference field="2" count="1">
            <x v="248"/>
          </reference>
        </references>
      </pivotArea>
    </format>
    <format dxfId="15749">
      <pivotArea dataOnly="0" labelOnly="1" outline="0" fieldPosition="0">
        <references count="2">
          <reference field="1" count="1" selected="0">
            <x v="260"/>
          </reference>
          <reference field="2" count="1">
            <x v="247"/>
          </reference>
        </references>
      </pivotArea>
    </format>
    <format dxfId="15748">
      <pivotArea dataOnly="0" labelOnly="1" outline="0" fieldPosition="0">
        <references count="2">
          <reference field="1" count="1" selected="0">
            <x v="261"/>
          </reference>
          <reference field="2" count="1">
            <x v="246"/>
          </reference>
        </references>
      </pivotArea>
    </format>
    <format dxfId="15747">
      <pivotArea dataOnly="0" labelOnly="1" outline="0" fieldPosition="0">
        <references count="2">
          <reference field="1" count="1" selected="0">
            <x v="262"/>
          </reference>
          <reference field="2" count="1">
            <x v="245"/>
          </reference>
        </references>
      </pivotArea>
    </format>
    <format dxfId="15746">
      <pivotArea dataOnly="0" labelOnly="1" outline="0" fieldPosition="0">
        <references count="2">
          <reference field="1" count="1" selected="0">
            <x v="263"/>
          </reference>
          <reference field="2" count="1">
            <x v="244"/>
          </reference>
        </references>
      </pivotArea>
    </format>
    <format dxfId="15745">
      <pivotArea dataOnly="0" labelOnly="1" outline="0" fieldPosition="0">
        <references count="2">
          <reference field="1" count="1" selected="0">
            <x v="264"/>
          </reference>
          <reference field="2" count="1">
            <x v="243"/>
          </reference>
        </references>
      </pivotArea>
    </format>
    <format dxfId="15744">
      <pivotArea dataOnly="0" labelOnly="1" outline="0" fieldPosition="0">
        <references count="2">
          <reference field="1" count="1" selected="0">
            <x v="265"/>
          </reference>
          <reference field="2" count="1">
            <x v="242"/>
          </reference>
        </references>
      </pivotArea>
    </format>
    <format dxfId="15743">
      <pivotArea dataOnly="0" labelOnly="1" outline="0" fieldPosition="0">
        <references count="2">
          <reference field="1" count="1" selected="0">
            <x v="266"/>
          </reference>
          <reference field="2" count="1">
            <x v="241"/>
          </reference>
        </references>
      </pivotArea>
    </format>
    <format dxfId="15742">
      <pivotArea dataOnly="0" labelOnly="1" outline="0" fieldPosition="0">
        <references count="2">
          <reference field="1" count="1" selected="0">
            <x v="267"/>
          </reference>
          <reference field="2" count="1">
            <x v="240"/>
          </reference>
        </references>
      </pivotArea>
    </format>
    <format dxfId="15741">
      <pivotArea dataOnly="0" labelOnly="1" outline="0" fieldPosition="0">
        <references count="2">
          <reference field="1" count="1" selected="0">
            <x v="268"/>
          </reference>
          <reference field="2" count="1">
            <x v="239"/>
          </reference>
        </references>
      </pivotArea>
    </format>
    <format dxfId="15740">
      <pivotArea dataOnly="0" labelOnly="1" outline="0" fieldPosition="0">
        <references count="2">
          <reference field="1" count="1" selected="0">
            <x v="269"/>
          </reference>
          <reference field="2" count="1">
            <x v="238"/>
          </reference>
        </references>
      </pivotArea>
    </format>
    <format dxfId="15739">
      <pivotArea dataOnly="0" labelOnly="1" outline="0" fieldPosition="0">
        <references count="2">
          <reference field="1" count="1" selected="0">
            <x v="270"/>
          </reference>
          <reference field="2" count="1">
            <x v="237"/>
          </reference>
        </references>
      </pivotArea>
    </format>
    <format dxfId="15738">
      <pivotArea dataOnly="0" labelOnly="1" outline="0" fieldPosition="0">
        <references count="2">
          <reference field="1" count="1" selected="0">
            <x v="271"/>
          </reference>
          <reference field="2" count="1">
            <x v="236"/>
          </reference>
        </references>
      </pivotArea>
    </format>
    <format dxfId="15737">
      <pivotArea dataOnly="0" labelOnly="1" outline="0" fieldPosition="0">
        <references count="2">
          <reference field="1" count="1" selected="0">
            <x v="272"/>
          </reference>
          <reference field="2" count="1">
            <x v="235"/>
          </reference>
        </references>
      </pivotArea>
    </format>
    <format dxfId="15736">
      <pivotArea dataOnly="0" labelOnly="1" outline="0" fieldPosition="0">
        <references count="2">
          <reference field="1" count="1" selected="0">
            <x v="273"/>
          </reference>
          <reference field="2" count="1">
            <x v="234"/>
          </reference>
        </references>
      </pivotArea>
    </format>
    <format dxfId="15735">
      <pivotArea dataOnly="0" labelOnly="1" outline="0" fieldPosition="0">
        <references count="2">
          <reference field="1" count="1" selected="0">
            <x v="274"/>
          </reference>
          <reference field="2" count="1">
            <x v="233"/>
          </reference>
        </references>
      </pivotArea>
    </format>
    <format dxfId="15734">
      <pivotArea dataOnly="0" labelOnly="1" outline="0" fieldPosition="0">
        <references count="2">
          <reference field="1" count="1" selected="0">
            <x v="275"/>
          </reference>
          <reference field="2" count="1">
            <x v="232"/>
          </reference>
        </references>
      </pivotArea>
    </format>
    <format dxfId="15733">
      <pivotArea dataOnly="0" labelOnly="1" outline="0" fieldPosition="0">
        <references count="2">
          <reference field="1" count="1" selected="0">
            <x v="276"/>
          </reference>
          <reference field="2" count="1">
            <x v="231"/>
          </reference>
        </references>
      </pivotArea>
    </format>
    <format dxfId="15732">
      <pivotArea dataOnly="0" labelOnly="1" outline="0" fieldPosition="0">
        <references count="2">
          <reference field="1" count="1" selected="0">
            <x v="277"/>
          </reference>
          <reference field="2" count="1">
            <x v="230"/>
          </reference>
        </references>
      </pivotArea>
    </format>
    <format dxfId="15731">
      <pivotArea dataOnly="0" labelOnly="1" outline="0" fieldPosition="0">
        <references count="2">
          <reference field="1" count="1" selected="0">
            <x v="278"/>
          </reference>
          <reference field="2" count="1">
            <x v="229"/>
          </reference>
        </references>
      </pivotArea>
    </format>
    <format dxfId="15730">
      <pivotArea dataOnly="0" labelOnly="1" outline="0" fieldPosition="0">
        <references count="2">
          <reference field="1" count="1" selected="0">
            <x v="279"/>
          </reference>
          <reference field="2" count="1">
            <x v="228"/>
          </reference>
        </references>
      </pivotArea>
    </format>
    <format dxfId="15729">
      <pivotArea dataOnly="0" labelOnly="1" outline="0" fieldPosition="0">
        <references count="2">
          <reference field="1" count="1" selected="0">
            <x v="280"/>
          </reference>
          <reference field="2" count="1">
            <x v="227"/>
          </reference>
        </references>
      </pivotArea>
    </format>
    <format dxfId="15728">
      <pivotArea dataOnly="0" labelOnly="1" outline="0" fieldPosition="0">
        <references count="2">
          <reference field="1" count="1" selected="0">
            <x v="281"/>
          </reference>
          <reference field="2" count="1">
            <x v="226"/>
          </reference>
        </references>
      </pivotArea>
    </format>
    <format dxfId="15727">
      <pivotArea dataOnly="0" labelOnly="1" outline="0" fieldPosition="0">
        <references count="2">
          <reference field="1" count="1" selected="0">
            <x v="282"/>
          </reference>
          <reference field="2" count="1">
            <x v="225"/>
          </reference>
        </references>
      </pivotArea>
    </format>
    <format dxfId="15726">
      <pivotArea dataOnly="0" labelOnly="1" outline="0" fieldPosition="0">
        <references count="2">
          <reference field="1" count="1" selected="0">
            <x v="283"/>
          </reference>
          <reference field="2" count="1">
            <x v="224"/>
          </reference>
        </references>
      </pivotArea>
    </format>
    <format dxfId="15725">
      <pivotArea dataOnly="0" labelOnly="1" outline="0" fieldPosition="0">
        <references count="2">
          <reference field="1" count="1" selected="0">
            <x v="284"/>
          </reference>
          <reference field="2" count="1">
            <x v="223"/>
          </reference>
        </references>
      </pivotArea>
    </format>
    <format dxfId="15724">
      <pivotArea dataOnly="0" labelOnly="1" outline="0" fieldPosition="0">
        <references count="2">
          <reference field="1" count="1" selected="0">
            <x v="285"/>
          </reference>
          <reference field="2" count="1">
            <x v="222"/>
          </reference>
        </references>
      </pivotArea>
    </format>
    <format dxfId="15723">
      <pivotArea dataOnly="0" labelOnly="1" outline="0" fieldPosition="0">
        <references count="2">
          <reference field="1" count="1" selected="0">
            <x v="286"/>
          </reference>
          <reference field="2" count="1">
            <x v="221"/>
          </reference>
        </references>
      </pivotArea>
    </format>
    <format dxfId="15722">
      <pivotArea dataOnly="0" labelOnly="1" outline="0" fieldPosition="0">
        <references count="2">
          <reference field="1" count="1" selected="0">
            <x v="287"/>
          </reference>
          <reference field="2" count="1">
            <x v="220"/>
          </reference>
        </references>
      </pivotArea>
    </format>
    <format dxfId="15721">
      <pivotArea dataOnly="0" labelOnly="1" outline="0" fieldPosition="0">
        <references count="2">
          <reference field="1" count="1" selected="0">
            <x v="288"/>
          </reference>
          <reference field="2" count="1">
            <x v="219"/>
          </reference>
        </references>
      </pivotArea>
    </format>
    <format dxfId="15720">
      <pivotArea dataOnly="0" labelOnly="1" outline="0" fieldPosition="0">
        <references count="2">
          <reference field="1" count="1" selected="0">
            <x v="289"/>
          </reference>
          <reference field="2" count="1">
            <x v="218"/>
          </reference>
        </references>
      </pivotArea>
    </format>
    <format dxfId="15719">
      <pivotArea dataOnly="0" labelOnly="1" outline="0" fieldPosition="0">
        <references count="2">
          <reference field="1" count="1" selected="0">
            <x v="290"/>
          </reference>
          <reference field="2" count="1">
            <x v="217"/>
          </reference>
        </references>
      </pivotArea>
    </format>
    <format dxfId="15718">
      <pivotArea dataOnly="0" labelOnly="1" outline="0" fieldPosition="0">
        <references count="2">
          <reference field="1" count="1" selected="0">
            <x v="291"/>
          </reference>
          <reference field="2" count="1">
            <x v="216"/>
          </reference>
        </references>
      </pivotArea>
    </format>
    <format dxfId="15717">
      <pivotArea dataOnly="0" labelOnly="1" outline="0" fieldPosition="0">
        <references count="2">
          <reference field="1" count="1" selected="0">
            <x v="292"/>
          </reference>
          <reference field="2" count="1">
            <x v="215"/>
          </reference>
        </references>
      </pivotArea>
    </format>
    <format dxfId="15716">
      <pivotArea dataOnly="0" labelOnly="1" outline="0" fieldPosition="0">
        <references count="2">
          <reference field="1" count="1" selected="0">
            <x v="293"/>
          </reference>
          <reference field="2" count="1">
            <x v="214"/>
          </reference>
        </references>
      </pivotArea>
    </format>
    <format dxfId="15715">
      <pivotArea dataOnly="0" labelOnly="1" outline="0" fieldPosition="0">
        <references count="2">
          <reference field="1" count="1" selected="0">
            <x v="294"/>
          </reference>
          <reference field="2" count="1">
            <x v="213"/>
          </reference>
        </references>
      </pivotArea>
    </format>
    <format dxfId="15714">
      <pivotArea dataOnly="0" labelOnly="1" outline="0" fieldPosition="0">
        <references count="2">
          <reference field="1" count="1" selected="0">
            <x v="295"/>
          </reference>
          <reference field="2" count="1">
            <x v="212"/>
          </reference>
        </references>
      </pivotArea>
    </format>
    <format dxfId="15713">
      <pivotArea dataOnly="0" labelOnly="1" outline="0" fieldPosition="0">
        <references count="2">
          <reference field="1" count="1" selected="0">
            <x v="296"/>
          </reference>
          <reference field="2" count="1">
            <x v="211"/>
          </reference>
        </references>
      </pivotArea>
    </format>
    <format dxfId="15712">
      <pivotArea dataOnly="0" labelOnly="1" outline="0" fieldPosition="0">
        <references count="2">
          <reference field="1" count="1" selected="0">
            <x v="297"/>
          </reference>
          <reference field="2" count="1">
            <x v="210"/>
          </reference>
        </references>
      </pivotArea>
    </format>
    <format dxfId="15711">
      <pivotArea dataOnly="0" labelOnly="1" outline="0" fieldPosition="0">
        <references count="2">
          <reference field="1" count="1" selected="0">
            <x v="298"/>
          </reference>
          <reference field="2" count="1">
            <x v="209"/>
          </reference>
        </references>
      </pivotArea>
    </format>
    <format dxfId="15710">
      <pivotArea dataOnly="0" labelOnly="1" outline="0" fieldPosition="0">
        <references count="2">
          <reference field="1" count="1" selected="0">
            <x v="299"/>
          </reference>
          <reference field="2" count="1">
            <x v="208"/>
          </reference>
        </references>
      </pivotArea>
    </format>
    <format dxfId="15709">
      <pivotArea dataOnly="0" labelOnly="1" outline="0" fieldPosition="0">
        <references count="2">
          <reference field="1" count="1" selected="0">
            <x v="300"/>
          </reference>
          <reference field="2" count="1">
            <x v="207"/>
          </reference>
        </references>
      </pivotArea>
    </format>
    <format dxfId="15708">
      <pivotArea dataOnly="0" labelOnly="1" outline="0" fieldPosition="0">
        <references count="2">
          <reference field="1" count="1" selected="0">
            <x v="301"/>
          </reference>
          <reference field="2" count="1">
            <x v="206"/>
          </reference>
        </references>
      </pivotArea>
    </format>
    <format dxfId="15707">
      <pivotArea dataOnly="0" labelOnly="1" outline="0" fieldPosition="0">
        <references count="2">
          <reference field="1" count="1" selected="0">
            <x v="302"/>
          </reference>
          <reference field="2" count="1">
            <x v="205"/>
          </reference>
        </references>
      </pivotArea>
    </format>
    <format dxfId="15706">
      <pivotArea dataOnly="0" labelOnly="1" outline="0" fieldPosition="0">
        <references count="2">
          <reference field="1" count="1" selected="0">
            <x v="303"/>
          </reference>
          <reference field="2" count="1">
            <x v="204"/>
          </reference>
        </references>
      </pivotArea>
    </format>
    <format dxfId="15705">
      <pivotArea dataOnly="0" labelOnly="1" outline="0" fieldPosition="0">
        <references count="2">
          <reference field="1" count="1" selected="0">
            <x v="304"/>
          </reference>
          <reference field="2" count="1">
            <x v="203"/>
          </reference>
        </references>
      </pivotArea>
    </format>
    <format dxfId="15704">
      <pivotArea dataOnly="0" labelOnly="1" outline="0" fieldPosition="0">
        <references count="2">
          <reference field="1" count="1" selected="0">
            <x v="305"/>
          </reference>
          <reference field="2" count="1">
            <x v="202"/>
          </reference>
        </references>
      </pivotArea>
    </format>
    <format dxfId="15703">
      <pivotArea dataOnly="0" labelOnly="1" outline="0" fieldPosition="0">
        <references count="2">
          <reference field="1" count="1" selected="0">
            <x v="306"/>
          </reference>
          <reference field="2" count="1">
            <x v="201"/>
          </reference>
        </references>
      </pivotArea>
    </format>
    <format dxfId="15702">
      <pivotArea dataOnly="0" labelOnly="1" outline="0" fieldPosition="0">
        <references count="2">
          <reference field="1" count="1" selected="0">
            <x v="307"/>
          </reference>
          <reference field="2" count="1">
            <x v="200"/>
          </reference>
        </references>
      </pivotArea>
    </format>
    <format dxfId="15701">
      <pivotArea dataOnly="0" labelOnly="1" outline="0" fieldPosition="0">
        <references count="2">
          <reference field="1" count="1" selected="0">
            <x v="308"/>
          </reference>
          <reference field="2" count="1">
            <x v="199"/>
          </reference>
        </references>
      </pivotArea>
    </format>
    <format dxfId="15700">
      <pivotArea dataOnly="0" labelOnly="1" outline="0" fieldPosition="0">
        <references count="2">
          <reference field="1" count="1" selected="0">
            <x v="309"/>
          </reference>
          <reference field="2" count="1">
            <x v="198"/>
          </reference>
        </references>
      </pivotArea>
    </format>
    <format dxfId="15699">
      <pivotArea dataOnly="0" labelOnly="1" outline="0" fieldPosition="0">
        <references count="2">
          <reference field="1" count="1" selected="0">
            <x v="310"/>
          </reference>
          <reference field="2" count="1">
            <x v="197"/>
          </reference>
        </references>
      </pivotArea>
    </format>
    <format dxfId="15698">
      <pivotArea dataOnly="0" labelOnly="1" outline="0" fieldPosition="0">
        <references count="2">
          <reference field="1" count="1" selected="0">
            <x v="311"/>
          </reference>
          <reference field="2" count="1">
            <x v="196"/>
          </reference>
        </references>
      </pivotArea>
    </format>
    <format dxfId="15697">
      <pivotArea dataOnly="0" labelOnly="1" outline="0" fieldPosition="0">
        <references count="2">
          <reference field="1" count="1" selected="0">
            <x v="312"/>
          </reference>
          <reference field="2" count="1">
            <x v="195"/>
          </reference>
        </references>
      </pivotArea>
    </format>
    <format dxfId="15696">
      <pivotArea dataOnly="0" labelOnly="1" outline="0" fieldPosition="0">
        <references count="2">
          <reference field="1" count="1" selected="0">
            <x v="313"/>
          </reference>
          <reference field="2" count="1">
            <x v="194"/>
          </reference>
        </references>
      </pivotArea>
    </format>
    <format dxfId="15695">
      <pivotArea dataOnly="0" labelOnly="1" outline="0" fieldPosition="0">
        <references count="2">
          <reference field="1" count="1" selected="0">
            <x v="314"/>
          </reference>
          <reference field="2" count="1">
            <x v="193"/>
          </reference>
        </references>
      </pivotArea>
    </format>
    <format dxfId="15694">
      <pivotArea dataOnly="0" labelOnly="1" outline="0" fieldPosition="0">
        <references count="2">
          <reference field="1" count="1" selected="0">
            <x v="315"/>
          </reference>
          <reference field="2" count="1">
            <x v="192"/>
          </reference>
        </references>
      </pivotArea>
    </format>
    <format dxfId="15693">
      <pivotArea dataOnly="0" labelOnly="1" outline="0" fieldPosition="0">
        <references count="2">
          <reference field="1" count="1" selected="0">
            <x v="316"/>
          </reference>
          <reference field="2" count="1">
            <x v="191"/>
          </reference>
        </references>
      </pivotArea>
    </format>
    <format dxfId="15692">
      <pivotArea dataOnly="0" labelOnly="1" outline="0" fieldPosition="0">
        <references count="2">
          <reference field="1" count="1" selected="0">
            <x v="317"/>
          </reference>
          <reference field="2" count="1">
            <x v="190"/>
          </reference>
        </references>
      </pivotArea>
    </format>
    <format dxfId="15691">
      <pivotArea dataOnly="0" labelOnly="1" outline="0" fieldPosition="0">
        <references count="2">
          <reference field="1" count="1" selected="0">
            <x v="318"/>
          </reference>
          <reference field="2" count="1">
            <x v="189"/>
          </reference>
        </references>
      </pivotArea>
    </format>
    <format dxfId="15690">
      <pivotArea dataOnly="0" labelOnly="1" outline="0" fieldPosition="0">
        <references count="2">
          <reference field="1" count="1" selected="0">
            <x v="319"/>
          </reference>
          <reference field="2" count="1">
            <x v="188"/>
          </reference>
        </references>
      </pivotArea>
    </format>
    <format dxfId="15689">
      <pivotArea dataOnly="0" labelOnly="1" outline="0" fieldPosition="0">
        <references count="2">
          <reference field="1" count="1" selected="0">
            <x v="320"/>
          </reference>
          <reference field="2" count="1">
            <x v="187"/>
          </reference>
        </references>
      </pivotArea>
    </format>
    <format dxfId="15688">
      <pivotArea dataOnly="0" labelOnly="1" outline="0" fieldPosition="0">
        <references count="2">
          <reference field="1" count="1" selected="0">
            <x v="321"/>
          </reference>
          <reference field="2" count="1">
            <x v="186"/>
          </reference>
        </references>
      </pivotArea>
    </format>
    <format dxfId="15687">
      <pivotArea dataOnly="0" labelOnly="1" outline="0" fieldPosition="0">
        <references count="2">
          <reference field="1" count="1" selected="0">
            <x v="322"/>
          </reference>
          <reference field="2" count="1">
            <x v="185"/>
          </reference>
        </references>
      </pivotArea>
    </format>
    <format dxfId="15686">
      <pivotArea dataOnly="0" labelOnly="1" outline="0" fieldPosition="0">
        <references count="2">
          <reference field="1" count="1" selected="0">
            <x v="323"/>
          </reference>
          <reference field="2" count="1">
            <x v="184"/>
          </reference>
        </references>
      </pivotArea>
    </format>
    <format dxfId="15685">
      <pivotArea dataOnly="0" labelOnly="1" outline="0" fieldPosition="0">
        <references count="2">
          <reference field="1" count="1" selected="0">
            <x v="324"/>
          </reference>
          <reference field="2" count="1">
            <x v="183"/>
          </reference>
        </references>
      </pivotArea>
    </format>
    <format dxfId="15684">
      <pivotArea dataOnly="0" labelOnly="1" outline="0" fieldPosition="0">
        <references count="2">
          <reference field="1" count="1" selected="0">
            <x v="325"/>
          </reference>
          <reference field="2" count="1">
            <x v="182"/>
          </reference>
        </references>
      </pivotArea>
    </format>
    <format dxfId="15683">
      <pivotArea dataOnly="0" labelOnly="1" outline="0" fieldPosition="0">
        <references count="2">
          <reference field="1" count="1" selected="0">
            <x v="326"/>
          </reference>
          <reference field="2" count="1">
            <x v="181"/>
          </reference>
        </references>
      </pivotArea>
    </format>
    <format dxfId="15682">
      <pivotArea dataOnly="0" labelOnly="1" outline="0" fieldPosition="0">
        <references count="2">
          <reference field="1" count="1" selected="0">
            <x v="327"/>
          </reference>
          <reference field="2" count="1">
            <x v="180"/>
          </reference>
        </references>
      </pivotArea>
    </format>
    <format dxfId="15681">
      <pivotArea dataOnly="0" labelOnly="1" outline="0" fieldPosition="0">
        <references count="2">
          <reference field="1" count="1" selected="0">
            <x v="328"/>
          </reference>
          <reference field="2" count="1">
            <x v="179"/>
          </reference>
        </references>
      </pivotArea>
    </format>
    <format dxfId="15680">
      <pivotArea dataOnly="0" labelOnly="1" outline="0" fieldPosition="0">
        <references count="2">
          <reference field="1" count="1" selected="0">
            <x v="329"/>
          </reference>
          <reference field="2" count="1">
            <x v="178"/>
          </reference>
        </references>
      </pivotArea>
    </format>
    <format dxfId="15679">
      <pivotArea dataOnly="0" labelOnly="1" outline="0" fieldPosition="0">
        <references count="2">
          <reference field="1" count="1" selected="0">
            <x v="330"/>
          </reference>
          <reference field="2" count="1">
            <x v="177"/>
          </reference>
        </references>
      </pivotArea>
    </format>
    <format dxfId="15678">
      <pivotArea dataOnly="0" labelOnly="1" outline="0" fieldPosition="0">
        <references count="2">
          <reference field="1" count="1" selected="0">
            <x v="331"/>
          </reference>
          <reference field="2" count="1">
            <x v="176"/>
          </reference>
        </references>
      </pivotArea>
    </format>
    <format dxfId="15677">
      <pivotArea dataOnly="0" labelOnly="1" outline="0" fieldPosition="0">
        <references count="2">
          <reference field="1" count="1" selected="0">
            <x v="332"/>
          </reference>
          <reference field="2" count="1">
            <x v="175"/>
          </reference>
        </references>
      </pivotArea>
    </format>
    <format dxfId="15676">
      <pivotArea dataOnly="0" labelOnly="1" outline="0" fieldPosition="0">
        <references count="2">
          <reference field="1" count="1" selected="0">
            <x v="333"/>
          </reference>
          <reference field="2" count="1">
            <x v="174"/>
          </reference>
        </references>
      </pivotArea>
    </format>
    <format dxfId="15675">
      <pivotArea dataOnly="0" labelOnly="1" outline="0" fieldPosition="0">
        <references count="2">
          <reference field="1" count="1" selected="0">
            <x v="334"/>
          </reference>
          <reference field="2" count="1">
            <x v="173"/>
          </reference>
        </references>
      </pivotArea>
    </format>
    <format dxfId="15674">
      <pivotArea dataOnly="0" labelOnly="1" outline="0" fieldPosition="0">
        <references count="2">
          <reference field="1" count="1" selected="0">
            <x v="335"/>
          </reference>
          <reference field="2" count="1">
            <x v="172"/>
          </reference>
        </references>
      </pivotArea>
    </format>
    <format dxfId="15673">
      <pivotArea dataOnly="0" labelOnly="1" outline="0" fieldPosition="0">
        <references count="2">
          <reference field="1" count="1" selected="0">
            <x v="336"/>
          </reference>
          <reference field="2" count="1">
            <x v="171"/>
          </reference>
        </references>
      </pivotArea>
    </format>
    <format dxfId="15672">
      <pivotArea dataOnly="0" labelOnly="1" outline="0" fieldPosition="0">
        <references count="2">
          <reference field="1" count="1" selected="0">
            <x v="337"/>
          </reference>
          <reference field="2" count="1">
            <x v="170"/>
          </reference>
        </references>
      </pivotArea>
    </format>
    <format dxfId="15671">
      <pivotArea dataOnly="0" labelOnly="1" outline="0" fieldPosition="0">
        <references count="2">
          <reference field="1" count="1" selected="0">
            <x v="338"/>
          </reference>
          <reference field="2" count="1">
            <x v="169"/>
          </reference>
        </references>
      </pivotArea>
    </format>
    <format dxfId="15670">
      <pivotArea dataOnly="0" labelOnly="1" outline="0" fieldPosition="0">
        <references count="2">
          <reference field="1" count="1" selected="0">
            <x v="339"/>
          </reference>
          <reference field="2" count="1">
            <x v="168"/>
          </reference>
        </references>
      </pivotArea>
    </format>
    <format dxfId="15669">
      <pivotArea dataOnly="0" labelOnly="1" outline="0" fieldPosition="0">
        <references count="2">
          <reference field="1" count="1" selected="0">
            <x v="340"/>
          </reference>
          <reference field="2" count="1">
            <x v="167"/>
          </reference>
        </references>
      </pivotArea>
    </format>
    <format dxfId="15668">
      <pivotArea dataOnly="0" labelOnly="1" outline="0" fieldPosition="0">
        <references count="2">
          <reference field="1" count="1" selected="0">
            <x v="341"/>
          </reference>
          <reference field="2" count="1">
            <x v="166"/>
          </reference>
        </references>
      </pivotArea>
    </format>
    <format dxfId="15667">
      <pivotArea dataOnly="0" labelOnly="1" outline="0" fieldPosition="0">
        <references count="2">
          <reference field="1" count="1" selected="0">
            <x v="342"/>
          </reference>
          <reference field="2" count="1">
            <x v="165"/>
          </reference>
        </references>
      </pivotArea>
    </format>
    <format dxfId="15666">
      <pivotArea dataOnly="0" labelOnly="1" outline="0" fieldPosition="0">
        <references count="2">
          <reference field="1" count="1" selected="0">
            <x v="343"/>
          </reference>
          <reference field="2" count="1">
            <x v="164"/>
          </reference>
        </references>
      </pivotArea>
    </format>
    <format dxfId="15665">
      <pivotArea dataOnly="0" labelOnly="1" outline="0" fieldPosition="0">
        <references count="2">
          <reference field="1" count="1" selected="0">
            <x v="344"/>
          </reference>
          <reference field="2" count="1">
            <x v="163"/>
          </reference>
        </references>
      </pivotArea>
    </format>
    <format dxfId="15664">
      <pivotArea dataOnly="0" labelOnly="1" outline="0" fieldPosition="0">
        <references count="2">
          <reference field="1" count="1" selected="0">
            <x v="345"/>
          </reference>
          <reference field="2" count="1">
            <x v="162"/>
          </reference>
        </references>
      </pivotArea>
    </format>
    <format dxfId="15663">
      <pivotArea dataOnly="0" labelOnly="1" outline="0" fieldPosition="0">
        <references count="2">
          <reference field="1" count="1" selected="0">
            <x v="346"/>
          </reference>
          <reference field="2" count="1">
            <x v="161"/>
          </reference>
        </references>
      </pivotArea>
    </format>
    <format dxfId="15662">
      <pivotArea dataOnly="0" labelOnly="1" outline="0" fieldPosition="0">
        <references count="2">
          <reference field="1" count="1" selected="0">
            <x v="347"/>
          </reference>
          <reference field="2" count="1">
            <x v="160"/>
          </reference>
        </references>
      </pivotArea>
    </format>
    <format dxfId="15661">
      <pivotArea dataOnly="0" labelOnly="1" outline="0" fieldPosition="0">
        <references count="2">
          <reference field="1" count="1" selected="0">
            <x v="348"/>
          </reference>
          <reference field="2" count="1">
            <x v="159"/>
          </reference>
        </references>
      </pivotArea>
    </format>
    <format dxfId="15660">
      <pivotArea dataOnly="0" labelOnly="1" outline="0" fieldPosition="0">
        <references count="2">
          <reference field="1" count="1" selected="0">
            <x v="349"/>
          </reference>
          <reference field="2" count="1">
            <x v="158"/>
          </reference>
        </references>
      </pivotArea>
    </format>
    <format dxfId="15659">
      <pivotArea dataOnly="0" labelOnly="1" outline="0" fieldPosition="0">
        <references count="2">
          <reference field="1" count="1" selected="0">
            <x v="350"/>
          </reference>
          <reference field="2" count="1">
            <x v="157"/>
          </reference>
        </references>
      </pivotArea>
    </format>
    <format dxfId="15658">
      <pivotArea dataOnly="0" labelOnly="1" outline="0" fieldPosition="0">
        <references count="2">
          <reference field="1" count="1" selected="0">
            <x v="351"/>
          </reference>
          <reference field="2" count="1">
            <x v="156"/>
          </reference>
        </references>
      </pivotArea>
    </format>
    <format dxfId="15657">
      <pivotArea dataOnly="0" labelOnly="1" outline="0" fieldPosition="0">
        <references count="2">
          <reference field="1" count="1" selected="0">
            <x v="352"/>
          </reference>
          <reference field="2" count="1">
            <x v="155"/>
          </reference>
        </references>
      </pivotArea>
    </format>
    <format dxfId="15656">
      <pivotArea dataOnly="0" labelOnly="1" outline="0" fieldPosition="0">
        <references count="2">
          <reference field="1" count="1" selected="0">
            <x v="353"/>
          </reference>
          <reference field="2" count="1">
            <x v="154"/>
          </reference>
        </references>
      </pivotArea>
    </format>
    <format dxfId="15655">
      <pivotArea dataOnly="0" labelOnly="1" outline="0" fieldPosition="0">
        <references count="2">
          <reference field="1" count="1" selected="0">
            <x v="354"/>
          </reference>
          <reference field="2" count="1">
            <x v="153"/>
          </reference>
        </references>
      </pivotArea>
    </format>
    <format dxfId="15654">
      <pivotArea dataOnly="0" labelOnly="1" outline="0" fieldPosition="0">
        <references count="2">
          <reference field="1" count="1" selected="0">
            <x v="355"/>
          </reference>
          <reference field="2" count="1">
            <x v="152"/>
          </reference>
        </references>
      </pivotArea>
    </format>
    <format dxfId="15653">
      <pivotArea dataOnly="0" labelOnly="1" outline="0" fieldPosition="0">
        <references count="2">
          <reference field="1" count="1" selected="0">
            <x v="356"/>
          </reference>
          <reference field="2" count="1">
            <x v="151"/>
          </reference>
        </references>
      </pivotArea>
    </format>
    <format dxfId="15652">
      <pivotArea dataOnly="0" labelOnly="1" outline="0" fieldPosition="0">
        <references count="2">
          <reference field="1" count="1" selected="0">
            <x v="357"/>
          </reference>
          <reference field="2" count="1">
            <x v="150"/>
          </reference>
        </references>
      </pivotArea>
    </format>
    <format dxfId="15651">
      <pivotArea dataOnly="0" labelOnly="1" outline="0" fieldPosition="0">
        <references count="2">
          <reference field="1" count="1" selected="0">
            <x v="358"/>
          </reference>
          <reference field="2" count="1">
            <x v="149"/>
          </reference>
        </references>
      </pivotArea>
    </format>
    <format dxfId="15650">
      <pivotArea dataOnly="0" labelOnly="1" outline="0" fieldPosition="0">
        <references count="2">
          <reference field="1" count="1" selected="0">
            <x v="359"/>
          </reference>
          <reference field="2" count="1">
            <x v="148"/>
          </reference>
        </references>
      </pivotArea>
    </format>
    <format dxfId="15649">
      <pivotArea dataOnly="0" labelOnly="1" outline="0" fieldPosition="0">
        <references count="2">
          <reference field="1" count="1" selected="0">
            <x v="360"/>
          </reference>
          <reference field="2" count="1">
            <x v="147"/>
          </reference>
        </references>
      </pivotArea>
    </format>
    <format dxfId="15648">
      <pivotArea dataOnly="0" labelOnly="1" outline="0" fieldPosition="0">
        <references count="2">
          <reference field="1" count="1" selected="0">
            <x v="361"/>
          </reference>
          <reference field="2" count="1">
            <x v="146"/>
          </reference>
        </references>
      </pivotArea>
    </format>
    <format dxfId="15647">
      <pivotArea dataOnly="0" labelOnly="1" outline="0" fieldPosition="0">
        <references count="2">
          <reference field="1" count="1" selected="0">
            <x v="362"/>
          </reference>
          <reference field="2" count="1">
            <x v="145"/>
          </reference>
        </references>
      </pivotArea>
    </format>
    <format dxfId="15646">
      <pivotArea dataOnly="0" labelOnly="1" outline="0" fieldPosition="0">
        <references count="2">
          <reference field="1" count="1" selected="0">
            <x v="363"/>
          </reference>
          <reference field="2" count="1">
            <x v="144"/>
          </reference>
        </references>
      </pivotArea>
    </format>
    <format dxfId="15645">
      <pivotArea dataOnly="0" labelOnly="1" outline="0" fieldPosition="0">
        <references count="2">
          <reference field="1" count="1" selected="0">
            <x v="364"/>
          </reference>
          <reference field="2" count="1">
            <x v="143"/>
          </reference>
        </references>
      </pivotArea>
    </format>
    <format dxfId="15644">
      <pivotArea dataOnly="0" labelOnly="1" outline="0" fieldPosition="0">
        <references count="2">
          <reference field="1" count="1" selected="0">
            <x v="365"/>
          </reference>
          <reference field="2" count="1">
            <x v="142"/>
          </reference>
        </references>
      </pivotArea>
    </format>
    <format dxfId="15643">
      <pivotArea dataOnly="0" labelOnly="1" outline="0" fieldPosition="0">
        <references count="2">
          <reference field="1" count="1" selected="0">
            <x v="366"/>
          </reference>
          <reference field="2" count="1">
            <x v="141"/>
          </reference>
        </references>
      </pivotArea>
    </format>
    <format dxfId="15642">
      <pivotArea dataOnly="0" labelOnly="1" outline="0" fieldPosition="0">
        <references count="2">
          <reference field="1" count="1" selected="0">
            <x v="367"/>
          </reference>
          <reference field="2" count="1">
            <x v="140"/>
          </reference>
        </references>
      </pivotArea>
    </format>
    <format dxfId="15641">
      <pivotArea dataOnly="0" labelOnly="1" outline="0" fieldPosition="0">
        <references count="2">
          <reference field="1" count="1" selected="0">
            <x v="368"/>
          </reference>
          <reference field="2" count="1">
            <x v="139"/>
          </reference>
        </references>
      </pivotArea>
    </format>
    <format dxfId="15640">
      <pivotArea dataOnly="0" labelOnly="1" outline="0" fieldPosition="0">
        <references count="2">
          <reference field="1" count="1" selected="0">
            <x v="369"/>
          </reference>
          <reference field="2" count="1">
            <x v="138"/>
          </reference>
        </references>
      </pivotArea>
    </format>
    <format dxfId="15639">
      <pivotArea dataOnly="0" labelOnly="1" outline="0" fieldPosition="0">
        <references count="2">
          <reference field="1" count="1" selected="0">
            <x v="370"/>
          </reference>
          <reference field="2" count="1">
            <x v="137"/>
          </reference>
        </references>
      </pivotArea>
    </format>
    <format dxfId="15638">
      <pivotArea dataOnly="0" labelOnly="1" outline="0" fieldPosition="0">
        <references count="2">
          <reference field="1" count="1" selected="0">
            <x v="371"/>
          </reference>
          <reference field="2" count="1">
            <x v="136"/>
          </reference>
        </references>
      </pivotArea>
    </format>
    <format dxfId="15637">
      <pivotArea dataOnly="0" labelOnly="1" outline="0" fieldPosition="0">
        <references count="2">
          <reference field="1" count="1" selected="0">
            <x v="372"/>
          </reference>
          <reference field="2" count="1">
            <x v="135"/>
          </reference>
        </references>
      </pivotArea>
    </format>
    <format dxfId="15636">
      <pivotArea dataOnly="0" labelOnly="1" outline="0" fieldPosition="0">
        <references count="2">
          <reference field="1" count="1" selected="0">
            <x v="373"/>
          </reference>
          <reference field="2" count="1">
            <x v="134"/>
          </reference>
        </references>
      </pivotArea>
    </format>
    <format dxfId="15635">
      <pivotArea dataOnly="0" labelOnly="1" outline="0" fieldPosition="0">
        <references count="2">
          <reference field="1" count="1" selected="0">
            <x v="374"/>
          </reference>
          <reference field="2" count="1">
            <x v="133"/>
          </reference>
        </references>
      </pivotArea>
    </format>
    <format dxfId="15634">
      <pivotArea dataOnly="0" labelOnly="1" outline="0" fieldPosition="0">
        <references count="2">
          <reference field="1" count="1" selected="0">
            <x v="375"/>
          </reference>
          <reference field="2" count="1">
            <x v="132"/>
          </reference>
        </references>
      </pivotArea>
    </format>
    <format dxfId="15633">
      <pivotArea dataOnly="0" labelOnly="1" outline="0" fieldPosition="0">
        <references count="2">
          <reference field="1" count="1" selected="0">
            <x v="376"/>
          </reference>
          <reference field="2" count="1">
            <x v="131"/>
          </reference>
        </references>
      </pivotArea>
    </format>
    <format dxfId="15632">
      <pivotArea dataOnly="0" labelOnly="1" outline="0" fieldPosition="0">
        <references count="2">
          <reference field="1" count="1" selected="0">
            <x v="377"/>
          </reference>
          <reference field="2" count="1">
            <x v="130"/>
          </reference>
        </references>
      </pivotArea>
    </format>
    <format dxfId="15631">
      <pivotArea dataOnly="0" labelOnly="1" outline="0" fieldPosition="0">
        <references count="2">
          <reference field="1" count="1" selected="0">
            <x v="378"/>
          </reference>
          <reference field="2" count="1">
            <x v="129"/>
          </reference>
        </references>
      </pivotArea>
    </format>
    <format dxfId="15630">
      <pivotArea dataOnly="0" labelOnly="1" outline="0" fieldPosition="0">
        <references count="2">
          <reference field="1" count="1" selected="0">
            <x v="379"/>
          </reference>
          <reference field="2" count="1">
            <x v="128"/>
          </reference>
        </references>
      </pivotArea>
    </format>
    <format dxfId="15629">
      <pivotArea dataOnly="0" labelOnly="1" outline="0" fieldPosition="0">
        <references count="2">
          <reference field="1" count="1" selected="0">
            <x v="380"/>
          </reference>
          <reference field="2" count="1">
            <x v="127"/>
          </reference>
        </references>
      </pivotArea>
    </format>
    <format dxfId="15628">
      <pivotArea dataOnly="0" labelOnly="1" outline="0" fieldPosition="0">
        <references count="2">
          <reference field="1" count="1" selected="0">
            <x v="381"/>
          </reference>
          <reference field="2" count="1">
            <x v="126"/>
          </reference>
        </references>
      </pivotArea>
    </format>
    <format dxfId="15627">
      <pivotArea dataOnly="0" labelOnly="1" outline="0" fieldPosition="0">
        <references count="2">
          <reference field="1" count="1" selected="0">
            <x v="382"/>
          </reference>
          <reference field="2" count="1">
            <x v="125"/>
          </reference>
        </references>
      </pivotArea>
    </format>
    <format dxfId="15626">
      <pivotArea dataOnly="0" labelOnly="1" outline="0" fieldPosition="0">
        <references count="2">
          <reference field="1" count="1" selected="0">
            <x v="383"/>
          </reference>
          <reference field="2" count="1">
            <x v="124"/>
          </reference>
        </references>
      </pivotArea>
    </format>
    <format dxfId="15625">
      <pivotArea dataOnly="0" labelOnly="1" outline="0" fieldPosition="0">
        <references count="2">
          <reference field="1" count="1" selected="0">
            <x v="384"/>
          </reference>
          <reference field="2" count="1">
            <x v="123"/>
          </reference>
        </references>
      </pivotArea>
    </format>
    <format dxfId="15624">
      <pivotArea dataOnly="0" labelOnly="1" outline="0" fieldPosition="0">
        <references count="2">
          <reference field="1" count="1" selected="0">
            <x v="385"/>
          </reference>
          <reference field="2" count="1">
            <x v="122"/>
          </reference>
        </references>
      </pivotArea>
    </format>
    <format dxfId="15623">
      <pivotArea dataOnly="0" labelOnly="1" outline="0" fieldPosition="0">
        <references count="2">
          <reference field="1" count="1" selected="0">
            <x v="386"/>
          </reference>
          <reference field="2" count="1">
            <x v="121"/>
          </reference>
        </references>
      </pivotArea>
    </format>
    <format dxfId="15622">
      <pivotArea dataOnly="0" labelOnly="1" outline="0" fieldPosition="0">
        <references count="2">
          <reference field="1" count="1" selected="0">
            <x v="387"/>
          </reference>
          <reference field="2" count="1">
            <x v="120"/>
          </reference>
        </references>
      </pivotArea>
    </format>
    <format dxfId="15621">
      <pivotArea dataOnly="0" labelOnly="1" outline="0" fieldPosition="0">
        <references count="2">
          <reference field="1" count="1" selected="0">
            <x v="388"/>
          </reference>
          <reference field="2" count="1">
            <x v="119"/>
          </reference>
        </references>
      </pivotArea>
    </format>
    <format dxfId="15620">
      <pivotArea dataOnly="0" labelOnly="1" outline="0" fieldPosition="0">
        <references count="2">
          <reference field="1" count="1" selected="0">
            <x v="389"/>
          </reference>
          <reference field="2" count="1">
            <x v="118"/>
          </reference>
        </references>
      </pivotArea>
    </format>
    <format dxfId="15619">
      <pivotArea dataOnly="0" labelOnly="1" outline="0" fieldPosition="0">
        <references count="2">
          <reference field="1" count="1" selected="0">
            <x v="390"/>
          </reference>
          <reference field="2" count="1">
            <x v="117"/>
          </reference>
        </references>
      </pivotArea>
    </format>
    <format dxfId="15618">
      <pivotArea dataOnly="0" labelOnly="1" outline="0" fieldPosition="0">
        <references count="2">
          <reference field="1" count="1" selected="0">
            <x v="391"/>
          </reference>
          <reference field="2" count="1">
            <x v="116"/>
          </reference>
        </references>
      </pivotArea>
    </format>
    <format dxfId="15617">
      <pivotArea dataOnly="0" labelOnly="1" outline="0" fieldPosition="0">
        <references count="2">
          <reference field="1" count="1" selected="0">
            <x v="392"/>
          </reference>
          <reference field="2" count="1">
            <x v="115"/>
          </reference>
        </references>
      </pivotArea>
    </format>
    <format dxfId="15616">
      <pivotArea dataOnly="0" labelOnly="1" outline="0" fieldPosition="0">
        <references count="2">
          <reference field="1" count="1" selected="0">
            <x v="393"/>
          </reference>
          <reference field="2" count="1">
            <x v="114"/>
          </reference>
        </references>
      </pivotArea>
    </format>
    <format dxfId="15615">
      <pivotArea dataOnly="0" labelOnly="1" outline="0" fieldPosition="0">
        <references count="2">
          <reference field="1" count="1" selected="0">
            <x v="394"/>
          </reference>
          <reference field="2" count="1">
            <x v="113"/>
          </reference>
        </references>
      </pivotArea>
    </format>
    <format dxfId="15614">
      <pivotArea dataOnly="0" labelOnly="1" outline="0" fieldPosition="0">
        <references count="2">
          <reference field="1" count="1" selected="0">
            <x v="395"/>
          </reference>
          <reference field="2" count="1">
            <x v="112"/>
          </reference>
        </references>
      </pivotArea>
    </format>
    <format dxfId="15613">
      <pivotArea dataOnly="0" labelOnly="1" outline="0" fieldPosition="0">
        <references count="2">
          <reference field="1" count="1" selected="0">
            <x v="396"/>
          </reference>
          <reference field="2" count="1">
            <x v="111"/>
          </reference>
        </references>
      </pivotArea>
    </format>
    <format dxfId="15612">
      <pivotArea dataOnly="0" labelOnly="1" outline="0" fieldPosition="0">
        <references count="2">
          <reference field="1" count="1" selected="0">
            <x v="397"/>
          </reference>
          <reference field="2" count="1">
            <x v="110"/>
          </reference>
        </references>
      </pivotArea>
    </format>
    <format dxfId="15611">
      <pivotArea dataOnly="0" labelOnly="1" outline="0" fieldPosition="0">
        <references count="2">
          <reference field="1" count="1" selected="0">
            <x v="398"/>
          </reference>
          <reference field="2" count="1">
            <x v="109"/>
          </reference>
        </references>
      </pivotArea>
    </format>
    <format dxfId="15610">
      <pivotArea dataOnly="0" labelOnly="1" outline="0" fieldPosition="0">
        <references count="2">
          <reference field="1" count="1" selected="0">
            <x v="399"/>
          </reference>
          <reference field="2" count="1">
            <x v="108"/>
          </reference>
        </references>
      </pivotArea>
    </format>
    <format dxfId="15609">
      <pivotArea dataOnly="0" labelOnly="1" outline="0" fieldPosition="0">
        <references count="2">
          <reference field="1" count="1" selected="0">
            <x v="400"/>
          </reference>
          <reference field="2" count="1">
            <x v="107"/>
          </reference>
        </references>
      </pivotArea>
    </format>
    <format dxfId="15608">
      <pivotArea dataOnly="0" labelOnly="1" outline="0" fieldPosition="0">
        <references count="2">
          <reference field="1" count="1" selected="0">
            <x v="401"/>
          </reference>
          <reference field="2" count="1">
            <x v="106"/>
          </reference>
        </references>
      </pivotArea>
    </format>
    <format dxfId="15607">
      <pivotArea dataOnly="0" labelOnly="1" outline="0" fieldPosition="0">
        <references count="2">
          <reference field="1" count="1" selected="0">
            <x v="402"/>
          </reference>
          <reference field="2" count="1">
            <x v="105"/>
          </reference>
        </references>
      </pivotArea>
    </format>
    <format dxfId="15606">
      <pivotArea dataOnly="0" labelOnly="1" outline="0" fieldPosition="0">
        <references count="2">
          <reference field="1" count="1" selected="0">
            <x v="403"/>
          </reference>
          <reference field="2" count="1">
            <x v="104"/>
          </reference>
        </references>
      </pivotArea>
    </format>
    <format dxfId="15605">
      <pivotArea dataOnly="0" labelOnly="1" outline="0" fieldPosition="0">
        <references count="2">
          <reference field="1" count="1" selected="0">
            <x v="404"/>
          </reference>
          <reference field="2" count="1">
            <x v="103"/>
          </reference>
        </references>
      </pivotArea>
    </format>
    <format dxfId="15604">
      <pivotArea dataOnly="0" labelOnly="1" outline="0" fieldPosition="0">
        <references count="2">
          <reference field="1" count="1" selected="0">
            <x v="405"/>
          </reference>
          <reference field="2" count="1">
            <x v="102"/>
          </reference>
        </references>
      </pivotArea>
    </format>
    <format dxfId="15603">
      <pivotArea dataOnly="0" labelOnly="1" outline="0" fieldPosition="0">
        <references count="2">
          <reference field="1" count="1" selected="0">
            <x v="406"/>
          </reference>
          <reference field="2" count="1">
            <x v="101"/>
          </reference>
        </references>
      </pivotArea>
    </format>
    <format dxfId="15602">
      <pivotArea dataOnly="0" labelOnly="1" outline="0" fieldPosition="0">
        <references count="2">
          <reference field="1" count="1" selected="0">
            <x v="407"/>
          </reference>
          <reference field="2" count="1">
            <x v="100"/>
          </reference>
        </references>
      </pivotArea>
    </format>
    <format dxfId="15601">
      <pivotArea dataOnly="0" labelOnly="1" outline="0" fieldPosition="0">
        <references count="2">
          <reference field="1" count="1" selected="0">
            <x v="408"/>
          </reference>
          <reference field="2" count="1">
            <x v="99"/>
          </reference>
        </references>
      </pivotArea>
    </format>
    <format dxfId="15600">
      <pivotArea dataOnly="0" labelOnly="1" outline="0" fieldPosition="0">
        <references count="2">
          <reference field="1" count="1" selected="0">
            <x v="409"/>
          </reference>
          <reference field="2" count="1">
            <x v="98"/>
          </reference>
        </references>
      </pivotArea>
    </format>
    <format dxfId="15599">
      <pivotArea dataOnly="0" labelOnly="1" outline="0" fieldPosition="0">
        <references count="2">
          <reference field="1" count="1" selected="0">
            <x v="410"/>
          </reference>
          <reference field="2" count="1">
            <x v="97"/>
          </reference>
        </references>
      </pivotArea>
    </format>
    <format dxfId="15598">
      <pivotArea dataOnly="0" labelOnly="1" outline="0" fieldPosition="0">
        <references count="2">
          <reference field="1" count="1" selected="0">
            <x v="411"/>
          </reference>
          <reference field="2" count="1">
            <x v="96"/>
          </reference>
        </references>
      </pivotArea>
    </format>
    <format dxfId="15597">
      <pivotArea dataOnly="0" labelOnly="1" outline="0" fieldPosition="0">
        <references count="2">
          <reference field="1" count="1" selected="0">
            <x v="412"/>
          </reference>
          <reference field="2" count="1">
            <x v="95"/>
          </reference>
        </references>
      </pivotArea>
    </format>
    <format dxfId="15596">
      <pivotArea dataOnly="0" labelOnly="1" outline="0" fieldPosition="0">
        <references count="2">
          <reference field="1" count="1" selected="0">
            <x v="413"/>
          </reference>
          <reference field="2" count="1">
            <x v="94"/>
          </reference>
        </references>
      </pivotArea>
    </format>
    <format dxfId="15595">
      <pivotArea dataOnly="0" labelOnly="1" outline="0" fieldPosition="0">
        <references count="2">
          <reference field="1" count="1" selected="0">
            <x v="414"/>
          </reference>
          <reference field="2" count="1">
            <x v="93"/>
          </reference>
        </references>
      </pivotArea>
    </format>
    <format dxfId="15594">
      <pivotArea dataOnly="0" labelOnly="1" outline="0" fieldPosition="0">
        <references count="2">
          <reference field="1" count="1" selected="0">
            <x v="415"/>
          </reference>
          <reference field="2" count="1">
            <x v="92"/>
          </reference>
        </references>
      </pivotArea>
    </format>
    <format dxfId="15593">
      <pivotArea dataOnly="0" labelOnly="1" outline="0" fieldPosition="0">
        <references count="2">
          <reference field="1" count="1" selected="0">
            <x v="416"/>
          </reference>
          <reference field="2" count="1">
            <x v="91"/>
          </reference>
        </references>
      </pivotArea>
    </format>
    <format dxfId="15592">
      <pivotArea dataOnly="0" labelOnly="1" outline="0" fieldPosition="0">
        <references count="2">
          <reference field="1" count="1" selected="0">
            <x v="417"/>
          </reference>
          <reference field="2" count="1">
            <x v="90"/>
          </reference>
        </references>
      </pivotArea>
    </format>
    <format dxfId="15591">
      <pivotArea dataOnly="0" labelOnly="1" outline="0" fieldPosition="0">
        <references count="2">
          <reference field="1" count="1" selected="0">
            <x v="418"/>
          </reference>
          <reference field="2" count="1">
            <x v="89"/>
          </reference>
        </references>
      </pivotArea>
    </format>
    <format dxfId="15590">
      <pivotArea dataOnly="0" labelOnly="1" outline="0" fieldPosition="0">
        <references count="2">
          <reference field="1" count="1" selected="0">
            <x v="419"/>
          </reference>
          <reference field="2" count="1">
            <x v="88"/>
          </reference>
        </references>
      </pivotArea>
    </format>
    <format dxfId="15589">
      <pivotArea dataOnly="0" labelOnly="1" outline="0" fieldPosition="0">
        <references count="2">
          <reference field="1" count="1" selected="0">
            <x v="420"/>
          </reference>
          <reference field="2" count="1">
            <x v="87"/>
          </reference>
        </references>
      </pivotArea>
    </format>
    <format dxfId="15588">
      <pivotArea dataOnly="0" labelOnly="1" outline="0" fieldPosition="0">
        <references count="2">
          <reference field="1" count="1" selected="0">
            <x v="421"/>
          </reference>
          <reference field="2" count="1">
            <x v="86"/>
          </reference>
        </references>
      </pivotArea>
    </format>
    <format dxfId="15587">
      <pivotArea dataOnly="0" labelOnly="1" outline="0" fieldPosition="0">
        <references count="2">
          <reference field="1" count="1" selected="0">
            <x v="422"/>
          </reference>
          <reference field="2" count="1">
            <x v="85"/>
          </reference>
        </references>
      </pivotArea>
    </format>
    <format dxfId="15586">
      <pivotArea dataOnly="0" labelOnly="1" outline="0" fieldPosition="0">
        <references count="2">
          <reference field="1" count="1" selected="0">
            <x v="423"/>
          </reference>
          <reference field="2" count="1">
            <x v="84"/>
          </reference>
        </references>
      </pivotArea>
    </format>
    <format dxfId="15585">
      <pivotArea dataOnly="0" labelOnly="1" outline="0" fieldPosition="0">
        <references count="2">
          <reference field="1" count="1" selected="0">
            <x v="424"/>
          </reference>
          <reference field="2" count="1">
            <x v="83"/>
          </reference>
        </references>
      </pivotArea>
    </format>
    <format dxfId="15584">
      <pivotArea dataOnly="0" labelOnly="1" outline="0" fieldPosition="0">
        <references count="2">
          <reference field="1" count="1" selected="0">
            <x v="425"/>
          </reference>
          <reference field="2" count="1">
            <x v="82"/>
          </reference>
        </references>
      </pivotArea>
    </format>
    <format dxfId="15583">
      <pivotArea dataOnly="0" labelOnly="1" outline="0" fieldPosition="0">
        <references count="2">
          <reference field="1" count="1" selected="0">
            <x v="426"/>
          </reference>
          <reference field="2" count="1">
            <x v="81"/>
          </reference>
        </references>
      </pivotArea>
    </format>
    <format dxfId="15582">
      <pivotArea dataOnly="0" labelOnly="1" outline="0" fieldPosition="0">
        <references count="2">
          <reference field="1" count="1" selected="0">
            <x v="427"/>
          </reference>
          <reference field="2" count="1">
            <x v="80"/>
          </reference>
        </references>
      </pivotArea>
    </format>
    <format dxfId="15581">
      <pivotArea dataOnly="0" labelOnly="1" outline="0" fieldPosition="0">
        <references count="2">
          <reference field="1" count="1" selected="0">
            <x v="428"/>
          </reference>
          <reference field="2" count="1">
            <x v="875"/>
          </reference>
        </references>
      </pivotArea>
    </format>
    <format dxfId="15580">
      <pivotArea dataOnly="0" labelOnly="1" outline="0" fieldPosition="0">
        <references count="2">
          <reference field="1" count="1" selected="0">
            <x v="429"/>
          </reference>
          <reference field="2" count="1">
            <x v="1159"/>
          </reference>
        </references>
      </pivotArea>
    </format>
    <format dxfId="15579">
      <pivotArea dataOnly="0" labelOnly="1" outline="0" fieldPosition="0">
        <references count="2">
          <reference field="1" count="1" selected="0">
            <x v="430"/>
          </reference>
          <reference field="2" count="1">
            <x v="1158"/>
          </reference>
        </references>
      </pivotArea>
    </format>
    <format dxfId="15578">
      <pivotArea dataOnly="0" labelOnly="1" outline="0" fieldPosition="0">
        <references count="2">
          <reference field="1" count="1" selected="0">
            <x v="431"/>
          </reference>
          <reference field="2" count="1">
            <x v="874"/>
          </reference>
        </references>
      </pivotArea>
    </format>
    <format dxfId="15577">
      <pivotArea dataOnly="0" labelOnly="1" outline="0" fieldPosition="0">
        <references count="2">
          <reference field="1" count="1" selected="0">
            <x v="432"/>
          </reference>
          <reference field="2" count="1">
            <x v="1157"/>
          </reference>
        </references>
      </pivotArea>
    </format>
    <format dxfId="15576">
      <pivotArea dataOnly="0" labelOnly="1" outline="0" fieldPosition="0">
        <references count="2">
          <reference field="1" count="1" selected="0">
            <x v="433"/>
          </reference>
          <reference field="2" count="1">
            <x v="1156"/>
          </reference>
        </references>
      </pivotArea>
    </format>
    <format dxfId="15575">
      <pivotArea dataOnly="0" labelOnly="1" outline="0" fieldPosition="0">
        <references count="2">
          <reference field="1" count="1" selected="0">
            <x v="434"/>
          </reference>
          <reference field="2" count="1">
            <x v="873"/>
          </reference>
        </references>
      </pivotArea>
    </format>
    <format dxfId="15574">
      <pivotArea dataOnly="0" labelOnly="1" outline="0" fieldPosition="0">
        <references count="2">
          <reference field="1" count="1" selected="0">
            <x v="435"/>
          </reference>
          <reference field="2" count="1">
            <x v="1155"/>
          </reference>
        </references>
      </pivotArea>
    </format>
    <format dxfId="15573">
      <pivotArea dataOnly="0" labelOnly="1" outline="0" fieldPosition="0">
        <references count="2">
          <reference field="1" count="1" selected="0">
            <x v="436"/>
          </reference>
          <reference field="2" count="1">
            <x v="1154"/>
          </reference>
        </references>
      </pivotArea>
    </format>
    <format dxfId="15572">
      <pivotArea dataOnly="0" labelOnly="1" outline="0" fieldPosition="0">
        <references count="2">
          <reference field="1" count="1" selected="0">
            <x v="437"/>
          </reference>
          <reference field="2" count="1">
            <x v="872"/>
          </reference>
        </references>
      </pivotArea>
    </format>
    <format dxfId="15571">
      <pivotArea dataOnly="0" labelOnly="1" outline="0" fieldPosition="0">
        <references count="2">
          <reference field="1" count="1" selected="0">
            <x v="438"/>
          </reference>
          <reference field="2" count="1">
            <x v="1153"/>
          </reference>
        </references>
      </pivotArea>
    </format>
    <format dxfId="15570">
      <pivotArea dataOnly="0" labelOnly="1" outline="0" fieldPosition="0">
        <references count="2">
          <reference field="1" count="1" selected="0">
            <x v="439"/>
          </reference>
          <reference field="2" count="1">
            <x v="1152"/>
          </reference>
        </references>
      </pivotArea>
    </format>
    <format dxfId="15569">
      <pivotArea dataOnly="0" labelOnly="1" outline="0" fieldPosition="0">
        <references count="2">
          <reference field="1" count="1" selected="0">
            <x v="440"/>
          </reference>
          <reference field="2" count="1">
            <x v="871"/>
          </reference>
        </references>
      </pivotArea>
    </format>
    <format dxfId="15568">
      <pivotArea dataOnly="0" labelOnly="1" outline="0" fieldPosition="0">
        <references count="2">
          <reference field="1" count="1" selected="0">
            <x v="441"/>
          </reference>
          <reference field="2" count="1">
            <x v="870"/>
          </reference>
        </references>
      </pivotArea>
    </format>
    <format dxfId="15567">
      <pivotArea dataOnly="0" labelOnly="1" outline="0" fieldPosition="0">
        <references count="2">
          <reference field="1" count="1" selected="0">
            <x v="442"/>
          </reference>
          <reference field="2" count="1">
            <x v="869"/>
          </reference>
        </references>
      </pivotArea>
    </format>
    <format dxfId="15566">
      <pivotArea dataOnly="0" labelOnly="1" outline="0" fieldPosition="0">
        <references count="2">
          <reference field="1" count="1" selected="0">
            <x v="443"/>
          </reference>
          <reference field="2" count="1">
            <x v="868"/>
          </reference>
        </references>
      </pivotArea>
    </format>
    <format dxfId="15565">
      <pivotArea dataOnly="0" labelOnly="1" outline="0" fieldPosition="0">
        <references count="2">
          <reference field="1" count="1" selected="0">
            <x v="444"/>
          </reference>
          <reference field="2" count="1">
            <x v="867"/>
          </reference>
        </references>
      </pivotArea>
    </format>
    <format dxfId="15564">
      <pivotArea dataOnly="0" labelOnly="1" outline="0" fieldPosition="0">
        <references count="2">
          <reference field="1" count="1" selected="0">
            <x v="445"/>
          </reference>
          <reference field="2" count="1">
            <x v="866"/>
          </reference>
        </references>
      </pivotArea>
    </format>
    <format dxfId="15563">
      <pivotArea dataOnly="0" labelOnly="1" outline="0" fieldPosition="0">
        <references count="2">
          <reference field="1" count="1" selected="0">
            <x v="446"/>
          </reference>
          <reference field="2" count="1">
            <x v="865"/>
          </reference>
        </references>
      </pivotArea>
    </format>
    <format dxfId="15562">
      <pivotArea dataOnly="0" labelOnly="1" outline="0" fieldPosition="0">
        <references count="2">
          <reference field="1" count="1" selected="0">
            <x v="447"/>
          </reference>
          <reference field="2" count="1">
            <x v="864"/>
          </reference>
        </references>
      </pivotArea>
    </format>
    <format dxfId="15561">
      <pivotArea dataOnly="0" labelOnly="1" outline="0" fieldPosition="0">
        <references count="2">
          <reference field="1" count="1" selected="0">
            <x v="448"/>
          </reference>
          <reference field="2" count="1">
            <x v="863"/>
          </reference>
        </references>
      </pivotArea>
    </format>
    <format dxfId="15560">
      <pivotArea dataOnly="0" labelOnly="1" outline="0" fieldPosition="0">
        <references count="2">
          <reference field="1" count="1" selected="0">
            <x v="449"/>
          </reference>
          <reference field="2" count="1">
            <x v="862"/>
          </reference>
        </references>
      </pivotArea>
    </format>
    <format dxfId="15559">
      <pivotArea dataOnly="0" labelOnly="1" outline="0" fieldPosition="0">
        <references count="2">
          <reference field="1" count="1" selected="0">
            <x v="450"/>
          </reference>
          <reference field="2" count="1">
            <x v="861"/>
          </reference>
        </references>
      </pivotArea>
    </format>
    <format dxfId="15558">
      <pivotArea dataOnly="0" labelOnly="1" outline="0" fieldPosition="0">
        <references count="2">
          <reference field="1" count="1" selected="0">
            <x v="451"/>
          </reference>
          <reference field="2" count="1">
            <x v="860"/>
          </reference>
        </references>
      </pivotArea>
    </format>
    <format dxfId="15557">
      <pivotArea dataOnly="0" labelOnly="1" outline="0" fieldPosition="0">
        <references count="2">
          <reference field="1" count="1" selected="0">
            <x v="452"/>
          </reference>
          <reference field="2" count="1">
            <x v="859"/>
          </reference>
        </references>
      </pivotArea>
    </format>
    <format dxfId="15556">
      <pivotArea dataOnly="0" labelOnly="1" outline="0" fieldPosition="0">
        <references count="2">
          <reference field="1" count="1" selected="0">
            <x v="453"/>
          </reference>
          <reference field="2" count="1">
            <x v="858"/>
          </reference>
        </references>
      </pivotArea>
    </format>
    <format dxfId="15555">
      <pivotArea dataOnly="0" labelOnly="1" outline="0" fieldPosition="0">
        <references count="2">
          <reference field="1" count="1" selected="0">
            <x v="454"/>
          </reference>
          <reference field="2" count="1">
            <x v="857"/>
          </reference>
        </references>
      </pivotArea>
    </format>
    <format dxfId="15554">
      <pivotArea dataOnly="0" labelOnly="1" outline="0" fieldPosition="0">
        <references count="2">
          <reference field="1" count="1" selected="0">
            <x v="455"/>
          </reference>
          <reference field="2" count="1">
            <x v="856"/>
          </reference>
        </references>
      </pivotArea>
    </format>
    <format dxfId="15553">
      <pivotArea dataOnly="0" labelOnly="1" outline="0" fieldPosition="0">
        <references count="2">
          <reference field="1" count="1" selected="0">
            <x v="456"/>
          </reference>
          <reference field="2" count="1">
            <x v="855"/>
          </reference>
        </references>
      </pivotArea>
    </format>
    <format dxfId="15552">
      <pivotArea dataOnly="0" labelOnly="1" outline="0" fieldPosition="0">
        <references count="2">
          <reference field="1" count="1" selected="0">
            <x v="457"/>
          </reference>
          <reference field="2" count="1">
            <x v="854"/>
          </reference>
        </references>
      </pivotArea>
    </format>
    <format dxfId="15551">
      <pivotArea dataOnly="0" labelOnly="1" outline="0" fieldPosition="0">
        <references count="2">
          <reference field="1" count="1" selected="0">
            <x v="458"/>
          </reference>
          <reference field="2" count="1">
            <x v="853"/>
          </reference>
        </references>
      </pivotArea>
    </format>
    <format dxfId="15550">
      <pivotArea dataOnly="0" labelOnly="1" outline="0" fieldPosition="0">
        <references count="2">
          <reference field="1" count="1" selected="0">
            <x v="459"/>
          </reference>
          <reference field="2" count="1">
            <x v="852"/>
          </reference>
        </references>
      </pivotArea>
    </format>
    <format dxfId="15549">
      <pivotArea dataOnly="0" labelOnly="1" outline="0" fieldPosition="0">
        <references count="2">
          <reference field="1" count="1" selected="0">
            <x v="460"/>
          </reference>
          <reference field="2" count="1">
            <x v="851"/>
          </reference>
        </references>
      </pivotArea>
    </format>
    <format dxfId="15548">
      <pivotArea dataOnly="0" labelOnly="1" outline="0" fieldPosition="0">
        <references count="2">
          <reference field="1" count="1" selected="0">
            <x v="461"/>
          </reference>
          <reference field="2" count="1">
            <x v="850"/>
          </reference>
        </references>
      </pivotArea>
    </format>
    <format dxfId="15547">
      <pivotArea dataOnly="0" labelOnly="1" outline="0" fieldPosition="0">
        <references count="2">
          <reference field="1" count="1" selected="0">
            <x v="462"/>
          </reference>
          <reference field="2" count="1">
            <x v="849"/>
          </reference>
        </references>
      </pivotArea>
    </format>
    <format dxfId="15546">
      <pivotArea dataOnly="0" labelOnly="1" outline="0" fieldPosition="0">
        <references count="2">
          <reference field="1" count="1" selected="0">
            <x v="463"/>
          </reference>
          <reference field="2" count="1">
            <x v="848"/>
          </reference>
        </references>
      </pivotArea>
    </format>
    <format dxfId="15545">
      <pivotArea dataOnly="0" labelOnly="1" outline="0" fieldPosition="0">
        <references count="2">
          <reference field="1" count="1" selected="0">
            <x v="464"/>
          </reference>
          <reference field="2" count="1">
            <x v="847"/>
          </reference>
        </references>
      </pivotArea>
    </format>
    <format dxfId="15544">
      <pivotArea dataOnly="0" labelOnly="1" outline="0" fieldPosition="0">
        <references count="2">
          <reference field="1" count="1" selected="0">
            <x v="465"/>
          </reference>
          <reference field="2" count="1">
            <x v="846"/>
          </reference>
        </references>
      </pivotArea>
    </format>
    <format dxfId="15543">
      <pivotArea dataOnly="0" labelOnly="1" outline="0" fieldPosition="0">
        <references count="2">
          <reference field="1" count="1" selected="0">
            <x v="466"/>
          </reference>
          <reference field="2" count="1">
            <x v="845"/>
          </reference>
        </references>
      </pivotArea>
    </format>
    <format dxfId="15542">
      <pivotArea dataOnly="0" labelOnly="1" outline="0" fieldPosition="0">
        <references count="2">
          <reference field="1" count="1" selected="0">
            <x v="467"/>
          </reference>
          <reference field="2" count="1">
            <x v="844"/>
          </reference>
        </references>
      </pivotArea>
    </format>
    <format dxfId="15541">
      <pivotArea dataOnly="0" labelOnly="1" outline="0" fieldPosition="0">
        <references count="2">
          <reference field="1" count="1" selected="0">
            <x v="468"/>
          </reference>
          <reference field="2" count="1">
            <x v="843"/>
          </reference>
        </references>
      </pivotArea>
    </format>
    <format dxfId="15540">
      <pivotArea dataOnly="0" labelOnly="1" outline="0" fieldPosition="0">
        <references count="2">
          <reference field="1" count="1" selected="0">
            <x v="469"/>
          </reference>
          <reference field="2" count="1">
            <x v="842"/>
          </reference>
        </references>
      </pivotArea>
    </format>
    <format dxfId="15539">
      <pivotArea dataOnly="0" labelOnly="1" outline="0" fieldPosition="0">
        <references count="2">
          <reference field="1" count="1" selected="0">
            <x v="470"/>
          </reference>
          <reference field="2" count="1">
            <x v="841"/>
          </reference>
        </references>
      </pivotArea>
    </format>
    <format dxfId="15538">
      <pivotArea dataOnly="0" labelOnly="1" outline="0" fieldPosition="0">
        <references count="2">
          <reference field="1" count="1" selected="0">
            <x v="471"/>
          </reference>
          <reference field="2" count="1">
            <x v="840"/>
          </reference>
        </references>
      </pivotArea>
    </format>
    <format dxfId="15537">
      <pivotArea dataOnly="0" labelOnly="1" outline="0" fieldPosition="0">
        <references count="2">
          <reference field="1" count="1" selected="0">
            <x v="472"/>
          </reference>
          <reference field="2" count="1">
            <x v="839"/>
          </reference>
        </references>
      </pivotArea>
    </format>
    <format dxfId="15536">
      <pivotArea dataOnly="0" labelOnly="1" outline="0" fieldPosition="0">
        <references count="2">
          <reference field="1" count="1" selected="0">
            <x v="473"/>
          </reference>
          <reference field="2" count="1">
            <x v="838"/>
          </reference>
        </references>
      </pivotArea>
    </format>
    <format dxfId="15535">
      <pivotArea dataOnly="0" labelOnly="1" outline="0" fieldPosition="0">
        <references count="2">
          <reference field="1" count="1" selected="0">
            <x v="474"/>
          </reference>
          <reference field="2" count="1">
            <x v="837"/>
          </reference>
        </references>
      </pivotArea>
    </format>
    <format dxfId="15534">
      <pivotArea dataOnly="0" labelOnly="1" outline="0" fieldPosition="0">
        <references count="2">
          <reference field="1" count="1" selected="0">
            <x v="475"/>
          </reference>
          <reference field="2" count="1">
            <x v="836"/>
          </reference>
        </references>
      </pivotArea>
    </format>
    <format dxfId="15533">
      <pivotArea dataOnly="0" labelOnly="1" outline="0" fieldPosition="0">
        <references count="2">
          <reference field="1" count="1" selected="0">
            <x v="476"/>
          </reference>
          <reference field="2" count="1">
            <x v="835"/>
          </reference>
        </references>
      </pivotArea>
    </format>
    <format dxfId="15532">
      <pivotArea dataOnly="0" labelOnly="1" outline="0" fieldPosition="0">
        <references count="2">
          <reference field="1" count="1" selected="0">
            <x v="477"/>
          </reference>
          <reference field="2" count="1">
            <x v="834"/>
          </reference>
        </references>
      </pivotArea>
    </format>
    <format dxfId="15531">
      <pivotArea dataOnly="0" labelOnly="1" outline="0" fieldPosition="0">
        <references count="2">
          <reference field="1" count="1" selected="0">
            <x v="478"/>
          </reference>
          <reference field="2" count="1">
            <x v="833"/>
          </reference>
        </references>
      </pivotArea>
    </format>
    <format dxfId="15530">
      <pivotArea dataOnly="0" labelOnly="1" outline="0" fieldPosition="0">
        <references count="2">
          <reference field="1" count="1" selected="0">
            <x v="479"/>
          </reference>
          <reference field="2" count="1">
            <x v="832"/>
          </reference>
        </references>
      </pivotArea>
    </format>
    <format dxfId="15529">
      <pivotArea dataOnly="0" labelOnly="1" outline="0" fieldPosition="0">
        <references count="2">
          <reference field="1" count="1" selected="0">
            <x v="480"/>
          </reference>
          <reference field="2" count="1">
            <x v="831"/>
          </reference>
        </references>
      </pivotArea>
    </format>
    <format dxfId="15528">
      <pivotArea dataOnly="0" labelOnly="1" outline="0" fieldPosition="0">
        <references count="2">
          <reference field="1" count="1" selected="0">
            <x v="481"/>
          </reference>
          <reference field="2" count="1">
            <x v="830"/>
          </reference>
        </references>
      </pivotArea>
    </format>
    <format dxfId="15527">
      <pivotArea dataOnly="0" labelOnly="1" outline="0" fieldPosition="0">
        <references count="2">
          <reference field="1" count="1" selected="0">
            <x v="482"/>
          </reference>
          <reference field="2" count="1">
            <x v="829"/>
          </reference>
        </references>
      </pivotArea>
    </format>
    <format dxfId="15526">
      <pivotArea dataOnly="0" labelOnly="1" outline="0" fieldPosition="0">
        <references count="2">
          <reference field="1" count="1" selected="0">
            <x v="483"/>
          </reference>
          <reference field="2" count="1">
            <x v="828"/>
          </reference>
        </references>
      </pivotArea>
    </format>
    <format dxfId="15525">
      <pivotArea dataOnly="0" labelOnly="1" outline="0" fieldPosition="0">
        <references count="2">
          <reference field="1" count="1" selected="0">
            <x v="484"/>
          </reference>
          <reference field="2" count="1">
            <x v="827"/>
          </reference>
        </references>
      </pivotArea>
    </format>
    <format dxfId="15524">
      <pivotArea dataOnly="0" labelOnly="1" outline="0" fieldPosition="0">
        <references count="2">
          <reference field="1" count="1" selected="0">
            <x v="485"/>
          </reference>
          <reference field="2" count="1">
            <x v="826"/>
          </reference>
        </references>
      </pivotArea>
    </format>
    <format dxfId="15523">
      <pivotArea dataOnly="0" labelOnly="1" outline="0" fieldPosition="0">
        <references count="2">
          <reference field="1" count="1" selected="0">
            <x v="486"/>
          </reference>
          <reference field="2" count="1">
            <x v="825"/>
          </reference>
        </references>
      </pivotArea>
    </format>
    <format dxfId="15522">
      <pivotArea dataOnly="0" labelOnly="1" outline="0" fieldPosition="0">
        <references count="2">
          <reference field="1" count="1" selected="0">
            <x v="487"/>
          </reference>
          <reference field="2" count="1">
            <x v="824"/>
          </reference>
        </references>
      </pivotArea>
    </format>
    <format dxfId="15521">
      <pivotArea dataOnly="0" labelOnly="1" outline="0" fieldPosition="0">
        <references count="2">
          <reference field="1" count="1" selected="0">
            <x v="488"/>
          </reference>
          <reference field="2" count="1">
            <x v="823"/>
          </reference>
        </references>
      </pivotArea>
    </format>
    <format dxfId="15520">
      <pivotArea dataOnly="0" labelOnly="1" outline="0" fieldPosition="0">
        <references count="2">
          <reference field="1" count="1" selected="0">
            <x v="489"/>
          </reference>
          <reference field="2" count="1">
            <x v="822"/>
          </reference>
        </references>
      </pivotArea>
    </format>
    <format dxfId="15519">
      <pivotArea dataOnly="0" labelOnly="1" outline="0" fieldPosition="0">
        <references count="2">
          <reference field="1" count="1" selected="0">
            <x v="490"/>
          </reference>
          <reference field="2" count="1">
            <x v="821"/>
          </reference>
        </references>
      </pivotArea>
    </format>
    <format dxfId="15518">
      <pivotArea dataOnly="0" labelOnly="1" outline="0" fieldPosition="0">
        <references count="2">
          <reference field="1" count="1" selected="0">
            <x v="491"/>
          </reference>
          <reference field="2" count="1">
            <x v="820"/>
          </reference>
        </references>
      </pivotArea>
    </format>
    <format dxfId="15517">
      <pivotArea dataOnly="0" labelOnly="1" outline="0" fieldPosition="0">
        <references count="2">
          <reference field="1" count="1" selected="0">
            <x v="492"/>
          </reference>
          <reference field="2" count="1">
            <x v="819"/>
          </reference>
        </references>
      </pivotArea>
    </format>
    <format dxfId="15516">
      <pivotArea dataOnly="0" labelOnly="1" outline="0" fieldPosition="0">
        <references count="2">
          <reference field="1" count="1" selected="0">
            <x v="493"/>
          </reference>
          <reference field="2" count="1">
            <x v="818"/>
          </reference>
        </references>
      </pivotArea>
    </format>
    <format dxfId="15515">
      <pivotArea dataOnly="0" labelOnly="1" outline="0" fieldPosition="0">
        <references count="2">
          <reference field="1" count="1" selected="0">
            <x v="494"/>
          </reference>
          <reference field="2" count="1">
            <x v="817"/>
          </reference>
        </references>
      </pivotArea>
    </format>
    <format dxfId="15514">
      <pivotArea dataOnly="0" labelOnly="1" outline="0" fieldPosition="0">
        <references count="2">
          <reference field="1" count="1" selected="0">
            <x v="495"/>
          </reference>
          <reference field="2" count="1">
            <x v="816"/>
          </reference>
        </references>
      </pivotArea>
    </format>
    <format dxfId="15513">
      <pivotArea dataOnly="0" labelOnly="1" outline="0" fieldPosition="0">
        <references count="2">
          <reference field="1" count="1" selected="0">
            <x v="496"/>
          </reference>
          <reference field="2" count="1">
            <x v="815"/>
          </reference>
        </references>
      </pivotArea>
    </format>
    <format dxfId="15512">
      <pivotArea dataOnly="0" labelOnly="1" outline="0" fieldPosition="0">
        <references count="2">
          <reference field="1" count="1" selected="0">
            <x v="497"/>
          </reference>
          <reference field="2" count="1">
            <x v="814"/>
          </reference>
        </references>
      </pivotArea>
    </format>
    <format dxfId="15511">
      <pivotArea dataOnly="0" labelOnly="1" outline="0" fieldPosition="0">
        <references count="2">
          <reference field="1" count="1" selected="0">
            <x v="498"/>
          </reference>
          <reference field="2" count="1">
            <x v="813"/>
          </reference>
        </references>
      </pivotArea>
    </format>
    <format dxfId="15510">
      <pivotArea dataOnly="0" labelOnly="1" outline="0" fieldPosition="0">
        <references count="2">
          <reference field="1" count="1" selected="0">
            <x v="499"/>
          </reference>
          <reference field="2" count="1">
            <x v="812"/>
          </reference>
        </references>
      </pivotArea>
    </format>
    <format dxfId="15509">
      <pivotArea dataOnly="0" labelOnly="1" outline="0" fieldPosition="0">
        <references count="2">
          <reference field="1" count="1" selected="0">
            <x v="500"/>
          </reference>
          <reference field="2" count="1">
            <x v="811"/>
          </reference>
        </references>
      </pivotArea>
    </format>
    <format dxfId="15508">
      <pivotArea dataOnly="0" labelOnly="1" outline="0" fieldPosition="0">
        <references count="2">
          <reference field="1" count="1" selected="0">
            <x v="501"/>
          </reference>
          <reference field="2" count="1">
            <x v="810"/>
          </reference>
        </references>
      </pivotArea>
    </format>
    <format dxfId="15507">
      <pivotArea dataOnly="0" labelOnly="1" outline="0" fieldPosition="0">
        <references count="2">
          <reference field="1" count="1" selected="0">
            <x v="502"/>
          </reference>
          <reference field="2" count="1">
            <x v="809"/>
          </reference>
        </references>
      </pivotArea>
    </format>
    <format dxfId="15506">
      <pivotArea dataOnly="0" labelOnly="1" outline="0" fieldPosition="0">
        <references count="2">
          <reference field="1" count="1" selected="0">
            <x v="503"/>
          </reference>
          <reference field="2" count="1">
            <x v="808"/>
          </reference>
        </references>
      </pivotArea>
    </format>
    <format dxfId="15505">
      <pivotArea dataOnly="0" labelOnly="1" outline="0" fieldPosition="0">
        <references count="2">
          <reference field="1" count="1" selected="0">
            <x v="504"/>
          </reference>
          <reference field="2" count="1">
            <x v="807"/>
          </reference>
        </references>
      </pivotArea>
    </format>
    <format dxfId="15504">
      <pivotArea dataOnly="0" labelOnly="1" outline="0" fieldPosition="0">
        <references count="2">
          <reference field="1" count="1" selected="0">
            <x v="505"/>
          </reference>
          <reference field="2" count="1">
            <x v="806"/>
          </reference>
        </references>
      </pivotArea>
    </format>
    <format dxfId="15503">
      <pivotArea dataOnly="0" labelOnly="1" outline="0" fieldPosition="0">
        <references count="2">
          <reference field="1" count="1" selected="0">
            <x v="506"/>
          </reference>
          <reference field="2" count="1">
            <x v="805"/>
          </reference>
        </references>
      </pivotArea>
    </format>
    <format dxfId="15502">
      <pivotArea dataOnly="0" labelOnly="1" outline="0" fieldPosition="0">
        <references count="2">
          <reference field="1" count="1" selected="0">
            <x v="507"/>
          </reference>
          <reference field="2" count="1">
            <x v="804"/>
          </reference>
        </references>
      </pivotArea>
    </format>
    <format dxfId="15501">
      <pivotArea dataOnly="0" labelOnly="1" outline="0" fieldPosition="0">
        <references count="2">
          <reference field="1" count="1" selected="0">
            <x v="508"/>
          </reference>
          <reference field="2" count="1">
            <x v="803"/>
          </reference>
        </references>
      </pivotArea>
    </format>
    <format dxfId="15500">
      <pivotArea dataOnly="0" labelOnly="1" outline="0" fieldPosition="0">
        <references count="2">
          <reference field="1" count="1" selected="0">
            <x v="509"/>
          </reference>
          <reference field="2" count="1">
            <x v="802"/>
          </reference>
        </references>
      </pivotArea>
    </format>
    <format dxfId="15499">
      <pivotArea dataOnly="0" labelOnly="1" outline="0" fieldPosition="0">
        <references count="2">
          <reference field="1" count="1" selected="0">
            <x v="510"/>
          </reference>
          <reference field="2" count="1">
            <x v="801"/>
          </reference>
        </references>
      </pivotArea>
    </format>
    <format dxfId="15498">
      <pivotArea dataOnly="0" labelOnly="1" outline="0" fieldPosition="0">
        <references count="2">
          <reference field="1" count="1" selected="0">
            <x v="511"/>
          </reference>
          <reference field="2" count="1">
            <x v="800"/>
          </reference>
        </references>
      </pivotArea>
    </format>
    <format dxfId="15497">
      <pivotArea dataOnly="0" labelOnly="1" outline="0" fieldPosition="0">
        <references count="2">
          <reference field="1" count="1" selected="0">
            <x v="512"/>
          </reference>
          <reference field="2" count="1">
            <x v="799"/>
          </reference>
        </references>
      </pivotArea>
    </format>
    <format dxfId="15496">
      <pivotArea dataOnly="0" labelOnly="1" outline="0" fieldPosition="0">
        <references count="2">
          <reference field="1" count="1" selected="0">
            <x v="513"/>
          </reference>
          <reference field="2" count="1">
            <x v="798"/>
          </reference>
        </references>
      </pivotArea>
    </format>
    <format dxfId="15495">
      <pivotArea dataOnly="0" labelOnly="1" outline="0" fieldPosition="0">
        <references count="2">
          <reference field="1" count="1" selected="0">
            <x v="514"/>
          </reference>
          <reference field="2" count="1">
            <x v="797"/>
          </reference>
        </references>
      </pivotArea>
    </format>
    <format dxfId="15494">
      <pivotArea dataOnly="0" labelOnly="1" outline="0" fieldPosition="0">
        <references count="2">
          <reference field="1" count="1" selected="0">
            <x v="515"/>
          </reference>
          <reference field="2" count="1">
            <x v="796"/>
          </reference>
        </references>
      </pivotArea>
    </format>
    <format dxfId="15493">
      <pivotArea dataOnly="0" labelOnly="1" outline="0" fieldPosition="0">
        <references count="2">
          <reference field="1" count="1" selected="0">
            <x v="516"/>
          </reference>
          <reference field="2" count="1">
            <x v="795"/>
          </reference>
        </references>
      </pivotArea>
    </format>
    <format dxfId="15492">
      <pivotArea dataOnly="0" labelOnly="1" outline="0" fieldPosition="0">
        <references count="2">
          <reference field="1" count="1" selected="0">
            <x v="517"/>
          </reference>
          <reference field="2" count="1">
            <x v="794"/>
          </reference>
        </references>
      </pivotArea>
    </format>
    <format dxfId="15491">
      <pivotArea dataOnly="0" labelOnly="1" outline="0" fieldPosition="0">
        <references count="2">
          <reference field="1" count="1" selected="0">
            <x v="518"/>
          </reference>
          <reference field="2" count="1">
            <x v="793"/>
          </reference>
        </references>
      </pivotArea>
    </format>
    <format dxfId="15490">
      <pivotArea dataOnly="0" labelOnly="1" outline="0" fieldPosition="0">
        <references count="2">
          <reference field="1" count="1" selected="0">
            <x v="519"/>
          </reference>
          <reference field="2" count="1">
            <x v="792"/>
          </reference>
        </references>
      </pivotArea>
    </format>
    <format dxfId="15489">
      <pivotArea dataOnly="0" labelOnly="1" outline="0" fieldPosition="0">
        <references count="2">
          <reference field="1" count="1" selected="0">
            <x v="520"/>
          </reference>
          <reference field="2" count="1">
            <x v="791"/>
          </reference>
        </references>
      </pivotArea>
    </format>
    <format dxfId="15488">
      <pivotArea dataOnly="0" labelOnly="1" outline="0" fieldPosition="0">
        <references count="2">
          <reference field="1" count="1" selected="0">
            <x v="521"/>
          </reference>
          <reference field="2" count="1">
            <x v="790"/>
          </reference>
        </references>
      </pivotArea>
    </format>
    <format dxfId="15487">
      <pivotArea dataOnly="0" labelOnly="1" outline="0" fieldPosition="0">
        <references count="2">
          <reference field="1" count="1" selected="0">
            <x v="522"/>
          </reference>
          <reference field="2" count="1">
            <x v="789"/>
          </reference>
        </references>
      </pivotArea>
    </format>
    <format dxfId="15486">
      <pivotArea dataOnly="0" labelOnly="1" outline="0" fieldPosition="0">
        <references count="2">
          <reference field="1" count="1" selected="0">
            <x v="523"/>
          </reference>
          <reference field="2" count="1">
            <x v="788"/>
          </reference>
        </references>
      </pivotArea>
    </format>
    <format dxfId="15485">
      <pivotArea dataOnly="0" labelOnly="1" outline="0" fieldPosition="0">
        <references count="2">
          <reference field="1" count="1" selected="0">
            <x v="524"/>
          </reference>
          <reference field="2" count="1">
            <x v="787"/>
          </reference>
        </references>
      </pivotArea>
    </format>
    <format dxfId="15484">
      <pivotArea dataOnly="0" labelOnly="1" outline="0" fieldPosition="0">
        <references count="2">
          <reference field="1" count="1" selected="0">
            <x v="525"/>
          </reference>
          <reference field="2" count="1">
            <x v="786"/>
          </reference>
        </references>
      </pivotArea>
    </format>
    <format dxfId="15483">
      <pivotArea dataOnly="0" labelOnly="1" outline="0" fieldPosition="0">
        <references count="2">
          <reference field="1" count="1" selected="0">
            <x v="526"/>
          </reference>
          <reference field="2" count="1">
            <x v="785"/>
          </reference>
        </references>
      </pivotArea>
    </format>
    <format dxfId="15482">
      <pivotArea dataOnly="0" labelOnly="1" outline="0" fieldPosition="0">
        <references count="2">
          <reference field="1" count="1" selected="0">
            <x v="527"/>
          </reference>
          <reference field="2" count="1">
            <x v="784"/>
          </reference>
        </references>
      </pivotArea>
    </format>
    <format dxfId="15481">
      <pivotArea dataOnly="0" labelOnly="1" outline="0" fieldPosition="0">
        <references count="2">
          <reference field="1" count="1" selected="0">
            <x v="528"/>
          </reference>
          <reference field="2" count="1">
            <x v="783"/>
          </reference>
        </references>
      </pivotArea>
    </format>
    <format dxfId="15480">
      <pivotArea dataOnly="0" labelOnly="1" outline="0" fieldPosition="0">
        <references count="2">
          <reference field="1" count="1" selected="0">
            <x v="529"/>
          </reference>
          <reference field="2" count="1">
            <x v="782"/>
          </reference>
        </references>
      </pivotArea>
    </format>
    <format dxfId="15479">
      <pivotArea dataOnly="0" labelOnly="1" outline="0" fieldPosition="0">
        <references count="2">
          <reference field="1" count="1" selected="0">
            <x v="530"/>
          </reference>
          <reference field="2" count="1">
            <x v="781"/>
          </reference>
        </references>
      </pivotArea>
    </format>
    <format dxfId="15478">
      <pivotArea dataOnly="0" labelOnly="1" outline="0" fieldPosition="0">
        <references count="2">
          <reference field="1" count="1" selected="0">
            <x v="531"/>
          </reference>
          <reference field="2" count="1">
            <x v="780"/>
          </reference>
        </references>
      </pivotArea>
    </format>
    <format dxfId="15477">
      <pivotArea dataOnly="0" labelOnly="1" outline="0" fieldPosition="0">
        <references count="2">
          <reference field="1" count="1" selected="0">
            <x v="532"/>
          </reference>
          <reference field="2" count="1">
            <x v="779"/>
          </reference>
        </references>
      </pivotArea>
    </format>
    <format dxfId="15476">
      <pivotArea dataOnly="0" labelOnly="1" outline="0" fieldPosition="0">
        <references count="2">
          <reference field="1" count="1" selected="0">
            <x v="533"/>
          </reference>
          <reference field="2" count="1">
            <x v="778"/>
          </reference>
        </references>
      </pivotArea>
    </format>
    <format dxfId="15475">
      <pivotArea dataOnly="0" labelOnly="1" outline="0" fieldPosition="0">
        <references count="2">
          <reference field="1" count="1" selected="0">
            <x v="534"/>
          </reference>
          <reference field="2" count="1">
            <x v="777"/>
          </reference>
        </references>
      </pivotArea>
    </format>
    <format dxfId="15474">
      <pivotArea dataOnly="0" labelOnly="1" outline="0" fieldPosition="0">
        <references count="2">
          <reference field="1" count="1" selected="0">
            <x v="535"/>
          </reference>
          <reference field="2" count="1">
            <x v="776"/>
          </reference>
        </references>
      </pivotArea>
    </format>
    <format dxfId="15473">
      <pivotArea dataOnly="0" labelOnly="1" outline="0" fieldPosition="0">
        <references count="2">
          <reference field="1" count="1" selected="0">
            <x v="536"/>
          </reference>
          <reference field="2" count="1">
            <x v="775"/>
          </reference>
        </references>
      </pivotArea>
    </format>
    <format dxfId="15472">
      <pivotArea dataOnly="0" labelOnly="1" outline="0" fieldPosition="0">
        <references count="2">
          <reference field="1" count="1" selected="0">
            <x v="537"/>
          </reference>
          <reference field="2" count="1">
            <x v="774"/>
          </reference>
        </references>
      </pivotArea>
    </format>
    <format dxfId="15471">
      <pivotArea dataOnly="0" labelOnly="1" outline="0" fieldPosition="0">
        <references count="2">
          <reference field="1" count="1" selected="0">
            <x v="538"/>
          </reference>
          <reference field="2" count="1">
            <x v="773"/>
          </reference>
        </references>
      </pivotArea>
    </format>
    <format dxfId="15470">
      <pivotArea dataOnly="0" labelOnly="1" outline="0" fieldPosition="0">
        <references count="2">
          <reference field="1" count="1" selected="0">
            <x v="539"/>
          </reference>
          <reference field="2" count="1">
            <x v="772"/>
          </reference>
        </references>
      </pivotArea>
    </format>
    <format dxfId="15469">
      <pivotArea dataOnly="0" labelOnly="1" outline="0" fieldPosition="0">
        <references count="2">
          <reference field="1" count="1" selected="0">
            <x v="540"/>
          </reference>
          <reference field="2" count="1">
            <x v="771"/>
          </reference>
        </references>
      </pivotArea>
    </format>
    <format dxfId="15468">
      <pivotArea dataOnly="0" labelOnly="1" outline="0" fieldPosition="0">
        <references count="2">
          <reference field="1" count="1" selected="0">
            <x v="541"/>
          </reference>
          <reference field="2" count="1">
            <x v="770"/>
          </reference>
        </references>
      </pivotArea>
    </format>
    <format dxfId="15467">
      <pivotArea dataOnly="0" labelOnly="1" outline="0" fieldPosition="0">
        <references count="2">
          <reference field="1" count="1" selected="0">
            <x v="542"/>
          </reference>
          <reference field="2" count="1">
            <x v="769"/>
          </reference>
        </references>
      </pivotArea>
    </format>
    <format dxfId="15466">
      <pivotArea dataOnly="0" labelOnly="1" outline="0" fieldPosition="0">
        <references count="2">
          <reference field="1" count="1" selected="0">
            <x v="543"/>
          </reference>
          <reference field="2" count="1">
            <x v="768"/>
          </reference>
        </references>
      </pivotArea>
    </format>
    <format dxfId="15465">
      <pivotArea dataOnly="0" labelOnly="1" outline="0" fieldPosition="0">
        <references count="2">
          <reference field="1" count="1" selected="0">
            <x v="544"/>
          </reference>
          <reference field="2" count="1">
            <x v="767"/>
          </reference>
        </references>
      </pivotArea>
    </format>
    <format dxfId="15464">
      <pivotArea dataOnly="0" labelOnly="1" outline="0" fieldPosition="0">
        <references count="2">
          <reference field="1" count="1" selected="0">
            <x v="545"/>
          </reference>
          <reference field="2" count="1">
            <x v="766"/>
          </reference>
        </references>
      </pivotArea>
    </format>
    <format dxfId="15463">
      <pivotArea dataOnly="0" labelOnly="1" outline="0" fieldPosition="0">
        <references count="2">
          <reference field="1" count="1" selected="0">
            <x v="546"/>
          </reference>
          <reference field="2" count="1">
            <x v="765"/>
          </reference>
        </references>
      </pivotArea>
    </format>
    <format dxfId="15462">
      <pivotArea dataOnly="0" labelOnly="1" outline="0" fieldPosition="0">
        <references count="2">
          <reference field="1" count="1" selected="0">
            <x v="547"/>
          </reference>
          <reference field="2" count="1">
            <x v="764"/>
          </reference>
        </references>
      </pivotArea>
    </format>
    <format dxfId="15461">
      <pivotArea dataOnly="0" labelOnly="1" outline="0" fieldPosition="0">
        <references count="2">
          <reference field="1" count="1" selected="0">
            <x v="548"/>
          </reference>
          <reference field="2" count="1">
            <x v="763"/>
          </reference>
        </references>
      </pivotArea>
    </format>
    <format dxfId="15460">
      <pivotArea dataOnly="0" labelOnly="1" outline="0" fieldPosition="0">
        <references count="2">
          <reference field="1" count="1" selected="0">
            <x v="549"/>
          </reference>
          <reference field="2" count="1">
            <x v="762"/>
          </reference>
        </references>
      </pivotArea>
    </format>
    <format dxfId="15459">
      <pivotArea dataOnly="0" labelOnly="1" outline="0" fieldPosition="0">
        <references count="2">
          <reference field="1" count="1" selected="0">
            <x v="550"/>
          </reference>
          <reference field="2" count="1">
            <x v="761"/>
          </reference>
        </references>
      </pivotArea>
    </format>
    <format dxfId="15458">
      <pivotArea dataOnly="0" labelOnly="1" outline="0" fieldPosition="0">
        <references count="2">
          <reference field="1" count="1" selected="0">
            <x v="551"/>
          </reference>
          <reference field="2" count="1">
            <x v="760"/>
          </reference>
        </references>
      </pivotArea>
    </format>
    <format dxfId="15457">
      <pivotArea dataOnly="0" labelOnly="1" outline="0" fieldPosition="0">
        <references count="2">
          <reference field="1" count="1" selected="0">
            <x v="552"/>
          </reference>
          <reference field="2" count="1">
            <x v="759"/>
          </reference>
        </references>
      </pivotArea>
    </format>
    <format dxfId="15456">
      <pivotArea dataOnly="0" labelOnly="1" outline="0" fieldPosition="0">
        <references count="2">
          <reference field="1" count="1" selected="0">
            <x v="553"/>
          </reference>
          <reference field="2" count="1">
            <x v="758"/>
          </reference>
        </references>
      </pivotArea>
    </format>
    <format dxfId="15455">
      <pivotArea dataOnly="0" labelOnly="1" outline="0" fieldPosition="0">
        <references count="2">
          <reference field="1" count="1" selected="0">
            <x v="554"/>
          </reference>
          <reference field="2" count="1">
            <x v="757"/>
          </reference>
        </references>
      </pivotArea>
    </format>
    <format dxfId="15454">
      <pivotArea dataOnly="0" labelOnly="1" outline="0" fieldPosition="0">
        <references count="2">
          <reference field="1" count="1" selected="0">
            <x v="555"/>
          </reference>
          <reference field="2" count="1">
            <x v="756"/>
          </reference>
        </references>
      </pivotArea>
    </format>
    <format dxfId="15453">
      <pivotArea dataOnly="0" labelOnly="1" outline="0" fieldPosition="0">
        <references count="2">
          <reference field="1" count="1" selected="0">
            <x v="556"/>
          </reference>
          <reference field="2" count="1">
            <x v="755"/>
          </reference>
        </references>
      </pivotArea>
    </format>
    <format dxfId="15452">
      <pivotArea dataOnly="0" labelOnly="1" outline="0" fieldPosition="0">
        <references count="2">
          <reference field="1" count="1" selected="0">
            <x v="557"/>
          </reference>
          <reference field="2" count="1">
            <x v="754"/>
          </reference>
        </references>
      </pivotArea>
    </format>
    <format dxfId="15451">
      <pivotArea dataOnly="0" labelOnly="1" outline="0" fieldPosition="0">
        <references count="2">
          <reference field="1" count="1" selected="0">
            <x v="558"/>
          </reference>
          <reference field="2" count="1">
            <x v="753"/>
          </reference>
        </references>
      </pivotArea>
    </format>
    <format dxfId="15450">
      <pivotArea dataOnly="0" labelOnly="1" outline="0" fieldPosition="0">
        <references count="2">
          <reference field="1" count="1" selected="0">
            <x v="559"/>
          </reference>
          <reference field="2" count="1">
            <x v="752"/>
          </reference>
        </references>
      </pivotArea>
    </format>
    <format dxfId="15449">
      <pivotArea dataOnly="0" labelOnly="1" outline="0" fieldPosition="0">
        <references count="2">
          <reference field="1" count="1" selected="0">
            <x v="560"/>
          </reference>
          <reference field="2" count="1">
            <x v="751"/>
          </reference>
        </references>
      </pivotArea>
    </format>
    <format dxfId="15448">
      <pivotArea dataOnly="0" labelOnly="1" outline="0" fieldPosition="0">
        <references count="2">
          <reference field="1" count="1" selected="0">
            <x v="561"/>
          </reference>
          <reference field="2" count="1">
            <x v="750"/>
          </reference>
        </references>
      </pivotArea>
    </format>
    <format dxfId="15447">
      <pivotArea dataOnly="0" labelOnly="1" outline="0" fieldPosition="0">
        <references count="2">
          <reference field="1" count="1" selected="0">
            <x v="562"/>
          </reference>
          <reference field="2" count="1">
            <x v="749"/>
          </reference>
        </references>
      </pivotArea>
    </format>
    <format dxfId="15446">
      <pivotArea dataOnly="0" labelOnly="1" outline="0" fieldPosition="0">
        <references count="2">
          <reference field="1" count="1" selected="0">
            <x v="563"/>
          </reference>
          <reference field="2" count="1">
            <x v="748"/>
          </reference>
        </references>
      </pivotArea>
    </format>
    <format dxfId="15445">
      <pivotArea dataOnly="0" labelOnly="1" outline="0" fieldPosition="0">
        <references count="2">
          <reference field="1" count="1" selected="0">
            <x v="564"/>
          </reference>
          <reference field="2" count="1">
            <x v="747"/>
          </reference>
        </references>
      </pivotArea>
    </format>
    <format dxfId="15444">
      <pivotArea dataOnly="0" labelOnly="1" outline="0" fieldPosition="0">
        <references count="2">
          <reference field="1" count="1" selected="0">
            <x v="565"/>
          </reference>
          <reference field="2" count="1">
            <x v="746"/>
          </reference>
        </references>
      </pivotArea>
    </format>
    <format dxfId="15443">
      <pivotArea dataOnly="0" labelOnly="1" outline="0" fieldPosition="0">
        <references count="2">
          <reference field="1" count="1" selected="0">
            <x v="566"/>
          </reference>
          <reference field="2" count="1">
            <x v="745"/>
          </reference>
        </references>
      </pivotArea>
    </format>
    <format dxfId="15442">
      <pivotArea dataOnly="0" labelOnly="1" outline="0" fieldPosition="0">
        <references count="2">
          <reference field="1" count="1" selected="0">
            <x v="567"/>
          </reference>
          <reference field="2" count="1">
            <x v="744"/>
          </reference>
        </references>
      </pivotArea>
    </format>
    <format dxfId="15441">
      <pivotArea dataOnly="0" labelOnly="1" outline="0" fieldPosition="0">
        <references count="2">
          <reference field="1" count="1" selected="0">
            <x v="568"/>
          </reference>
          <reference field="2" count="1">
            <x v="743"/>
          </reference>
        </references>
      </pivotArea>
    </format>
    <format dxfId="15440">
      <pivotArea dataOnly="0" labelOnly="1" outline="0" fieldPosition="0">
        <references count="2">
          <reference field="1" count="1" selected="0">
            <x v="569"/>
          </reference>
          <reference field="2" count="1">
            <x v="742"/>
          </reference>
        </references>
      </pivotArea>
    </format>
    <format dxfId="15439">
      <pivotArea dataOnly="0" labelOnly="1" outline="0" fieldPosition="0">
        <references count="2">
          <reference field="1" count="1" selected="0">
            <x v="570"/>
          </reference>
          <reference field="2" count="1">
            <x v="741"/>
          </reference>
        </references>
      </pivotArea>
    </format>
    <format dxfId="15438">
      <pivotArea dataOnly="0" labelOnly="1" outline="0" fieldPosition="0">
        <references count="2">
          <reference field="1" count="1" selected="0">
            <x v="571"/>
          </reference>
          <reference field="2" count="1">
            <x v="740"/>
          </reference>
        </references>
      </pivotArea>
    </format>
    <format dxfId="15437">
      <pivotArea dataOnly="0" labelOnly="1" outline="0" fieldPosition="0">
        <references count="2">
          <reference field="1" count="1" selected="0">
            <x v="572"/>
          </reference>
          <reference field="2" count="1">
            <x v="739"/>
          </reference>
        </references>
      </pivotArea>
    </format>
    <format dxfId="15436">
      <pivotArea dataOnly="0" labelOnly="1" outline="0" fieldPosition="0">
        <references count="2">
          <reference field="1" count="1" selected="0">
            <x v="573"/>
          </reference>
          <reference field="2" count="1">
            <x v="738"/>
          </reference>
        </references>
      </pivotArea>
    </format>
    <format dxfId="15435">
      <pivotArea dataOnly="0" labelOnly="1" outline="0" fieldPosition="0">
        <references count="2">
          <reference field="1" count="1" selected="0">
            <x v="574"/>
          </reference>
          <reference field="2" count="1">
            <x v="737"/>
          </reference>
        </references>
      </pivotArea>
    </format>
    <format dxfId="15434">
      <pivotArea dataOnly="0" labelOnly="1" outline="0" fieldPosition="0">
        <references count="2">
          <reference field="1" count="1" selected="0">
            <x v="575"/>
          </reference>
          <reference field="2" count="1">
            <x v="736"/>
          </reference>
        </references>
      </pivotArea>
    </format>
    <format dxfId="15433">
      <pivotArea dataOnly="0" labelOnly="1" outline="0" fieldPosition="0">
        <references count="2">
          <reference field="1" count="1" selected="0">
            <x v="576"/>
          </reference>
          <reference field="2" count="1">
            <x v="735"/>
          </reference>
        </references>
      </pivotArea>
    </format>
    <format dxfId="15432">
      <pivotArea dataOnly="0" labelOnly="1" outline="0" fieldPosition="0">
        <references count="2">
          <reference field="1" count="1" selected="0">
            <x v="577"/>
          </reference>
          <reference field="2" count="1">
            <x v="734"/>
          </reference>
        </references>
      </pivotArea>
    </format>
    <format dxfId="15431">
      <pivotArea dataOnly="0" labelOnly="1" outline="0" fieldPosition="0">
        <references count="2">
          <reference field="1" count="1" selected="0">
            <x v="578"/>
          </reference>
          <reference field="2" count="1">
            <x v="733"/>
          </reference>
        </references>
      </pivotArea>
    </format>
    <format dxfId="15430">
      <pivotArea dataOnly="0" labelOnly="1" outline="0" fieldPosition="0">
        <references count="2">
          <reference field="1" count="1" selected="0">
            <x v="579"/>
          </reference>
          <reference field="2" count="1">
            <x v="732"/>
          </reference>
        </references>
      </pivotArea>
    </format>
    <format dxfId="15429">
      <pivotArea dataOnly="0" labelOnly="1" outline="0" fieldPosition="0">
        <references count="2">
          <reference field="1" count="1" selected="0">
            <x v="580"/>
          </reference>
          <reference field="2" count="1">
            <x v="731"/>
          </reference>
        </references>
      </pivotArea>
    </format>
    <format dxfId="15428">
      <pivotArea dataOnly="0" labelOnly="1" outline="0" fieldPosition="0">
        <references count="2">
          <reference field="1" count="1" selected="0">
            <x v="581"/>
          </reference>
          <reference field="2" count="1">
            <x v="730"/>
          </reference>
        </references>
      </pivotArea>
    </format>
    <format dxfId="15427">
      <pivotArea dataOnly="0" labelOnly="1" outline="0" fieldPosition="0">
        <references count="2">
          <reference field="1" count="1" selected="0">
            <x v="582"/>
          </reference>
          <reference field="2" count="1">
            <x v="729"/>
          </reference>
        </references>
      </pivotArea>
    </format>
    <format dxfId="15426">
      <pivotArea dataOnly="0" labelOnly="1" outline="0" fieldPosition="0">
        <references count="2">
          <reference field="1" count="1" selected="0">
            <x v="583"/>
          </reference>
          <reference field="2" count="1">
            <x v="728"/>
          </reference>
        </references>
      </pivotArea>
    </format>
    <format dxfId="15425">
      <pivotArea dataOnly="0" labelOnly="1" outline="0" fieldPosition="0">
        <references count="2">
          <reference field="1" count="1" selected="0">
            <x v="584"/>
          </reference>
          <reference field="2" count="1">
            <x v="727"/>
          </reference>
        </references>
      </pivotArea>
    </format>
    <format dxfId="15424">
      <pivotArea dataOnly="0" labelOnly="1" outline="0" fieldPosition="0">
        <references count="2">
          <reference field="1" count="1" selected="0">
            <x v="585"/>
          </reference>
          <reference field="2" count="1">
            <x v="726"/>
          </reference>
        </references>
      </pivotArea>
    </format>
    <format dxfId="15423">
      <pivotArea dataOnly="0" labelOnly="1" outline="0" fieldPosition="0">
        <references count="2">
          <reference field="1" count="1" selected="0">
            <x v="586"/>
          </reference>
          <reference field="2" count="1">
            <x v="725"/>
          </reference>
        </references>
      </pivotArea>
    </format>
    <format dxfId="15422">
      <pivotArea dataOnly="0" labelOnly="1" outline="0" fieldPosition="0">
        <references count="2">
          <reference field="1" count="1" selected="0">
            <x v="587"/>
          </reference>
          <reference field="2" count="1">
            <x v="724"/>
          </reference>
        </references>
      </pivotArea>
    </format>
    <format dxfId="15421">
      <pivotArea dataOnly="0" labelOnly="1" outline="0" fieldPosition="0">
        <references count="2">
          <reference field="1" count="1" selected="0">
            <x v="588"/>
          </reference>
          <reference field="2" count="1">
            <x v="723"/>
          </reference>
        </references>
      </pivotArea>
    </format>
    <format dxfId="15420">
      <pivotArea dataOnly="0" labelOnly="1" outline="0" fieldPosition="0">
        <references count="2">
          <reference field="1" count="1" selected="0">
            <x v="589"/>
          </reference>
          <reference field="2" count="1">
            <x v="722"/>
          </reference>
        </references>
      </pivotArea>
    </format>
    <format dxfId="15419">
      <pivotArea dataOnly="0" labelOnly="1" outline="0" fieldPosition="0">
        <references count="2">
          <reference field="1" count="1" selected="0">
            <x v="590"/>
          </reference>
          <reference field="2" count="1">
            <x v="721"/>
          </reference>
        </references>
      </pivotArea>
    </format>
    <format dxfId="15418">
      <pivotArea dataOnly="0" labelOnly="1" outline="0" fieldPosition="0">
        <references count="2">
          <reference field="1" count="1" selected="0">
            <x v="591"/>
          </reference>
          <reference field="2" count="1">
            <x v="720"/>
          </reference>
        </references>
      </pivotArea>
    </format>
    <format dxfId="15417">
      <pivotArea dataOnly="0" labelOnly="1" outline="0" fieldPosition="0">
        <references count="2">
          <reference field="1" count="1" selected="0">
            <x v="592"/>
          </reference>
          <reference field="2" count="1">
            <x v="719"/>
          </reference>
        </references>
      </pivotArea>
    </format>
    <format dxfId="15416">
      <pivotArea dataOnly="0" labelOnly="1" outline="0" fieldPosition="0">
        <references count="2">
          <reference field="1" count="1" selected="0">
            <x v="593"/>
          </reference>
          <reference field="2" count="1">
            <x v="718"/>
          </reference>
        </references>
      </pivotArea>
    </format>
    <format dxfId="15415">
      <pivotArea dataOnly="0" labelOnly="1" outline="0" fieldPosition="0">
        <references count="2">
          <reference field="1" count="1" selected="0">
            <x v="594"/>
          </reference>
          <reference field="2" count="1">
            <x v="717"/>
          </reference>
        </references>
      </pivotArea>
    </format>
    <format dxfId="15414">
      <pivotArea dataOnly="0" labelOnly="1" outline="0" fieldPosition="0">
        <references count="2">
          <reference field="1" count="1" selected="0">
            <x v="595"/>
          </reference>
          <reference field="2" count="1">
            <x v="716"/>
          </reference>
        </references>
      </pivotArea>
    </format>
    <format dxfId="15413">
      <pivotArea dataOnly="0" labelOnly="1" outline="0" fieldPosition="0">
        <references count="2">
          <reference field="1" count="1" selected="0">
            <x v="596"/>
          </reference>
          <reference field="2" count="1">
            <x v="715"/>
          </reference>
        </references>
      </pivotArea>
    </format>
    <format dxfId="15412">
      <pivotArea dataOnly="0" labelOnly="1" outline="0" fieldPosition="0">
        <references count="2">
          <reference field="1" count="1" selected="0">
            <x v="597"/>
          </reference>
          <reference field="2" count="1">
            <x v="714"/>
          </reference>
        </references>
      </pivotArea>
    </format>
    <format dxfId="15411">
      <pivotArea dataOnly="0" labelOnly="1" outline="0" fieldPosition="0">
        <references count="2">
          <reference field="1" count="1" selected="0">
            <x v="598"/>
          </reference>
          <reference field="2" count="1">
            <x v="713"/>
          </reference>
        </references>
      </pivotArea>
    </format>
    <format dxfId="15410">
      <pivotArea dataOnly="0" labelOnly="1" outline="0" fieldPosition="0">
        <references count="2">
          <reference field="1" count="1" selected="0">
            <x v="599"/>
          </reference>
          <reference field="2" count="1">
            <x v="712"/>
          </reference>
        </references>
      </pivotArea>
    </format>
    <format dxfId="15409">
      <pivotArea dataOnly="0" labelOnly="1" outline="0" fieldPosition="0">
        <references count="2">
          <reference field="1" count="1" selected="0">
            <x v="600"/>
          </reference>
          <reference field="2" count="1">
            <x v="711"/>
          </reference>
        </references>
      </pivotArea>
    </format>
    <format dxfId="15408">
      <pivotArea dataOnly="0" labelOnly="1" outline="0" fieldPosition="0">
        <references count="2">
          <reference field="1" count="1" selected="0">
            <x v="601"/>
          </reference>
          <reference field="2" count="1">
            <x v="710"/>
          </reference>
        </references>
      </pivotArea>
    </format>
    <format dxfId="15407">
      <pivotArea dataOnly="0" labelOnly="1" outline="0" fieldPosition="0">
        <references count="2">
          <reference field="1" count="1" selected="0">
            <x v="602"/>
          </reference>
          <reference field="2" count="1">
            <x v="709"/>
          </reference>
        </references>
      </pivotArea>
    </format>
    <format dxfId="15406">
      <pivotArea dataOnly="0" labelOnly="1" outline="0" fieldPosition="0">
        <references count="2">
          <reference field="1" count="1" selected="0">
            <x v="603"/>
          </reference>
          <reference field="2" count="1">
            <x v="708"/>
          </reference>
        </references>
      </pivotArea>
    </format>
    <format dxfId="15405">
      <pivotArea dataOnly="0" labelOnly="1" outline="0" fieldPosition="0">
        <references count="2">
          <reference field="1" count="1" selected="0">
            <x v="604"/>
          </reference>
          <reference field="2" count="1">
            <x v="707"/>
          </reference>
        </references>
      </pivotArea>
    </format>
    <format dxfId="15404">
      <pivotArea dataOnly="0" labelOnly="1" outline="0" fieldPosition="0">
        <references count="2">
          <reference field="1" count="1" selected="0">
            <x v="605"/>
          </reference>
          <reference field="2" count="1">
            <x v="706"/>
          </reference>
        </references>
      </pivotArea>
    </format>
    <format dxfId="15403">
      <pivotArea dataOnly="0" labelOnly="1" outline="0" fieldPosition="0">
        <references count="2">
          <reference field="1" count="1" selected="0">
            <x v="606"/>
          </reference>
          <reference field="2" count="1">
            <x v="705"/>
          </reference>
        </references>
      </pivotArea>
    </format>
    <format dxfId="15402">
      <pivotArea dataOnly="0" labelOnly="1" outline="0" fieldPosition="0">
        <references count="2">
          <reference field="1" count="1" selected="0">
            <x v="607"/>
          </reference>
          <reference field="2" count="1">
            <x v="704"/>
          </reference>
        </references>
      </pivotArea>
    </format>
    <format dxfId="15401">
      <pivotArea dataOnly="0" labelOnly="1" outline="0" fieldPosition="0">
        <references count="2">
          <reference field="1" count="1" selected="0">
            <x v="608"/>
          </reference>
          <reference field="2" count="1">
            <x v="703"/>
          </reference>
        </references>
      </pivotArea>
    </format>
    <format dxfId="15400">
      <pivotArea dataOnly="0" labelOnly="1" outline="0" fieldPosition="0">
        <references count="2">
          <reference field="1" count="1" selected="0">
            <x v="609"/>
          </reference>
          <reference field="2" count="1">
            <x v="702"/>
          </reference>
        </references>
      </pivotArea>
    </format>
    <format dxfId="15399">
      <pivotArea dataOnly="0" labelOnly="1" outline="0" fieldPosition="0">
        <references count="2">
          <reference field="1" count="1" selected="0">
            <x v="610"/>
          </reference>
          <reference field="2" count="1">
            <x v="701"/>
          </reference>
        </references>
      </pivotArea>
    </format>
    <format dxfId="15398">
      <pivotArea dataOnly="0" labelOnly="1" outline="0" fieldPosition="0">
        <references count="2">
          <reference field="1" count="1" selected="0">
            <x v="611"/>
          </reference>
          <reference field="2" count="1">
            <x v="700"/>
          </reference>
        </references>
      </pivotArea>
    </format>
    <format dxfId="15397">
      <pivotArea dataOnly="0" labelOnly="1" outline="0" fieldPosition="0">
        <references count="2">
          <reference field="1" count="1" selected="0">
            <x v="612"/>
          </reference>
          <reference field="2" count="1">
            <x v="699"/>
          </reference>
        </references>
      </pivotArea>
    </format>
    <format dxfId="15396">
      <pivotArea dataOnly="0" labelOnly="1" outline="0" fieldPosition="0">
        <references count="2">
          <reference field="1" count="1" selected="0">
            <x v="613"/>
          </reference>
          <reference field="2" count="1">
            <x v="698"/>
          </reference>
        </references>
      </pivotArea>
    </format>
    <format dxfId="15395">
      <pivotArea dataOnly="0" labelOnly="1" outline="0" fieldPosition="0">
        <references count="2">
          <reference field="1" count="1" selected="0">
            <x v="614"/>
          </reference>
          <reference field="2" count="1">
            <x v="697"/>
          </reference>
        </references>
      </pivotArea>
    </format>
    <format dxfId="15394">
      <pivotArea dataOnly="0" labelOnly="1" outline="0" fieldPosition="0">
        <references count="2">
          <reference field="1" count="1" selected="0">
            <x v="615"/>
          </reference>
          <reference field="2" count="1">
            <x v="696"/>
          </reference>
        </references>
      </pivotArea>
    </format>
    <format dxfId="15393">
      <pivotArea dataOnly="0" labelOnly="1" outline="0" fieldPosition="0">
        <references count="2">
          <reference field="1" count="1" selected="0">
            <x v="616"/>
          </reference>
          <reference field="2" count="1">
            <x v="695"/>
          </reference>
        </references>
      </pivotArea>
    </format>
    <format dxfId="15392">
      <pivotArea dataOnly="0" labelOnly="1" outline="0" fieldPosition="0">
        <references count="2">
          <reference field="1" count="1" selected="0">
            <x v="617"/>
          </reference>
          <reference field="2" count="1">
            <x v="694"/>
          </reference>
        </references>
      </pivotArea>
    </format>
    <format dxfId="15391">
      <pivotArea dataOnly="0" labelOnly="1" outline="0" fieldPosition="0">
        <references count="2">
          <reference field="1" count="1" selected="0">
            <x v="618"/>
          </reference>
          <reference field="2" count="1">
            <x v="693"/>
          </reference>
        </references>
      </pivotArea>
    </format>
    <format dxfId="15390">
      <pivotArea dataOnly="0" labelOnly="1" outline="0" fieldPosition="0">
        <references count="2">
          <reference field="1" count="1" selected="0">
            <x v="619"/>
          </reference>
          <reference field="2" count="1">
            <x v="692"/>
          </reference>
        </references>
      </pivotArea>
    </format>
    <format dxfId="15389">
      <pivotArea dataOnly="0" labelOnly="1" outline="0" fieldPosition="0">
        <references count="2">
          <reference field="1" count="1" selected="0">
            <x v="620"/>
          </reference>
          <reference field="2" count="1">
            <x v="691"/>
          </reference>
        </references>
      </pivotArea>
    </format>
    <format dxfId="15388">
      <pivotArea dataOnly="0" labelOnly="1" outline="0" fieldPosition="0">
        <references count="2">
          <reference field="1" count="1" selected="0">
            <x v="621"/>
          </reference>
          <reference field="2" count="1">
            <x v="690"/>
          </reference>
        </references>
      </pivotArea>
    </format>
    <format dxfId="15387">
      <pivotArea dataOnly="0" labelOnly="1" outline="0" fieldPosition="0">
        <references count="2">
          <reference field="1" count="1" selected="0">
            <x v="622"/>
          </reference>
          <reference field="2" count="1">
            <x v="689"/>
          </reference>
        </references>
      </pivotArea>
    </format>
    <format dxfId="15386">
      <pivotArea dataOnly="0" labelOnly="1" outline="0" fieldPosition="0">
        <references count="2">
          <reference field="1" count="1" selected="0">
            <x v="623"/>
          </reference>
          <reference field="2" count="1">
            <x v="688"/>
          </reference>
        </references>
      </pivotArea>
    </format>
    <format dxfId="15385">
      <pivotArea dataOnly="0" labelOnly="1" outline="0" fieldPosition="0">
        <references count="2">
          <reference field="1" count="1" selected="0">
            <x v="624"/>
          </reference>
          <reference field="2" count="1">
            <x v="687"/>
          </reference>
        </references>
      </pivotArea>
    </format>
    <format dxfId="15384">
      <pivotArea dataOnly="0" labelOnly="1" outline="0" fieldPosition="0">
        <references count="2">
          <reference field="1" count="1" selected="0">
            <x v="625"/>
          </reference>
          <reference field="2" count="1">
            <x v="686"/>
          </reference>
        </references>
      </pivotArea>
    </format>
    <format dxfId="15383">
      <pivotArea dataOnly="0" labelOnly="1" outline="0" fieldPosition="0">
        <references count="2">
          <reference field="1" count="1" selected="0">
            <x v="626"/>
          </reference>
          <reference field="2" count="1">
            <x v="685"/>
          </reference>
        </references>
      </pivotArea>
    </format>
    <format dxfId="15382">
      <pivotArea dataOnly="0" labelOnly="1" outline="0" fieldPosition="0">
        <references count="2">
          <reference field="1" count="1" selected="0">
            <x v="627"/>
          </reference>
          <reference field="2" count="1">
            <x v="684"/>
          </reference>
        </references>
      </pivotArea>
    </format>
    <format dxfId="15381">
      <pivotArea dataOnly="0" labelOnly="1" outline="0" fieldPosition="0">
        <references count="2">
          <reference field="1" count="1" selected="0">
            <x v="628"/>
          </reference>
          <reference field="2" count="1">
            <x v="683"/>
          </reference>
        </references>
      </pivotArea>
    </format>
    <format dxfId="15380">
      <pivotArea dataOnly="0" labelOnly="1" outline="0" fieldPosition="0">
        <references count="2">
          <reference field="1" count="1" selected="0">
            <x v="629"/>
          </reference>
          <reference field="2" count="1">
            <x v="682"/>
          </reference>
        </references>
      </pivotArea>
    </format>
    <format dxfId="15379">
      <pivotArea dataOnly="0" labelOnly="1" outline="0" fieldPosition="0">
        <references count="2">
          <reference field="1" count="1" selected="0">
            <x v="630"/>
          </reference>
          <reference field="2" count="1">
            <x v="681"/>
          </reference>
        </references>
      </pivotArea>
    </format>
    <format dxfId="15378">
      <pivotArea dataOnly="0" labelOnly="1" outline="0" fieldPosition="0">
        <references count="2">
          <reference field="1" count="1" selected="0">
            <x v="631"/>
          </reference>
          <reference field="2" count="1">
            <x v="680"/>
          </reference>
        </references>
      </pivotArea>
    </format>
    <format dxfId="15377">
      <pivotArea dataOnly="0" labelOnly="1" outline="0" fieldPosition="0">
        <references count="2">
          <reference field="1" count="1" selected="0">
            <x v="632"/>
          </reference>
          <reference field="2" count="1">
            <x v="679"/>
          </reference>
        </references>
      </pivotArea>
    </format>
    <format dxfId="15376">
      <pivotArea dataOnly="0" labelOnly="1" outline="0" fieldPosition="0">
        <references count="2">
          <reference field="1" count="1" selected="0">
            <x v="633"/>
          </reference>
          <reference field="2" count="1">
            <x v="678"/>
          </reference>
        </references>
      </pivotArea>
    </format>
    <format dxfId="15375">
      <pivotArea dataOnly="0" labelOnly="1" outline="0" fieldPosition="0">
        <references count="2">
          <reference field="1" count="1" selected="0">
            <x v="634"/>
          </reference>
          <reference field="2" count="1">
            <x v="677"/>
          </reference>
        </references>
      </pivotArea>
    </format>
    <format dxfId="15374">
      <pivotArea dataOnly="0" labelOnly="1" outline="0" fieldPosition="0">
        <references count="2">
          <reference field="1" count="1" selected="0">
            <x v="635"/>
          </reference>
          <reference field="2" count="1">
            <x v="676"/>
          </reference>
        </references>
      </pivotArea>
    </format>
    <format dxfId="15373">
      <pivotArea dataOnly="0" labelOnly="1" outline="0" fieldPosition="0">
        <references count="2">
          <reference field="1" count="1" selected="0">
            <x v="636"/>
          </reference>
          <reference field="2" count="1">
            <x v="675"/>
          </reference>
        </references>
      </pivotArea>
    </format>
    <format dxfId="15372">
      <pivotArea dataOnly="0" labelOnly="1" outline="0" fieldPosition="0">
        <references count="2">
          <reference field="1" count="1" selected="0">
            <x v="637"/>
          </reference>
          <reference field="2" count="1">
            <x v="674"/>
          </reference>
        </references>
      </pivotArea>
    </format>
    <format dxfId="15371">
      <pivotArea dataOnly="0" labelOnly="1" outline="0" fieldPosition="0">
        <references count="2">
          <reference field="1" count="1" selected="0">
            <x v="638"/>
          </reference>
          <reference field="2" count="1">
            <x v="673"/>
          </reference>
        </references>
      </pivotArea>
    </format>
    <format dxfId="15370">
      <pivotArea dataOnly="0" labelOnly="1" outline="0" fieldPosition="0">
        <references count="2">
          <reference field="1" count="1" selected="0">
            <x v="639"/>
          </reference>
          <reference field="2" count="1">
            <x v="672"/>
          </reference>
        </references>
      </pivotArea>
    </format>
    <format dxfId="15369">
      <pivotArea dataOnly="0" labelOnly="1" outline="0" fieldPosition="0">
        <references count="2">
          <reference field="1" count="1" selected="0">
            <x v="640"/>
          </reference>
          <reference field="2" count="1">
            <x v="671"/>
          </reference>
        </references>
      </pivotArea>
    </format>
    <format dxfId="15368">
      <pivotArea dataOnly="0" labelOnly="1" outline="0" fieldPosition="0">
        <references count="2">
          <reference field="1" count="1" selected="0">
            <x v="641"/>
          </reference>
          <reference field="2" count="1">
            <x v="670"/>
          </reference>
        </references>
      </pivotArea>
    </format>
    <format dxfId="15367">
      <pivotArea dataOnly="0" labelOnly="1" outline="0" fieldPosition="0">
        <references count="2">
          <reference field="1" count="1" selected="0">
            <x v="642"/>
          </reference>
          <reference field="2" count="1">
            <x v="669"/>
          </reference>
        </references>
      </pivotArea>
    </format>
    <format dxfId="15366">
      <pivotArea dataOnly="0" labelOnly="1" outline="0" fieldPosition="0">
        <references count="2">
          <reference field="1" count="1" selected="0">
            <x v="643"/>
          </reference>
          <reference field="2" count="1">
            <x v="668"/>
          </reference>
        </references>
      </pivotArea>
    </format>
    <format dxfId="15365">
      <pivotArea dataOnly="0" labelOnly="1" outline="0" fieldPosition="0">
        <references count="2">
          <reference field="1" count="1" selected="0">
            <x v="644"/>
          </reference>
          <reference field="2" count="1">
            <x v="667"/>
          </reference>
        </references>
      </pivotArea>
    </format>
    <format dxfId="15364">
      <pivotArea dataOnly="0" labelOnly="1" outline="0" fieldPosition="0">
        <references count="2">
          <reference field="1" count="1" selected="0">
            <x v="645"/>
          </reference>
          <reference field="2" count="1">
            <x v="666"/>
          </reference>
        </references>
      </pivotArea>
    </format>
    <format dxfId="15363">
      <pivotArea dataOnly="0" labelOnly="1" outline="0" fieldPosition="0">
        <references count="2">
          <reference field="1" count="1" selected="0">
            <x v="646"/>
          </reference>
          <reference field="2" count="1">
            <x v="665"/>
          </reference>
        </references>
      </pivotArea>
    </format>
    <format dxfId="15362">
      <pivotArea dataOnly="0" labelOnly="1" outline="0" fieldPosition="0">
        <references count="2">
          <reference field="1" count="1" selected="0">
            <x v="647"/>
          </reference>
          <reference field="2" count="1">
            <x v="664"/>
          </reference>
        </references>
      </pivotArea>
    </format>
    <format dxfId="15361">
      <pivotArea dataOnly="0" labelOnly="1" outline="0" fieldPosition="0">
        <references count="2">
          <reference field="1" count="1" selected="0">
            <x v="648"/>
          </reference>
          <reference field="2" count="1">
            <x v="663"/>
          </reference>
        </references>
      </pivotArea>
    </format>
    <format dxfId="15360">
      <pivotArea dataOnly="0" labelOnly="1" outline="0" fieldPosition="0">
        <references count="2">
          <reference field="1" count="1" selected="0">
            <x v="649"/>
          </reference>
          <reference field="2" count="1">
            <x v="662"/>
          </reference>
        </references>
      </pivotArea>
    </format>
    <format dxfId="15359">
      <pivotArea dataOnly="0" labelOnly="1" outline="0" fieldPosition="0">
        <references count="2">
          <reference field="1" count="1" selected="0">
            <x v="650"/>
          </reference>
          <reference field="2" count="1">
            <x v="661"/>
          </reference>
        </references>
      </pivotArea>
    </format>
    <format dxfId="15358">
      <pivotArea dataOnly="0" labelOnly="1" outline="0" fieldPosition="0">
        <references count="2">
          <reference field="1" count="1" selected="0">
            <x v="651"/>
          </reference>
          <reference field="2" count="1">
            <x v="660"/>
          </reference>
        </references>
      </pivotArea>
    </format>
    <format dxfId="15357">
      <pivotArea dataOnly="0" labelOnly="1" outline="0" fieldPosition="0">
        <references count="2">
          <reference field="1" count="1" selected="0">
            <x v="652"/>
          </reference>
          <reference field="2" count="1">
            <x v="659"/>
          </reference>
        </references>
      </pivotArea>
    </format>
    <format dxfId="15356">
      <pivotArea dataOnly="0" labelOnly="1" outline="0" fieldPosition="0">
        <references count="2">
          <reference field="1" count="1" selected="0">
            <x v="653"/>
          </reference>
          <reference field="2" count="1">
            <x v="658"/>
          </reference>
        </references>
      </pivotArea>
    </format>
    <format dxfId="15355">
      <pivotArea dataOnly="0" labelOnly="1" outline="0" fieldPosition="0">
        <references count="2">
          <reference field="1" count="1" selected="0">
            <x v="654"/>
          </reference>
          <reference field="2" count="1">
            <x v="657"/>
          </reference>
        </references>
      </pivotArea>
    </format>
    <format dxfId="15354">
      <pivotArea dataOnly="0" labelOnly="1" outline="0" fieldPosition="0">
        <references count="2">
          <reference field="1" count="1" selected="0">
            <x v="655"/>
          </reference>
          <reference field="2" count="1">
            <x v="656"/>
          </reference>
        </references>
      </pivotArea>
    </format>
    <format dxfId="15353">
      <pivotArea dataOnly="0" labelOnly="1" outline="0" fieldPosition="0">
        <references count="2">
          <reference field="1" count="1" selected="0">
            <x v="656"/>
          </reference>
          <reference field="2" count="1">
            <x v="655"/>
          </reference>
        </references>
      </pivotArea>
    </format>
    <format dxfId="15352">
      <pivotArea dataOnly="0" labelOnly="1" outline="0" fieldPosition="0">
        <references count="2">
          <reference field="1" count="1" selected="0">
            <x v="657"/>
          </reference>
          <reference field="2" count="1">
            <x v="654"/>
          </reference>
        </references>
      </pivotArea>
    </format>
    <format dxfId="15351">
      <pivotArea dataOnly="0" labelOnly="1" outline="0" fieldPosition="0">
        <references count="2">
          <reference field="1" count="1" selected="0">
            <x v="658"/>
          </reference>
          <reference field="2" count="1">
            <x v="653"/>
          </reference>
        </references>
      </pivotArea>
    </format>
    <format dxfId="15350">
      <pivotArea dataOnly="0" labelOnly="1" outline="0" fieldPosition="0">
        <references count="2">
          <reference field="1" count="1" selected="0">
            <x v="659"/>
          </reference>
          <reference field="2" count="1">
            <x v="652"/>
          </reference>
        </references>
      </pivotArea>
    </format>
    <format dxfId="15349">
      <pivotArea dataOnly="0" labelOnly="1" outline="0" fieldPosition="0">
        <references count="2">
          <reference field="1" count="1" selected="0">
            <x v="660"/>
          </reference>
          <reference field="2" count="1">
            <x v="651"/>
          </reference>
        </references>
      </pivotArea>
    </format>
    <format dxfId="15348">
      <pivotArea dataOnly="0" labelOnly="1" outline="0" fieldPosition="0">
        <references count="2">
          <reference field="1" count="1" selected="0">
            <x v="661"/>
          </reference>
          <reference field="2" count="1">
            <x v="650"/>
          </reference>
        </references>
      </pivotArea>
    </format>
    <format dxfId="15347">
      <pivotArea dataOnly="0" labelOnly="1" outline="0" fieldPosition="0">
        <references count="2">
          <reference field="1" count="1" selected="0">
            <x v="662"/>
          </reference>
          <reference field="2" count="1">
            <x v="649"/>
          </reference>
        </references>
      </pivotArea>
    </format>
    <format dxfId="15346">
      <pivotArea dataOnly="0" labelOnly="1" outline="0" fieldPosition="0">
        <references count="2">
          <reference field="1" count="1" selected="0">
            <x v="663"/>
          </reference>
          <reference field="2" count="1">
            <x v="648"/>
          </reference>
        </references>
      </pivotArea>
    </format>
    <format dxfId="15345">
      <pivotArea dataOnly="0" labelOnly="1" outline="0" fieldPosition="0">
        <references count="2">
          <reference field="1" count="1" selected="0">
            <x v="664"/>
          </reference>
          <reference field="2" count="1">
            <x v="647"/>
          </reference>
        </references>
      </pivotArea>
    </format>
    <format dxfId="15344">
      <pivotArea dataOnly="0" labelOnly="1" outline="0" fieldPosition="0">
        <references count="2">
          <reference field="1" count="1" selected="0">
            <x v="665"/>
          </reference>
          <reference field="2" count="1">
            <x v="646"/>
          </reference>
        </references>
      </pivotArea>
    </format>
    <format dxfId="15343">
      <pivotArea dataOnly="0" labelOnly="1" outline="0" fieldPosition="0">
        <references count="2">
          <reference field="1" count="1" selected="0">
            <x v="666"/>
          </reference>
          <reference field="2" count="1">
            <x v="645"/>
          </reference>
        </references>
      </pivotArea>
    </format>
    <format dxfId="15342">
      <pivotArea dataOnly="0" labelOnly="1" outline="0" fieldPosition="0">
        <references count="2">
          <reference field="1" count="1" selected="0">
            <x v="667"/>
          </reference>
          <reference field="2" count="1">
            <x v="644"/>
          </reference>
        </references>
      </pivotArea>
    </format>
    <format dxfId="15341">
      <pivotArea dataOnly="0" labelOnly="1" outline="0" fieldPosition="0">
        <references count="2">
          <reference field="1" count="1" selected="0">
            <x v="668"/>
          </reference>
          <reference field="2" count="1">
            <x v="643"/>
          </reference>
        </references>
      </pivotArea>
    </format>
    <format dxfId="15340">
      <pivotArea dataOnly="0" labelOnly="1" outline="0" fieldPosition="0">
        <references count="2">
          <reference field="1" count="1" selected="0">
            <x v="669"/>
          </reference>
          <reference field="2" count="1">
            <x v="642"/>
          </reference>
        </references>
      </pivotArea>
    </format>
    <format dxfId="15339">
      <pivotArea dataOnly="0" labelOnly="1" outline="0" fieldPosition="0">
        <references count="2">
          <reference field="1" count="1" selected="0">
            <x v="670"/>
          </reference>
          <reference field="2" count="1">
            <x v="641"/>
          </reference>
        </references>
      </pivotArea>
    </format>
    <format dxfId="15338">
      <pivotArea dataOnly="0" labelOnly="1" outline="0" fieldPosition="0">
        <references count="2">
          <reference field="1" count="1" selected="0">
            <x v="671"/>
          </reference>
          <reference field="2" count="1">
            <x v="640"/>
          </reference>
        </references>
      </pivotArea>
    </format>
    <format dxfId="15337">
      <pivotArea dataOnly="0" labelOnly="1" outline="0" fieldPosition="0">
        <references count="2">
          <reference field="1" count="1" selected="0">
            <x v="672"/>
          </reference>
          <reference field="2" count="1">
            <x v="639"/>
          </reference>
        </references>
      </pivotArea>
    </format>
    <format dxfId="15336">
      <pivotArea dataOnly="0" labelOnly="1" outline="0" fieldPosition="0">
        <references count="2">
          <reference field="1" count="1" selected="0">
            <x v="673"/>
          </reference>
          <reference field="2" count="1">
            <x v="638"/>
          </reference>
        </references>
      </pivotArea>
    </format>
    <format dxfId="15335">
      <pivotArea dataOnly="0" labelOnly="1" outline="0" fieldPosition="0">
        <references count="2">
          <reference field="1" count="1" selected="0">
            <x v="674"/>
          </reference>
          <reference field="2" count="1">
            <x v="637"/>
          </reference>
        </references>
      </pivotArea>
    </format>
    <format dxfId="15334">
      <pivotArea dataOnly="0" labelOnly="1" outline="0" fieldPosition="0">
        <references count="2">
          <reference field="1" count="1" selected="0">
            <x v="675"/>
          </reference>
          <reference field="2" count="1">
            <x v="636"/>
          </reference>
        </references>
      </pivotArea>
    </format>
    <format dxfId="15333">
      <pivotArea dataOnly="0" labelOnly="1" outline="0" fieldPosition="0">
        <references count="2">
          <reference field="1" count="1" selected="0">
            <x v="676"/>
          </reference>
          <reference field="2" count="1">
            <x v="635"/>
          </reference>
        </references>
      </pivotArea>
    </format>
    <format dxfId="15332">
      <pivotArea dataOnly="0" labelOnly="1" outline="0" fieldPosition="0">
        <references count="2">
          <reference field="1" count="1" selected="0">
            <x v="677"/>
          </reference>
          <reference field="2" count="1">
            <x v="634"/>
          </reference>
        </references>
      </pivotArea>
    </format>
    <format dxfId="15331">
      <pivotArea dataOnly="0" labelOnly="1" outline="0" fieldPosition="0">
        <references count="2">
          <reference field="1" count="1" selected="0">
            <x v="678"/>
          </reference>
          <reference field="2" count="1">
            <x v="633"/>
          </reference>
        </references>
      </pivotArea>
    </format>
    <format dxfId="15330">
      <pivotArea dataOnly="0" labelOnly="1" outline="0" fieldPosition="0">
        <references count="2">
          <reference field="1" count="1" selected="0">
            <x v="679"/>
          </reference>
          <reference field="2" count="1">
            <x v="632"/>
          </reference>
        </references>
      </pivotArea>
    </format>
    <format dxfId="15329">
      <pivotArea dataOnly="0" labelOnly="1" outline="0" fieldPosition="0">
        <references count="2">
          <reference field="1" count="1" selected="0">
            <x v="680"/>
          </reference>
          <reference field="2" count="1">
            <x v="631"/>
          </reference>
        </references>
      </pivotArea>
    </format>
    <format dxfId="15328">
      <pivotArea dataOnly="0" labelOnly="1" outline="0" fieldPosition="0">
        <references count="2">
          <reference field="1" count="1" selected="0">
            <x v="681"/>
          </reference>
          <reference field="2" count="1">
            <x v="630"/>
          </reference>
        </references>
      </pivotArea>
    </format>
    <format dxfId="15327">
      <pivotArea dataOnly="0" labelOnly="1" outline="0" fieldPosition="0">
        <references count="2">
          <reference field="1" count="1" selected="0">
            <x v="682"/>
          </reference>
          <reference field="2" count="1">
            <x v="629"/>
          </reference>
        </references>
      </pivotArea>
    </format>
    <format dxfId="15326">
      <pivotArea dataOnly="0" labelOnly="1" outline="0" fieldPosition="0">
        <references count="2">
          <reference field="1" count="1" selected="0">
            <x v="683"/>
          </reference>
          <reference field="2" count="1">
            <x v="628"/>
          </reference>
        </references>
      </pivotArea>
    </format>
    <format dxfId="15325">
      <pivotArea dataOnly="0" labelOnly="1" outline="0" fieldPosition="0">
        <references count="2">
          <reference field="1" count="1" selected="0">
            <x v="684"/>
          </reference>
          <reference field="2" count="1">
            <x v="627"/>
          </reference>
        </references>
      </pivotArea>
    </format>
    <format dxfId="15324">
      <pivotArea dataOnly="0" labelOnly="1" outline="0" fieldPosition="0">
        <references count="2">
          <reference field="1" count="1" selected="0">
            <x v="685"/>
          </reference>
          <reference field="2" count="1">
            <x v="626"/>
          </reference>
        </references>
      </pivotArea>
    </format>
    <format dxfId="15323">
      <pivotArea dataOnly="0" labelOnly="1" outline="0" fieldPosition="0">
        <references count="2">
          <reference field="1" count="1" selected="0">
            <x v="686"/>
          </reference>
          <reference field="2" count="1">
            <x v="625"/>
          </reference>
        </references>
      </pivotArea>
    </format>
    <format dxfId="15322">
      <pivotArea dataOnly="0" labelOnly="1" outline="0" fieldPosition="0">
        <references count="2">
          <reference field="1" count="1" selected="0">
            <x v="687"/>
          </reference>
          <reference field="2" count="1">
            <x v="624"/>
          </reference>
        </references>
      </pivotArea>
    </format>
    <format dxfId="15321">
      <pivotArea dataOnly="0" labelOnly="1" outline="0" fieldPosition="0">
        <references count="2">
          <reference field="1" count="1" selected="0">
            <x v="688"/>
          </reference>
          <reference field="2" count="1">
            <x v="623"/>
          </reference>
        </references>
      </pivotArea>
    </format>
    <format dxfId="15320">
      <pivotArea dataOnly="0" labelOnly="1" outline="0" fieldPosition="0">
        <references count="2">
          <reference field="1" count="1" selected="0">
            <x v="689"/>
          </reference>
          <reference field="2" count="1">
            <x v="622"/>
          </reference>
        </references>
      </pivotArea>
    </format>
    <format dxfId="15319">
      <pivotArea dataOnly="0" labelOnly="1" outline="0" fieldPosition="0">
        <references count="2">
          <reference field="1" count="1" selected="0">
            <x v="690"/>
          </reference>
          <reference field="2" count="1">
            <x v="621"/>
          </reference>
        </references>
      </pivotArea>
    </format>
    <format dxfId="15318">
      <pivotArea dataOnly="0" labelOnly="1" outline="0" fieldPosition="0">
        <references count="2">
          <reference field="1" count="1" selected="0">
            <x v="691"/>
          </reference>
          <reference field="2" count="1">
            <x v="620"/>
          </reference>
        </references>
      </pivotArea>
    </format>
    <format dxfId="15317">
      <pivotArea dataOnly="0" labelOnly="1" outline="0" fieldPosition="0">
        <references count="2">
          <reference field="1" count="1" selected="0">
            <x v="692"/>
          </reference>
          <reference field="2" count="1">
            <x v="619"/>
          </reference>
        </references>
      </pivotArea>
    </format>
    <format dxfId="15316">
      <pivotArea dataOnly="0" labelOnly="1" outline="0" fieldPosition="0">
        <references count="2">
          <reference field="1" count="1" selected="0">
            <x v="693"/>
          </reference>
          <reference field="2" count="1">
            <x v="618"/>
          </reference>
        </references>
      </pivotArea>
    </format>
    <format dxfId="15315">
      <pivotArea dataOnly="0" labelOnly="1" outline="0" fieldPosition="0">
        <references count="2">
          <reference field="1" count="1" selected="0">
            <x v="694"/>
          </reference>
          <reference field="2" count="1">
            <x v="617"/>
          </reference>
        </references>
      </pivotArea>
    </format>
    <format dxfId="15314">
      <pivotArea dataOnly="0" labelOnly="1" outline="0" fieldPosition="0">
        <references count="2">
          <reference field="1" count="1" selected="0">
            <x v="695"/>
          </reference>
          <reference field="2" count="1">
            <x v="616"/>
          </reference>
        </references>
      </pivotArea>
    </format>
    <format dxfId="15313">
      <pivotArea dataOnly="0" labelOnly="1" outline="0" fieldPosition="0">
        <references count="2">
          <reference field="1" count="1" selected="0">
            <x v="696"/>
          </reference>
          <reference field="2" count="1">
            <x v="615"/>
          </reference>
        </references>
      </pivotArea>
    </format>
    <format dxfId="15312">
      <pivotArea dataOnly="0" labelOnly="1" outline="0" fieldPosition="0">
        <references count="2">
          <reference field="1" count="1" selected="0">
            <x v="697"/>
          </reference>
          <reference field="2" count="1">
            <x v="614"/>
          </reference>
        </references>
      </pivotArea>
    </format>
    <format dxfId="15311">
      <pivotArea dataOnly="0" labelOnly="1" outline="0" fieldPosition="0">
        <references count="2">
          <reference field="1" count="1" selected="0">
            <x v="698"/>
          </reference>
          <reference field="2" count="1">
            <x v="613"/>
          </reference>
        </references>
      </pivotArea>
    </format>
    <format dxfId="15310">
      <pivotArea dataOnly="0" labelOnly="1" outline="0" fieldPosition="0">
        <references count="2">
          <reference field="1" count="1" selected="0">
            <x v="699"/>
          </reference>
          <reference field="2" count="1">
            <x v="612"/>
          </reference>
        </references>
      </pivotArea>
    </format>
    <format dxfId="15309">
      <pivotArea dataOnly="0" labelOnly="1" outline="0" fieldPosition="0">
        <references count="2">
          <reference field="1" count="1" selected="0">
            <x v="700"/>
          </reference>
          <reference field="2" count="1">
            <x v="611"/>
          </reference>
        </references>
      </pivotArea>
    </format>
    <format dxfId="15308">
      <pivotArea dataOnly="0" labelOnly="1" outline="0" fieldPosition="0">
        <references count="2">
          <reference field="1" count="1" selected="0">
            <x v="701"/>
          </reference>
          <reference field="2" count="1">
            <x v="610"/>
          </reference>
        </references>
      </pivotArea>
    </format>
    <format dxfId="15307">
      <pivotArea dataOnly="0" labelOnly="1" outline="0" fieldPosition="0">
        <references count="2">
          <reference field="1" count="1" selected="0">
            <x v="702"/>
          </reference>
          <reference field="2" count="1">
            <x v="609"/>
          </reference>
        </references>
      </pivotArea>
    </format>
    <format dxfId="15306">
      <pivotArea dataOnly="0" labelOnly="1" outline="0" fieldPosition="0">
        <references count="2">
          <reference field="1" count="1" selected="0">
            <x v="703"/>
          </reference>
          <reference field="2" count="1">
            <x v="608"/>
          </reference>
        </references>
      </pivotArea>
    </format>
    <format dxfId="15305">
      <pivotArea dataOnly="0" labelOnly="1" outline="0" fieldPosition="0">
        <references count="2">
          <reference field="1" count="1" selected="0">
            <x v="704"/>
          </reference>
          <reference field="2" count="1">
            <x v="607"/>
          </reference>
        </references>
      </pivotArea>
    </format>
    <format dxfId="15304">
      <pivotArea dataOnly="0" labelOnly="1" outline="0" fieldPosition="0">
        <references count="2">
          <reference field="1" count="1" selected="0">
            <x v="705"/>
          </reference>
          <reference field="2" count="1">
            <x v="606"/>
          </reference>
        </references>
      </pivotArea>
    </format>
    <format dxfId="15303">
      <pivotArea dataOnly="0" labelOnly="1" outline="0" fieldPosition="0">
        <references count="2">
          <reference field="1" count="1" selected="0">
            <x v="706"/>
          </reference>
          <reference field="2" count="1">
            <x v="605"/>
          </reference>
        </references>
      </pivotArea>
    </format>
    <format dxfId="15302">
      <pivotArea dataOnly="0" labelOnly="1" outline="0" fieldPosition="0">
        <references count="2">
          <reference field="1" count="1" selected="0">
            <x v="707"/>
          </reference>
          <reference field="2" count="1">
            <x v="604"/>
          </reference>
        </references>
      </pivotArea>
    </format>
    <format dxfId="15301">
      <pivotArea dataOnly="0" labelOnly="1" outline="0" fieldPosition="0">
        <references count="2">
          <reference field="1" count="1" selected="0">
            <x v="708"/>
          </reference>
          <reference field="2" count="1">
            <x v="603"/>
          </reference>
        </references>
      </pivotArea>
    </format>
    <format dxfId="15300">
      <pivotArea dataOnly="0" labelOnly="1" outline="0" fieldPosition="0">
        <references count="2">
          <reference field="1" count="1" selected="0">
            <x v="709"/>
          </reference>
          <reference field="2" count="1">
            <x v="602"/>
          </reference>
        </references>
      </pivotArea>
    </format>
    <format dxfId="15299">
      <pivotArea dataOnly="0" labelOnly="1" outline="0" fieldPosition="0">
        <references count="2">
          <reference field="1" count="1" selected="0">
            <x v="710"/>
          </reference>
          <reference field="2" count="1">
            <x v="601"/>
          </reference>
        </references>
      </pivotArea>
    </format>
    <format dxfId="15298">
      <pivotArea dataOnly="0" labelOnly="1" outline="0" fieldPosition="0">
        <references count="2">
          <reference field="1" count="1" selected="0">
            <x v="711"/>
          </reference>
          <reference field="2" count="1">
            <x v="600"/>
          </reference>
        </references>
      </pivotArea>
    </format>
    <format dxfId="15297">
      <pivotArea dataOnly="0" labelOnly="1" outline="0" fieldPosition="0">
        <references count="2">
          <reference field="1" count="1" selected="0">
            <x v="712"/>
          </reference>
          <reference field="2" count="1">
            <x v="599"/>
          </reference>
        </references>
      </pivotArea>
    </format>
    <format dxfId="15296">
      <pivotArea dataOnly="0" labelOnly="1" outline="0" fieldPosition="0">
        <references count="2">
          <reference field="1" count="1" selected="0">
            <x v="713"/>
          </reference>
          <reference field="2" count="1">
            <x v="598"/>
          </reference>
        </references>
      </pivotArea>
    </format>
    <format dxfId="15295">
      <pivotArea dataOnly="0" labelOnly="1" outline="0" fieldPosition="0">
        <references count="2">
          <reference field="1" count="1" selected="0">
            <x v="714"/>
          </reference>
          <reference field="2" count="1">
            <x v="597"/>
          </reference>
        </references>
      </pivotArea>
    </format>
    <format dxfId="15294">
      <pivotArea dataOnly="0" labelOnly="1" outline="0" fieldPosition="0">
        <references count="2">
          <reference field="1" count="1" selected="0">
            <x v="715"/>
          </reference>
          <reference field="2" count="1">
            <x v="596"/>
          </reference>
        </references>
      </pivotArea>
    </format>
    <format dxfId="15293">
      <pivotArea dataOnly="0" labelOnly="1" outline="0" fieldPosition="0">
        <references count="2">
          <reference field="1" count="1" selected="0">
            <x v="716"/>
          </reference>
          <reference field="2" count="1">
            <x v="595"/>
          </reference>
        </references>
      </pivotArea>
    </format>
    <format dxfId="15292">
      <pivotArea dataOnly="0" labelOnly="1" outline="0" fieldPosition="0">
        <references count="2">
          <reference field="1" count="1" selected="0">
            <x v="717"/>
          </reference>
          <reference field="2" count="1">
            <x v="594"/>
          </reference>
        </references>
      </pivotArea>
    </format>
    <format dxfId="15291">
      <pivotArea dataOnly="0" labelOnly="1" outline="0" fieldPosition="0">
        <references count="2">
          <reference field="1" count="1" selected="0">
            <x v="718"/>
          </reference>
          <reference field="2" count="1">
            <x v="593"/>
          </reference>
        </references>
      </pivotArea>
    </format>
    <format dxfId="15290">
      <pivotArea dataOnly="0" labelOnly="1" outline="0" fieldPosition="0">
        <references count="2">
          <reference field="1" count="1" selected="0">
            <x v="719"/>
          </reference>
          <reference field="2" count="1">
            <x v="592"/>
          </reference>
        </references>
      </pivotArea>
    </format>
    <format dxfId="15289">
      <pivotArea dataOnly="0" labelOnly="1" outline="0" fieldPosition="0">
        <references count="2">
          <reference field="1" count="1" selected="0">
            <x v="720"/>
          </reference>
          <reference field="2" count="1">
            <x v="591"/>
          </reference>
        </references>
      </pivotArea>
    </format>
    <format dxfId="15288">
      <pivotArea dataOnly="0" labelOnly="1" outline="0" fieldPosition="0">
        <references count="2">
          <reference field="1" count="1" selected="0">
            <x v="721"/>
          </reference>
          <reference field="2" count="1">
            <x v="590"/>
          </reference>
        </references>
      </pivotArea>
    </format>
    <format dxfId="15287">
      <pivotArea dataOnly="0" labelOnly="1" outline="0" fieldPosition="0">
        <references count="2">
          <reference field="1" count="1" selected="0">
            <x v="722"/>
          </reference>
          <reference field="2" count="1">
            <x v="589"/>
          </reference>
        </references>
      </pivotArea>
    </format>
    <format dxfId="15286">
      <pivotArea dataOnly="0" labelOnly="1" outline="0" fieldPosition="0">
        <references count="2">
          <reference field="1" count="1" selected="0">
            <x v="723"/>
          </reference>
          <reference field="2" count="1">
            <x v="588"/>
          </reference>
        </references>
      </pivotArea>
    </format>
    <format dxfId="15285">
      <pivotArea dataOnly="0" labelOnly="1" outline="0" fieldPosition="0">
        <references count="2">
          <reference field="1" count="1" selected="0">
            <x v="724"/>
          </reference>
          <reference field="2" count="1">
            <x v="587"/>
          </reference>
        </references>
      </pivotArea>
    </format>
    <format dxfId="15284">
      <pivotArea dataOnly="0" labelOnly="1" outline="0" fieldPosition="0">
        <references count="2">
          <reference field="1" count="1" selected="0">
            <x v="725"/>
          </reference>
          <reference field="2" count="1">
            <x v="586"/>
          </reference>
        </references>
      </pivotArea>
    </format>
    <format dxfId="15283">
      <pivotArea dataOnly="0" labelOnly="1" outline="0" fieldPosition="0">
        <references count="2">
          <reference field="1" count="1" selected="0">
            <x v="726"/>
          </reference>
          <reference field="2" count="1">
            <x v="585"/>
          </reference>
        </references>
      </pivotArea>
    </format>
    <format dxfId="15282">
      <pivotArea dataOnly="0" labelOnly="1" outline="0" fieldPosition="0">
        <references count="2">
          <reference field="1" count="1" selected="0">
            <x v="727"/>
          </reference>
          <reference field="2" count="1">
            <x v="584"/>
          </reference>
        </references>
      </pivotArea>
    </format>
    <format dxfId="15281">
      <pivotArea dataOnly="0" labelOnly="1" outline="0" fieldPosition="0">
        <references count="2">
          <reference field="1" count="1" selected="0">
            <x v="728"/>
          </reference>
          <reference field="2" count="1">
            <x v="583"/>
          </reference>
        </references>
      </pivotArea>
    </format>
    <format dxfId="15280">
      <pivotArea dataOnly="0" labelOnly="1" outline="0" fieldPosition="0">
        <references count="2">
          <reference field="1" count="1" selected="0">
            <x v="729"/>
          </reference>
          <reference field="2" count="1">
            <x v="582"/>
          </reference>
        </references>
      </pivotArea>
    </format>
    <format dxfId="15279">
      <pivotArea dataOnly="0" labelOnly="1" outline="0" fieldPosition="0">
        <references count="2">
          <reference field="1" count="1" selected="0">
            <x v="730"/>
          </reference>
          <reference field="2" count="1">
            <x v="581"/>
          </reference>
        </references>
      </pivotArea>
    </format>
    <format dxfId="15278">
      <pivotArea dataOnly="0" labelOnly="1" outline="0" fieldPosition="0">
        <references count="2">
          <reference field="1" count="1" selected="0">
            <x v="731"/>
          </reference>
          <reference field="2" count="1">
            <x v="580"/>
          </reference>
        </references>
      </pivotArea>
    </format>
    <format dxfId="15277">
      <pivotArea dataOnly="0" labelOnly="1" outline="0" fieldPosition="0">
        <references count="2">
          <reference field="1" count="1" selected="0">
            <x v="732"/>
          </reference>
          <reference field="2" count="1">
            <x v="579"/>
          </reference>
        </references>
      </pivotArea>
    </format>
    <format dxfId="15276">
      <pivotArea dataOnly="0" labelOnly="1" outline="0" fieldPosition="0">
        <references count="2">
          <reference field="1" count="1" selected="0">
            <x v="733"/>
          </reference>
          <reference field="2" count="1">
            <x v="578"/>
          </reference>
        </references>
      </pivotArea>
    </format>
    <format dxfId="15275">
      <pivotArea dataOnly="0" labelOnly="1" outline="0" fieldPosition="0">
        <references count="2">
          <reference field="1" count="1" selected="0">
            <x v="734"/>
          </reference>
          <reference field="2" count="1">
            <x v="577"/>
          </reference>
        </references>
      </pivotArea>
    </format>
    <format dxfId="15274">
      <pivotArea dataOnly="0" labelOnly="1" outline="0" fieldPosition="0">
        <references count="2">
          <reference field="1" count="1" selected="0">
            <x v="735"/>
          </reference>
          <reference field="2" count="1">
            <x v="576"/>
          </reference>
        </references>
      </pivotArea>
    </format>
    <format dxfId="15273">
      <pivotArea dataOnly="0" labelOnly="1" outline="0" fieldPosition="0">
        <references count="2">
          <reference field="1" count="1" selected="0">
            <x v="736"/>
          </reference>
          <reference field="2" count="1">
            <x v="575"/>
          </reference>
        </references>
      </pivotArea>
    </format>
    <format dxfId="15272">
      <pivotArea dataOnly="0" labelOnly="1" outline="0" fieldPosition="0">
        <references count="2">
          <reference field="1" count="1" selected="0">
            <x v="737"/>
          </reference>
          <reference field="2" count="1">
            <x v="574"/>
          </reference>
        </references>
      </pivotArea>
    </format>
    <format dxfId="15271">
      <pivotArea dataOnly="0" labelOnly="1" outline="0" fieldPosition="0">
        <references count="2">
          <reference field="1" count="1" selected="0">
            <x v="738"/>
          </reference>
          <reference field="2" count="1">
            <x v="573"/>
          </reference>
        </references>
      </pivotArea>
    </format>
    <format dxfId="15270">
      <pivotArea dataOnly="0" labelOnly="1" outline="0" fieldPosition="0">
        <references count="2">
          <reference field="1" count="1" selected="0">
            <x v="739"/>
          </reference>
          <reference field="2" count="1">
            <x v="572"/>
          </reference>
        </references>
      </pivotArea>
    </format>
    <format dxfId="15269">
      <pivotArea dataOnly="0" labelOnly="1" outline="0" fieldPosition="0">
        <references count="2">
          <reference field="1" count="1" selected="0">
            <x v="740"/>
          </reference>
          <reference field="2" count="1">
            <x v="571"/>
          </reference>
        </references>
      </pivotArea>
    </format>
    <format dxfId="15268">
      <pivotArea dataOnly="0" labelOnly="1" outline="0" fieldPosition="0">
        <references count="2">
          <reference field="1" count="1" selected="0">
            <x v="741"/>
          </reference>
          <reference field="2" count="1">
            <x v="570"/>
          </reference>
        </references>
      </pivotArea>
    </format>
    <format dxfId="15267">
      <pivotArea dataOnly="0" labelOnly="1" outline="0" fieldPosition="0">
        <references count="2">
          <reference field="1" count="1" selected="0">
            <x v="742"/>
          </reference>
          <reference field="2" count="1">
            <x v="569"/>
          </reference>
        </references>
      </pivotArea>
    </format>
    <format dxfId="15266">
      <pivotArea dataOnly="0" labelOnly="1" outline="0" fieldPosition="0">
        <references count="2">
          <reference field="1" count="1" selected="0">
            <x v="743"/>
          </reference>
          <reference field="2" count="1">
            <x v="568"/>
          </reference>
        </references>
      </pivotArea>
    </format>
    <format dxfId="15265">
      <pivotArea dataOnly="0" labelOnly="1" outline="0" fieldPosition="0">
        <references count="2">
          <reference field="1" count="1" selected="0">
            <x v="744"/>
          </reference>
          <reference field="2" count="1">
            <x v="567"/>
          </reference>
        </references>
      </pivotArea>
    </format>
    <format dxfId="15264">
      <pivotArea dataOnly="0" labelOnly="1" outline="0" fieldPosition="0">
        <references count="2">
          <reference field="1" count="1" selected="0">
            <x v="745"/>
          </reference>
          <reference field="2" count="1">
            <x v="566"/>
          </reference>
        </references>
      </pivotArea>
    </format>
    <format dxfId="15263">
      <pivotArea dataOnly="0" labelOnly="1" outline="0" fieldPosition="0">
        <references count="2">
          <reference field="1" count="1" selected="0">
            <x v="746"/>
          </reference>
          <reference field="2" count="1">
            <x v="565"/>
          </reference>
        </references>
      </pivotArea>
    </format>
    <format dxfId="15262">
      <pivotArea dataOnly="0" labelOnly="1" outline="0" fieldPosition="0">
        <references count="2">
          <reference field="1" count="1" selected="0">
            <x v="747"/>
          </reference>
          <reference field="2" count="1">
            <x v="564"/>
          </reference>
        </references>
      </pivotArea>
    </format>
    <format dxfId="15261">
      <pivotArea dataOnly="0" labelOnly="1" outline="0" fieldPosition="0">
        <references count="2">
          <reference field="1" count="1" selected="0">
            <x v="748"/>
          </reference>
          <reference field="2" count="1">
            <x v="563"/>
          </reference>
        </references>
      </pivotArea>
    </format>
    <format dxfId="15260">
      <pivotArea dataOnly="0" labelOnly="1" outline="0" fieldPosition="0">
        <references count="2">
          <reference field="1" count="1" selected="0">
            <x v="749"/>
          </reference>
          <reference field="2" count="1">
            <x v="562"/>
          </reference>
        </references>
      </pivotArea>
    </format>
    <format dxfId="15259">
      <pivotArea dataOnly="0" labelOnly="1" outline="0" fieldPosition="0">
        <references count="2">
          <reference field="1" count="1" selected="0">
            <x v="750"/>
          </reference>
          <reference field="2" count="1">
            <x v="561"/>
          </reference>
        </references>
      </pivotArea>
    </format>
    <format dxfId="15258">
      <pivotArea dataOnly="0" labelOnly="1" outline="0" fieldPosition="0">
        <references count="2">
          <reference field="1" count="1" selected="0">
            <x v="751"/>
          </reference>
          <reference field="2" count="1">
            <x v="560"/>
          </reference>
        </references>
      </pivotArea>
    </format>
    <format dxfId="15257">
      <pivotArea dataOnly="0" labelOnly="1" outline="0" fieldPosition="0">
        <references count="2">
          <reference field="1" count="1" selected="0">
            <x v="752"/>
          </reference>
          <reference field="2" count="1">
            <x v="559"/>
          </reference>
        </references>
      </pivotArea>
    </format>
    <format dxfId="15256">
      <pivotArea dataOnly="0" labelOnly="1" outline="0" fieldPosition="0">
        <references count="2">
          <reference field="1" count="1" selected="0">
            <x v="753"/>
          </reference>
          <reference field="2" count="1">
            <x v="558"/>
          </reference>
        </references>
      </pivotArea>
    </format>
    <format dxfId="15255">
      <pivotArea dataOnly="0" labelOnly="1" outline="0" fieldPosition="0">
        <references count="2">
          <reference field="1" count="1" selected="0">
            <x v="754"/>
          </reference>
          <reference field="2" count="1">
            <x v="557"/>
          </reference>
        </references>
      </pivotArea>
    </format>
    <format dxfId="15254">
      <pivotArea dataOnly="0" labelOnly="1" outline="0" fieldPosition="0">
        <references count="2">
          <reference field="1" count="1" selected="0">
            <x v="755"/>
          </reference>
          <reference field="2" count="1">
            <x v="556"/>
          </reference>
        </references>
      </pivotArea>
    </format>
    <format dxfId="15253">
      <pivotArea dataOnly="0" labelOnly="1" outline="0" fieldPosition="0">
        <references count="2">
          <reference field="1" count="1" selected="0">
            <x v="756"/>
          </reference>
          <reference field="2" count="1">
            <x v="555"/>
          </reference>
        </references>
      </pivotArea>
    </format>
    <format dxfId="15252">
      <pivotArea dataOnly="0" labelOnly="1" outline="0" fieldPosition="0">
        <references count="2">
          <reference field="1" count="1" selected="0">
            <x v="757"/>
          </reference>
          <reference field="2" count="1">
            <x v="554"/>
          </reference>
        </references>
      </pivotArea>
    </format>
    <format dxfId="15251">
      <pivotArea dataOnly="0" labelOnly="1" outline="0" fieldPosition="0">
        <references count="2">
          <reference field="1" count="1" selected="0">
            <x v="758"/>
          </reference>
          <reference field="2" count="1">
            <x v="553"/>
          </reference>
        </references>
      </pivotArea>
    </format>
    <format dxfId="15250">
      <pivotArea dataOnly="0" labelOnly="1" outline="0" fieldPosition="0">
        <references count="2">
          <reference field="1" count="1" selected="0">
            <x v="759"/>
          </reference>
          <reference field="2" count="1">
            <x v="552"/>
          </reference>
        </references>
      </pivotArea>
    </format>
    <format dxfId="15249">
      <pivotArea dataOnly="0" labelOnly="1" outline="0" fieldPosition="0">
        <references count="2">
          <reference field="1" count="1" selected="0">
            <x v="760"/>
          </reference>
          <reference field="2" count="1">
            <x v="551"/>
          </reference>
        </references>
      </pivotArea>
    </format>
    <format dxfId="15248">
      <pivotArea dataOnly="0" labelOnly="1" outline="0" fieldPosition="0">
        <references count="2">
          <reference field="1" count="1" selected="0">
            <x v="761"/>
          </reference>
          <reference field="2" count="1">
            <x v="550"/>
          </reference>
        </references>
      </pivotArea>
    </format>
    <format dxfId="15247">
      <pivotArea dataOnly="0" labelOnly="1" outline="0" fieldPosition="0">
        <references count="2">
          <reference field="1" count="1" selected="0">
            <x v="762"/>
          </reference>
          <reference field="2" count="1">
            <x v="549"/>
          </reference>
        </references>
      </pivotArea>
    </format>
    <format dxfId="15246">
      <pivotArea dataOnly="0" labelOnly="1" outline="0" fieldPosition="0">
        <references count="2">
          <reference field="1" count="1" selected="0">
            <x v="763"/>
          </reference>
          <reference field="2" count="1">
            <x v="548"/>
          </reference>
        </references>
      </pivotArea>
    </format>
    <format dxfId="15245">
      <pivotArea dataOnly="0" labelOnly="1" outline="0" fieldPosition="0">
        <references count="2">
          <reference field="1" count="1" selected="0">
            <x v="764"/>
          </reference>
          <reference field="2" count="1">
            <x v="547"/>
          </reference>
        </references>
      </pivotArea>
    </format>
    <format dxfId="15244">
      <pivotArea dataOnly="0" labelOnly="1" outline="0" fieldPosition="0">
        <references count="2">
          <reference field="1" count="1" selected="0">
            <x v="765"/>
          </reference>
          <reference field="2" count="1">
            <x v="546"/>
          </reference>
        </references>
      </pivotArea>
    </format>
    <format dxfId="15243">
      <pivotArea dataOnly="0" labelOnly="1" outline="0" fieldPosition="0">
        <references count="2">
          <reference field="1" count="1" selected="0">
            <x v="766"/>
          </reference>
          <reference field="2" count="1">
            <x v="545"/>
          </reference>
        </references>
      </pivotArea>
    </format>
    <format dxfId="15242">
      <pivotArea dataOnly="0" labelOnly="1" outline="0" fieldPosition="0">
        <references count="2">
          <reference field="1" count="1" selected="0">
            <x v="767"/>
          </reference>
          <reference field="2" count="1">
            <x v="544"/>
          </reference>
        </references>
      </pivotArea>
    </format>
    <format dxfId="15241">
      <pivotArea dataOnly="0" labelOnly="1" outline="0" fieldPosition="0">
        <references count="2">
          <reference field="1" count="1" selected="0">
            <x v="768"/>
          </reference>
          <reference field="2" count="1">
            <x v="543"/>
          </reference>
        </references>
      </pivotArea>
    </format>
    <format dxfId="15240">
      <pivotArea dataOnly="0" labelOnly="1" outline="0" fieldPosition="0">
        <references count="2">
          <reference field="1" count="1" selected="0">
            <x v="769"/>
          </reference>
          <reference field="2" count="1">
            <x v="542"/>
          </reference>
        </references>
      </pivotArea>
    </format>
    <format dxfId="15239">
      <pivotArea dataOnly="0" labelOnly="1" outline="0" fieldPosition="0">
        <references count="2">
          <reference field="1" count="1" selected="0">
            <x v="770"/>
          </reference>
          <reference field="2" count="1">
            <x v="541"/>
          </reference>
        </references>
      </pivotArea>
    </format>
    <format dxfId="15238">
      <pivotArea dataOnly="0" labelOnly="1" outline="0" fieldPosition="0">
        <references count="2">
          <reference field="1" count="1" selected="0">
            <x v="771"/>
          </reference>
          <reference field="2" count="1">
            <x v="540"/>
          </reference>
        </references>
      </pivotArea>
    </format>
    <format dxfId="15237">
      <pivotArea dataOnly="0" labelOnly="1" outline="0" fieldPosition="0">
        <references count="2">
          <reference field="1" count="1" selected="0">
            <x v="772"/>
          </reference>
          <reference field="2" count="1">
            <x v="539"/>
          </reference>
        </references>
      </pivotArea>
    </format>
    <format dxfId="15236">
      <pivotArea dataOnly="0" labelOnly="1" outline="0" fieldPosition="0">
        <references count="2">
          <reference field="1" count="1" selected="0">
            <x v="773"/>
          </reference>
          <reference field="2" count="1">
            <x v="538"/>
          </reference>
        </references>
      </pivotArea>
    </format>
    <format dxfId="15235">
      <pivotArea dataOnly="0" labelOnly="1" outline="0" fieldPosition="0">
        <references count="2">
          <reference field="1" count="1" selected="0">
            <x v="774"/>
          </reference>
          <reference field="2" count="1">
            <x v="537"/>
          </reference>
        </references>
      </pivotArea>
    </format>
    <format dxfId="15234">
      <pivotArea dataOnly="0" labelOnly="1" outline="0" fieldPosition="0">
        <references count="2">
          <reference field="1" count="1" selected="0">
            <x v="775"/>
          </reference>
          <reference field="2" count="1">
            <x v="536"/>
          </reference>
        </references>
      </pivotArea>
    </format>
    <format dxfId="15233">
      <pivotArea dataOnly="0" labelOnly="1" outline="0" fieldPosition="0">
        <references count="2">
          <reference field="1" count="1" selected="0">
            <x v="776"/>
          </reference>
          <reference field="2" count="1">
            <x v="535"/>
          </reference>
        </references>
      </pivotArea>
    </format>
    <format dxfId="15232">
      <pivotArea dataOnly="0" labelOnly="1" outline="0" fieldPosition="0">
        <references count="2">
          <reference field="1" count="1" selected="0">
            <x v="777"/>
          </reference>
          <reference field="2" count="1">
            <x v="534"/>
          </reference>
        </references>
      </pivotArea>
    </format>
    <format dxfId="15231">
      <pivotArea dataOnly="0" labelOnly="1" outline="0" fieldPosition="0">
        <references count="2">
          <reference field="1" count="1" selected="0">
            <x v="778"/>
          </reference>
          <reference field="2" count="1">
            <x v="533"/>
          </reference>
        </references>
      </pivotArea>
    </format>
    <format dxfId="15230">
      <pivotArea dataOnly="0" labelOnly="1" outline="0" fieldPosition="0">
        <references count="2">
          <reference field="1" count="1" selected="0">
            <x v="779"/>
          </reference>
          <reference field="2" count="1">
            <x v="532"/>
          </reference>
        </references>
      </pivotArea>
    </format>
    <format dxfId="15229">
      <pivotArea dataOnly="0" labelOnly="1" outline="0" fieldPosition="0">
        <references count="2">
          <reference field="1" count="1" selected="0">
            <x v="780"/>
          </reference>
          <reference field="2" count="1">
            <x v="531"/>
          </reference>
        </references>
      </pivotArea>
    </format>
    <format dxfId="15228">
      <pivotArea dataOnly="0" labelOnly="1" outline="0" fieldPosition="0">
        <references count="2">
          <reference field="1" count="1" selected="0">
            <x v="781"/>
          </reference>
          <reference field="2" count="1">
            <x v="530"/>
          </reference>
        </references>
      </pivotArea>
    </format>
    <format dxfId="15227">
      <pivotArea dataOnly="0" labelOnly="1" outline="0" fieldPosition="0">
        <references count="2">
          <reference field="1" count="1" selected="0">
            <x v="782"/>
          </reference>
          <reference field="2" count="1">
            <x v="529"/>
          </reference>
        </references>
      </pivotArea>
    </format>
    <format dxfId="15226">
      <pivotArea dataOnly="0" labelOnly="1" outline="0" fieldPosition="0">
        <references count="2">
          <reference field="1" count="1" selected="0">
            <x v="783"/>
          </reference>
          <reference field="2" count="1">
            <x v="528"/>
          </reference>
        </references>
      </pivotArea>
    </format>
    <format dxfId="15225">
      <pivotArea dataOnly="0" labelOnly="1" outline="0" fieldPosition="0">
        <references count="2">
          <reference field="1" count="1" selected="0">
            <x v="784"/>
          </reference>
          <reference field="2" count="1">
            <x v="527"/>
          </reference>
        </references>
      </pivotArea>
    </format>
    <format dxfId="15224">
      <pivotArea dataOnly="0" labelOnly="1" outline="0" fieldPosition="0">
        <references count="2">
          <reference field="1" count="1" selected="0">
            <x v="785"/>
          </reference>
          <reference field="2" count="1">
            <x v="526"/>
          </reference>
        </references>
      </pivotArea>
    </format>
    <format dxfId="15223">
      <pivotArea dataOnly="0" labelOnly="1" outline="0" fieldPosition="0">
        <references count="2">
          <reference field="1" count="1" selected="0">
            <x v="786"/>
          </reference>
          <reference field="2" count="1">
            <x v="525"/>
          </reference>
        </references>
      </pivotArea>
    </format>
    <format dxfId="15222">
      <pivotArea dataOnly="0" labelOnly="1" outline="0" fieldPosition="0">
        <references count="2">
          <reference field="1" count="1" selected="0">
            <x v="787"/>
          </reference>
          <reference field="2" count="1">
            <x v="524"/>
          </reference>
        </references>
      </pivotArea>
    </format>
    <format dxfId="15221">
      <pivotArea dataOnly="0" labelOnly="1" outline="0" fieldPosition="0">
        <references count="2">
          <reference field="1" count="1" selected="0">
            <x v="788"/>
          </reference>
          <reference field="2" count="1">
            <x v="523"/>
          </reference>
        </references>
      </pivotArea>
    </format>
    <format dxfId="15220">
      <pivotArea dataOnly="0" labelOnly="1" outline="0" fieldPosition="0">
        <references count="2">
          <reference field="1" count="1" selected="0">
            <x v="789"/>
          </reference>
          <reference field="2" count="1">
            <x v="522"/>
          </reference>
        </references>
      </pivotArea>
    </format>
    <format dxfId="15219">
      <pivotArea dataOnly="0" labelOnly="1" outline="0" fieldPosition="0">
        <references count="2">
          <reference field="1" count="1" selected="0">
            <x v="790"/>
          </reference>
          <reference field="2" count="1">
            <x v="521"/>
          </reference>
        </references>
      </pivotArea>
    </format>
    <format dxfId="15218">
      <pivotArea dataOnly="0" labelOnly="1" outline="0" fieldPosition="0">
        <references count="2">
          <reference field="1" count="1" selected="0">
            <x v="791"/>
          </reference>
          <reference field="2" count="1">
            <x v="520"/>
          </reference>
        </references>
      </pivotArea>
    </format>
    <format dxfId="15217">
      <pivotArea dataOnly="0" labelOnly="1" outline="0" fieldPosition="0">
        <references count="2">
          <reference field="1" count="1" selected="0">
            <x v="792"/>
          </reference>
          <reference field="2" count="1">
            <x v="519"/>
          </reference>
        </references>
      </pivotArea>
    </format>
    <format dxfId="15216">
      <pivotArea dataOnly="0" labelOnly="1" outline="0" fieldPosition="0">
        <references count="2">
          <reference field="1" count="1" selected="0">
            <x v="793"/>
          </reference>
          <reference field="2" count="1">
            <x v="518"/>
          </reference>
        </references>
      </pivotArea>
    </format>
    <format dxfId="15215">
      <pivotArea dataOnly="0" labelOnly="1" outline="0" fieldPosition="0">
        <references count="2">
          <reference field="1" count="1" selected="0">
            <x v="794"/>
          </reference>
          <reference field="2" count="1">
            <x v="517"/>
          </reference>
        </references>
      </pivotArea>
    </format>
    <format dxfId="15214">
      <pivotArea dataOnly="0" labelOnly="1" outline="0" fieldPosition="0">
        <references count="2">
          <reference field="1" count="1" selected="0">
            <x v="795"/>
          </reference>
          <reference field="2" count="1">
            <x v="516"/>
          </reference>
        </references>
      </pivotArea>
    </format>
    <format dxfId="15213">
      <pivotArea dataOnly="0" labelOnly="1" outline="0" fieldPosition="0">
        <references count="2">
          <reference field="1" count="1" selected="0">
            <x v="796"/>
          </reference>
          <reference field="2" count="1">
            <x v="515"/>
          </reference>
        </references>
      </pivotArea>
    </format>
    <format dxfId="15212">
      <pivotArea dataOnly="0" labelOnly="1" outline="0" fieldPosition="0">
        <references count="2">
          <reference field="1" count="1" selected="0">
            <x v="797"/>
          </reference>
          <reference field="2" count="1">
            <x v="514"/>
          </reference>
        </references>
      </pivotArea>
    </format>
    <format dxfId="15211">
      <pivotArea dataOnly="0" labelOnly="1" outline="0" fieldPosition="0">
        <references count="2">
          <reference field="1" count="1" selected="0">
            <x v="798"/>
          </reference>
          <reference field="2" count="1">
            <x v="513"/>
          </reference>
        </references>
      </pivotArea>
    </format>
    <format dxfId="15210">
      <pivotArea dataOnly="0" labelOnly="1" outline="0" fieldPosition="0">
        <references count="2">
          <reference field="1" count="1" selected="0">
            <x v="799"/>
          </reference>
          <reference field="2" count="1">
            <x v="512"/>
          </reference>
        </references>
      </pivotArea>
    </format>
    <format dxfId="15209">
      <pivotArea dataOnly="0" labelOnly="1" outline="0" fieldPosition="0">
        <references count="2">
          <reference field="1" count="1" selected="0">
            <x v="800"/>
          </reference>
          <reference field="2" count="1">
            <x v="511"/>
          </reference>
        </references>
      </pivotArea>
    </format>
    <format dxfId="15208">
      <pivotArea dataOnly="0" labelOnly="1" outline="0" fieldPosition="0">
        <references count="2">
          <reference field="1" count="1" selected="0">
            <x v="801"/>
          </reference>
          <reference field="2" count="1">
            <x v="510"/>
          </reference>
        </references>
      </pivotArea>
    </format>
    <format dxfId="15207">
      <pivotArea dataOnly="0" labelOnly="1" outline="0" fieldPosition="0">
        <references count="2">
          <reference field="1" count="1" selected="0">
            <x v="802"/>
          </reference>
          <reference field="2" count="1">
            <x v="509"/>
          </reference>
        </references>
      </pivotArea>
    </format>
    <format dxfId="15206">
      <pivotArea dataOnly="0" labelOnly="1" outline="0" fieldPosition="0">
        <references count="2">
          <reference field="1" count="1" selected="0">
            <x v="803"/>
          </reference>
          <reference field="2" count="1">
            <x v="508"/>
          </reference>
        </references>
      </pivotArea>
    </format>
    <format dxfId="15205">
      <pivotArea dataOnly="0" labelOnly="1" outline="0" fieldPosition="0">
        <references count="2">
          <reference field="1" count="1" selected="0">
            <x v="804"/>
          </reference>
          <reference field="2" count="1">
            <x v="507"/>
          </reference>
        </references>
      </pivotArea>
    </format>
    <format dxfId="15204">
      <pivotArea dataOnly="0" labelOnly="1" outline="0" fieldPosition="0">
        <references count="2">
          <reference field="1" count="1" selected="0">
            <x v="805"/>
          </reference>
          <reference field="2" count="1">
            <x v="506"/>
          </reference>
        </references>
      </pivotArea>
    </format>
    <format dxfId="15203">
      <pivotArea dataOnly="0" labelOnly="1" outline="0" fieldPosition="0">
        <references count="2">
          <reference field="1" count="1" selected="0">
            <x v="806"/>
          </reference>
          <reference field="2" count="1">
            <x v="505"/>
          </reference>
        </references>
      </pivotArea>
    </format>
    <format dxfId="15202">
      <pivotArea dataOnly="0" labelOnly="1" outline="0" fieldPosition="0">
        <references count="2">
          <reference field="1" count="1" selected="0">
            <x v="807"/>
          </reference>
          <reference field="2" count="1">
            <x v="504"/>
          </reference>
        </references>
      </pivotArea>
    </format>
    <format dxfId="15201">
      <pivotArea dataOnly="0" labelOnly="1" outline="0" fieldPosition="0">
        <references count="2">
          <reference field="1" count="1" selected="0">
            <x v="808"/>
          </reference>
          <reference field="2" count="1">
            <x v="503"/>
          </reference>
        </references>
      </pivotArea>
    </format>
    <format dxfId="15200">
      <pivotArea dataOnly="0" labelOnly="1" outline="0" fieldPosition="0">
        <references count="2">
          <reference field="1" count="1" selected="0">
            <x v="809"/>
          </reference>
          <reference field="2" count="1">
            <x v="502"/>
          </reference>
        </references>
      </pivotArea>
    </format>
    <format dxfId="15199">
      <pivotArea dataOnly="0" labelOnly="1" outline="0" fieldPosition="0">
        <references count="2">
          <reference field="1" count="1" selected="0">
            <x v="810"/>
          </reference>
          <reference field="2" count="1">
            <x v="501"/>
          </reference>
        </references>
      </pivotArea>
    </format>
    <format dxfId="15198">
      <pivotArea dataOnly="0" labelOnly="1" outline="0" fieldPosition="0">
        <references count="2">
          <reference field="1" count="1" selected="0">
            <x v="811"/>
          </reference>
          <reference field="2" count="1">
            <x v="500"/>
          </reference>
        </references>
      </pivotArea>
    </format>
    <format dxfId="15197">
      <pivotArea dataOnly="0" labelOnly="1" outline="0" fieldPosition="0">
        <references count="2">
          <reference field="1" count="1" selected="0">
            <x v="812"/>
          </reference>
          <reference field="2" count="1">
            <x v="499"/>
          </reference>
        </references>
      </pivotArea>
    </format>
    <format dxfId="15196">
      <pivotArea dataOnly="0" labelOnly="1" outline="0" fieldPosition="0">
        <references count="2">
          <reference field="1" count="1" selected="0">
            <x v="813"/>
          </reference>
          <reference field="2" count="1">
            <x v="498"/>
          </reference>
        </references>
      </pivotArea>
    </format>
    <format dxfId="15195">
      <pivotArea dataOnly="0" labelOnly="1" outline="0" fieldPosition="0">
        <references count="2">
          <reference field="1" count="1" selected="0">
            <x v="814"/>
          </reference>
          <reference field="2" count="1">
            <x v="497"/>
          </reference>
        </references>
      </pivotArea>
    </format>
    <format dxfId="15194">
      <pivotArea dataOnly="0" labelOnly="1" outline="0" fieldPosition="0">
        <references count="2">
          <reference field="1" count="1" selected="0">
            <x v="815"/>
          </reference>
          <reference field="2" count="1">
            <x v="496"/>
          </reference>
        </references>
      </pivotArea>
    </format>
    <format dxfId="15193">
      <pivotArea dataOnly="0" labelOnly="1" outline="0" fieldPosition="0">
        <references count="2">
          <reference field="1" count="1" selected="0">
            <x v="816"/>
          </reference>
          <reference field="2" count="1">
            <x v="495"/>
          </reference>
        </references>
      </pivotArea>
    </format>
    <format dxfId="15192">
      <pivotArea dataOnly="0" labelOnly="1" outline="0" fieldPosition="0">
        <references count="2">
          <reference field="1" count="1" selected="0">
            <x v="817"/>
          </reference>
          <reference field="2" count="1">
            <x v="494"/>
          </reference>
        </references>
      </pivotArea>
    </format>
    <format dxfId="15191">
      <pivotArea dataOnly="0" labelOnly="1" outline="0" fieldPosition="0">
        <references count="2">
          <reference field="1" count="1" selected="0">
            <x v="818"/>
          </reference>
          <reference field="2" count="1">
            <x v="493"/>
          </reference>
        </references>
      </pivotArea>
    </format>
    <format dxfId="15190">
      <pivotArea dataOnly="0" labelOnly="1" outline="0" fieldPosition="0">
        <references count="2">
          <reference field="1" count="1" selected="0">
            <x v="819"/>
          </reference>
          <reference field="2" count="1">
            <x v="492"/>
          </reference>
        </references>
      </pivotArea>
    </format>
    <format dxfId="15189">
      <pivotArea dataOnly="0" labelOnly="1" outline="0" fieldPosition="0">
        <references count="2">
          <reference field="1" count="1" selected="0">
            <x v="820"/>
          </reference>
          <reference field="2" count="1">
            <x v="491"/>
          </reference>
        </references>
      </pivotArea>
    </format>
    <format dxfId="15188">
      <pivotArea dataOnly="0" labelOnly="1" outline="0" fieldPosition="0">
        <references count="2">
          <reference field="1" count="1" selected="0">
            <x v="821"/>
          </reference>
          <reference field="2" count="1">
            <x v="490"/>
          </reference>
        </references>
      </pivotArea>
    </format>
    <format dxfId="15187">
      <pivotArea dataOnly="0" labelOnly="1" outline="0" fieldPosition="0">
        <references count="2">
          <reference field="1" count="1" selected="0">
            <x v="822"/>
          </reference>
          <reference field="2" count="1">
            <x v="489"/>
          </reference>
        </references>
      </pivotArea>
    </format>
    <format dxfId="15186">
      <pivotArea dataOnly="0" labelOnly="1" outline="0" fieldPosition="0">
        <references count="2">
          <reference field="1" count="1" selected="0">
            <x v="823"/>
          </reference>
          <reference field="2" count="1">
            <x v="488"/>
          </reference>
        </references>
      </pivotArea>
    </format>
    <format dxfId="15185">
      <pivotArea dataOnly="0" labelOnly="1" outline="0" fieldPosition="0">
        <references count="2">
          <reference field="1" count="1" selected="0">
            <x v="824"/>
          </reference>
          <reference field="2" count="1">
            <x v="487"/>
          </reference>
        </references>
      </pivotArea>
    </format>
    <format dxfId="15184">
      <pivotArea dataOnly="0" labelOnly="1" outline="0" fieldPosition="0">
        <references count="2">
          <reference field="1" count="1" selected="0">
            <x v="825"/>
          </reference>
          <reference field="2" count="1">
            <x v="486"/>
          </reference>
        </references>
      </pivotArea>
    </format>
    <format dxfId="15183">
      <pivotArea dataOnly="0" labelOnly="1" outline="0" fieldPosition="0">
        <references count="2">
          <reference field="1" count="1" selected="0">
            <x v="826"/>
          </reference>
          <reference field="2" count="1">
            <x v="485"/>
          </reference>
        </references>
      </pivotArea>
    </format>
    <format dxfId="15182">
      <pivotArea dataOnly="0" labelOnly="1" outline="0" fieldPosition="0">
        <references count="2">
          <reference field="1" count="1" selected="0">
            <x v="827"/>
          </reference>
          <reference field="2" count="1">
            <x v="484"/>
          </reference>
        </references>
      </pivotArea>
    </format>
    <format dxfId="15181">
      <pivotArea dataOnly="0" labelOnly="1" outline="0" fieldPosition="0">
        <references count="2">
          <reference field="1" count="1" selected="0">
            <x v="828"/>
          </reference>
          <reference field="2" count="1">
            <x v="483"/>
          </reference>
        </references>
      </pivotArea>
    </format>
    <format dxfId="15180">
      <pivotArea dataOnly="0" labelOnly="1" outline="0" fieldPosition="0">
        <references count="2">
          <reference field="1" count="1" selected="0">
            <x v="829"/>
          </reference>
          <reference field="2" count="1">
            <x v="482"/>
          </reference>
        </references>
      </pivotArea>
    </format>
    <format dxfId="15179">
      <pivotArea dataOnly="0" labelOnly="1" outline="0" fieldPosition="0">
        <references count="2">
          <reference field="1" count="1" selected="0">
            <x v="830"/>
          </reference>
          <reference field="2" count="1">
            <x v="481"/>
          </reference>
        </references>
      </pivotArea>
    </format>
    <format dxfId="15178">
      <pivotArea dataOnly="0" labelOnly="1" outline="0" fieldPosition="0">
        <references count="2">
          <reference field="1" count="1" selected="0">
            <x v="831"/>
          </reference>
          <reference field="2" count="1">
            <x v="480"/>
          </reference>
        </references>
      </pivotArea>
    </format>
    <format dxfId="15177">
      <pivotArea dataOnly="0" labelOnly="1" outline="0" fieldPosition="0">
        <references count="2">
          <reference field="1" count="1" selected="0">
            <x v="832"/>
          </reference>
          <reference field="2" count="1">
            <x v="479"/>
          </reference>
        </references>
      </pivotArea>
    </format>
    <format dxfId="15176">
      <pivotArea dataOnly="0" labelOnly="1" outline="0" fieldPosition="0">
        <references count="2">
          <reference field="1" count="1" selected="0">
            <x v="833"/>
          </reference>
          <reference field="2" count="1">
            <x v="478"/>
          </reference>
        </references>
      </pivotArea>
    </format>
    <format dxfId="15175">
      <pivotArea dataOnly="0" labelOnly="1" outline="0" fieldPosition="0">
        <references count="2">
          <reference field="1" count="1" selected="0">
            <x v="834"/>
          </reference>
          <reference field="2" count="1">
            <x v="477"/>
          </reference>
        </references>
      </pivotArea>
    </format>
    <format dxfId="15174">
      <pivotArea dataOnly="0" labelOnly="1" outline="0" fieldPosition="0">
        <references count="2">
          <reference field="1" count="1" selected="0">
            <x v="835"/>
          </reference>
          <reference field="2" count="1">
            <x v="476"/>
          </reference>
        </references>
      </pivotArea>
    </format>
    <format dxfId="15173">
      <pivotArea dataOnly="0" labelOnly="1" outline="0" fieldPosition="0">
        <references count="2">
          <reference field="1" count="1" selected="0">
            <x v="836"/>
          </reference>
          <reference field="2" count="1">
            <x v="475"/>
          </reference>
        </references>
      </pivotArea>
    </format>
    <format dxfId="15172">
      <pivotArea dataOnly="0" labelOnly="1" outline="0" fieldPosition="0">
        <references count="2">
          <reference field="1" count="1" selected="0">
            <x v="837"/>
          </reference>
          <reference field="2" count="1">
            <x v="474"/>
          </reference>
        </references>
      </pivotArea>
    </format>
    <format dxfId="15171">
      <pivotArea dataOnly="0" labelOnly="1" outline="0" fieldPosition="0">
        <references count="2">
          <reference field="1" count="1" selected="0">
            <x v="838"/>
          </reference>
          <reference field="2" count="1">
            <x v="473"/>
          </reference>
        </references>
      </pivotArea>
    </format>
    <format dxfId="15170">
      <pivotArea dataOnly="0" labelOnly="1" outline="0" fieldPosition="0">
        <references count="2">
          <reference field="1" count="1" selected="0">
            <x v="839"/>
          </reference>
          <reference field="2" count="1">
            <x v="472"/>
          </reference>
        </references>
      </pivotArea>
    </format>
    <format dxfId="15169">
      <pivotArea dataOnly="0" labelOnly="1" outline="0" fieldPosition="0">
        <references count="2">
          <reference field="1" count="1" selected="0">
            <x v="840"/>
          </reference>
          <reference field="2" count="1">
            <x v="471"/>
          </reference>
        </references>
      </pivotArea>
    </format>
    <format dxfId="15168">
      <pivotArea dataOnly="0" labelOnly="1" outline="0" fieldPosition="0">
        <references count="2">
          <reference field="1" count="1" selected="0">
            <x v="841"/>
          </reference>
          <reference field="2" count="1">
            <x v="470"/>
          </reference>
        </references>
      </pivotArea>
    </format>
    <format dxfId="15167">
      <pivotArea dataOnly="0" labelOnly="1" outline="0" fieldPosition="0">
        <references count="2">
          <reference field="1" count="1" selected="0">
            <x v="842"/>
          </reference>
          <reference field="2" count="1">
            <x v="469"/>
          </reference>
        </references>
      </pivotArea>
    </format>
    <format dxfId="15166">
      <pivotArea dataOnly="0" labelOnly="1" outline="0" fieldPosition="0">
        <references count="2">
          <reference field="1" count="1" selected="0">
            <x v="843"/>
          </reference>
          <reference field="2" count="1">
            <x v="468"/>
          </reference>
        </references>
      </pivotArea>
    </format>
    <format dxfId="15165">
      <pivotArea dataOnly="0" labelOnly="1" outline="0" fieldPosition="0">
        <references count="2">
          <reference field="1" count="1" selected="0">
            <x v="844"/>
          </reference>
          <reference field="2" count="1">
            <x v="467"/>
          </reference>
        </references>
      </pivotArea>
    </format>
    <format dxfId="15164">
      <pivotArea dataOnly="0" labelOnly="1" outline="0" fieldPosition="0">
        <references count="2">
          <reference field="1" count="1" selected="0">
            <x v="845"/>
          </reference>
          <reference field="2" count="1">
            <x v="466"/>
          </reference>
        </references>
      </pivotArea>
    </format>
    <format dxfId="15163">
      <pivotArea dataOnly="0" labelOnly="1" outline="0" fieldPosition="0">
        <references count="2">
          <reference field="1" count="1" selected="0">
            <x v="846"/>
          </reference>
          <reference field="2" count="1">
            <x v="465"/>
          </reference>
        </references>
      </pivotArea>
    </format>
    <format dxfId="15162">
      <pivotArea dataOnly="0" labelOnly="1" outline="0" fieldPosition="0">
        <references count="2">
          <reference field="1" count="1" selected="0">
            <x v="847"/>
          </reference>
          <reference field="2" count="1">
            <x v="464"/>
          </reference>
        </references>
      </pivotArea>
    </format>
    <format dxfId="15161">
      <pivotArea dataOnly="0" labelOnly="1" outline="0" fieldPosition="0">
        <references count="2">
          <reference field="1" count="1" selected="0">
            <x v="848"/>
          </reference>
          <reference field="2" count="1">
            <x v="463"/>
          </reference>
        </references>
      </pivotArea>
    </format>
    <format dxfId="15160">
      <pivotArea dataOnly="0" labelOnly="1" outline="0" fieldPosition="0">
        <references count="2">
          <reference field="1" count="1" selected="0">
            <x v="849"/>
          </reference>
          <reference field="2" count="1">
            <x v="462"/>
          </reference>
        </references>
      </pivotArea>
    </format>
    <format dxfId="15159">
      <pivotArea dataOnly="0" labelOnly="1" outline="0" fieldPosition="0">
        <references count="2">
          <reference field="1" count="1" selected="0">
            <x v="850"/>
          </reference>
          <reference field="2" count="1">
            <x v="461"/>
          </reference>
        </references>
      </pivotArea>
    </format>
    <format dxfId="15158">
      <pivotArea dataOnly="0" labelOnly="1" outline="0" fieldPosition="0">
        <references count="2">
          <reference field="1" count="1" selected="0">
            <x v="851"/>
          </reference>
          <reference field="2" count="1">
            <x v="460"/>
          </reference>
        </references>
      </pivotArea>
    </format>
    <format dxfId="15157">
      <pivotArea dataOnly="0" labelOnly="1" outline="0" fieldPosition="0">
        <references count="2">
          <reference field="1" count="1" selected="0">
            <x v="852"/>
          </reference>
          <reference field="2" count="1">
            <x v="459"/>
          </reference>
        </references>
      </pivotArea>
    </format>
    <format dxfId="15156">
      <pivotArea dataOnly="0" labelOnly="1" outline="0" fieldPosition="0">
        <references count="2">
          <reference field="1" count="1" selected="0">
            <x v="853"/>
          </reference>
          <reference field="2" count="1">
            <x v="458"/>
          </reference>
        </references>
      </pivotArea>
    </format>
    <format dxfId="15155">
      <pivotArea dataOnly="0" labelOnly="1" outline="0" fieldPosition="0">
        <references count="2">
          <reference field="1" count="1" selected="0">
            <x v="854"/>
          </reference>
          <reference field="2" count="1">
            <x v="457"/>
          </reference>
        </references>
      </pivotArea>
    </format>
    <format dxfId="15154">
      <pivotArea dataOnly="0" labelOnly="1" outline="0" fieldPosition="0">
        <references count="2">
          <reference field="1" count="1" selected="0">
            <x v="855"/>
          </reference>
          <reference field="2" count="1">
            <x v="456"/>
          </reference>
        </references>
      </pivotArea>
    </format>
    <format dxfId="15153">
      <pivotArea dataOnly="0" labelOnly="1" outline="0" fieldPosition="0">
        <references count="2">
          <reference field="1" count="1" selected="0">
            <x v="856"/>
          </reference>
          <reference field="2" count="1">
            <x v="455"/>
          </reference>
        </references>
      </pivotArea>
    </format>
    <format dxfId="15152">
      <pivotArea dataOnly="0" labelOnly="1" outline="0" fieldPosition="0">
        <references count="2">
          <reference field="1" count="1" selected="0">
            <x v="857"/>
          </reference>
          <reference field="2" count="1">
            <x v="454"/>
          </reference>
        </references>
      </pivotArea>
    </format>
    <format dxfId="15151">
      <pivotArea dataOnly="0" labelOnly="1" outline="0" fieldPosition="0">
        <references count="2">
          <reference field="1" count="1" selected="0">
            <x v="858"/>
          </reference>
          <reference field="2" count="1">
            <x v="453"/>
          </reference>
        </references>
      </pivotArea>
    </format>
    <format dxfId="15150">
      <pivotArea dataOnly="0" labelOnly="1" outline="0" fieldPosition="0">
        <references count="2">
          <reference field="1" count="1" selected="0">
            <x v="859"/>
          </reference>
          <reference field="2" count="1">
            <x v="452"/>
          </reference>
        </references>
      </pivotArea>
    </format>
    <format dxfId="15149">
      <pivotArea dataOnly="0" labelOnly="1" outline="0" fieldPosition="0">
        <references count="2">
          <reference field="1" count="1" selected="0">
            <x v="860"/>
          </reference>
          <reference field="2" count="1">
            <x v="451"/>
          </reference>
        </references>
      </pivotArea>
    </format>
    <format dxfId="15148">
      <pivotArea dataOnly="0" labelOnly="1" outline="0" fieldPosition="0">
        <references count="2">
          <reference field="1" count="1" selected="0">
            <x v="861"/>
          </reference>
          <reference field="2" count="1">
            <x v="450"/>
          </reference>
        </references>
      </pivotArea>
    </format>
    <format dxfId="15147">
      <pivotArea dataOnly="0" labelOnly="1" outline="0" fieldPosition="0">
        <references count="2">
          <reference field="1" count="1" selected="0">
            <x v="862"/>
          </reference>
          <reference field="2" count="1">
            <x v="449"/>
          </reference>
        </references>
      </pivotArea>
    </format>
    <format dxfId="15146">
      <pivotArea dataOnly="0" labelOnly="1" outline="0" fieldPosition="0">
        <references count="2">
          <reference field="1" count="1" selected="0">
            <x v="863"/>
          </reference>
          <reference field="2" count="1">
            <x v="448"/>
          </reference>
        </references>
      </pivotArea>
    </format>
    <format dxfId="15145">
      <pivotArea dataOnly="0" labelOnly="1" outline="0" fieldPosition="0">
        <references count="2">
          <reference field="1" count="1" selected="0">
            <x v="864"/>
          </reference>
          <reference field="2" count="1">
            <x v="447"/>
          </reference>
        </references>
      </pivotArea>
    </format>
    <format dxfId="15144">
      <pivotArea dataOnly="0" labelOnly="1" outline="0" fieldPosition="0">
        <references count="2">
          <reference field="1" count="1" selected="0">
            <x v="865"/>
          </reference>
          <reference field="2" count="1">
            <x v="446"/>
          </reference>
        </references>
      </pivotArea>
    </format>
    <format dxfId="15143">
      <pivotArea dataOnly="0" labelOnly="1" outline="0" fieldPosition="0">
        <references count="2">
          <reference field="1" count="1" selected="0">
            <x v="866"/>
          </reference>
          <reference field="2" count="1">
            <x v="445"/>
          </reference>
        </references>
      </pivotArea>
    </format>
    <format dxfId="15142">
      <pivotArea dataOnly="0" labelOnly="1" outline="0" fieldPosition="0">
        <references count="2">
          <reference field="1" count="1" selected="0">
            <x v="867"/>
          </reference>
          <reference field="2" count="1">
            <x v="444"/>
          </reference>
        </references>
      </pivotArea>
    </format>
    <format dxfId="15141">
      <pivotArea dataOnly="0" labelOnly="1" outline="0" fieldPosition="0">
        <references count="2">
          <reference field="1" count="1" selected="0">
            <x v="868"/>
          </reference>
          <reference field="2" count="1">
            <x v="443"/>
          </reference>
        </references>
      </pivotArea>
    </format>
    <format dxfId="15140">
      <pivotArea dataOnly="0" labelOnly="1" outline="0" fieldPosition="0">
        <references count="2">
          <reference field="1" count="1" selected="0">
            <x v="869"/>
          </reference>
          <reference field="2" count="1">
            <x v="442"/>
          </reference>
        </references>
      </pivotArea>
    </format>
    <format dxfId="15139">
      <pivotArea dataOnly="0" labelOnly="1" outline="0" fieldPosition="0">
        <references count="2">
          <reference field="1" count="1" selected="0">
            <x v="870"/>
          </reference>
          <reference field="2" count="1">
            <x v="441"/>
          </reference>
        </references>
      </pivotArea>
    </format>
    <format dxfId="15138">
      <pivotArea dataOnly="0" labelOnly="1" outline="0" fieldPosition="0">
        <references count="2">
          <reference field="1" count="1" selected="0">
            <x v="871"/>
          </reference>
          <reference field="2" count="1">
            <x v="440"/>
          </reference>
        </references>
      </pivotArea>
    </format>
    <format dxfId="15137">
      <pivotArea dataOnly="0" labelOnly="1" outline="0" fieldPosition="0">
        <references count="2">
          <reference field="1" count="1" selected="0">
            <x v="872"/>
          </reference>
          <reference field="2" count="1">
            <x v="439"/>
          </reference>
        </references>
      </pivotArea>
    </format>
    <format dxfId="15136">
      <pivotArea dataOnly="0" labelOnly="1" outline="0" fieldPosition="0">
        <references count="2">
          <reference field="1" count="1" selected="0">
            <x v="873"/>
          </reference>
          <reference field="2" count="1">
            <x v="438"/>
          </reference>
        </references>
      </pivotArea>
    </format>
    <format dxfId="15135">
      <pivotArea dataOnly="0" labelOnly="1" outline="0" fieldPosition="0">
        <references count="2">
          <reference field="1" count="1" selected="0">
            <x v="874"/>
          </reference>
          <reference field="2" count="1">
            <x v="437"/>
          </reference>
        </references>
      </pivotArea>
    </format>
    <format dxfId="15134">
      <pivotArea dataOnly="0" labelOnly="1" outline="0" fieldPosition="0">
        <references count="2">
          <reference field="1" count="1" selected="0">
            <x v="875"/>
          </reference>
          <reference field="2" count="1">
            <x v="436"/>
          </reference>
        </references>
      </pivotArea>
    </format>
    <format dxfId="15133">
      <pivotArea dataOnly="0" labelOnly="1" outline="0" fieldPosition="0">
        <references count="2">
          <reference field="1" count="1" selected="0">
            <x v="876"/>
          </reference>
          <reference field="2" count="1">
            <x v="435"/>
          </reference>
        </references>
      </pivotArea>
    </format>
    <format dxfId="15132">
      <pivotArea dataOnly="0" labelOnly="1" outline="0" fieldPosition="0">
        <references count="2">
          <reference field="1" count="1" selected="0">
            <x v="877"/>
          </reference>
          <reference field="2" count="1">
            <x v="434"/>
          </reference>
        </references>
      </pivotArea>
    </format>
    <format dxfId="15131">
      <pivotArea dataOnly="0" labelOnly="1" outline="0" fieldPosition="0">
        <references count="2">
          <reference field="1" count="1" selected="0">
            <x v="878"/>
          </reference>
          <reference field="2" count="1">
            <x v="433"/>
          </reference>
        </references>
      </pivotArea>
    </format>
    <format dxfId="15130">
      <pivotArea dataOnly="0" labelOnly="1" outline="0" fieldPosition="0">
        <references count="2">
          <reference field="1" count="1" selected="0">
            <x v="879"/>
          </reference>
          <reference field="2" count="1">
            <x v="432"/>
          </reference>
        </references>
      </pivotArea>
    </format>
    <format dxfId="15129">
      <pivotArea dataOnly="0" labelOnly="1" outline="0" fieldPosition="0">
        <references count="2">
          <reference field="1" count="1" selected="0">
            <x v="880"/>
          </reference>
          <reference field="2" count="1">
            <x v="431"/>
          </reference>
        </references>
      </pivotArea>
    </format>
    <format dxfId="15128">
      <pivotArea dataOnly="0" labelOnly="1" outline="0" fieldPosition="0">
        <references count="2">
          <reference field="1" count="1" selected="0">
            <x v="881"/>
          </reference>
          <reference field="2" count="1">
            <x v="430"/>
          </reference>
        </references>
      </pivotArea>
    </format>
    <format dxfId="15127">
      <pivotArea dataOnly="0" labelOnly="1" outline="0" fieldPosition="0">
        <references count="2">
          <reference field="1" count="1" selected="0">
            <x v="882"/>
          </reference>
          <reference field="2" count="1">
            <x v="429"/>
          </reference>
        </references>
      </pivotArea>
    </format>
    <format dxfId="15126">
      <pivotArea dataOnly="0" labelOnly="1" outline="0" fieldPosition="0">
        <references count="2">
          <reference field="1" count="1" selected="0">
            <x v="883"/>
          </reference>
          <reference field="2" count="1">
            <x v="428"/>
          </reference>
        </references>
      </pivotArea>
    </format>
    <format dxfId="15125">
      <pivotArea dataOnly="0" labelOnly="1" outline="0" fieldPosition="0">
        <references count="2">
          <reference field="1" count="1" selected="0">
            <x v="884"/>
          </reference>
          <reference field="2" count="1">
            <x v="427"/>
          </reference>
        </references>
      </pivotArea>
    </format>
    <format dxfId="15124">
      <pivotArea dataOnly="0" labelOnly="1" outline="0" fieldPosition="0">
        <references count="2">
          <reference field="1" count="1" selected="0">
            <x v="885"/>
          </reference>
          <reference field="2" count="1">
            <x v="426"/>
          </reference>
        </references>
      </pivotArea>
    </format>
    <format dxfId="15123">
      <pivotArea dataOnly="0" labelOnly="1" outline="0" fieldPosition="0">
        <references count="2">
          <reference field="1" count="1" selected="0">
            <x v="886"/>
          </reference>
          <reference field="2" count="1">
            <x v="425"/>
          </reference>
        </references>
      </pivotArea>
    </format>
    <format dxfId="15122">
      <pivotArea dataOnly="0" labelOnly="1" outline="0" fieldPosition="0">
        <references count="2">
          <reference field="1" count="1" selected="0">
            <x v="887"/>
          </reference>
          <reference field="2" count="1">
            <x v="424"/>
          </reference>
        </references>
      </pivotArea>
    </format>
    <format dxfId="15121">
      <pivotArea dataOnly="0" labelOnly="1" outline="0" fieldPosition="0">
        <references count="2">
          <reference field="1" count="1" selected="0">
            <x v="888"/>
          </reference>
          <reference field="2" count="1">
            <x v="423"/>
          </reference>
        </references>
      </pivotArea>
    </format>
    <format dxfId="15120">
      <pivotArea dataOnly="0" labelOnly="1" outline="0" fieldPosition="0">
        <references count="2">
          <reference field="1" count="1" selected="0">
            <x v="889"/>
          </reference>
          <reference field="2" count="1">
            <x v="422"/>
          </reference>
        </references>
      </pivotArea>
    </format>
    <format dxfId="15119">
      <pivotArea dataOnly="0" labelOnly="1" outline="0" fieldPosition="0">
        <references count="2">
          <reference field="1" count="1" selected="0">
            <x v="890"/>
          </reference>
          <reference field="2" count="1">
            <x v="421"/>
          </reference>
        </references>
      </pivotArea>
    </format>
    <format dxfId="15118">
      <pivotArea dataOnly="0" labelOnly="1" outline="0" fieldPosition="0">
        <references count="2">
          <reference field="1" count="1" selected="0">
            <x v="891"/>
          </reference>
          <reference field="2" count="1">
            <x v="420"/>
          </reference>
        </references>
      </pivotArea>
    </format>
    <format dxfId="15117">
      <pivotArea dataOnly="0" labelOnly="1" outline="0" fieldPosition="0">
        <references count="2">
          <reference field="1" count="1" selected="0">
            <x v="892"/>
          </reference>
          <reference field="2" count="1">
            <x v="419"/>
          </reference>
        </references>
      </pivotArea>
    </format>
    <format dxfId="15116">
      <pivotArea dataOnly="0" labelOnly="1" outline="0" fieldPosition="0">
        <references count="2">
          <reference field="1" count="1" selected="0">
            <x v="893"/>
          </reference>
          <reference field="2" count="1">
            <x v="418"/>
          </reference>
        </references>
      </pivotArea>
    </format>
    <format dxfId="15115">
      <pivotArea dataOnly="0" labelOnly="1" outline="0" fieldPosition="0">
        <references count="2">
          <reference field="1" count="1" selected="0">
            <x v="894"/>
          </reference>
          <reference field="2" count="1">
            <x v="417"/>
          </reference>
        </references>
      </pivotArea>
    </format>
    <format dxfId="15114">
      <pivotArea dataOnly="0" labelOnly="1" outline="0" fieldPosition="0">
        <references count="2">
          <reference field="1" count="1" selected="0">
            <x v="895"/>
          </reference>
          <reference field="2" count="1">
            <x v="416"/>
          </reference>
        </references>
      </pivotArea>
    </format>
    <format dxfId="15113">
      <pivotArea dataOnly="0" labelOnly="1" outline="0" fieldPosition="0">
        <references count="2">
          <reference field="1" count="1" selected="0">
            <x v="896"/>
          </reference>
          <reference field="2" count="1">
            <x v="1151"/>
          </reference>
        </references>
      </pivotArea>
    </format>
    <format dxfId="15112">
      <pivotArea dataOnly="0" labelOnly="1" outline="0" fieldPosition="0">
        <references count="2">
          <reference field="1" count="1" selected="0">
            <x v="897"/>
          </reference>
          <reference field="2" count="1">
            <x v="1150"/>
          </reference>
        </references>
      </pivotArea>
    </format>
    <format dxfId="15111">
      <pivotArea dataOnly="0" labelOnly="1" outline="0" fieldPosition="0">
        <references count="2">
          <reference field="1" count="1" selected="0">
            <x v="898"/>
          </reference>
          <reference field="2" count="1">
            <x v="1149"/>
          </reference>
        </references>
      </pivotArea>
    </format>
    <format dxfId="15110">
      <pivotArea dataOnly="0" labelOnly="1" outline="0" fieldPosition="0">
        <references count="2">
          <reference field="1" count="1" selected="0">
            <x v="899"/>
          </reference>
          <reference field="2" count="1">
            <x v="1148"/>
          </reference>
        </references>
      </pivotArea>
    </format>
    <format dxfId="15109">
      <pivotArea dataOnly="0" labelOnly="1" outline="0" fieldPosition="0">
        <references count="2">
          <reference field="1" count="1" selected="0">
            <x v="900"/>
          </reference>
          <reference field="2" count="1">
            <x v="1147"/>
          </reference>
        </references>
      </pivotArea>
    </format>
    <format dxfId="15108">
      <pivotArea dataOnly="0" labelOnly="1" outline="0" fieldPosition="0">
        <references count="2">
          <reference field="1" count="1" selected="0">
            <x v="901"/>
          </reference>
          <reference field="2" count="1">
            <x v="1146"/>
          </reference>
        </references>
      </pivotArea>
    </format>
    <format dxfId="15107">
      <pivotArea dataOnly="0" labelOnly="1" outline="0" fieldPosition="0">
        <references count="2">
          <reference field="1" count="1" selected="0">
            <x v="902"/>
          </reference>
          <reference field="2" count="1">
            <x v="1145"/>
          </reference>
        </references>
      </pivotArea>
    </format>
    <format dxfId="15106">
      <pivotArea dataOnly="0" labelOnly="1" outline="0" fieldPosition="0">
        <references count="2">
          <reference field="1" count="1" selected="0">
            <x v="903"/>
          </reference>
          <reference field="2" count="1">
            <x v="1144"/>
          </reference>
        </references>
      </pivotArea>
    </format>
    <format dxfId="15105">
      <pivotArea dataOnly="0" labelOnly="1" outline="0" fieldPosition="0">
        <references count="2">
          <reference field="1" count="1" selected="0">
            <x v="904"/>
          </reference>
          <reference field="2" count="1">
            <x v="1143"/>
          </reference>
        </references>
      </pivotArea>
    </format>
    <format dxfId="15104">
      <pivotArea dataOnly="0" labelOnly="1" outline="0" fieldPosition="0">
        <references count="2">
          <reference field="1" count="1" selected="0">
            <x v="905"/>
          </reference>
          <reference field="2" count="1">
            <x v="1142"/>
          </reference>
        </references>
      </pivotArea>
    </format>
    <format dxfId="15103">
      <pivotArea dataOnly="0" labelOnly="1" outline="0" fieldPosition="0">
        <references count="2">
          <reference field="1" count="1" selected="0">
            <x v="906"/>
          </reference>
          <reference field="2" count="1">
            <x v="1141"/>
          </reference>
        </references>
      </pivotArea>
    </format>
    <format dxfId="15102">
      <pivotArea dataOnly="0" labelOnly="1" outline="0" fieldPosition="0">
        <references count="2">
          <reference field="1" count="1" selected="0">
            <x v="907"/>
          </reference>
          <reference field="2" count="1">
            <x v="1140"/>
          </reference>
        </references>
      </pivotArea>
    </format>
    <format dxfId="15101">
      <pivotArea dataOnly="0" labelOnly="1" outline="0" fieldPosition="0">
        <references count="2">
          <reference field="1" count="1" selected="0">
            <x v="908"/>
          </reference>
          <reference field="2" count="1">
            <x v="1139"/>
          </reference>
        </references>
      </pivotArea>
    </format>
    <format dxfId="15100">
      <pivotArea dataOnly="0" labelOnly="1" outline="0" fieldPosition="0">
        <references count="2">
          <reference field="1" count="1" selected="0">
            <x v="909"/>
          </reference>
          <reference field="2" count="1">
            <x v="1138"/>
          </reference>
        </references>
      </pivotArea>
    </format>
    <format dxfId="15099">
      <pivotArea dataOnly="0" labelOnly="1" outline="0" fieldPosition="0">
        <references count="2">
          <reference field="1" count="1" selected="0">
            <x v="910"/>
          </reference>
          <reference field="2" count="1">
            <x v="1137"/>
          </reference>
        </references>
      </pivotArea>
    </format>
    <format dxfId="15098">
      <pivotArea dataOnly="0" labelOnly="1" outline="0" fieldPosition="0">
        <references count="2">
          <reference field="1" count="1" selected="0">
            <x v="911"/>
          </reference>
          <reference field="2" count="1">
            <x v="1136"/>
          </reference>
        </references>
      </pivotArea>
    </format>
    <format dxfId="15097">
      <pivotArea dataOnly="0" labelOnly="1" outline="0" fieldPosition="0">
        <references count="2">
          <reference field="1" count="1" selected="0">
            <x v="912"/>
          </reference>
          <reference field="2" count="1">
            <x v="1135"/>
          </reference>
        </references>
      </pivotArea>
    </format>
    <format dxfId="15096">
      <pivotArea dataOnly="0" labelOnly="1" outline="0" fieldPosition="0">
        <references count="2">
          <reference field="1" count="1" selected="0">
            <x v="913"/>
          </reference>
          <reference field="2" count="1">
            <x v="1134"/>
          </reference>
        </references>
      </pivotArea>
    </format>
    <format dxfId="15095">
      <pivotArea dataOnly="0" labelOnly="1" outline="0" fieldPosition="0">
        <references count="2">
          <reference field="1" count="1" selected="0">
            <x v="914"/>
          </reference>
          <reference field="2" count="1">
            <x v="1133"/>
          </reference>
        </references>
      </pivotArea>
    </format>
    <format dxfId="15094">
      <pivotArea dataOnly="0" labelOnly="1" outline="0" fieldPosition="0">
        <references count="2">
          <reference field="1" count="1" selected="0">
            <x v="915"/>
          </reference>
          <reference field="2" count="1">
            <x v="1132"/>
          </reference>
        </references>
      </pivotArea>
    </format>
    <format dxfId="15093">
      <pivotArea dataOnly="0" labelOnly="1" outline="0" fieldPosition="0">
        <references count="2">
          <reference field="1" count="1" selected="0">
            <x v="916"/>
          </reference>
          <reference field="2" count="1">
            <x v="1131"/>
          </reference>
        </references>
      </pivotArea>
    </format>
    <format dxfId="15092">
      <pivotArea dataOnly="0" labelOnly="1" outline="0" fieldPosition="0">
        <references count="2">
          <reference field="1" count="1" selected="0">
            <x v="917"/>
          </reference>
          <reference field="2" count="1">
            <x v="1130"/>
          </reference>
        </references>
      </pivotArea>
    </format>
    <format dxfId="15091">
      <pivotArea dataOnly="0" labelOnly="1" outline="0" fieldPosition="0">
        <references count="2">
          <reference field="1" count="1" selected="0">
            <x v="918"/>
          </reference>
          <reference field="2" count="1">
            <x v="1129"/>
          </reference>
        </references>
      </pivotArea>
    </format>
    <format dxfId="15090">
      <pivotArea dataOnly="0" labelOnly="1" outline="0" fieldPosition="0">
        <references count="2">
          <reference field="1" count="1" selected="0">
            <x v="919"/>
          </reference>
          <reference field="2" count="1">
            <x v="1128"/>
          </reference>
        </references>
      </pivotArea>
    </format>
    <format dxfId="15089">
      <pivotArea dataOnly="0" labelOnly="1" outline="0" fieldPosition="0">
        <references count="2">
          <reference field="1" count="1" selected="0">
            <x v="920"/>
          </reference>
          <reference field="2" count="1">
            <x v="1127"/>
          </reference>
        </references>
      </pivotArea>
    </format>
    <format dxfId="15088">
      <pivotArea dataOnly="0" labelOnly="1" outline="0" fieldPosition="0">
        <references count="2">
          <reference field="1" count="1" selected="0">
            <x v="921"/>
          </reference>
          <reference field="2" count="1">
            <x v="1126"/>
          </reference>
        </references>
      </pivotArea>
    </format>
    <format dxfId="15087">
      <pivotArea dataOnly="0" labelOnly="1" outline="0" fieldPosition="0">
        <references count="2">
          <reference field="1" count="1" selected="0">
            <x v="922"/>
          </reference>
          <reference field="2" count="1">
            <x v="1125"/>
          </reference>
        </references>
      </pivotArea>
    </format>
    <format dxfId="15086">
      <pivotArea dataOnly="0" labelOnly="1" outline="0" fieldPosition="0">
        <references count="2">
          <reference field="1" count="1" selected="0">
            <x v="923"/>
          </reference>
          <reference field="2" count="1">
            <x v="1124"/>
          </reference>
        </references>
      </pivotArea>
    </format>
    <format dxfId="15085">
      <pivotArea dataOnly="0" labelOnly="1" outline="0" fieldPosition="0">
        <references count="2">
          <reference field="1" count="1" selected="0">
            <x v="924"/>
          </reference>
          <reference field="2" count="1">
            <x v="1123"/>
          </reference>
        </references>
      </pivotArea>
    </format>
    <format dxfId="15084">
      <pivotArea dataOnly="0" labelOnly="1" outline="0" fieldPosition="0">
        <references count="2">
          <reference field="1" count="1" selected="0">
            <x v="925"/>
          </reference>
          <reference field="2" count="1">
            <x v="1122"/>
          </reference>
        </references>
      </pivotArea>
    </format>
    <format dxfId="15083">
      <pivotArea dataOnly="0" labelOnly="1" outline="0" fieldPosition="0">
        <references count="2">
          <reference field="1" count="1" selected="0">
            <x v="926"/>
          </reference>
          <reference field="2" count="1">
            <x v="1121"/>
          </reference>
        </references>
      </pivotArea>
    </format>
    <format dxfId="15082">
      <pivotArea dataOnly="0" labelOnly="1" outline="0" fieldPosition="0">
        <references count="2">
          <reference field="1" count="1" selected="0">
            <x v="927"/>
          </reference>
          <reference field="2" count="1">
            <x v="1120"/>
          </reference>
        </references>
      </pivotArea>
    </format>
    <format dxfId="15081">
      <pivotArea dataOnly="0" labelOnly="1" outline="0" fieldPosition="0">
        <references count="2">
          <reference field="1" count="1" selected="0">
            <x v="928"/>
          </reference>
          <reference field="2" count="1">
            <x v="1119"/>
          </reference>
        </references>
      </pivotArea>
    </format>
    <format dxfId="15080">
      <pivotArea dataOnly="0" labelOnly="1" outline="0" fieldPosition="0">
        <references count="2">
          <reference field="1" count="1" selected="0">
            <x v="929"/>
          </reference>
          <reference field="2" count="1">
            <x v="1118"/>
          </reference>
        </references>
      </pivotArea>
    </format>
    <format dxfId="15079">
      <pivotArea dataOnly="0" labelOnly="1" outline="0" fieldPosition="0">
        <references count="2">
          <reference field="1" count="1" selected="0">
            <x v="930"/>
          </reference>
          <reference field="2" count="1">
            <x v="1117"/>
          </reference>
        </references>
      </pivotArea>
    </format>
    <format dxfId="15078">
      <pivotArea dataOnly="0" labelOnly="1" outline="0" fieldPosition="0">
        <references count="2">
          <reference field="1" count="1" selected="0">
            <x v="931"/>
          </reference>
          <reference field="2" count="1">
            <x v="1116"/>
          </reference>
        </references>
      </pivotArea>
    </format>
    <format dxfId="15077">
      <pivotArea dataOnly="0" labelOnly="1" outline="0" fieldPosition="0">
        <references count="2">
          <reference field="1" count="1" selected="0">
            <x v="932"/>
          </reference>
          <reference field="2" count="1">
            <x v="1115"/>
          </reference>
        </references>
      </pivotArea>
    </format>
    <format dxfId="15076">
      <pivotArea dataOnly="0" labelOnly="1" outline="0" fieldPosition="0">
        <references count="2">
          <reference field="1" count="1" selected="0">
            <x v="933"/>
          </reference>
          <reference field="2" count="1">
            <x v="1114"/>
          </reference>
        </references>
      </pivotArea>
    </format>
    <format dxfId="15075">
      <pivotArea dataOnly="0" labelOnly="1" outline="0" fieldPosition="0">
        <references count="2">
          <reference field="1" count="1" selected="0">
            <x v="934"/>
          </reference>
          <reference field="2" count="1">
            <x v="1113"/>
          </reference>
        </references>
      </pivotArea>
    </format>
    <format dxfId="15074">
      <pivotArea dataOnly="0" labelOnly="1" outline="0" fieldPosition="0">
        <references count="2">
          <reference field="1" count="1" selected="0">
            <x v="935"/>
          </reference>
          <reference field="2" count="1">
            <x v="1112"/>
          </reference>
        </references>
      </pivotArea>
    </format>
    <format dxfId="15073">
      <pivotArea dataOnly="0" labelOnly="1" outline="0" fieldPosition="0">
        <references count="2">
          <reference field="1" count="1" selected="0">
            <x v="936"/>
          </reference>
          <reference field="2" count="1">
            <x v="1111"/>
          </reference>
        </references>
      </pivotArea>
    </format>
    <format dxfId="15072">
      <pivotArea dataOnly="0" labelOnly="1" outline="0" fieldPosition="0">
        <references count="2">
          <reference field="1" count="1" selected="0">
            <x v="937"/>
          </reference>
          <reference field="2" count="1">
            <x v="1110"/>
          </reference>
        </references>
      </pivotArea>
    </format>
    <format dxfId="15071">
      <pivotArea dataOnly="0" labelOnly="1" outline="0" fieldPosition="0">
        <references count="2">
          <reference field="1" count="1" selected="0">
            <x v="938"/>
          </reference>
          <reference field="2" count="1">
            <x v="1109"/>
          </reference>
        </references>
      </pivotArea>
    </format>
    <format dxfId="15070">
      <pivotArea dataOnly="0" labelOnly="1" outline="0" fieldPosition="0">
        <references count="2">
          <reference field="1" count="1" selected="0">
            <x v="939"/>
          </reference>
          <reference field="2" count="1">
            <x v="1108"/>
          </reference>
        </references>
      </pivotArea>
    </format>
    <format dxfId="15069">
      <pivotArea dataOnly="0" labelOnly="1" outline="0" fieldPosition="0">
        <references count="2">
          <reference field="1" count="1" selected="0">
            <x v="940"/>
          </reference>
          <reference field="2" count="1">
            <x v="1107"/>
          </reference>
        </references>
      </pivotArea>
    </format>
    <format dxfId="15068">
      <pivotArea dataOnly="0" labelOnly="1" outline="0" fieldPosition="0">
        <references count="2">
          <reference field="1" count="1" selected="0">
            <x v="941"/>
          </reference>
          <reference field="2" count="1">
            <x v="1106"/>
          </reference>
        </references>
      </pivotArea>
    </format>
    <format dxfId="15067">
      <pivotArea dataOnly="0" labelOnly="1" outline="0" fieldPosition="0">
        <references count="2">
          <reference field="1" count="1" selected="0">
            <x v="942"/>
          </reference>
          <reference field="2" count="1">
            <x v="1105"/>
          </reference>
        </references>
      </pivotArea>
    </format>
    <format dxfId="15066">
      <pivotArea dataOnly="0" labelOnly="1" outline="0" fieldPosition="0">
        <references count="2">
          <reference field="1" count="1" selected="0">
            <x v="943"/>
          </reference>
          <reference field="2" count="1">
            <x v="1104"/>
          </reference>
        </references>
      </pivotArea>
    </format>
    <format dxfId="15065">
      <pivotArea dataOnly="0" labelOnly="1" outline="0" fieldPosition="0">
        <references count="2">
          <reference field="1" count="1" selected="0">
            <x v="944"/>
          </reference>
          <reference field="2" count="1">
            <x v="1103"/>
          </reference>
        </references>
      </pivotArea>
    </format>
    <format dxfId="15064">
      <pivotArea dataOnly="0" labelOnly="1" outline="0" fieldPosition="0">
        <references count="2">
          <reference field="1" count="1" selected="0">
            <x v="945"/>
          </reference>
          <reference field="2" count="1">
            <x v="1102"/>
          </reference>
        </references>
      </pivotArea>
    </format>
    <format dxfId="15063">
      <pivotArea dataOnly="0" labelOnly="1" outline="0" fieldPosition="0">
        <references count="2">
          <reference field="1" count="1" selected="0">
            <x v="946"/>
          </reference>
          <reference field="2" count="1">
            <x v="1101"/>
          </reference>
        </references>
      </pivotArea>
    </format>
    <format dxfId="15062">
      <pivotArea dataOnly="0" labelOnly="1" outline="0" fieldPosition="0">
        <references count="2">
          <reference field="1" count="1" selected="0">
            <x v="947"/>
          </reference>
          <reference field="2" count="1">
            <x v="1100"/>
          </reference>
        </references>
      </pivotArea>
    </format>
    <format dxfId="15061">
      <pivotArea dataOnly="0" labelOnly="1" outline="0" fieldPosition="0">
        <references count="2">
          <reference field="1" count="1" selected="0">
            <x v="948"/>
          </reference>
          <reference field="2" count="1">
            <x v="1099"/>
          </reference>
        </references>
      </pivotArea>
    </format>
    <format dxfId="15060">
      <pivotArea dataOnly="0" labelOnly="1" outline="0" fieldPosition="0">
        <references count="2">
          <reference field="1" count="1" selected="0">
            <x v="949"/>
          </reference>
          <reference field="2" count="1">
            <x v="1098"/>
          </reference>
        </references>
      </pivotArea>
    </format>
    <format dxfId="15059">
      <pivotArea dataOnly="0" labelOnly="1" outline="0" fieldPosition="0">
        <references count="2">
          <reference field="1" count="1" selected="0">
            <x v="950"/>
          </reference>
          <reference field="2" count="1">
            <x v="1097"/>
          </reference>
        </references>
      </pivotArea>
    </format>
    <format dxfId="15058">
      <pivotArea dataOnly="0" labelOnly="1" outline="0" fieldPosition="0">
        <references count="2">
          <reference field="1" count="1" selected="0">
            <x v="951"/>
          </reference>
          <reference field="2" count="1">
            <x v="1096"/>
          </reference>
        </references>
      </pivotArea>
    </format>
    <format dxfId="15057">
      <pivotArea dataOnly="0" labelOnly="1" outline="0" fieldPosition="0">
        <references count="2">
          <reference field="1" count="1" selected="0">
            <x v="952"/>
          </reference>
          <reference field="2" count="1">
            <x v="1095"/>
          </reference>
        </references>
      </pivotArea>
    </format>
    <format dxfId="15056">
      <pivotArea dataOnly="0" labelOnly="1" outline="0" fieldPosition="0">
        <references count="2">
          <reference field="1" count="1" selected="0">
            <x v="953"/>
          </reference>
          <reference field="2" count="1">
            <x v="1094"/>
          </reference>
        </references>
      </pivotArea>
    </format>
    <format dxfId="15055">
      <pivotArea dataOnly="0" labelOnly="1" outline="0" fieldPosition="0">
        <references count="2">
          <reference field="1" count="1" selected="0">
            <x v="954"/>
          </reference>
          <reference field="2" count="1">
            <x v="1093"/>
          </reference>
        </references>
      </pivotArea>
    </format>
    <format dxfId="15054">
      <pivotArea dataOnly="0" labelOnly="1" outline="0" fieldPosition="0">
        <references count="2">
          <reference field="1" count="1" selected="0">
            <x v="955"/>
          </reference>
          <reference field="2" count="1">
            <x v="1092"/>
          </reference>
        </references>
      </pivotArea>
    </format>
    <format dxfId="15053">
      <pivotArea dataOnly="0" labelOnly="1" outline="0" fieldPosition="0">
        <references count="2">
          <reference field="1" count="1" selected="0">
            <x v="956"/>
          </reference>
          <reference field="2" count="1">
            <x v="1091"/>
          </reference>
        </references>
      </pivotArea>
    </format>
    <format dxfId="15052">
      <pivotArea dataOnly="0" labelOnly="1" outline="0" fieldPosition="0">
        <references count="2">
          <reference field="1" count="1" selected="0">
            <x v="957"/>
          </reference>
          <reference field="2" count="1">
            <x v="1090"/>
          </reference>
        </references>
      </pivotArea>
    </format>
    <format dxfId="15051">
      <pivotArea dataOnly="0" labelOnly="1" outline="0" fieldPosition="0">
        <references count="2">
          <reference field="1" count="1" selected="0">
            <x v="958"/>
          </reference>
          <reference field="2" count="1">
            <x v="1089"/>
          </reference>
        </references>
      </pivotArea>
    </format>
    <format dxfId="15050">
      <pivotArea dataOnly="0" labelOnly="1" outline="0" fieldPosition="0">
        <references count="2">
          <reference field="1" count="1" selected="0">
            <x v="959"/>
          </reference>
          <reference field="2" count="1">
            <x v="1088"/>
          </reference>
        </references>
      </pivotArea>
    </format>
    <format dxfId="15049">
      <pivotArea dataOnly="0" labelOnly="1" outline="0" fieldPosition="0">
        <references count="2">
          <reference field="1" count="1" selected="0">
            <x v="960"/>
          </reference>
          <reference field="2" count="1">
            <x v="1087"/>
          </reference>
        </references>
      </pivotArea>
    </format>
    <format dxfId="15048">
      <pivotArea dataOnly="0" labelOnly="1" outline="0" fieldPosition="0">
        <references count="2">
          <reference field="1" count="1" selected="0">
            <x v="961"/>
          </reference>
          <reference field="2" count="1">
            <x v="1086"/>
          </reference>
        </references>
      </pivotArea>
    </format>
    <format dxfId="15047">
      <pivotArea dataOnly="0" labelOnly="1" outline="0" fieldPosition="0">
        <references count="2">
          <reference field="1" count="1" selected="0">
            <x v="962"/>
          </reference>
          <reference field="2" count="1">
            <x v="1085"/>
          </reference>
        </references>
      </pivotArea>
    </format>
    <format dxfId="15046">
      <pivotArea dataOnly="0" labelOnly="1" outline="0" fieldPosition="0">
        <references count="2">
          <reference field="1" count="1" selected="0">
            <x v="963"/>
          </reference>
          <reference field="2" count="1">
            <x v="1084"/>
          </reference>
        </references>
      </pivotArea>
    </format>
    <format dxfId="15045">
      <pivotArea dataOnly="0" labelOnly="1" outline="0" fieldPosition="0">
        <references count="2">
          <reference field="1" count="1" selected="0">
            <x v="964"/>
          </reference>
          <reference field="2" count="1">
            <x v="1083"/>
          </reference>
        </references>
      </pivotArea>
    </format>
    <format dxfId="15044">
      <pivotArea dataOnly="0" labelOnly="1" outline="0" fieldPosition="0">
        <references count="2">
          <reference field="1" count="1" selected="0">
            <x v="965"/>
          </reference>
          <reference field="2" count="1">
            <x v="1082"/>
          </reference>
        </references>
      </pivotArea>
    </format>
    <format dxfId="15043">
      <pivotArea dataOnly="0" labelOnly="1" outline="0" fieldPosition="0">
        <references count="2">
          <reference field="1" count="1" selected="0">
            <x v="966"/>
          </reference>
          <reference field="2" count="1">
            <x v="1081"/>
          </reference>
        </references>
      </pivotArea>
    </format>
    <format dxfId="15042">
      <pivotArea dataOnly="0" labelOnly="1" outline="0" fieldPosition="0">
        <references count="2">
          <reference field="1" count="1" selected="0">
            <x v="967"/>
          </reference>
          <reference field="2" count="1">
            <x v="1080"/>
          </reference>
        </references>
      </pivotArea>
    </format>
    <format dxfId="15041">
      <pivotArea dataOnly="0" labelOnly="1" outline="0" fieldPosition="0">
        <references count="2">
          <reference field="1" count="1" selected="0">
            <x v="968"/>
          </reference>
          <reference field="2" count="1">
            <x v="1079"/>
          </reference>
        </references>
      </pivotArea>
    </format>
    <format dxfId="15040">
      <pivotArea dataOnly="0" labelOnly="1" outline="0" fieldPosition="0">
        <references count="2">
          <reference field="1" count="1" selected="0">
            <x v="969"/>
          </reference>
          <reference field="2" count="1">
            <x v="1078"/>
          </reference>
        </references>
      </pivotArea>
    </format>
    <format dxfId="15039">
      <pivotArea dataOnly="0" labelOnly="1" outline="0" fieldPosition="0">
        <references count="2">
          <reference field="1" count="1" selected="0">
            <x v="970"/>
          </reference>
          <reference field="2" count="1">
            <x v="1077"/>
          </reference>
        </references>
      </pivotArea>
    </format>
    <format dxfId="15038">
      <pivotArea dataOnly="0" labelOnly="1" outline="0" fieldPosition="0">
        <references count="2">
          <reference field="1" count="1" selected="0">
            <x v="971"/>
          </reference>
          <reference field="2" count="1">
            <x v="1076"/>
          </reference>
        </references>
      </pivotArea>
    </format>
    <format dxfId="15037">
      <pivotArea dataOnly="0" labelOnly="1" outline="0" fieldPosition="0">
        <references count="2">
          <reference field="1" count="1" selected="0">
            <x v="972"/>
          </reference>
          <reference field="2" count="1">
            <x v="1075"/>
          </reference>
        </references>
      </pivotArea>
    </format>
    <format dxfId="15036">
      <pivotArea dataOnly="0" labelOnly="1" outline="0" fieldPosition="0">
        <references count="2">
          <reference field="1" count="1" selected="0">
            <x v="973"/>
          </reference>
          <reference field="2" count="1">
            <x v="1074"/>
          </reference>
        </references>
      </pivotArea>
    </format>
    <format dxfId="15035">
      <pivotArea dataOnly="0" labelOnly="1" outline="0" fieldPosition="0">
        <references count="2">
          <reference field="1" count="1" selected="0">
            <x v="974"/>
          </reference>
          <reference field="2" count="1">
            <x v="1073"/>
          </reference>
        </references>
      </pivotArea>
    </format>
    <format dxfId="15034">
      <pivotArea dataOnly="0" labelOnly="1" outline="0" fieldPosition="0">
        <references count="2">
          <reference field="1" count="1" selected="0">
            <x v="975"/>
          </reference>
          <reference field="2" count="1">
            <x v="1072"/>
          </reference>
        </references>
      </pivotArea>
    </format>
    <format dxfId="15033">
      <pivotArea dataOnly="0" labelOnly="1" outline="0" fieldPosition="0">
        <references count="2">
          <reference field="1" count="1" selected="0">
            <x v="976"/>
          </reference>
          <reference field="2" count="1">
            <x v="1071"/>
          </reference>
        </references>
      </pivotArea>
    </format>
    <format dxfId="15032">
      <pivotArea dataOnly="0" labelOnly="1" outline="0" fieldPosition="0">
        <references count="2">
          <reference field="1" count="1" selected="0">
            <x v="977"/>
          </reference>
          <reference field="2" count="1">
            <x v="1070"/>
          </reference>
        </references>
      </pivotArea>
    </format>
    <format dxfId="15031">
      <pivotArea dataOnly="0" labelOnly="1" outline="0" fieldPosition="0">
        <references count="2">
          <reference field="1" count="1" selected="0">
            <x v="978"/>
          </reference>
          <reference field="2" count="1">
            <x v="1069"/>
          </reference>
        </references>
      </pivotArea>
    </format>
    <format dxfId="15030">
      <pivotArea dataOnly="0" labelOnly="1" outline="0" fieldPosition="0">
        <references count="2">
          <reference field="1" count="1" selected="0">
            <x v="979"/>
          </reference>
          <reference field="2" count="1">
            <x v="1068"/>
          </reference>
        </references>
      </pivotArea>
    </format>
    <format dxfId="15029">
      <pivotArea dataOnly="0" labelOnly="1" outline="0" fieldPosition="0">
        <references count="2">
          <reference field="1" count="1" selected="0">
            <x v="980"/>
          </reference>
          <reference field="2" count="1">
            <x v="1067"/>
          </reference>
        </references>
      </pivotArea>
    </format>
    <format dxfId="15028">
      <pivotArea dataOnly="0" labelOnly="1" outline="0" fieldPosition="0">
        <references count="2">
          <reference field="1" count="1" selected="0">
            <x v="981"/>
          </reference>
          <reference field="2" count="1">
            <x v="1066"/>
          </reference>
        </references>
      </pivotArea>
    </format>
    <format dxfId="15027">
      <pivotArea dataOnly="0" labelOnly="1" outline="0" fieldPosition="0">
        <references count="2">
          <reference field="1" count="1" selected="0">
            <x v="982"/>
          </reference>
          <reference field="2" count="1">
            <x v="1065"/>
          </reference>
        </references>
      </pivotArea>
    </format>
    <format dxfId="15026">
      <pivotArea dataOnly="0" labelOnly="1" outline="0" fieldPosition="0">
        <references count="2">
          <reference field="1" count="1" selected="0">
            <x v="983"/>
          </reference>
          <reference field="2" count="1">
            <x v="1064"/>
          </reference>
        </references>
      </pivotArea>
    </format>
    <format dxfId="15025">
      <pivotArea dataOnly="0" labelOnly="1" outline="0" fieldPosition="0">
        <references count="2">
          <reference field="1" count="1" selected="0">
            <x v="984"/>
          </reference>
          <reference field="2" count="1">
            <x v="1063"/>
          </reference>
        </references>
      </pivotArea>
    </format>
    <format dxfId="15024">
      <pivotArea dataOnly="0" labelOnly="1" outline="0" fieldPosition="0">
        <references count="2">
          <reference field="1" count="1" selected="0">
            <x v="985"/>
          </reference>
          <reference field="2" count="1">
            <x v="1062"/>
          </reference>
        </references>
      </pivotArea>
    </format>
    <format dxfId="15023">
      <pivotArea dataOnly="0" labelOnly="1" outline="0" fieldPosition="0">
        <references count="2">
          <reference field="1" count="1" selected="0">
            <x v="986"/>
          </reference>
          <reference field="2" count="1">
            <x v="1061"/>
          </reference>
        </references>
      </pivotArea>
    </format>
    <format dxfId="15022">
      <pivotArea dataOnly="0" labelOnly="1" outline="0" fieldPosition="0">
        <references count="2">
          <reference field="1" count="1" selected="0">
            <x v="987"/>
          </reference>
          <reference field="2" count="1">
            <x v="1060"/>
          </reference>
        </references>
      </pivotArea>
    </format>
    <format dxfId="15021">
      <pivotArea dataOnly="0" labelOnly="1" outline="0" fieldPosition="0">
        <references count="2">
          <reference field="1" count="1" selected="0">
            <x v="988"/>
          </reference>
          <reference field="2" count="1">
            <x v="1059"/>
          </reference>
        </references>
      </pivotArea>
    </format>
    <format dxfId="15020">
      <pivotArea dataOnly="0" labelOnly="1" outline="0" fieldPosition="0">
        <references count="2">
          <reference field="1" count="1" selected="0">
            <x v="989"/>
          </reference>
          <reference field="2" count="1">
            <x v="1058"/>
          </reference>
        </references>
      </pivotArea>
    </format>
    <format dxfId="15019">
      <pivotArea dataOnly="0" labelOnly="1" outline="0" fieldPosition="0">
        <references count="2">
          <reference field="1" count="1" selected="0">
            <x v="990"/>
          </reference>
          <reference field="2" count="1">
            <x v="1057"/>
          </reference>
        </references>
      </pivotArea>
    </format>
    <format dxfId="15018">
      <pivotArea dataOnly="0" labelOnly="1" outline="0" fieldPosition="0">
        <references count="2">
          <reference field="1" count="1" selected="0">
            <x v="991"/>
          </reference>
          <reference field="2" count="1">
            <x v="1056"/>
          </reference>
        </references>
      </pivotArea>
    </format>
    <format dxfId="15017">
      <pivotArea dataOnly="0" labelOnly="1" outline="0" fieldPosition="0">
        <references count="2">
          <reference field="1" count="1" selected="0">
            <x v="992"/>
          </reference>
          <reference field="2" count="1">
            <x v="1055"/>
          </reference>
        </references>
      </pivotArea>
    </format>
    <format dxfId="15016">
      <pivotArea dataOnly="0" labelOnly="1" outline="0" fieldPosition="0">
        <references count="2">
          <reference field="1" count="1" selected="0">
            <x v="993"/>
          </reference>
          <reference field="2" count="1">
            <x v="1054"/>
          </reference>
        </references>
      </pivotArea>
    </format>
    <format dxfId="15015">
      <pivotArea dataOnly="0" labelOnly="1" outline="0" fieldPosition="0">
        <references count="2">
          <reference field="1" count="1" selected="0">
            <x v="994"/>
          </reference>
          <reference field="2" count="1">
            <x v="1053"/>
          </reference>
        </references>
      </pivotArea>
    </format>
    <format dxfId="15014">
      <pivotArea dataOnly="0" labelOnly="1" outline="0" fieldPosition="0">
        <references count="2">
          <reference field="1" count="1" selected="0">
            <x v="995"/>
          </reference>
          <reference field="2" count="1">
            <x v="1052"/>
          </reference>
        </references>
      </pivotArea>
    </format>
    <format dxfId="15013">
      <pivotArea dataOnly="0" labelOnly="1" outline="0" fieldPosition="0">
        <references count="2">
          <reference field="1" count="1" selected="0">
            <x v="996"/>
          </reference>
          <reference field="2" count="1">
            <x v="1051"/>
          </reference>
        </references>
      </pivotArea>
    </format>
    <format dxfId="15012">
      <pivotArea dataOnly="0" labelOnly="1" outline="0" fieldPosition="0">
        <references count="2">
          <reference field="1" count="1" selected="0">
            <x v="997"/>
          </reference>
          <reference field="2" count="1">
            <x v="1050"/>
          </reference>
        </references>
      </pivotArea>
    </format>
    <format dxfId="15011">
      <pivotArea dataOnly="0" labelOnly="1" outline="0" fieldPosition="0">
        <references count="2">
          <reference field="1" count="1" selected="0">
            <x v="998"/>
          </reference>
          <reference field="2" count="1">
            <x v="1049"/>
          </reference>
        </references>
      </pivotArea>
    </format>
    <format dxfId="15010">
      <pivotArea dataOnly="0" labelOnly="1" outline="0" fieldPosition="0">
        <references count="2">
          <reference field="1" count="1" selected="0">
            <x v="999"/>
          </reference>
          <reference field="2" count="1">
            <x v="1048"/>
          </reference>
        </references>
      </pivotArea>
    </format>
    <format dxfId="15009">
      <pivotArea dataOnly="0" labelOnly="1" outline="0" fieldPosition="0">
        <references count="2">
          <reference field="1" count="1" selected="0">
            <x v="1000"/>
          </reference>
          <reference field="2" count="1">
            <x v="1047"/>
          </reference>
        </references>
      </pivotArea>
    </format>
    <format dxfId="15008">
      <pivotArea dataOnly="0" labelOnly="1" outline="0" fieldPosition="0">
        <references count="2">
          <reference field="1" count="1" selected="0">
            <x v="1001"/>
          </reference>
          <reference field="2" count="1">
            <x v="1046"/>
          </reference>
        </references>
      </pivotArea>
    </format>
    <format dxfId="15007">
      <pivotArea dataOnly="0" labelOnly="1" outline="0" fieldPosition="0">
        <references count="2">
          <reference field="1" count="1" selected="0">
            <x v="1002"/>
          </reference>
          <reference field="2" count="1">
            <x v="1045"/>
          </reference>
        </references>
      </pivotArea>
    </format>
    <format dxfId="15006">
      <pivotArea dataOnly="0" labelOnly="1" outline="0" fieldPosition="0">
        <references count="2">
          <reference field="1" count="1" selected="0">
            <x v="1003"/>
          </reference>
          <reference field="2" count="1">
            <x v="1044"/>
          </reference>
        </references>
      </pivotArea>
    </format>
    <format dxfId="15005">
      <pivotArea dataOnly="0" labelOnly="1" outline="0" fieldPosition="0">
        <references count="2">
          <reference field="1" count="1" selected="0">
            <x v="1004"/>
          </reference>
          <reference field="2" count="1">
            <x v="1043"/>
          </reference>
        </references>
      </pivotArea>
    </format>
    <format dxfId="15004">
      <pivotArea dataOnly="0" labelOnly="1" outline="0" fieldPosition="0">
        <references count="2">
          <reference field="1" count="1" selected="0">
            <x v="1005"/>
          </reference>
          <reference field="2" count="1">
            <x v="1042"/>
          </reference>
        </references>
      </pivotArea>
    </format>
    <format dxfId="15003">
      <pivotArea dataOnly="0" labelOnly="1" outline="0" fieldPosition="0">
        <references count="2">
          <reference field="1" count="1" selected="0">
            <x v="1006"/>
          </reference>
          <reference field="2" count="1">
            <x v="1041"/>
          </reference>
        </references>
      </pivotArea>
    </format>
    <format dxfId="15002">
      <pivotArea dataOnly="0" labelOnly="1" outline="0" fieldPosition="0">
        <references count="2">
          <reference field="1" count="1" selected="0">
            <x v="1007"/>
          </reference>
          <reference field="2" count="1">
            <x v="1040"/>
          </reference>
        </references>
      </pivotArea>
    </format>
    <format dxfId="15001">
      <pivotArea dataOnly="0" labelOnly="1" outline="0" fieldPosition="0">
        <references count="2">
          <reference field="1" count="1" selected="0">
            <x v="1008"/>
          </reference>
          <reference field="2" count="1">
            <x v="1039"/>
          </reference>
        </references>
      </pivotArea>
    </format>
    <format dxfId="15000">
      <pivotArea dataOnly="0" labelOnly="1" outline="0" fieldPosition="0">
        <references count="2">
          <reference field="1" count="1" selected="0">
            <x v="1009"/>
          </reference>
          <reference field="2" count="1">
            <x v="1038"/>
          </reference>
        </references>
      </pivotArea>
    </format>
    <format dxfId="14999">
      <pivotArea dataOnly="0" labelOnly="1" outline="0" fieldPosition="0">
        <references count="2">
          <reference field="1" count="1" selected="0">
            <x v="1010"/>
          </reference>
          <reference field="2" count="1">
            <x v="1037"/>
          </reference>
        </references>
      </pivotArea>
    </format>
    <format dxfId="14998">
      <pivotArea dataOnly="0" labelOnly="1" outline="0" fieldPosition="0">
        <references count="2">
          <reference field="1" count="1" selected="0">
            <x v="1011"/>
          </reference>
          <reference field="2" count="1">
            <x v="1036"/>
          </reference>
        </references>
      </pivotArea>
    </format>
    <format dxfId="14997">
      <pivotArea dataOnly="0" labelOnly="1" outline="0" fieldPosition="0">
        <references count="2">
          <reference field="1" count="1" selected="0">
            <x v="1012"/>
          </reference>
          <reference field="2" count="1">
            <x v="1035"/>
          </reference>
        </references>
      </pivotArea>
    </format>
    <format dxfId="14996">
      <pivotArea dataOnly="0" labelOnly="1" outline="0" fieldPosition="0">
        <references count="2">
          <reference field="1" count="1" selected="0">
            <x v="1013"/>
          </reference>
          <reference field="2" count="1">
            <x v="1034"/>
          </reference>
        </references>
      </pivotArea>
    </format>
    <format dxfId="14995">
      <pivotArea dataOnly="0" labelOnly="1" outline="0" fieldPosition="0">
        <references count="2">
          <reference field="1" count="1" selected="0">
            <x v="1014"/>
          </reference>
          <reference field="2" count="1">
            <x v="1033"/>
          </reference>
        </references>
      </pivotArea>
    </format>
    <format dxfId="14994">
      <pivotArea dataOnly="0" labelOnly="1" outline="0" fieldPosition="0">
        <references count="2">
          <reference field="1" count="1" selected="0">
            <x v="1015"/>
          </reference>
          <reference field="2" count="1">
            <x v="1032"/>
          </reference>
        </references>
      </pivotArea>
    </format>
    <format dxfId="14993">
      <pivotArea dataOnly="0" labelOnly="1" outline="0" fieldPosition="0">
        <references count="2">
          <reference field="1" count="1" selected="0">
            <x v="1016"/>
          </reference>
          <reference field="2" count="1">
            <x v="1031"/>
          </reference>
        </references>
      </pivotArea>
    </format>
    <format dxfId="14992">
      <pivotArea dataOnly="0" labelOnly="1" outline="0" fieldPosition="0">
        <references count="2">
          <reference field="1" count="1" selected="0">
            <x v="1017"/>
          </reference>
          <reference field="2" count="1">
            <x v="1030"/>
          </reference>
        </references>
      </pivotArea>
    </format>
    <format dxfId="14991">
      <pivotArea dataOnly="0" labelOnly="1" outline="0" fieldPosition="0">
        <references count="2">
          <reference field="1" count="1" selected="0">
            <x v="1018"/>
          </reference>
          <reference field="2" count="1">
            <x v="1029"/>
          </reference>
        </references>
      </pivotArea>
    </format>
    <format dxfId="14990">
      <pivotArea dataOnly="0" labelOnly="1" outline="0" fieldPosition="0">
        <references count="2">
          <reference field="1" count="1" selected="0">
            <x v="1019"/>
          </reference>
          <reference field="2" count="1">
            <x v="1028"/>
          </reference>
        </references>
      </pivotArea>
    </format>
    <format dxfId="14989">
      <pivotArea dataOnly="0" labelOnly="1" outline="0" fieldPosition="0">
        <references count="2">
          <reference field="1" count="1" selected="0">
            <x v="1020"/>
          </reference>
          <reference field="2" count="1">
            <x v="1027"/>
          </reference>
        </references>
      </pivotArea>
    </format>
    <format dxfId="14988">
      <pivotArea dataOnly="0" labelOnly="1" outline="0" fieldPosition="0">
        <references count="2">
          <reference field="1" count="1" selected="0">
            <x v="1021"/>
          </reference>
          <reference field="2" count="1">
            <x v="1026"/>
          </reference>
        </references>
      </pivotArea>
    </format>
    <format dxfId="14987">
      <pivotArea dataOnly="0" labelOnly="1" outline="0" fieldPosition="0">
        <references count="2">
          <reference field="1" count="1" selected="0">
            <x v="1022"/>
          </reference>
          <reference field="2" count="1">
            <x v="1025"/>
          </reference>
        </references>
      </pivotArea>
    </format>
    <format dxfId="14986">
      <pivotArea dataOnly="0" labelOnly="1" outline="0" fieldPosition="0">
        <references count="2">
          <reference field="1" count="1" selected="0">
            <x v="1023"/>
          </reference>
          <reference field="2" count="1">
            <x v="1024"/>
          </reference>
        </references>
      </pivotArea>
    </format>
    <format dxfId="14985">
      <pivotArea dataOnly="0" labelOnly="1" outline="0" fieldPosition="0">
        <references count="2">
          <reference field="1" count="1" selected="0">
            <x v="1024"/>
          </reference>
          <reference field="2" count="1">
            <x v="1023"/>
          </reference>
        </references>
      </pivotArea>
    </format>
    <format dxfId="14984">
      <pivotArea dataOnly="0" labelOnly="1" outline="0" fieldPosition="0">
        <references count="2">
          <reference field="1" count="1" selected="0">
            <x v="1025"/>
          </reference>
          <reference field="2" count="1">
            <x v="1022"/>
          </reference>
        </references>
      </pivotArea>
    </format>
    <format dxfId="14983">
      <pivotArea dataOnly="0" labelOnly="1" outline="0" fieldPosition="0">
        <references count="2">
          <reference field="1" count="1" selected="0">
            <x v="1026"/>
          </reference>
          <reference field="2" count="1">
            <x v="1021"/>
          </reference>
        </references>
      </pivotArea>
    </format>
    <format dxfId="14982">
      <pivotArea dataOnly="0" labelOnly="1" outline="0" fieldPosition="0">
        <references count="2">
          <reference field="1" count="1" selected="0">
            <x v="1027"/>
          </reference>
          <reference field="2" count="1">
            <x v="1020"/>
          </reference>
        </references>
      </pivotArea>
    </format>
    <format dxfId="14981">
      <pivotArea dataOnly="0" labelOnly="1" outline="0" fieldPosition="0">
        <references count="2">
          <reference field="1" count="1" selected="0">
            <x v="1028"/>
          </reference>
          <reference field="2" count="1">
            <x v="1019"/>
          </reference>
        </references>
      </pivotArea>
    </format>
    <format dxfId="14980">
      <pivotArea dataOnly="0" labelOnly="1" outline="0" fieldPosition="0">
        <references count="2">
          <reference field="1" count="1" selected="0">
            <x v="1029"/>
          </reference>
          <reference field="2" count="1">
            <x v="1018"/>
          </reference>
        </references>
      </pivotArea>
    </format>
    <format dxfId="14979">
      <pivotArea dataOnly="0" labelOnly="1" outline="0" fieldPosition="0">
        <references count="2">
          <reference field="1" count="1" selected="0">
            <x v="1030"/>
          </reference>
          <reference field="2" count="1">
            <x v="1017"/>
          </reference>
        </references>
      </pivotArea>
    </format>
    <format dxfId="14978">
      <pivotArea dataOnly="0" labelOnly="1" outline="0" fieldPosition="0">
        <references count="2">
          <reference field="1" count="1" selected="0">
            <x v="1031"/>
          </reference>
          <reference field="2" count="1">
            <x v="1016"/>
          </reference>
        </references>
      </pivotArea>
    </format>
    <format dxfId="14977">
      <pivotArea dataOnly="0" labelOnly="1" outline="0" fieldPosition="0">
        <references count="2">
          <reference field="1" count="1" selected="0">
            <x v="1032"/>
          </reference>
          <reference field="2" count="1">
            <x v="1015"/>
          </reference>
        </references>
      </pivotArea>
    </format>
    <format dxfId="14976">
      <pivotArea dataOnly="0" labelOnly="1" outline="0" fieldPosition="0">
        <references count="2">
          <reference field="1" count="1" selected="0">
            <x v="1033"/>
          </reference>
          <reference field="2" count="1">
            <x v="1014"/>
          </reference>
        </references>
      </pivotArea>
    </format>
    <format dxfId="14975">
      <pivotArea dataOnly="0" labelOnly="1" outline="0" fieldPosition="0">
        <references count="2">
          <reference field="1" count="1" selected="0">
            <x v="1034"/>
          </reference>
          <reference field="2" count="1">
            <x v="1013"/>
          </reference>
        </references>
      </pivotArea>
    </format>
    <format dxfId="14974">
      <pivotArea dataOnly="0" labelOnly="1" outline="0" fieldPosition="0">
        <references count="2">
          <reference field="1" count="1" selected="0">
            <x v="1035"/>
          </reference>
          <reference field="2" count="1">
            <x v="1012"/>
          </reference>
        </references>
      </pivotArea>
    </format>
    <format dxfId="14973">
      <pivotArea dataOnly="0" labelOnly="1" outline="0" fieldPosition="0">
        <references count="2">
          <reference field="1" count="1" selected="0">
            <x v="1036"/>
          </reference>
          <reference field="2" count="1">
            <x v="1011"/>
          </reference>
        </references>
      </pivotArea>
    </format>
    <format dxfId="14972">
      <pivotArea dataOnly="0" labelOnly="1" outline="0" fieldPosition="0">
        <references count="2">
          <reference field="1" count="1" selected="0">
            <x v="1037"/>
          </reference>
          <reference field="2" count="1">
            <x v="1010"/>
          </reference>
        </references>
      </pivotArea>
    </format>
    <format dxfId="14971">
      <pivotArea dataOnly="0" labelOnly="1" outline="0" fieldPosition="0">
        <references count="2">
          <reference field="1" count="1" selected="0">
            <x v="1038"/>
          </reference>
          <reference field="2" count="1">
            <x v="1009"/>
          </reference>
        </references>
      </pivotArea>
    </format>
    <format dxfId="14970">
      <pivotArea dataOnly="0" labelOnly="1" outline="0" fieldPosition="0">
        <references count="2">
          <reference field="1" count="1" selected="0">
            <x v="1039"/>
          </reference>
          <reference field="2" count="1">
            <x v="1008"/>
          </reference>
        </references>
      </pivotArea>
    </format>
    <format dxfId="14969">
      <pivotArea dataOnly="0" labelOnly="1" outline="0" fieldPosition="0">
        <references count="2">
          <reference field="1" count="1" selected="0">
            <x v="1040"/>
          </reference>
          <reference field="2" count="1">
            <x v="1007"/>
          </reference>
        </references>
      </pivotArea>
    </format>
    <format dxfId="14968">
      <pivotArea dataOnly="0" labelOnly="1" outline="0" fieldPosition="0">
        <references count="2">
          <reference field="1" count="1" selected="0">
            <x v="1041"/>
          </reference>
          <reference field="2" count="1">
            <x v="1006"/>
          </reference>
        </references>
      </pivotArea>
    </format>
    <format dxfId="14967">
      <pivotArea dataOnly="0" labelOnly="1" outline="0" fieldPosition="0">
        <references count="2">
          <reference field="1" count="1" selected="0">
            <x v="1042"/>
          </reference>
          <reference field="2" count="1">
            <x v="1005"/>
          </reference>
        </references>
      </pivotArea>
    </format>
    <format dxfId="14966">
      <pivotArea dataOnly="0" labelOnly="1" outline="0" fieldPosition="0">
        <references count="2">
          <reference field="1" count="1" selected="0">
            <x v="1043"/>
          </reference>
          <reference field="2" count="1">
            <x v="1004"/>
          </reference>
        </references>
      </pivotArea>
    </format>
    <format dxfId="14965">
      <pivotArea dataOnly="0" labelOnly="1" outline="0" fieldPosition="0">
        <references count="2">
          <reference field="1" count="1" selected="0">
            <x v="1044"/>
          </reference>
          <reference field="2" count="1">
            <x v="1003"/>
          </reference>
        </references>
      </pivotArea>
    </format>
    <format dxfId="14964">
      <pivotArea dataOnly="0" labelOnly="1" outline="0" fieldPosition="0">
        <references count="2">
          <reference field="1" count="1" selected="0">
            <x v="1045"/>
          </reference>
          <reference field="2" count="1">
            <x v="1002"/>
          </reference>
        </references>
      </pivotArea>
    </format>
    <format dxfId="14963">
      <pivotArea dataOnly="0" labelOnly="1" outline="0" fieldPosition="0">
        <references count="2">
          <reference field="1" count="1" selected="0">
            <x v="1046"/>
          </reference>
          <reference field="2" count="1">
            <x v="1001"/>
          </reference>
        </references>
      </pivotArea>
    </format>
    <format dxfId="14962">
      <pivotArea dataOnly="0" labelOnly="1" outline="0" fieldPosition="0">
        <references count="2">
          <reference field="1" count="1" selected="0">
            <x v="1047"/>
          </reference>
          <reference field="2" count="1">
            <x v="1000"/>
          </reference>
        </references>
      </pivotArea>
    </format>
    <format dxfId="14961">
      <pivotArea dataOnly="0" labelOnly="1" outline="0" fieldPosition="0">
        <references count="2">
          <reference field="1" count="1" selected="0">
            <x v="1048"/>
          </reference>
          <reference field="2" count="1">
            <x v="999"/>
          </reference>
        </references>
      </pivotArea>
    </format>
    <format dxfId="14960">
      <pivotArea dataOnly="0" labelOnly="1" outline="0" fieldPosition="0">
        <references count="2">
          <reference field="1" count="1" selected="0">
            <x v="1049"/>
          </reference>
          <reference field="2" count="1">
            <x v="998"/>
          </reference>
        </references>
      </pivotArea>
    </format>
    <format dxfId="14959">
      <pivotArea dataOnly="0" labelOnly="1" outline="0" fieldPosition="0">
        <references count="2">
          <reference field="1" count="1" selected="0">
            <x v="1050"/>
          </reference>
          <reference field="2" count="1">
            <x v="997"/>
          </reference>
        </references>
      </pivotArea>
    </format>
    <format dxfId="14958">
      <pivotArea dataOnly="0" labelOnly="1" outline="0" fieldPosition="0">
        <references count="2">
          <reference field="1" count="1" selected="0">
            <x v="1051"/>
          </reference>
          <reference field="2" count="1">
            <x v="996"/>
          </reference>
        </references>
      </pivotArea>
    </format>
    <format dxfId="14957">
      <pivotArea dataOnly="0" labelOnly="1" outline="0" fieldPosition="0">
        <references count="2">
          <reference field="1" count="1" selected="0">
            <x v="1052"/>
          </reference>
          <reference field="2" count="1">
            <x v="995"/>
          </reference>
        </references>
      </pivotArea>
    </format>
    <format dxfId="14956">
      <pivotArea dataOnly="0" labelOnly="1" outline="0" fieldPosition="0">
        <references count="2">
          <reference field="1" count="1" selected="0">
            <x v="1053"/>
          </reference>
          <reference field="2" count="1">
            <x v="994"/>
          </reference>
        </references>
      </pivotArea>
    </format>
    <format dxfId="14955">
      <pivotArea dataOnly="0" labelOnly="1" outline="0" fieldPosition="0">
        <references count="2">
          <reference field="1" count="1" selected="0">
            <x v="1054"/>
          </reference>
          <reference field="2" count="1">
            <x v="993"/>
          </reference>
        </references>
      </pivotArea>
    </format>
    <format dxfId="14954">
      <pivotArea dataOnly="0" labelOnly="1" outline="0" fieldPosition="0">
        <references count="2">
          <reference field="1" count="1" selected="0">
            <x v="1055"/>
          </reference>
          <reference field="2" count="1">
            <x v="992"/>
          </reference>
        </references>
      </pivotArea>
    </format>
    <format dxfId="14953">
      <pivotArea dataOnly="0" labelOnly="1" outline="0" fieldPosition="0">
        <references count="2">
          <reference field="1" count="1" selected="0">
            <x v="1056"/>
          </reference>
          <reference field="2" count="1">
            <x v="991"/>
          </reference>
        </references>
      </pivotArea>
    </format>
    <format dxfId="14952">
      <pivotArea dataOnly="0" labelOnly="1" outline="0" fieldPosition="0">
        <references count="2">
          <reference field="1" count="1" selected="0">
            <x v="1057"/>
          </reference>
          <reference field="2" count="1">
            <x v="990"/>
          </reference>
        </references>
      </pivotArea>
    </format>
    <format dxfId="14951">
      <pivotArea dataOnly="0" labelOnly="1" outline="0" fieldPosition="0">
        <references count="2">
          <reference field="1" count="1" selected="0">
            <x v="1058"/>
          </reference>
          <reference field="2" count="1">
            <x v="989"/>
          </reference>
        </references>
      </pivotArea>
    </format>
    <format dxfId="14950">
      <pivotArea dataOnly="0" labelOnly="1" outline="0" fieldPosition="0">
        <references count="2">
          <reference field="1" count="1" selected="0">
            <x v="1059"/>
          </reference>
          <reference field="2" count="1">
            <x v="988"/>
          </reference>
        </references>
      </pivotArea>
    </format>
    <format dxfId="14949">
      <pivotArea dataOnly="0" labelOnly="1" outline="0" fieldPosition="0">
        <references count="2">
          <reference field="1" count="1" selected="0">
            <x v="1060"/>
          </reference>
          <reference field="2" count="1">
            <x v="987"/>
          </reference>
        </references>
      </pivotArea>
    </format>
    <format dxfId="14948">
      <pivotArea dataOnly="0" labelOnly="1" outline="0" fieldPosition="0">
        <references count="2">
          <reference field="1" count="1" selected="0">
            <x v="1061"/>
          </reference>
          <reference field="2" count="1">
            <x v="986"/>
          </reference>
        </references>
      </pivotArea>
    </format>
    <format dxfId="14947">
      <pivotArea dataOnly="0" labelOnly="1" outline="0" fieldPosition="0">
        <references count="2">
          <reference field="1" count="1" selected="0">
            <x v="1062"/>
          </reference>
          <reference field="2" count="1">
            <x v="985"/>
          </reference>
        </references>
      </pivotArea>
    </format>
    <format dxfId="14946">
      <pivotArea dataOnly="0" labelOnly="1" outline="0" fieldPosition="0">
        <references count="2">
          <reference field="1" count="1" selected="0">
            <x v="1063"/>
          </reference>
          <reference field="2" count="1">
            <x v="984"/>
          </reference>
        </references>
      </pivotArea>
    </format>
    <format dxfId="14945">
      <pivotArea dataOnly="0" labelOnly="1" outline="0" fieldPosition="0">
        <references count="2">
          <reference field="1" count="1" selected="0">
            <x v="1064"/>
          </reference>
          <reference field="2" count="1">
            <x v="983"/>
          </reference>
        </references>
      </pivotArea>
    </format>
    <format dxfId="14944">
      <pivotArea dataOnly="0" labelOnly="1" outline="0" fieldPosition="0">
        <references count="2">
          <reference field="1" count="1" selected="0">
            <x v="1065"/>
          </reference>
          <reference field="2" count="1">
            <x v="982"/>
          </reference>
        </references>
      </pivotArea>
    </format>
    <format dxfId="14943">
      <pivotArea dataOnly="0" labelOnly="1" outline="0" fieldPosition="0">
        <references count="2">
          <reference field="1" count="1" selected="0">
            <x v="1066"/>
          </reference>
          <reference field="2" count="1">
            <x v="981"/>
          </reference>
        </references>
      </pivotArea>
    </format>
    <format dxfId="14942">
      <pivotArea dataOnly="0" labelOnly="1" outline="0" fieldPosition="0">
        <references count="2">
          <reference field="1" count="1" selected="0">
            <x v="1067"/>
          </reference>
          <reference field="2" count="1">
            <x v="980"/>
          </reference>
        </references>
      </pivotArea>
    </format>
    <format dxfId="14941">
      <pivotArea dataOnly="0" labelOnly="1" outline="0" fieldPosition="0">
        <references count="2">
          <reference field="1" count="1" selected="0">
            <x v="1068"/>
          </reference>
          <reference field="2" count="1">
            <x v="979"/>
          </reference>
        </references>
      </pivotArea>
    </format>
    <format dxfId="14940">
      <pivotArea dataOnly="0" labelOnly="1" outline="0" fieldPosition="0">
        <references count="2">
          <reference field="1" count="1" selected="0">
            <x v="1069"/>
          </reference>
          <reference field="2" count="1">
            <x v="978"/>
          </reference>
        </references>
      </pivotArea>
    </format>
    <format dxfId="14939">
      <pivotArea dataOnly="0" labelOnly="1" outline="0" fieldPosition="0">
        <references count="2">
          <reference field="1" count="1" selected="0">
            <x v="1070"/>
          </reference>
          <reference field="2" count="1">
            <x v="977"/>
          </reference>
        </references>
      </pivotArea>
    </format>
    <format dxfId="14938">
      <pivotArea dataOnly="0" labelOnly="1" outline="0" fieldPosition="0">
        <references count="2">
          <reference field="1" count="1" selected="0">
            <x v="1071"/>
          </reference>
          <reference field="2" count="1">
            <x v="976"/>
          </reference>
        </references>
      </pivotArea>
    </format>
    <format dxfId="14937">
      <pivotArea dataOnly="0" labelOnly="1" outline="0" fieldPosition="0">
        <references count="2">
          <reference field="1" count="1" selected="0">
            <x v="1072"/>
          </reference>
          <reference field="2" count="1">
            <x v="975"/>
          </reference>
        </references>
      </pivotArea>
    </format>
    <format dxfId="14936">
      <pivotArea dataOnly="0" labelOnly="1" outline="0" fieldPosition="0">
        <references count="2">
          <reference field="1" count="1" selected="0">
            <x v="1073"/>
          </reference>
          <reference field="2" count="1">
            <x v="974"/>
          </reference>
        </references>
      </pivotArea>
    </format>
    <format dxfId="14935">
      <pivotArea dataOnly="0" labelOnly="1" outline="0" fieldPosition="0">
        <references count="2">
          <reference field="1" count="1" selected="0">
            <x v="1074"/>
          </reference>
          <reference field="2" count="1">
            <x v="973"/>
          </reference>
        </references>
      </pivotArea>
    </format>
    <format dxfId="14934">
      <pivotArea dataOnly="0" labelOnly="1" outline="0" fieldPosition="0">
        <references count="2">
          <reference field="1" count="1" selected="0">
            <x v="1075"/>
          </reference>
          <reference field="2" count="1">
            <x v="972"/>
          </reference>
        </references>
      </pivotArea>
    </format>
    <format dxfId="14933">
      <pivotArea dataOnly="0" labelOnly="1" outline="0" fieldPosition="0">
        <references count="2">
          <reference field="1" count="1" selected="0">
            <x v="1076"/>
          </reference>
          <reference field="2" count="1">
            <x v="971"/>
          </reference>
        </references>
      </pivotArea>
    </format>
    <format dxfId="14932">
      <pivotArea dataOnly="0" labelOnly="1" outline="0" fieldPosition="0">
        <references count="2">
          <reference field="1" count="1" selected="0">
            <x v="1077"/>
          </reference>
          <reference field="2" count="1">
            <x v="970"/>
          </reference>
        </references>
      </pivotArea>
    </format>
    <format dxfId="14931">
      <pivotArea dataOnly="0" labelOnly="1" outline="0" fieldPosition="0">
        <references count="2">
          <reference field="1" count="1" selected="0">
            <x v="1078"/>
          </reference>
          <reference field="2" count="1">
            <x v="969"/>
          </reference>
        </references>
      </pivotArea>
    </format>
    <format dxfId="14930">
      <pivotArea dataOnly="0" labelOnly="1" outline="0" fieldPosition="0">
        <references count="2">
          <reference field="1" count="1" selected="0">
            <x v="1079"/>
          </reference>
          <reference field="2" count="1">
            <x v="968"/>
          </reference>
        </references>
      </pivotArea>
    </format>
    <format dxfId="14929">
      <pivotArea dataOnly="0" labelOnly="1" outline="0" fieldPosition="0">
        <references count="2">
          <reference field="1" count="1" selected="0">
            <x v="1080"/>
          </reference>
          <reference field="2" count="1">
            <x v="967"/>
          </reference>
        </references>
      </pivotArea>
    </format>
    <format dxfId="14928">
      <pivotArea dataOnly="0" labelOnly="1" outline="0" fieldPosition="0">
        <references count="2">
          <reference field="1" count="1" selected="0">
            <x v="1081"/>
          </reference>
          <reference field="2" count="1">
            <x v="966"/>
          </reference>
        </references>
      </pivotArea>
    </format>
    <format dxfId="14927">
      <pivotArea dataOnly="0" labelOnly="1" outline="0" fieldPosition="0">
        <references count="2">
          <reference field="1" count="1" selected="0">
            <x v="1082"/>
          </reference>
          <reference field="2" count="1">
            <x v="965"/>
          </reference>
        </references>
      </pivotArea>
    </format>
    <format dxfId="14926">
      <pivotArea dataOnly="0" labelOnly="1" outline="0" fieldPosition="0">
        <references count="2">
          <reference field="1" count="1" selected="0">
            <x v="1083"/>
          </reference>
          <reference field="2" count="1">
            <x v="964"/>
          </reference>
        </references>
      </pivotArea>
    </format>
    <format dxfId="14925">
      <pivotArea dataOnly="0" labelOnly="1" outline="0" fieldPosition="0">
        <references count="2">
          <reference field="1" count="1" selected="0">
            <x v="1084"/>
          </reference>
          <reference field="2" count="1">
            <x v="963"/>
          </reference>
        </references>
      </pivotArea>
    </format>
    <format dxfId="14924">
      <pivotArea dataOnly="0" labelOnly="1" outline="0" fieldPosition="0">
        <references count="2">
          <reference field="1" count="1" selected="0">
            <x v="1085"/>
          </reference>
          <reference field="2" count="1">
            <x v="962"/>
          </reference>
        </references>
      </pivotArea>
    </format>
    <format dxfId="14923">
      <pivotArea dataOnly="0" labelOnly="1" outline="0" fieldPosition="0">
        <references count="2">
          <reference field="1" count="1" selected="0">
            <x v="1086"/>
          </reference>
          <reference field="2" count="1">
            <x v="961"/>
          </reference>
        </references>
      </pivotArea>
    </format>
    <format dxfId="14922">
      <pivotArea dataOnly="0" labelOnly="1" outline="0" fieldPosition="0">
        <references count="2">
          <reference field="1" count="1" selected="0">
            <x v="1087"/>
          </reference>
          <reference field="2" count="1">
            <x v="960"/>
          </reference>
        </references>
      </pivotArea>
    </format>
    <format dxfId="14921">
      <pivotArea dataOnly="0" labelOnly="1" outline="0" fieldPosition="0">
        <references count="2">
          <reference field="1" count="1" selected="0">
            <x v="1088"/>
          </reference>
          <reference field="2" count="1">
            <x v="959"/>
          </reference>
        </references>
      </pivotArea>
    </format>
    <format dxfId="14920">
      <pivotArea dataOnly="0" labelOnly="1" outline="0" fieldPosition="0">
        <references count="2">
          <reference field="1" count="1" selected="0">
            <x v="1089"/>
          </reference>
          <reference field="2" count="1">
            <x v="958"/>
          </reference>
        </references>
      </pivotArea>
    </format>
    <format dxfId="14919">
      <pivotArea dataOnly="0" labelOnly="1" outline="0" fieldPosition="0">
        <references count="2">
          <reference field="1" count="1" selected="0">
            <x v="1090"/>
          </reference>
          <reference field="2" count="1">
            <x v="957"/>
          </reference>
        </references>
      </pivotArea>
    </format>
    <format dxfId="14918">
      <pivotArea dataOnly="0" labelOnly="1" outline="0" fieldPosition="0">
        <references count="2">
          <reference field="1" count="1" selected="0">
            <x v="1091"/>
          </reference>
          <reference field="2" count="1">
            <x v="956"/>
          </reference>
        </references>
      </pivotArea>
    </format>
    <format dxfId="14917">
      <pivotArea dataOnly="0" labelOnly="1" outline="0" fieldPosition="0">
        <references count="2">
          <reference field="1" count="1" selected="0">
            <x v="1092"/>
          </reference>
          <reference field="2" count="1">
            <x v="955"/>
          </reference>
        </references>
      </pivotArea>
    </format>
    <format dxfId="14916">
      <pivotArea dataOnly="0" labelOnly="1" outline="0" fieldPosition="0">
        <references count="2">
          <reference field="1" count="1" selected="0">
            <x v="1093"/>
          </reference>
          <reference field="2" count="1">
            <x v="954"/>
          </reference>
        </references>
      </pivotArea>
    </format>
    <format dxfId="14915">
      <pivotArea dataOnly="0" labelOnly="1" outline="0" fieldPosition="0">
        <references count="2">
          <reference field="1" count="1" selected="0">
            <x v="1094"/>
          </reference>
          <reference field="2" count="1">
            <x v="953"/>
          </reference>
        </references>
      </pivotArea>
    </format>
    <format dxfId="14914">
      <pivotArea dataOnly="0" labelOnly="1" outline="0" fieldPosition="0">
        <references count="2">
          <reference field="1" count="1" selected="0">
            <x v="1095"/>
          </reference>
          <reference field="2" count="1">
            <x v="952"/>
          </reference>
        </references>
      </pivotArea>
    </format>
    <format dxfId="14913">
      <pivotArea dataOnly="0" labelOnly="1" outline="0" fieldPosition="0">
        <references count="2">
          <reference field="1" count="1" selected="0">
            <x v="1096"/>
          </reference>
          <reference field="2" count="1">
            <x v="951"/>
          </reference>
        </references>
      </pivotArea>
    </format>
    <format dxfId="14912">
      <pivotArea dataOnly="0" labelOnly="1" outline="0" fieldPosition="0">
        <references count="2">
          <reference field="1" count="1" selected="0">
            <x v="1097"/>
          </reference>
          <reference field="2" count="1">
            <x v="950"/>
          </reference>
        </references>
      </pivotArea>
    </format>
    <format dxfId="14911">
      <pivotArea dataOnly="0" labelOnly="1" outline="0" fieldPosition="0">
        <references count="2">
          <reference field="1" count="1" selected="0">
            <x v="1098"/>
          </reference>
          <reference field="2" count="1">
            <x v="949"/>
          </reference>
        </references>
      </pivotArea>
    </format>
    <format dxfId="14910">
      <pivotArea dataOnly="0" labelOnly="1" outline="0" fieldPosition="0">
        <references count="2">
          <reference field="1" count="1" selected="0">
            <x v="1099"/>
          </reference>
          <reference field="2" count="1">
            <x v="948"/>
          </reference>
        </references>
      </pivotArea>
    </format>
    <format dxfId="14909">
      <pivotArea dataOnly="0" labelOnly="1" outline="0" fieldPosition="0">
        <references count="2">
          <reference field="1" count="1" selected="0">
            <x v="1100"/>
          </reference>
          <reference field="2" count="1">
            <x v="947"/>
          </reference>
        </references>
      </pivotArea>
    </format>
    <format dxfId="14908">
      <pivotArea dataOnly="0" labelOnly="1" outline="0" fieldPosition="0">
        <references count="2">
          <reference field="1" count="1" selected="0">
            <x v="1101"/>
          </reference>
          <reference field="2" count="1">
            <x v="946"/>
          </reference>
        </references>
      </pivotArea>
    </format>
    <format dxfId="14907">
      <pivotArea dataOnly="0" labelOnly="1" outline="0" fieldPosition="0">
        <references count="2">
          <reference field="1" count="1" selected="0">
            <x v="1102"/>
          </reference>
          <reference field="2" count="1">
            <x v="945"/>
          </reference>
        </references>
      </pivotArea>
    </format>
    <format dxfId="14906">
      <pivotArea dataOnly="0" labelOnly="1" outline="0" fieldPosition="0">
        <references count="2">
          <reference field="1" count="1" selected="0">
            <x v="1103"/>
          </reference>
          <reference field="2" count="1">
            <x v="944"/>
          </reference>
        </references>
      </pivotArea>
    </format>
    <format dxfId="14905">
      <pivotArea dataOnly="0" labelOnly="1" outline="0" fieldPosition="0">
        <references count="2">
          <reference field="1" count="1" selected="0">
            <x v="1104"/>
          </reference>
          <reference field="2" count="1">
            <x v="943"/>
          </reference>
        </references>
      </pivotArea>
    </format>
    <format dxfId="14904">
      <pivotArea dataOnly="0" labelOnly="1" outline="0" fieldPosition="0">
        <references count="2">
          <reference field="1" count="1" selected="0">
            <x v="1105"/>
          </reference>
          <reference field="2" count="1">
            <x v="942"/>
          </reference>
        </references>
      </pivotArea>
    </format>
    <format dxfId="14903">
      <pivotArea dataOnly="0" labelOnly="1" outline="0" fieldPosition="0">
        <references count="2">
          <reference field="1" count="1" selected="0">
            <x v="1106"/>
          </reference>
          <reference field="2" count="1">
            <x v="941"/>
          </reference>
        </references>
      </pivotArea>
    </format>
    <format dxfId="14902">
      <pivotArea dataOnly="0" labelOnly="1" outline="0" fieldPosition="0">
        <references count="2">
          <reference field="1" count="1" selected="0">
            <x v="1107"/>
          </reference>
          <reference field="2" count="1">
            <x v="940"/>
          </reference>
        </references>
      </pivotArea>
    </format>
    <format dxfId="14901">
      <pivotArea dataOnly="0" labelOnly="1" outline="0" fieldPosition="0">
        <references count="2">
          <reference field="1" count="1" selected="0">
            <x v="1108"/>
          </reference>
          <reference field="2" count="1">
            <x v="939"/>
          </reference>
        </references>
      </pivotArea>
    </format>
    <format dxfId="14900">
      <pivotArea dataOnly="0" labelOnly="1" outline="0" fieldPosition="0">
        <references count="2">
          <reference field="1" count="1" selected="0">
            <x v="1109"/>
          </reference>
          <reference field="2" count="1">
            <x v="938"/>
          </reference>
        </references>
      </pivotArea>
    </format>
    <format dxfId="14899">
      <pivotArea dataOnly="0" labelOnly="1" outline="0" fieldPosition="0">
        <references count="2">
          <reference field="1" count="1" selected="0">
            <x v="1110"/>
          </reference>
          <reference field="2" count="1">
            <x v="937"/>
          </reference>
        </references>
      </pivotArea>
    </format>
    <format dxfId="14898">
      <pivotArea dataOnly="0" labelOnly="1" outline="0" fieldPosition="0">
        <references count="2">
          <reference field="1" count="1" selected="0">
            <x v="1111"/>
          </reference>
          <reference field="2" count="1">
            <x v="936"/>
          </reference>
        </references>
      </pivotArea>
    </format>
    <format dxfId="14897">
      <pivotArea dataOnly="0" labelOnly="1" outline="0" fieldPosition="0">
        <references count="2">
          <reference field="1" count="1" selected="0">
            <x v="1112"/>
          </reference>
          <reference field="2" count="1">
            <x v="935"/>
          </reference>
        </references>
      </pivotArea>
    </format>
    <format dxfId="14896">
      <pivotArea dataOnly="0" labelOnly="1" outline="0" fieldPosition="0">
        <references count="2">
          <reference field="1" count="1" selected="0">
            <x v="1113"/>
          </reference>
          <reference field="2" count="1">
            <x v="934"/>
          </reference>
        </references>
      </pivotArea>
    </format>
    <format dxfId="14895">
      <pivotArea dataOnly="0" labelOnly="1" outline="0" fieldPosition="0">
        <references count="2">
          <reference field="1" count="1" selected="0">
            <x v="1114"/>
          </reference>
          <reference field="2" count="1">
            <x v="933"/>
          </reference>
        </references>
      </pivotArea>
    </format>
    <format dxfId="14894">
      <pivotArea dataOnly="0" labelOnly="1" outline="0" fieldPosition="0">
        <references count="2">
          <reference field="1" count="1" selected="0">
            <x v="1115"/>
          </reference>
          <reference field="2" count="1">
            <x v="932"/>
          </reference>
        </references>
      </pivotArea>
    </format>
    <format dxfId="14893">
      <pivotArea dataOnly="0" labelOnly="1" outline="0" fieldPosition="0">
        <references count="2">
          <reference field="1" count="1" selected="0">
            <x v="1116"/>
          </reference>
          <reference field="2" count="1">
            <x v="931"/>
          </reference>
        </references>
      </pivotArea>
    </format>
    <format dxfId="14892">
      <pivotArea dataOnly="0" labelOnly="1" outline="0" fieldPosition="0">
        <references count="2">
          <reference field="1" count="1" selected="0">
            <x v="1117"/>
          </reference>
          <reference field="2" count="1">
            <x v="930"/>
          </reference>
        </references>
      </pivotArea>
    </format>
    <format dxfId="14891">
      <pivotArea dataOnly="0" labelOnly="1" outline="0" fieldPosition="0">
        <references count="2">
          <reference field="1" count="1" selected="0">
            <x v="1118"/>
          </reference>
          <reference field="2" count="1">
            <x v="929"/>
          </reference>
        </references>
      </pivotArea>
    </format>
    <format dxfId="14890">
      <pivotArea dataOnly="0" labelOnly="1" outline="0" fieldPosition="0">
        <references count="2">
          <reference field="1" count="1" selected="0">
            <x v="1119"/>
          </reference>
          <reference field="2" count="1">
            <x v="928"/>
          </reference>
        </references>
      </pivotArea>
    </format>
    <format dxfId="14889">
      <pivotArea dataOnly="0" labelOnly="1" outline="0" fieldPosition="0">
        <references count="2">
          <reference field="1" count="1" selected="0">
            <x v="1120"/>
          </reference>
          <reference field="2" count="1">
            <x v="927"/>
          </reference>
        </references>
      </pivotArea>
    </format>
    <format dxfId="14888">
      <pivotArea dataOnly="0" labelOnly="1" outline="0" fieldPosition="0">
        <references count="2">
          <reference field="1" count="1" selected="0">
            <x v="1121"/>
          </reference>
          <reference field="2" count="1">
            <x v="926"/>
          </reference>
        </references>
      </pivotArea>
    </format>
    <format dxfId="14887">
      <pivotArea dataOnly="0" labelOnly="1" outline="0" fieldPosition="0">
        <references count="2">
          <reference field="1" count="1" selected="0">
            <x v="1122"/>
          </reference>
          <reference field="2" count="1">
            <x v="925"/>
          </reference>
        </references>
      </pivotArea>
    </format>
    <format dxfId="14886">
      <pivotArea dataOnly="0" labelOnly="1" outline="0" fieldPosition="0">
        <references count="2">
          <reference field="1" count="1" selected="0">
            <x v="1123"/>
          </reference>
          <reference field="2" count="1">
            <x v="924"/>
          </reference>
        </references>
      </pivotArea>
    </format>
    <format dxfId="14885">
      <pivotArea dataOnly="0" labelOnly="1" outline="0" fieldPosition="0">
        <references count="2">
          <reference field="1" count="1" selected="0">
            <x v="1124"/>
          </reference>
          <reference field="2" count="1">
            <x v="923"/>
          </reference>
        </references>
      </pivotArea>
    </format>
    <format dxfId="14884">
      <pivotArea dataOnly="0" labelOnly="1" outline="0" fieldPosition="0">
        <references count="2">
          <reference field="1" count="1" selected="0">
            <x v="1125"/>
          </reference>
          <reference field="2" count="1">
            <x v="922"/>
          </reference>
        </references>
      </pivotArea>
    </format>
    <format dxfId="14883">
      <pivotArea dataOnly="0" labelOnly="1" outline="0" fieldPosition="0">
        <references count="2">
          <reference field="1" count="1" selected="0">
            <x v="1126"/>
          </reference>
          <reference field="2" count="1">
            <x v="921"/>
          </reference>
        </references>
      </pivotArea>
    </format>
    <format dxfId="14882">
      <pivotArea dataOnly="0" labelOnly="1" outline="0" fieldPosition="0">
        <references count="2">
          <reference field="1" count="1" selected="0">
            <x v="1127"/>
          </reference>
          <reference field="2" count="1">
            <x v="920"/>
          </reference>
        </references>
      </pivotArea>
    </format>
    <format dxfId="14881">
      <pivotArea dataOnly="0" labelOnly="1" outline="0" fieldPosition="0">
        <references count="2">
          <reference field="1" count="1" selected="0">
            <x v="1128"/>
          </reference>
          <reference field="2" count="1">
            <x v="919"/>
          </reference>
        </references>
      </pivotArea>
    </format>
    <format dxfId="14880">
      <pivotArea dataOnly="0" labelOnly="1" outline="0" fieldPosition="0">
        <references count="2">
          <reference field="1" count="1" selected="0">
            <x v="1129"/>
          </reference>
          <reference field="2" count="1">
            <x v="918"/>
          </reference>
        </references>
      </pivotArea>
    </format>
    <format dxfId="14879">
      <pivotArea dataOnly="0" labelOnly="1" outline="0" fieldPosition="0">
        <references count="2">
          <reference field="1" count="1" selected="0">
            <x v="1130"/>
          </reference>
          <reference field="2" count="1">
            <x v="917"/>
          </reference>
        </references>
      </pivotArea>
    </format>
    <format dxfId="14878">
      <pivotArea dataOnly="0" labelOnly="1" outline="0" fieldPosition="0">
        <references count="2">
          <reference field="1" count="1" selected="0">
            <x v="1131"/>
          </reference>
          <reference field="2" count="1">
            <x v="916"/>
          </reference>
        </references>
      </pivotArea>
    </format>
    <format dxfId="14877">
      <pivotArea dataOnly="0" labelOnly="1" outline="0" fieldPosition="0">
        <references count="2">
          <reference field="1" count="1" selected="0">
            <x v="1132"/>
          </reference>
          <reference field="2" count="1">
            <x v="915"/>
          </reference>
        </references>
      </pivotArea>
    </format>
    <format dxfId="14876">
      <pivotArea dataOnly="0" labelOnly="1" outline="0" fieldPosition="0">
        <references count="2">
          <reference field="1" count="1" selected="0">
            <x v="1133"/>
          </reference>
          <reference field="2" count="1">
            <x v="914"/>
          </reference>
        </references>
      </pivotArea>
    </format>
    <format dxfId="14875">
      <pivotArea dataOnly="0" labelOnly="1" outline="0" fieldPosition="0">
        <references count="2">
          <reference field="1" count="1" selected="0">
            <x v="1134"/>
          </reference>
          <reference field="2" count="1">
            <x v="913"/>
          </reference>
        </references>
      </pivotArea>
    </format>
    <format dxfId="14874">
      <pivotArea dataOnly="0" labelOnly="1" outline="0" fieldPosition="0">
        <references count="2">
          <reference field="1" count="1" selected="0">
            <x v="1135"/>
          </reference>
          <reference field="2" count="1">
            <x v="912"/>
          </reference>
        </references>
      </pivotArea>
    </format>
    <format dxfId="14873">
      <pivotArea dataOnly="0" labelOnly="1" outline="0" fieldPosition="0">
        <references count="2">
          <reference field="1" count="1" selected="0">
            <x v="1136"/>
          </reference>
          <reference field="2" count="1">
            <x v="911"/>
          </reference>
        </references>
      </pivotArea>
    </format>
    <format dxfId="14872">
      <pivotArea dataOnly="0" labelOnly="1" outline="0" fieldPosition="0">
        <references count="2">
          <reference field="1" count="1" selected="0">
            <x v="1137"/>
          </reference>
          <reference field="2" count="1">
            <x v="910"/>
          </reference>
        </references>
      </pivotArea>
    </format>
    <format dxfId="14871">
      <pivotArea dataOnly="0" labelOnly="1" outline="0" fieldPosition="0">
        <references count="2">
          <reference field="1" count="1" selected="0">
            <x v="1138"/>
          </reference>
          <reference field="2" count="1">
            <x v="909"/>
          </reference>
        </references>
      </pivotArea>
    </format>
    <format dxfId="14870">
      <pivotArea dataOnly="0" labelOnly="1" outline="0" fieldPosition="0">
        <references count="2">
          <reference field="1" count="1" selected="0">
            <x v="1139"/>
          </reference>
          <reference field="2" count="1">
            <x v="908"/>
          </reference>
        </references>
      </pivotArea>
    </format>
    <format dxfId="14869">
      <pivotArea dataOnly="0" labelOnly="1" outline="0" fieldPosition="0">
        <references count="2">
          <reference field="1" count="1" selected="0">
            <x v="1140"/>
          </reference>
          <reference field="2" count="1">
            <x v="907"/>
          </reference>
        </references>
      </pivotArea>
    </format>
    <format dxfId="14868">
      <pivotArea dataOnly="0" labelOnly="1" outline="0" fieldPosition="0">
        <references count="2">
          <reference field="1" count="1" selected="0">
            <x v="1141"/>
          </reference>
          <reference field="2" count="1">
            <x v="906"/>
          </reference>
        </references>
      </pivotArea>
    </format>
    <format dxfId="14867">
      <pivotArea dataOnly="0" labelOnly="1" outline="0" fieldPosition="0">
        <references count="2">
          <reference field="1" count="1" selected="0">
            <x v="1142"/>
          </reference>
          <reference field="2" count="1">
            <x v="905"/>
          </reference>
        </references>
      </pivotArea>
    </format>
    <format dxfId="14866">
      <pivotArea dataOnly="0" labelOnly="1" outline="0" fieldPosition="0">
        <references count="2">
          <reference field="1" count="1" selected="0">
            <x v="1143"/>
          </reference>
          <reference field="2" count="1">
            <x v="904"/>
          </reference>
        </references>
      </pivotArea>
    </format>
    <format dxfId="14865">
      <pivotArea dataOnly="0" labelOnly="1" outline="0" fieldPosition="0">
        <references count="2">
          <reference field="1" count="1" selected="0">
            <x v="1144"/>
          </reference>
          <reference field="2" count="1">
            <x v="903"/>
          </reference>
        </references>
      </pivotArea>
    </format>
    <format dxfId="14864">
      <pivotArea dataOnly="0" labelOnly="1" outline="0" fieldPosition="0">
        <references count="2">
          <reference field="1" count="1" selected="0">
            <x v="1145"/>
          </reference>
          <reference field="2" count="1">
            <x v="902"/>
          </reference>
        </references>
      </pivotArea>
    </format>
    <format dxfId="14863">
      <pivotArea dataOnly="0" labelOnly="1" outline="0" fieldPosition="0">
        <references count="2">
          <reference field="1" count="1" selected="0">
            <x v="1146"/>
          </reference>
          <reference field="2" count="1">
            <x v="901"/>
          </reference>
        </references>
      </pivotArea>
    </format>
    <format dxfId="14862">
      <pivotArea dataOnly="0" labelOnly="1" outline="0" fieldPosition="0">
        <references count="2">
          <reference field="1" count="1" selected="0">
            <x v="1147"/>
          </reference>
          <reference field="2" count="1">
            <x v="900"/>
          </reference>
        </references>
      </pivotArea>
    </format>
    <format dxfId="14861">
      <pivotArea dataOnly="0" labelOnly="1" outline="0" fieldPosition="0">
        <references count="2">
          <reference field="1" count="1" selected="0">
            <x v="1148"/>
          </reference>
          <reference field="2" count="1">
            <x v="899"/>
          </reference>
        </references>
      </pivotArea>
    </format>
    <format dxfId="14860">
      <pivotArea dataOnly="0" labelOnly="1" outline="0" fieldPosition="0">
        <references count="2">
          <reference field="1" count="1" selected="0">
            <x v="1149"/>
          </reference>
          <reference field="2" count="1">
            <x v="898"/>
          </reference>
        </references>
      </pivotArea>
    </format>
    <format dxfId="14859">
      <pivotArea dataOnly="0" labelOnly="1" outline="0" fieldPosition="0">
        <references count="2">
          <reference field="1" count="1" selected="0">
            <x v="1150"/>
          </reference>
          <reference field="2" count="1">
            <x v="897"/>
          </reference>
        </references>
      </pivotArea>
    </format>
    <format dxfId="14858">
      <pivotArea dataOnly="0" labelOnly="1" outline="0" fieldPosition="0">
        <references count="2">
          <reference field="1" count="1" selected="0">
            <x v="1151"/>
          </reference>
          <reference field="2" count="1">
            <x v="896"/>
          </reference>
        </references>
      </pivotArea>
    </format>
    <format dxfId="14857">
      <pivotArea dataOnly="0" labelOnly="1" outline="0" fieldPosition="0">
        <references count="2">
          <reference field="1" count="1" selected="0">
            <x v="1152"/>
          </reference>
          <reference field="2" count="1">
            <x v="895"/>
          </reference>
        </references>
      </pivotArea>
    </format>
    <format dxfId="14856">
      <pivotArea dataOnly="0" labelOnly="1" outline="0" fieldPosition="0">
        <references count="2">
          <reference field="1" count="1" selected="0">
            <x v="1153"/>
          </reference>
          <reference field="2" count="1">
            <x v="894"/>
          </reference>
        </references>
      </pivotArea>
    </format>
    <format dxfId="14855">
      <pivotArea dataOnly="0" labelOnly="1" outline="0" fieldPosition="0">
        <references count="2">
          <reference field="1" count="1" selected="0">
            <x v="1154"/>
          </reference>
          <reference field="2" count="1">
            <x v="893"/>
          </reference>
        </references>
      </pivotArea>
    </format>
    <format dxfId="14854">
      <pivotArea dataOnly="0" labelOnly="1" outline="0" fieldPosition="0">
        <references count="2">
          <reference field="1" count="1" selected="0">
            <x v="1155"/>
          </reference>
          <reference field="2" count="1">
            <x v="892"/>
          </reference>
        </references>
      </pivotArea>
    </format>
    <format dxfId="14853">
      <pivotArea dataOnly="0" labelOnly="1" outline="0" fieldPosition="0">
        <references count="2">
          <reference field="1" count="1" selected="0">
            <x v="1156"/>
          </reference>
          <reference field="2" count="1">
            <x v="891"/>
          </reference>
        </references>
      </pivotArea>
    </format>
    <format dxfId="14852">
      <pivotArea dataOnly="0" labelOnly="1" outline="0" fieldPosition="0">
        <references count="2">
          <reference field="1" count="1" selected="0">
            <x v="1157"/>
          </reference>
          <reference field="2" count="1">
            <x v="890"/>
          </reference>
        </references>
      </pivotArea>
    </format>
    <format dxfId="14851">
      <pivotArea dataOnly="0" labelOnly="1" outline="0" fieldPosition="0">
        <references count="2">
          <reference field="1" count="1" selected="0">
            <x v="1158"/>
          </reference>
          <reference field="2" count="1">
            <x v="889"/>
          </reference>
        </references>
      </pivotArea>
    </format>
    <format dxfId="14850">
      <pivotArea dataOnly="0" labelOnly="1" outline="0" fieldPosition="0">
        <references count="2">
          <reference field="1" count="1" selected="0">
            <x v="1159"/>
          </reference>
          <reference field="2" count="1">
            <x v="888"/>
          </reference>
        </references>
      </pivotArea>
    </format>
    <format dxfId="14849">
      <pivotArea dataOnly="0" labelOnly="1" outline="0" fieldPosition="0">
        <references count="2">
          <reference field="1" count="1" selected="0">
            <x v="1160"/>
          </reference>
          <reference field="2" count="1">
            <x v="887"/>
          </reference>
        </references>
      </pivotArea>
    </format>
    <format dxfId="14848">
      <pivotArea dataOnly="0" labelOnly="1" outline="0" fieldPosition="0">
        <references count="2">
          <reference field="1" count="1" selected="0">
            <x v="1161"/>
          </reference>
          <reference field="2" count="1">
            <x v="886"/>
          </reference>
        </references>
      </pivotArea>
    </format>
    <format dxfId="14847">
      <pivotArea dataOnly="0" labelOnly="1" outline="0" fieldPosition="0">
        <references count="2">
          <reference field="1" count="1" selected="0">
            <x v="1162"/>
          </reference>
          <reference field="2" count="1">
            <x v="885"/>
          </reference>
        </references>
      </pivotArea>
    </format>
    <format dxfId="14846">
      <pivotArea dataOnly="0" labelOnly="1" outline="0" fieldPosition="0">
        <references count="2">
          <reference field="1" count="1" selected="0">
            <x v="1163"/>
          </reference>
          <reference field="2" count="1">
            <x v="884"/>
          </reference>
        </references>
      </pivotArea>
    </format>
    <format dxfId="14845">
      <pivotArea dataOnly="0" labelOnly="1" outline="0" fieldPosition="0">
        <references count="2">
          <reference field="1" count="1" selected="0">
            <x v="1164"/>
          </reference>
          <reference field="2" count="1">
            <x v="883"/>
          </reference>
        </references>
      </pivotArea>
    </format>
    <format dxfId="14844">
      <pivotArea dataOnly="0" labelOnly="1" outline="0" fieldPosition="0">
        <references count="2">
          <reference field="1" count="1" selected="0">
            <x v="1165"/>
          </reference>
          <reference field="2" count="1">
            <x v="882"/>
          </reference>
        </references>
      </pivotArea>
    </format>
    <format dxfId="14843">
      <pivotArea dataOnly="0" labelOnly="1" outline="0" fieldPosition="0">
        <references count="2">
          <reference field="1" count="1" selected="0">
            <x v="1166"/>
          </reference>
          <reference field="2" count="1">
            <x v="881"/>
          </reference>
        </references>
      </pivotArea>
    </format>
    <format dxfId="14842">
      <pivotArea dataOnly="0" labelOnly="1" outline="0" fieldPosition="0">
        <references count="2">
          <reference field="1" count="1" selected="0">
            <x v="1167"/>
          </reference>
          <reference field="2" count="1">
            <x v="880"/>
          </reference>
        </references>
      </pivotArea>
    </format>
    <format dxfId="14841">
      <pivotArea dataOnly="0" labelOnly="1" outline="0" fieldPosition="0">
        <references count="2">
          <reference field="1" count="1" selected="0">
            <x v="1168"/>
          </reference>
          <reference field="2" count="1">
            <x v="879"/>
          </reference>
        </references>
      </pivotArea>
    </format>
    <format dxfId="14840">
      <pivotArea dataOnly="0" labelOnly="1" outline="0" fieldPosition="0">
        <references count="2">
          <reference field="1" count="1" selected="0">
            <x v="1169"/>
          </reference>
          <reference field="2" count="1">
            <x v="878"/>
          </reference>
        </references>
      </pivotArea>
    </format>
    <format dxfId="14839">
      <pivotArea dataOnly="0" labelOnly="1" outline="0" fieldPosition="0">
        <references count="2">
          <reference field="1" count="1" selected="0">
            <x v="1170"/>
          </reference>
          <reference field="2" count="1">
            <x v="877"/>
          </reference>
        </references>
      </pivotArea>
    </format>
    <format dxfId="14838">
      <pivotArea dataOnly="0" labelOnly="1" outline="0" fieldPosition="0">
        <references count="2">
          <reference field="1" count="1" selected="0">
            <x v="1171"/>
          </reference>
          <reference field="2" count="1">
            <x v="876"/>
          </reference>
        </references>
      </pivotArea>
    </format>
    <format dxfId="14837">
      <pivotArea dataOnly="0" labelOnly="1" outline="0" fieldPosition="0">
        <references count="1">
          <reference field="4" count="0"/>
        </references>
      </pivotArea>
    </format>
    <format dxfId="14836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13"/>
          </reference>
        </references>
      </pivotArea>
    </format>
    <format dxfId="14835">
      <pivotArea dataOnly="0" labelOnly="1" outline="0" fieldPosition="0">
        <references count="2">
          <reference field="4" count="1" selected="0">
            <x v="1"/>
          </reference>
          <reference field="5" count="10">
            <x v="4"/>
            <x v="5"/>
            <x v="6"/>
            <x v="7"/>
            <x v="8"/>
            <x v="9"/>
            <x v="10"/>
            <x v="11"/>
            <x v="12"/>
            <x v="14"/>
          </reference>
        </references>
      </pivotArea>
    </format>
    <format dxfId="14834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4833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"/>
          </reference>
          <reference field="6" count="1">
            <x v="9"/>
          </reference>
        </references>
      </pivotArea>
    </format>
    <format dxfId="14832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4831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4830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13"/>
          </reference>
          <reference field="6" count="1">
            <x v="6"/>
          </reference>
        </references>
      </pivotArea>
    </format>
    <format dxfId="14829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4"/>
          </reference>
          <reference field="6" count="1">
            <x v="0"/>
          </reference>
        </references>
      </pivotArea>
    </format>
    <format dxfId="14828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14827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6"/>
          </reference>
          <reference field="6" count="1">
            <x v="4"/>
          </reference>
        </references>
      </pivotArea>
    </format>
    <format dxfId="14826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7"/>
          </reference>
          <reference field="6" count="1">
            <x v="2"/>
          </reference>
        </references>
      </pivotArea>
    </format>
    <format dxfId="14825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8"/>
          </reference>
          <reference field="6" count="1">
            <x v="1"/>
          </reference>
        </references>
      </pivotArea>
    </format>
    <format dxfId="14824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9"/>
          </reference>
          <reference field="6" count="1">
            <x v="3"/>
          </reference>
        </references>
      </pivotArea>
    </format>
    <format dxfId="14823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0"/>
          </reference>
          <reference field="6" count="1">
            <x v="8"/>
          </reference>
        </references>
      </pivotArea>
    </format>
    <format dxfId="14822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1"/>
          </reference>
          <reference field="6" count="1">
            <x v="5"/>
          </reference>
        </references>
      </pivotArea>
    </format>
    <format dxfId="14821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2"/>
          </reference>
          <reference field="6" count="1">
            <x v="7"/>
          </reference>
        </references>
      </pivotArea>
    </format>
    <format dxfId="14820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4"/>
          </reference>
          <reference field="6" count="1">
            <x v="6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eat Statistics red meat poultry production" connectionId="1" autoFormatId="16" applyNumberFormats="0" applyBorderFormats="0" applyFontFormats="0" applyPatternFormats="0" applyAlignmentFormats="0" applyWidthHeightFormats="0">
  <queryTableRefresh nextId="18">
    <queryTableFields count="9">
      <queryTableField id="1" name="Year" tableColumnId="1"/>
      <queryTableField id="2" name="Date" tableColumnId="2"/>
      <queryTableField id="10" name="Date format" tableColumnId="3"/>
      <queryTableField id="4" name="Time description" tableColumnId="4"/>
      <queryTableField id="13" name="Production type" tableColumnId="10"/>
      <queryTableField id="11" name="Row order" tableColumnId="6"/>
      <queryTableField id="16" name="Commodity" tableColumnId="5"/>
      <queryTableField id="8" name="Unit" tableColumnId="8"/>
      <queryTableField id="9" name="Valu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eat_Statistics_red_meat_poultry_production" displayName="Table_Meat_Statistics_red_meat_poultry_production" ref="A1:I13629" tableType="queryTable" totalsRowShown="0">
  <autoFilter ref="A1:I13629"/>
  <tableColumns count="9">
    <tableColumn id="1" uniqueName="1" name="Year" queryTableFieldId="1"/>
    <tableColumn id="2" uniqueName="2" name="Date" queryTableFieldId="2"/>
    <tableColumn id="3" uniqueName="3" name="Date format" queryTableFieldId="10"/>
    <tableColumn id="4" uniqueName="4" name="Time description" queryTableFieldId="4"/>
    <tableColumn id="10" uniqueName="10" name="Production type" queryTableFieldId="13"/>
    <tableColumn id="6" uniqueName="6" name="Row order" queryTableFieldId="11"/>
    <tableColumn id="5" uniqueName="5" name="Commodity" queryTableFieldId="16"/>
    <tableColumn id="8" uniqueName="8" name="Unit" queryTableFieldId="8"/>
    <tableColumn id="9" uniqueName="9" name="Value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C1" workbookViewId="0">
      <selection sqref="A1:I1"/>
    </sheetView>
  </sheetViews>
  <sheetFormatPr defaultRowHeight="15" x14ac:dyDescent="0.25"/>
  <cols>
    <col min="1" max="1" width="19.7109375" customWidth="1"/>
    <col min="2" max="2" width="16.28515625" hidden="1" customWidth="1"/>
    <col min="3" max="3" width="23" bestFit="1" customWidth="1"/>
    <col min="4" max="4" width="12.28515625" customWidth="1"/>
    <col min="5" max="5" width="12.140625" customWidth="1"/>
    <col min="6" max="6" width="12.85546875" bestFit="1" customWidth="1"/>
    <col min="7" max="7" width="11.42578125" customWidth="1"/>
    <col min="8" max="11" width="12" bestFit="1" customWidth="1"/>
    <col min="12" max="12" width="12" customWidth="1"/>
    <col min="13" max="13" width="12" bestFit="1" customWidth="1"/>
    <col min="14" max="1152" width="18.28515625" customWidth="1"/>
    <col min="1153" max="1153" width="18.28515625" bestFit="1" customWidth="1"/>
    <col min="1154" max="1154" width="18.28515625" customWidth="1"/>
    <col min="1155" max="1155" width="18.28515625" bestFit="1" customWidth="1"/>
    <col min="1156" max="1156" width="18.28515625" customWidth="1"/>
    <col min="1157" max="1157" width="15.42578125" bestFit="1" customWidth="1"/>
    <col min="1158" max="1158" width="12.28515625" customWidth="1"/>
    <col min="1159" max="1159" width="15.42578125" bestFit="1" customWidth="1"/>
    <col min="1160" max="1160" width="12.28515625" customWidth="1"/>
    <col min="1161" max="1161" width="15.42578125" bestFit="1" customWidth="1"/>
    <col min="1162" max="1162" width="12.28515625" customWidth="1"/>
    <col min="1163" max="1163" width="15.42578125" bestFit="1" customWidth="1"/>
    <col min="1164" max="1164" width="12.28515625" customWidth="1"/>
    <col min="1165" max="1165" width="15.42578125" bestFit="1" customWidth="1"/>
    <col min="1166" max="1166" width="12.28515625" customWidth="1"/>
    <col min="1167" max="1167" width="15.42578125" bestFit="1" customWidth="1"/>
    <col min="1168" max="1168" width="12.28515625" customWidth="1"/>
    <col min="1169" max="1169" width="15.42578125" bestFit="1" customWidth="1"/>
    <col min="1170" max="1170" width="12.28515625" customWidth="1"/>
    <col min="1171" max="1171" width="15.42578125" bestFit="1" customWidth="1"/>
    <col min="1172" max="1172" width="12.28515625" customWidth="1"/>
    <col min="1173" max="1173" width="15.42578125" bestFit="1" customWidth="1"/>
    <col min="1174" max="1174" width="12.28515625" customWidth="1"/>
    <col min="1175" max="1175" width="15.42578125" bestFit="1" customWidth="1"/>
    <col min="1176" max="1176" width="12.28515625" customWidth="1"/>
    <col min="1177" max="1177" width="15.42578125" bestFit="1" customWidth="1"/>
    <col min="1178" max="1178" width="12.28515625" customWidth="1"/>
    <col min="1179" max="1179" width="15.42578125" bestFit="1" customWidth="1"/>
    <col min="1180" max="1180" width="12.28515625" customWidth="1"/>
    <col min="1181" max="1181" width="15.42578125" bestFit="1" customWidth="1"/>
    <col min="1182" max="1182" width="12.28515625" customWidth="1"/>
    <col min="1183" max="1183" width="15.42578125" bestFit="1" customWidth="1"/>
    <col min="1184" max="1184" width="12.28515625" customWidth="1"/>
    <col min="1185" max="1185" width="15.42578125" bestFit="1" customWidth="1"/>
    <col min="1186" max="1186" width="12.28515625" customWidth="1"/>
    <col min="1187" max="1187" width="15.42578125" bestFit="1" customWidth="1"/>
    <col min="1188" max="1188" width="12.28515625" customWidth="1"/>
    <col min="1189" max="1189" width="15.42578125" bestFit="1" customWidth="1"/>
    <col min="1190" max="1190" width="12.28515625" customWidth="1"/>
    <col min="1191" max="1191" width="15.42578125" bestFit="1" customWidth="1"/>
    <col min="1192" max="1192" width="12.28515625" customWidth="1"/>
    <col min="1193" max="1193" width="15.42578125" bestFit="1" customWidth="1"/>
    <col min="1194" max="1194" width="12.28515625" customWidth="1"/>
    <col min="1195" max="1195" width="15.42578125" bestFit="1" customWidth="1"/>
    <col min="1196" max="1196" width="12.28515625" customWidth="1"/>
    <col min="1197" max="1197" width="15.42578125" bestFit="1" customWidth="1"/>
    <col min="1198" max="1198" width="12.28515625" customWidth="1"/>
    <col min="1199" max="1199" width="15.42578125" bestFit="1" customWidth="1"/>
    <col min="1200" max="1200" width="12.28515625" customWidth="1"/>
    <col min="1201" max="1201" width="15.42578125" bestFit="1" customWidth="1"/>
    <col min="1202" max="1202" width="12.28515625" customWidth="1"/>
    <col min="1203" max="1203" width="15.42578125" bestFit="1" customWidth="1"/>
    <col min="1204" max="1204" width="12.28515625" customWidth="1"/>
    <col min="1205" max="1205" width="15.42578125" bestFit="1" customWidth="1"/>
    <col min="1206" max="1206" width="12.28515625" customWidth="1"/>
    <col min="1207" max="1207" width="15.42578125" bestFit="1" customWidth="1"/>
    <col min="1208" max="1208" width="12.28515625" customWidth="1"/>
    <col min="1209" max="1209" width="15.42578125" bestFit="1" customWidth="1"/>
    <col min="1210" max="1210" width="12.28515625" customWidth="1"/>
    <col min="1211" max="1211" width="15.42578125" bestFit="1" customWidth="1"/>
    <col min="1212" max="1212" width="12.28515625" customWidth="1"/>
    <col min="1213" max="1213" width="15.42578125" bestFit="1" customWidth="1"/>
    <col min="1214" max="1214" width="12.28515625" customWidth="1"/>
    <col min="1215" max="1215" width="15.42578125" bestFit="1" customWidth="1"/>
    <col min="1216" max="1216" width="12.28515625" customWidth="1"/>
    <col min="1217" max="1217" width="15.42578125" bestFit="1" customWidth="1"/>
    <col min="1218" max="1218" width="12.28515625" customWidth="1"/>
    <col min="1219" max="1219" width="15.42578125" bestFit="1" customWidth="1"/>
    <col min="1220" max="1220" width="12.28515625" customWidth="1"/>
    <col min="1221" max="1221" width="15.42578125" bestFit="1" customWidth="1"/>
    <col min="1222" max="1222" width="12.28515625" customWidth="1"/>
    <col min="1223" max="1223" width="15.42578125" bestFit="1" customWidth="1"/>
    <col min="1224" max="1224" width="12.28515625" customWidth="1"/>
    <col min="1225" max="1225" width="15.42578125" bestFit="1" customWidth="1"/>
    <col min="1226" max="1226" width="12.28515625" customWidth="1"/>
    <col min="1227" max="1227" width="15.42578125" bestFit="1" customWidth="1"/>
    <col min="1228" max="1228" width="12.28515625" customWidth="1"/>
    <col min="1229" max="1229" width="15.42578125" bestFit="1" customWidth="1"/>
    <col min="1230" max="1230" width="12.28515625" customWidth="1"/>
    <col min="1231" max="1231" width="15.42578125" bestFit="1" customWidth="1"/>
    <col min="1232" max="1232" width="12.28515625" customWidth="1"/>
    <col min="1233" max="1233" width="15.42578125" bestFit="1" customWidth="1"/>
    <col min="1234" max="1234" width="12.28515625" customWidth="1"/>
    <col min="1235" max="1235" width="15.42578125" bestFit="1" customWidth="1"/>
    <col min="1236" max="1236" width="12.28515625" customWidth="1"/>
    <col min="1237" max="1237" width="15.42578125" bestFit="1" customWidth="1"/>
    <col min="1238" max="1238" width="12.28515625" customWidth="1"/>
    <col min="1239" max="1239" width="15.42578125" bestFit="1" customWidth="1"/>
    <col min="1240" max="1240" width="12.28515625" customWidth="1"/>
    <col min="1241" max="1241" width="15.42578125" bestFit="1" customWidth="1"/>
    <col min="1242" max="1242" width="12.28515625" customWidth="1"/>
    <col min="1243" max="1243" width="15.42578125" bestFit="1" customWidth="1"/>
    <col min="1244" max="1244" width="12.28515625" customWidth="1"/>
    <col min="1245" max="1245" width="15.42578125" bestFit="1" customWidth="1"/>
    <col min="1246" max="1246" width="12.28515625" customWidth="1"/>
    <col min="1247" max="1247" width="15.42578125" bestFit="1" customWidth="1"/>
    <col min="1248" max="1248" width="12.28515625" customWidth="1"/>
    <col min="1249" max="1249" width="15.42578125" bestFit="1" customWidth="1"/>
    <col min="1250" max="1250" width="12.28515625" customWidth="1"/>
    <col min="1251" max="1251" width="15.42578125" bestFit="1" customWidth="1"/>
    <col min="1252" max="1252" width="12.28515625" customWidth="1"/>
    <col min="1253" max="1253" width="15.42578125" bestFit="1" customWidth="1"/>
    <col min="1254" max="1254" width="12.28515625" customWidth="1"/>
    <col min="1255" max="1255" width="15.42578125" bestFit="1" customWidth="1"/>
    <col min="1256" max="1256" width="12.28515625" customWidth="1"/>
    <col min="1257" max="1257" width="15.42578125" bestFit="1" customWidth="1"/>
    <col min="1258" max="1258" width="12.28515625" customWidth="1"/>
    <col min="1259" max="1259" width="15.42578125" bestFit="1" customWidth="1"/>
    <col min="1260" max="1260" width="12.28515625" customWidth="1"/>
    <col min="1261" max="1261" width="15.42578125" bestFit="1" customWidth="1"/>
    <col min="1262" max="1262" width="12.28515625" customWidth="1"/>
    <col min="1263" max="1263" width="15.42578125" bestFit="1" customWidth="1"/>
    <col min="1264" max="1264" width="12.28515625" customWidth="1"/>
    <col min="1265" max="1265" width="15.42578125" bestFit="1" customWidth="1"/>
    <col min="1266" max="1266" width="12.28515625" customWidth="1"/>
    <col min="1267" max="1267" width="15.42578125" bestFit="1" customWidth="1"/>
    <col min="1268" max="1268" width="12.28515625" customWidth="1"/>
    <col min="1269" max="1269" width="15.42578125" bestFit="1" customWidth="1"/>
    <col min="1270" max="1270" width="12.28515625" customWidth="1"/>
    <col min="1271" max="1271" width="15.42578125" bestFit="1" customWidth="1"/>
    <col min="1272" max="1272" width="12.28515625" customWidth="1"/>
    <col min="1273" max="1273" width="15.42578125" bestFit="1" customWidth="1"/>
    <col min="1274" max="1274" width="12.28515625" customWidth="1"/>
    <col min="1275" max="1275" width="15.42578125" bestFit="1" customWidth="1"/>
    <col min="1276" max="1276" width="12.28515625" customWidth="1"/>
    <col min="1277" max="1277" width="15.42578125" bestFit="1" customWidth="1"/>
    <col min="1278" max="1278" width="12.28515625" customWidth="1"/>
    <col min="1279" max="1279" width="15.42578125" bestFit="1" customWidth="1"/>
    <col min="1280" max="1280" width="12.28515625" customWidth="1"/>
    <col min="1281" max="1281" width="15.42578125" bestFit="1" customWidth="1"/>
    <col min="1282" max="1282" width="12.28515625" customWidth="1"/>
    <col min="1283" max="1283" width="15.42578125" bestFit="1" customWidth="1"/>
    <col min="1284" max="1284" width="12.28515625" customWidth="1"/>
    <col min="1285" max="1285" width="15.42578125" bestFit="1" customWidth="1"/>
    <col min="1286" max="1286" width="12.28515625" customWidth="1"/>
    <col min="1287" max="1287" width="15.42578125" bestFit="1" customWidth="1"/>
    <col min="1288" max="1288" width="12.28515625" customWidth="1"/>
    <col min="1289" max="1289" width="15.42578125" bestFit="1" customWidth="1"/>
    <col min="1290" max="1290" width="12.28515625" customWidth="1"/>
    <col min="1291" max="1291" width="15.42578125" bestFit="1" customWidth="1"/>
    <col min="1292" max="1292" width="12.28515625" customWidth="1"/>
    <col min="1293" max="1293" width="15.42578125" bestFit="1" customWidth="1"/>
    <col min="1294" max="1294" width="12.28515625" customWidth="1"/>
    <col min="1295" max="1295" width="15.42578125" bestFit="1" customWidth="1"/>
    <col min="1296" max="1296" width="12.28515625" customWidth="1"/>
    <col min="1297" max="1297" width="15.42578125" bestFit="1" customWidth="1"/>
    <col min="1298" max="1298" width="12.28515625" customWidth="1"/>
    <col min="1299" max="1299" width="15.42578125" bestFit="1" customWidth="1"/>
    <col min="1300" max="1300" width="12.28515625" customWidth="1"/>
    <col min="1301" max="1301" width="15.42578125" bestFit="1" customWidth="1"/>
    <col min="1302" max="1302" width="12.28515625" customWidth="1"/>
    <col min="1303" max="1303" width="15.42578125" bestFit="1" customWidth="1"/>
    <col min="1304" max="1304" width="12.28515625" customWidth="1"/>
    <col min="1305" max="1305" width="15.42578125" bestFit="1" customWidth="1"/>
    <col min="1306" max="1306" width="12.28515625" customWidth="1"/>
    <col min="1307" max="1307" width="15.42578125" bestFit="1" customWidth="1"/>
    <col min="1308" max="1308" width="12.28515625" customWidth="1"/>
    <col min="1309" max="1309" width="15.42578125" bestFit="1" customWidth="1"/>
    <col min="1310" max="1310" width="12.28515625" customWidth="1"/>
    <col min="1311" max="1311" width="15.42578125" bestFit="1" customWidth="1"/>
    <col min="1312" max="1312" width="12.28515625" customWidth="1"/>
    <col min="1313" max="1313" width="15.42578125" bestFit="1" customWidth="1"/>
    <col min="1314" max="1314" width="12.28515625" customWidth="1"/>
    <col min="1315" max="1315" width="15.42578125" bestFit="1" customWidth="1"/>
    <col min="1316" max="1316" width="12.28515625" customWidth="1"/>
    <col min="1317" max="1317" width="15.42578125" bestFit="1" customWidth="1"/>
    <col min="1318" max="1318" width="12.28515625" customWidth="1"/>
    <col min="1319" max="1319" width="15.42578125" bestFit="1" customWidth="1"/>
    <col min="1320" max="1320" width="12.28515625" customWidth="1"/>
    <col min="1321" max="1321" width="15.42578125" bestFit="1" customWidth="1"/>
    <col min="1322" max="1322" width="12.28515625" customWidth="1"/>
    <col min="1323" max="1323" width="15.42578125" bestFit="1" customWidth="1"/>
    <col min="1324" max="1324" width="12.28515625" customWidth="1"/>
    <col min="1325" max="1325" width="15.42578125" bestFit="1" customWidth="1"/>
    <col min="1326" max="1326" width="12.28515625" customWidth="1"/>
    <col min="1327" max="1327" width="15.42578125" bestFit="1" customWidth="1"/>
    <col min="1328" max="1328" width="12.28515625" customWidth="1"/>
    <col min="1329" max="1329" width="15.42578125" bestFit="1" customWidth="1"/>
    <col min="1330" max="1330" width="12.28515625" customWidth="1"/>
    <col min="1331" max="1331" width="15.42578125" bestFit="1" customWidth="1"/>
    <col min="1332" max="1332" width="12.28515625" customWidth="1"/>
    <col min="1333" max="1333" width="15.42578125" bestFit="1" customWidth="1"/>
    <col min="1334" max="1334" width="12.28515625" customWidth="1"/>
    <col min="1335" max="1335" width="15.42578125" bestFit="1" customWidth="1"/>
    <col min="1336" max="1336" width="12.28515625" customWidth="1"/>
    <col min="1337" max="1337" width="15.42578125" bestFit="1" customWidth="1"/>
    <col min="1338" max="1338" width="12.28515625" customWidth="1"/>
    <col min="1339" max="1339" width="15.42578125" bestFit="1" customWidth="1"/>
    <col min="1340" max="1340" width="12.28515625" customWidth="1"/>
    <col min="1341" max="1341" width="15.42578125" bestFit="1" customWidth="1"/>
    <col min="1342" max="1342" width="12.28515625" customWidth="1"/>
    <col min="1343" max="1343" width="15.42578125" bestFit="1" customWidth="1"/>
    <col min="1344" max="1344" width="12.28515625" customWidth="1"/>
    <col min="1345" max="1345" width="15.42578125" bestFit="1" customWidth="1"/>
    <col min="1346" max="1346" width="12.28515625" customWidth="1"/>
    <col min="1347" max="1347" width="15.42578125" bestFit="1" customWidth="1"/>
    <col min="1348" max="1348" width="12.28515625" customWidth="1"/>
    <col min="1349" max="1349" width="15.42578125" bestFit="1" customWidth="1"/>
    <col min="1350" max="1350" width="12.28515625" customWidth="1"/>
    <col min="1351" max="1351" width="15.42578125" bestFit="1" customWidth="1"/>
    <col min="1352" max="1352" width="12.28515625" customWidth="1"/>
    <col min="1353" max="1353" width="15.42578125" bestFit="1" customWidth="1"/>
    <col min="1354" max="1354" width="12.28515625" customWidth="1"/>
    <col min="1355" max="1355" width="15.42578125" bestFit="1" customWidth="1"/>
    <col min="1356" max="1356" width="12.28515625" customWidth="1"/>
    <col min="1357" max="1357" width="15.42578125" bestFit="1" customWidth="1"/>
    <col min="1358" max="1358" width="12.28515625" customWidth="1"/>
    <col min="1359" max="1359" width="15.42578125" bestFit="1" customWidth="1"/>
    <col min="1360" max="1360" width="12.28515625" customWidth="1"/>
    <col min="1361" max="1361" width="15.42578125" bestFit="1" customWidth="1"/>
    <col min="1362" max="1362" width="12.28515625" customWidth="1"/>
    <col min="1363" max="1363" width="15.42578125" bestFit="1" customWidth="1"/>
    <col min="1364" max="1364" width="12.28515625" customWidth="1"/>
    <col min="1365" max="1365" width="15.42578125" bestFit="1" customWidth="1"/>
    <col min="1366" max="1366" width="12.28515625" customWidth="1"/>
    <col min="1367" max="1367" width="15.42578125" bestFit="1" customWidth="1"/>
    <col min="1368" max="1368" width="12.28515625" customWidth="1"/>
    <col min="1369" max="1369" width="15.42578125" bestFit="1" customWidth="1"/>
    <col min="1370" max="1370" width="12.28515625" customWidth="1"/>
    <col min="1371" max="1371" width="15.42578125" bestFit="1" customWidth="1"/>
    <col min="1372" max="1372" width="12.28515625" customWidth="1"/>
    <col min="1373" max="1373" width="15.42578125" bestFit="1" customWidth="1"/>
    <col min="1374" max="1374" width="12.28515625" customWidth="1"/>
    <col min="1375" max="1375" width="15.42578125" bestFit="1" customWidth="1"/>
    <col min="1376" max="1376" width="12.28515625" customWidth="1"/>
    <col min="1377" max="1377" width="15.42578125" bestFit="1" customWidth="1"/>
    <col min="1378" max="1378" width="12.28515625" customWidth="1"/>
    <col min="1379" max="1379" width="15.42578125" bestFit="1" customWidth="1"/>
    <col min="1380" max="1380" width="12.28515625" customWidth="1"/>
    <col min="1381" max="1381" width="15.42578125" bestFit="1" customWidth="1"/>
    <col min="1382" max="1382" width="12.28515625" customWidth="1"/>
    <col min="1383" max="1383" width="15.42578125" bestFit="1" customWidth="1"/>
    <col min="1384" max="1384" width="12.28515625" customWidth="1"/>
    <col min="1385" max="1385" width="15.42578125" bestFit="1" customWidth="1"/>
    <col min="1386" max="1386" width="12.28515625" customWidth="1"/>
    <col min="1387" max="1387" width="15.42578125" bestFit="1" customWidth="1"/>
    <col min="1388" max="1388" width="12.28515625" customWidth="1"/>
    <col min="1389" max="1389" width="15.42578125" bestFit="1" customWidth="1"/>
    <col min="1390" max="1390" width="12.28515625" customWidth="1"/>
    <col min="1391" max="1391" width="15.42578125" bestFit="1" customWidth="1"/>
    <col min="1392" max="1392" width="12.28515625" customWidth="1"/>
    <col min="1393" max="1393" width="15.42578125" bestFit="1" customWidth="1"/>
    <col min="1394" max="1394" width="12.28515625" customWidth="1"/>
    <col min="1395" max="1395" width="15.42578125" bestFit="1" customWidth="1"/>
    <col min="1396" max="1396" width="12.28515625" customWidth="1"/>
    <col min="1397" max="1397" width="15.42578125" bestFit="1" customWidth="1"/>
    <col min="1398" max="1398" width="12.28515625" customWidth="1"/>
    <col min="1399" max="1399" width="15.42578125" bestFit="1" customWidth="1"/>
    <col min="1400" max="1400" width="12.28515625" customWidth="1"/>
    <col min="1401" max="1401" width="15.42578125" bestFit="1" customWidth="1"/>
    <col min="1402" max="1402" width="12.28515625" customWidth="1"/>
    <col min="1403" max="1403" width="15.42578125" bestFit="1" customWidth="1"/>
    <col min="1404" max="1404" width="12.28515625" customWidth="1"/>
    <col min="1405" max="1405" width="15.42578125" bestFit="1" customWidth="1"/>
    <col min="1406" max="1406" width="12.28515625" customWidth="1"/>
    <col min="1407" max="1407" width="15.42578125" bestFit="1" customWidth="1"/>
    <col min="1408" max="1408" width="12.28515625" customWidth="1"/>
    <col min="1409" max="1409" width="15.42578125" bestFit="1" customWidth="1"/>
    <col min="1410" max="1410" width="12.28515625" customWidth="1"/>
    <col min="1411" max="1411" width="15.42578125" bestFit="1" customWidth="1"/>
    <col min="1412" max="1412" width="12.28515625" customWidth="1"/>
    <col min="1413" max="1413" width="15.42578125" bestFit="1" customWidth="1"/>
    <col min="1414" max="1414" width="12.28515625" customWidth="1"/>
    <col min="1415" max="1415" width="15.42578125" bestFit="1" customWidth="1"/>
    <col min="1416" max="1416" width="12.28515625" customWidth="1"/>
    <col min="1417" max="1417" width="15.42578125" bestFit="1" customWidth="1"/>
    <col min="1418" max="1418" width="12.28515625" customWidth="1"/>
    <col min="1419" max="1419" width="15.42578125" bestFit="1" customWidth="1"/>
    <col min="1420" max="1420" width="12.28515625" customWidth="1"/>
    <col min="1421" max="1421" width="15.42578125" bestFit="1" customWidth="1"/>
    <col min="1422" max="1422" width="12.28515625" customWidth="1"/>
    <col min="1423" max="1423" width="15.42578125" bestFit="1" customWidth="1"/>
    <col min="1424" max="1424" width="12.28515625" customWidth="1"/>
    <col min="1425" max="1425" width="15.42578125" bestFit="1" customWidth="1"/>
    <col min="1426" max="1426" width="12.28515625" customWidth="1"/>
    <col min="1427" max="1427" width="15.42578125" bestFit="1" customWidth="1"/>
    <col min="1428" max="1428" width="12.28515625" customWidth="1"/>
    <col min="1429" max="1429" width="15.42578125" bestFit="1" customWidth="1"/>
    <col min="1430" max="1430" width="12.28515625" customWidth="1"/>
    <col min="1431" max="1431" width="15.42578125" bestFit="1" customWidth="1"/>
    <col min="1432" max="1432" width="12.28515625" customWidth="1"/>
    <col min="1433" max="1433" width="15.42578125" bestFit="1" customWidth="1"/>
    <col min="1434" max="1434" width="12.28515625" customWidth="1"/>
    <col min="1435" max="1435" width="15.42578125" bestFit="1" customWidth="1"/>
    <col min="1436" max="1436" width="12.28515625" customWidth="1"/>
    <col min="1437" max="1437" width="15.42578125" bestFit="1" customWidth="1"/>
    <col min="1438" max="1438" width="12.28515625" customWidth="1"/>
    <col min="1439" max="1439" width="15.42578125" bestFit="1" customWidth="1"/>
    <col min="1440" max="1440" width="12.28515625" customWidth="1"/>
    <col min="1441" max="1441" width="15.42578125" bestFit="1" customWidth="1"/>
    <col min="1442" max="1442" width="12.28515625" customWidth="1"/>
    <col min="1443" max="1443" width="15.42578125" bestFit="1" customWidth="1"/>
    <col min="1444" max="1444" width="12.28515625" customWidth="1"/>
    <col min="1445" max="1445" width="15.42578125" bestFit="1" customWidth="1"/>
    <col min="1446" max="1446" width="12.28515625" customWidth="1"/>
    <col min="1447" max="1447" width="15.42578125" bestFit="1" customWidth="1"/>
    <col min="1448" max="1448" width="12.28515625" customWidth="1"/>
    <col min="1449" max="1449" width="15.42578125" bestFit="1" customWidth="1"/>
    <col min="1450" max="1450" width="12.28515625" customWidth="1"/>
    <col min="1451" max="1451" width="15.42578125" bestFit="1" customWidth="1"/>
    <col min="1452" max="1452" width="12.28515625" customWidth="1"/>
    <col min="1453" max="1453" width="15.42578125" bestFit="1" customWidth="1"/>
    <col min="1454" max="1454" width="12.28515625" customWidth="1"/>
    <col min="1455" max="1455" width="15.42578125" bestFit="1" customWidth="1"/>
    <col min="1456" max="1456" width="12.28515625" customWidth="1"/>
    <col min="1457" max="1457" width="15.42578125" bestFit="1" customWidth="1"/>
    <col min="1458" max="1458" width="12.28515625" customWidth="1"/>
    <col min="1459" max="1459" width="15.42578125" bestFit="1" customWidth="1"/>
    <col min="1460" max="1460" width="12.28515625" customWidth="1"/>
    <col min="1461" max="1461" width="15.42578125" bestFit="1" customWidth="1"/>
    <col min="1462" max="1462" width="12.28515625" customWidth="1"/>
    <col min="1463" max="1463" width="15.42578125" bestFit="1" customWidth="1"/>
    <col min="1464" max="1464" width="12.28515625" customWidth="1"/>
    <col min="1465" max="1465" width="15.42578125" bestFit="1" customWidth="1"/>
    <col min="1466" max="1466" width="12.28515625" customWidth="1"/>
    <col min="1467" max="1467" width="15.42578125" bestFit="1" customWidth="1"/>
    <col min="1468" max="1468" width="12.28515625" customWidth="1"/>
    <col min="1469" max="1469" width="15.42578125" bestFit="1" customWidth="1"/>
    <col min="1470" max="1470" width="12.28515625" customWidth="1"/>
    <col min="1471" max="1471" width="15.42578125" bestFit="1" customWidth="1"/>
    <col min="1472" max="1472" width="12.28515625" customWidth="1"/>
    <col min="1473" max="1473" width="15.42578125" bestFit="1" customWidth="1"/>
    <col min="1474" max="1474" width="12.28515625" customWidth="1"/>
    <col min="1475" max="1475" width="15.42578125" bestFit="1" customWidth="1"/>
    <col min="1476" max="1476" width="12.28515625" customWidth="1"/>
    <col min="1477" max="1477" width="15.42578125" bestFit="1" customWidth="1"/>
    <col min="1478" max="1478" width="12.28515625" customWidth="1"/>
    <col min="1479" max="1479" width="15.42578125" bestFit="1" customWidth="1"/>
    <col min="1480" max="1480" width="12.28515625" customWidth="1"/>
    <col min="1481" max="1481" width="15.42578125" bestFit="1" customWidth="1"/>
    <col min="1482" max="1482" width="12.28515625" customWidth="1"/>
    <col min="1483" max="1483" width="15.42578125" bestFit="1" customWidth="1"/>
    <col min="1484" max="1484" width="12.28515625" customWidth="1"/>
    <col min="1485" max="1485" width="15.42578125" bestFit="1" customWidth="1"/>
    <col min="1486" max="1486" width="12.28515625" customWidth="1"/>
    <col min="1487" max="1487" width="15.42578125" bestFit="1" customWidth="1"/>
    <col min="1488" max="1488" width="12.28515625" customWidth="1"/>
    <col min="1489" max="1489" width="15.42578125" bestFit="1" customWidth="1"/>
    <col min="1490" max="1490" width="12.28515625" customWidth="1"/>
    <col min="1491" max="1491" width="15.42578125" bestFit="1" customWidth="1"/>
    <col min="1492" max="1492" width="12.28515625" customWidth="1"/>
    <col min="1493" max="1493" width="15.42578125" bestFit="1" customWidth="1"/>
    <col min="1494" max="1494" width="12.28515625" customWidth="1"/>
    <col min="1495" max="1495" width="15.42578125" bestFit="1" customWidth="1"/>
    <col min="1496" max="1496" width="12.28515625" customWidth="1"/>
    <col min="1497" max="1497" width="15.42578125" bestFit="1" customWidth="1"/>
    <col min="1498" max="1498" width="12.28515625" customWidth="1"/>
    <col min="1499" max="1499" width="15.42578125" bestFit="1" customWidth="1"/>
    <col min="1500" max="1500" width="12.28515625" customWidth="1"/>
    <col min="1501" max="1501" width="15.42578125" bestFit="1" customWidth="1"/>
    <col min="1502" max="1502" width="12.28515625" customWidth="1"/>
    <col min="1503" max="1503" width="15.42578125" bestFit="1" customWidth="1"/>
    <col min="1504" max="1504" width="12.28515625" customWidth="1"/>
    <col min="1505" max="1505" width="15.42578125" bestFit="1" customWidth="1"/>
    <col min="1506" max="1506" width="12.28515625" customWidth="1"/>
    <col min="1507" max="1507" width="15.42578125" bestFit="1" customWidth="1"/>
    <col min="1508" max="1508" width="12.28515625" customWidth="1"/>
    <col min="1509" max="1509" width="15.42578125" bestFit="1" customWidth="1"/>
    <col min="1510" max="1510" width="12.28515625" customWidth="1"/>
    <col min="1511" max="1511" width="15.42578125" bestFit="1" customWidth="1"/>
    <col min="1512" max="1512" width="12.28515625" customWidth="1"/>
    <col min="1513" max="1513" width="15.42578125" bestFit="1" customWidth="1"/>
    <col min="1514" max="1514" width="12.28515625" customWidth="1"/>
    <col min="1515" max="1515" width="15.42578125" bestFit="1" customWidth="1"/>
    <col min="1516" max="1516" width="12.28515625" customWidth="1"/>
    <col min="1517" max="1517" width="15.42578125" bestFit="1" customWidth="1"/>
    <col min="1518" max="1518" width="12.28515625" customWidth="1"/>
    <col min="1519" max="1519" width="15.42578125" bestFit="1" customWidth="1"/>
    <col min="1520" max="1520" width="12.28515625" customWidth="1"/>
    <col min="1521" max="1521" width="15.42578125" bestFit="1" customWidth="1"/>
    <col min="1522" max="1522" width="12.28515625" customWidth="1"/>
    <col min="1523" max="1523" width="15.42578125" bestFit="1" customWidth="1"/>
    <col min="1524" max="1524" width="12.28515625" customWidth="1"/>
    <col min="1525" max="1525" width="15.42578125" bestFit="1" customWidth="1"/>
    <col min="1526" max="1526" width="12.28515625" customWidth="1"/>
    <col min="1527" max="1527" width="15.42578125" bestFit="1" customWidth="1"/>
    <col min="1528" max="1528" width="12.28515625" customWidth="1"/>
    <col min="1529" max="1529" width="15.42578125" bestFit="1" customWidth="1"/>
    <col min="1530" max="1530" width="12.28515625" customWidth="1"/>
    <col min="1531" max="1531" width="15.42578125" bestFit="1" customWidth="1"/>
    <col min="1532" max="1532" width="12.28515625" customWidth="1"/>
    <col min="1533" max="1533" width="15.42578125" bestFit="1" customWidth="1"/>
    <col min="1534" max="1534" width="12.28515625" customWidth="1"/>
    <col min="1535" max="1535" width="15.42578125" bestFit="1" customWidth="1"/>
    <col min="1536" max="1536" width="12.28515625" customWidth="1"/>
    <col min="1537" max="1537" width="15.42578125" bestFit="1" customWidth="1"/>
    <col min="1538" max="1538" width="12.28515625" customWidth="1"/>
    <col min="1539" max="1539" width="15.42578125" bestFit="1" customWidth="1"/>
    <col min="1540" max="1540" width="12.28515625" customWidth="1"/>
    <col min="1541" max="1541" width="15.42578125" bestFit="1" customWidth="1"/>
    <col min="1542" max="1542" width="12.28515625" customWidth="1"/>
    <col min="1543" max="1543" width="15.42578125" bestFit="1" customWidth="1"/>
    <col min="1544" max="1544" width="12.28515625" customWidth="1"/>
    <col min="1545" max="1545" width="15.42578125" bestFit="1" customWidth="1"/>
    <col min="1546" max="1546" width="12.28515625" customWidth="1"/>
    <col min="1547" max="1547" width="15.42578125" bestFit="1" customWidth="1"/>
    <col min="1548" max="1548" width="12.28515625" customWidth="1"/>
    <col min="1549" max="1549" width="15.42578125" bestFit="1" customWidth="1"/>
    <col min="1550" max="1550" width="12.28515625" customWidth="1"/>
    <col min="1551" max="1551" width="15.42578125" bestFit="1" customWidth="1"/>
    <col min="1552" max="1552" width="12.28515625" customWidth="1"/>
    <col min="1553" max="1553" width="15.42578125" bestFit="1" customWidth="1"/>
    <col min="1554" max="1554" width="12.28515625" customWidth="1"/>
    <col min="1555" max="1555" width="15.42578125" bestFit="1" customWidth="1"/>
    <col min="1556" max="1556" width="12.28515625" customWidth="1"/>
    <col min="1557" max="1557" width="15.42578125" bestFit="1" customWidth="1"/>
    <col min="1558" max="1558" width="12.28515625" customWidth="1"/>
    <col min="1559" max="1559" width="15.42578125" bestFit="1" customWidth="1"/>
    <col min="1560" max="1560" width="12.28515625" customWidth="1"/>
    <col min="1561" max="1561" width="15.42578125" bestFit="1" customWidth="1"/>
    <col min="1562" max="1562" width="12.28515625" customWidth="1"/>
    <col min="1563" max="1563" width="15.42578125" bestFit="1" customWidth="1"/>
    <col min="1564" max="1564" width="12.28515625" customWidth="1"/>
    <col min="1565" max="1565" width="15.42578125" bestFit="1" customWidth="1"/>
    <col min="1566" max="1566" width="12.28515625" customWidth="1"/>
    <col min="1567" max="1567" width="15.42578125" bestFit="1" customWidth="1"/>
    <col min="1568" max="1568" width="12.28515625" customWidth="1"/>
    <col min="1569" max="1569" width="15.42578125" bestFit="1" customWidth="1"/>
    <col min="1570" max="1570" width="12.28515625" customWidth="1"/>
    <col min="1571" max="1571" width="15.42578125" bestFit="1" customWidth="1"/>
    <col min="1572" max="1572" width="12.28515625" customWidth="1"/>
    <col min="1573" max="1573" width="15.42578125" bestFit="1" customWidth="1"/>
    <col min="1574" max="1574" width="12.28515625" customWidth="1"/>
    <col min="1575" max="1575" width="15.42578125" bestFit="1" customWidth="1"/>
    <col min="1576" max="1576" width="12.28515625" customWidth="1"/>
    <col min="1577" max="1577" width="15.42578125" bestFit="1" customWidth="1"/>
    <col min="1578" max="1578" width="12.28515625" customWidth="1"/>
    <col min="1579" max="1579" width="15.42578125" bestFit="1" customWidth="1"/>
    <col min="1580" max="1580" width="12.28515625" customWidth="1"/>
    <col min="1581" max="1581" width="15.42578125" bestFit="1" customWidth="1"/>
    <col min="1582" max="1582" width="12.28515625" customWidth="1"/>
    <col min="1583" max="1583" width="15.42578125" bestFit="1" customWidth="1"/>
    <col min="1584" max="1584" width="12.28515625" customWidth="1"/>
    <col min="1585" max="1585" width="15.42578125" bestFit="1" customWidth="1"/>
    <col min="1586" max="1586" width="12.28515625" customWidth="1"/>
    <col min="1587" max="1587" width="15.42578125" bestFit="1" customWidth="1"/>
    <col min="1588" max="1588" width="12.28515625" customWidth="1"/>
    <col min="1589" max="1589" width="15.42578125" bestFit="1" customWidth="1"/>
    <col min="1590" max="1590" width="12.28515625" customWidth="1"/>
    <col min="1591" max="1591" width="15.42578125" bestFit="1" customWidth="1"/>
    <col min="1592" max="1592" width="12.28515625" customWidth="1"/>
    <col min="1593" max="1593" width="15.42578125" bestFit="1" customWidth="1"/>
    <col min="1594" max="1594" width="12.28515625" customWidth="1"/>
    <col min="1595" max="1595" width="15.42578125" bestFit="1" customWidth="1"/>
    <col min="1596" max="1596" width="12.28515625" customWidth="1"/>
    <col min="1597" max="1597" width="15.42578125" bestFit="1" customWidth="1"/>
    <col min="1598" max="1598" width="12.28515625" customWidth="1"/>
    <col min="1599" max="1599" width="15.42578125" bestFit="1" customWidth="1"/>
    <col min="1600" max="1600" width="12.28515625" customWidth="1"/>
    <col min="1601" max="1601" width="15.42578125" bestFit="1" customWidth="1"/>
    <col min="1602" max="1602" width="12.28515625" customWidth="1"/>
    <col min="1603" max="1603" width="15.42578125" bestFit="1" customWidth="1"/>
    <col min="1604" max="1604" width="12.28515625" customWidth="1"/>
    <col min="1605" max="1605" width="15.42578125" bestFit="1" customWidth="1"/>
    <col min="1606" max="1606" width="12.28515625" customWidth="1"/>
    <col min="1607" max="1607" width="15.42578125" bestFit="1" customWidth="1"/>
    <col min="1608" max="1608" width="12.28515625" customWidth="1"/>
    <col min="1609" max="1609" width="15.42578125" bestFit="1" customWidth="1"/>
    <col min="1610" max="1610" width="12.28515625" customWidth="1"/>
    <col min="1611" max="1611" width="15.42578125" bestFit="1" customWidth="1"/>
    <col min="1612" max="1612" width="12.28515625" customWidth="1"/>
    <col min="1613" max="1613" width="15.42578125" bestFit="1" customWidth="1"/>
    <col min="1614" max="1614" width="12.28515625" customWidth="1"/>
    <col min="1615" max="1615" width="15.42578125" bestFit="1" customWidth="1"/>
    <col min="1616" max="1616" width="12.28515625" customWidth="1"/>
    <col min="1617" max="1617" width="15.42578125" bestFit="1" customWidth="1"/>
    <col min="1618" max="1618" width="12.28515625" customWidth="1"/>
    <col min="1619" max="1619" width="15.42578125" bestFit="1" customWidth="1"/>
    <col min="1620" max="1620" width="12.28515625" customWidth="1"/>
    <col min="1621" max="1621" width="15.42578125" bestFit="1" customWidth="1"/>
    <col min="1622" max="1622" width="12.28515625" customWidth="1"/>
    <col min="1623" max="1623" width="15.42578125" bestFit="1" customWidth="1"/>
    <col min="1624" max="1624" width="12.28515625" customWidth="1"/>
    <col min="1625" max="1625" width="15.42578125" bestFit="1" customWidth="1"/>
    <col min="1626" max="1626" width="12.28515625" customWidth="1"/>
    <col min="1627" max="1627" width="15.42578125" bestFit="1" customWidth="1"/>
    <col min="1628" max="1628" width="12.28515625" customWidth="1"/>
    <col min="1629" max="1629" width="15.42578125" bestFit="1" customWidth="1"/>
    <col min="1630" max="1630" width="12.28515625" customWidth="1"/>
    <col min="1631" max="1631" width="15.42578125" bestFit="1" customWidth="1"/>
    <col min="1632" max="1632" width="12.28515625" customWidth="1"/>
    <col min="1633" max="1633" width="15.42578125" bestFit="1" customWidth="1"/>
    <col min="1634" max="1634" width="12.28515625" customWidth="1"/>
    <col min="1635" max="1635" width="15.42578125" bestFit="1" customWidth="1"/>
    <col min="1636" max="1636" width="12.28515625" customWidth="1"/>
    <col min="1637" max="1637" width="15.42578125" bestFit="1" customWidth="1"/>
    <col min="1638" max="1638" width="12.28515625" customWidth="1"/>
    <col min="1639" max="1639" width="15.42578125" bestFit="1" customWidth="1"/>
    <col min="1640" max="1640" width="12.28515625" customWidth="1"/>
    <col min="1641" max="1641" width="15.42578125" bestFit="1" customWidth="1"/>
    <col min="1642" max="1642" width="12.28515625" customWidth="1"/>
    <col min="1643" max="1643" width="15.42578125" bestFit="1" customWidth="1"/>
    <col min="1644" max="1644" width="12.28515625" customWidth="1"/>
    <col min="1645" max="1645" width="15.42578125" bestFit="1" customWidth="1"/>
    <col min="1646" max="1646" width="12.28515625" customWidth="1"/>
    <col min="1647" max="1647" width="15.42578125" bestFit="1" customWidth="1"/>
    <col min="1648" max="1648" width="12.28515625" customWidth="1"/>
    <col min="1649" max="1649" width="15.42578125" bestFit="1" customWidth="1"/>
    <col min="1650" max="1650" width="12.28515625" customWidth="1"/>
    <col min="1651" max="1651" width="15.42578125" bestFit="1" customWidth="1"/>
    <col min="1652" max="1652" width="12.28515625" customWidth="1"/>
    <col min="1653" max="1653" width="15.42578125" bestFit="1" customWidth="1"/>
    <col min="1654" max="1654" width="12.28515625" customWidth="1"/>
    <col min="1655" max="1655" width="15.42578125" bestFit="1" customWidth="1"/>
    <col min="1656" max="1656" width="12.28515625" customWidth="1"/>
    <col min="1657" max="1657" width="15.42578125" bestFit="1" customWidth="1"/>
    <col min="1658" max="1658" width="12.28515625" customWidth="1"/>
    <col min="1659" max="1659" width="15.42578125" bestFit="1" customWidth="1"/>
    <col min="1660" max="1660" width="12.28515625" customWidth="1"/>
    <col min="1661" max="1661" width="15.42578125" bestFit="1" customWidth="1"/>
    <col min="1662" max="1662" width="12.28515625" customWidth="1"/>
    <col min="1663" max="1663" width="15.42578125" bestFit="1" customWidth="1"/>
    <col min="1664" max="1664" width="12.28515625" customWidth="1"/>
    <col min="1665" max="1665" width="15.42578125" bestFit="1" customWidth="1"/>
    <col min="1666" max="1666" width="12.28515625" customWidth="1"/>
    <col min="1667" max="1667" width="15.42578125" bestFit="1" customWidth="1"/>
    <col min="1668" max="1668" width="12.28515625" customWidth="1"/>
    <col min="1669" max="1669" width="15.42578125" bestFit="1" customWidth="1"/>
    <col min="1670" max="1670" width="12.28515625" customWidth="1"/>
    <col min="1671" max="1671" width="15.42578125" bestFit="1" customWidth="1"/>
    <col min="1672" max="1672" width="12.28515625" customWidth="1"/>
    <col min="1673" max="1673" width="15.42578125" bestFit="1" customWidth="1"/>
    <col min="1674" max="1674" width="12.28515625" customWidth="1"/>
    <col min="1675" max="1675" width="15.42578125" bestFit="1" customWidth="1"/>
    <col min="1676" max="1676" width="12.28515625" customWidth="1"/>
    <col min="1677" max="1677" width="15.42578125" bestFit="1" customWidth="1"/>
    <col min="1678" max="1678" width="12.28515625" customWidth="1"/>
    <col min="1679" max="1679" width="15.42578125" bestFit="1" customWidth="1"/>
    <col min="1680" max="1680" width="12.28515625" customWidth="1"/>
    <col min="1681" max="1681" width="15.42578125" bestFit="1" customWidth="1"/>
    <col min="1682" max="1682" width="12.28515625" customWidth="1"/>
    <col min="1683" max="1683" width="15.42578125" bestFit="1" customWidth="1"/>
    <col min="1684" max="1684" width="12.28515625" customWidth="1"/>
    <col min="1685" max="1685" width="15.42578125" bestFit="1" customWidth="1"/>
    <col min="1686" max="1686" width="12.28515625" customWidth="1"/>
    <col min="1687" max="1687" width="15.42578125" bestFit="1" customWidth="1"/>
    <col min="1688" max="1688" width="12.28515625" customWidth="1"/>
    <col min="1689" max="1689" width="15.42578125" bestFit="1" customWidth="1"/>
    <col min="1690" max="1690" width="12.28515625" customWidth="1"/>
    <col min="1691" max="1691" width="15.42578125" bestFit="1" customWidth="1"/>
    <col min="1692" max="1692" width="12.28515625" customWidth="1"/>
    <col min="1693" max="1693" width="15.42578125" bestFit="1" customWidth="1"/>
    <col min="1694" max="1694" width="12.28515625" customWidth="1"/>
    <col min="1695" max="1695" width="15.42578125" bestFit="1" customWidth="1"/>
    <col min="1696" max="1696" width="12.28515625" customWidth="1"/>
    <col min="1697" max="1697" width="15.42578125" bestFit="1" customWidth="1"/>
    <col min="1698" max="1698" width="12.28515625" customWidth="1"/>
    <col min="1699" max="1699" width="15.42578125" bestFit="1" customWidth="1"/>
    <col min="1700" max="1700" width="12.28515625" customWidth="1"/>
    <col min="1701" max="1701" width="15.42578125" bestFit="1" customWidth="1"/>
    <col min="1702" max="1702" width="12.28515625" customWidth="1"/>
    <col min="1703" max="1703" width="15.42578125" bestFit="1" customWidth="1"/>
    <col min="1704" max="1704" width="12.28515625" customWidth="1"/>
    <col min="1705" max="1705" width="15.42578125" bestFit="1" customWidth="1"/>
    <col min="1706" max="1706" width="12.28515625" customWidth="1"/>
    <col min="1707" max="1707" width="15.42578125" bestFit="1" customWidth="1"/>
    <col min="1708" max="1708" width="12.28515625" customWidth="1"/>
    <col min="1709" max="1709" width="15.42578125" bestFit="1" customWidth="1"/>
    <col min="1710" max="1710" width="12.28515625" customWidth="1"/>
    <col min="1711" max="1711" width="15.42578125" bestFit="1" customWidth="1"/>
    <col min="1712" max="1712" width="12.28515625" customWidth="1"/>
    <col min="1713" max="1713" width="15.42578125" bestFit="1" customWidth="1"/>
    <col min="1714" max="1714" width="12.28515625" customWidth="1"/>
    <col min="1715" max="1715" width="15.42578125" bestFit="1" customWidth="1"/>
    <col min="1716" max="1716" width="12.28515625" customWidth="1"/>
    <col min="1717" max="1717" width="15.42578125" bestFit="1" customWidth="1"/>
    <col min="1718" max="1718" width="12.28515625" customWidth="1"/>
    <col min="1719" max="1719" width="15.42578125" bestFit="1" customWidth="1"/>
    <col min="1720" max="1720" width="12.28515625" customWidth="1"/>
    <col min="1721" max="1721" width="15.42578125" bestFit="1" customWidth="1"/>
    <col min="1722" max="1722" width="12.28515625" customWidth="1"/>
    <col min="1723" max="1723" width="15.42578125" bestFit="1" customWidth="1"/>
    <col min="1724" max="1724" width="12.28515625" customWidth="1"/>
    <col min="1725" max="1725" width="15.42578125" bestFit="1" customWidth="1"/>
    <col min="1726" max="1726" width="12.28515625" customWidth="1"/>
    <col min="1727" max="1727" width="15.42578125" bestFit="1" customWidth="1"/>
    <col min="1728" max="1728" width="12.28515625" customWidth="1"/>
    <col min="1729" max="1729" width="15.42578125" bestFit="1" customWidth="1"/>
    <col min="1730" max="1730" width="12.28515625" customWidth="1"/>
    <col min="1731" max="1731" width="15.42578125" bestFit="1" customWidth="1"/>
    <col min="1732" max="1732" width="12.28515625" customWidth="1"/>
    <col min="1733" max="1733" width="15.42578125" bestFit="1" customWidth="1"/>
    <col min="1734" max="1734" width="12.28515625" customWidth="1"/>
    <col min="1735" max="1735" width="15.42578125" bestFit="1" customWidth="1"/>
    <col min="1736" max="1736" width="12.28515625" customWidth="1"/>
    <col min="1737" max="1737" width="15.42578125" bestFit="1" customWidth="1"/>
    <col min="1738" max="1738" width="12.28515625" customWidth="1"/>
    <col min="1739" max="1739" width="15.42578125" bestFit="1" customWidth="1"/>
    <col min="1740" max="1740" width="12.28515625" customWidth="1"/>
    <col min="1741" max="1741" width="15.42578125" bestFit="1" customWidth="1"/>
    <col min="1742" max="1742" width="12.28515625" customWidth="1"/>
    <col min="1743" max="1743" width="15.42578125" bestFit="1" customWidth="1"/>
    <col min="1744" max="1744" width="12.28515625" customWidth="1"/>
    <col min="1745" max="1745" width="15.42578125" bestFit="1" customWidth="1"/>
    <col min="1746" max="1746" width="12.28515625" customWidth="1"/>
    <col min="1747" max="1747" width="15.42578125" bestFit="1" customWidth="1"/>
    <col min="1748" max="1748" width="12.28515625" customWidth="1"/>
    <col min="1749" max="1749" width="15.42578125" bestFit="1" customWidth="1"/>
    <col min="1750" max="1750" width="12.28515625" customWidth="1"/>
    <col min="1751" max="1751" width="15.42578125" bestFit="1" customWidth="1"/>
    <col min="1752" max="1752" width="12.28515625" customWidth="1"/>
    <col min="1753" max="1753" width="15.42578125" bestFit="1" customWidth="1"/>
    <col min="1754" max="1754" width="12.28515625" customWidth="1"/>
    <col min="1755" max="1755" width="15.42578125" bestFit="1" customWidth="1"/>
    <col min="1756" max="1756" width="12.28515625" customWidth="1"/>
    <col min="1757" max="1757" width="15.42578125" bestFit="1" customWidth="1"/>
    <col min="1758" max="1758" width="12.28515625" customWidth="1"/>
    <col min="1759" max="1759" width="15.42578125" bestFit="1" customWidth="1"/>
    <col min="1760" max="1760" width="12.28515625" customWidth="1"/>
    <col min="1761" max="1761" width="15.42578125" bestFit="1" customWidth="1"/>
    <col min="1762" max="1762" width="12.28515625" customWidth="1"/>
    <col min="1763" max="1763" width="15.42578125" bestFit="1" customWidth="1"/>
    <col min="1764" max="1764" width="12.28515625" customWidth="1"/>
    <col min="1765" max="1765" width="15.42578125" bestFit="1" customWidth="1"/>
    <col min="1766" max="1766" width="12.28515625" customWidth="1"/>
    <col min="1767" max="1767" width="15.42578125" bestFit="1" customWidth="1"/>
    <col min="1768" max="1768" width="12.28515625" customWidth="1"/>
    <col min="1769" max="1769" width="15.42578125" bestFit="1" customWidth="1"/>
    <col min="1770" max="1770" width="12.28515625" customWidth="1"/>
    <col min="1771" max="1771" width="15.42578125" bestFit="1" customWidth="1"/>
    <col min="1772" max="1772" width="12.28515625" customWidth="1"/>
    <col min="1773" max="1773" width="15.42578125" bestFit="1" customWidth="1"/>
    <col min="1774" max="1774" width="12.28515625" customWidth="1"/>
    <col min="1775" max="1775" width="15.42578125" bestFit="1" customWidth="1"/>
    <col min="1776" max="1776" width="12.28515625" customWidth="1"/>
    <col min="1777" max="1777" width="15.42578125" bestFit="1" customWidth="1"/>
    <col min="1778" max="1778" width="12.28515625" customWidth="1"/>
    <col min="1779" max="1779" width="15.42578125" bestFit="1" customWidth="1"/>
    <col min="1780" max="1780" width="12.28515625" customWidth="1"/>
    <col min="1781" max="1781" width="15.42578125" bestFit="1" customWidth="1"/>
    <col min="1782" max="1782" width="12.28515625" customWidth="1"/>
    <col min="1783" max="1783" width="15.42578125" bestFit="1" customWidth="1"/>
    <col min="1784" max="1784" width="12.28515625" customWidth="1"/>
    <col min="1785" max="1785" width="15.42578125" bestFit="1" customWidth="1"/>
    <col min="1786" max="1786" width="12.28515625" customWidth="1"/>
    <col min="1787" max="1787" width="15.42578125" bestFit="1" customWidth="1"/>
    <col min="1788" max="1788" width="12.28515625" customWidth="1"/>
    <col min="1789" max="1789" width="15.42578125" bestFit="1" customWidth="1"/>
    <col min="1790" max="1790" width="12.28515625" customWidth="1"/>
    <col min="1791" max="1791" width="15.42578125" bestFit="1" customWidth="1"/>
    <col min="1792" max="1792" width="12.28515625" customWidth="1"/>
    <col min="1793" max="1793" width="15.42578125" bestFit="1" customWidth="1"/>
    <col min="1794" max="1794" width="12.28515625" customWidth="1"/>
    <col min="1795" max="1795" width="15.42578125" bestFit="1" customWidth="1"/>
    <col min="1796" max="1796" width="12.28515625" customWidth="1"/>
    <col min="1797" max="1797" width="15.42578125" bestFit="1" customWidth="1"/>
    <col min="1798" max="1798" width="12.28515625" customWidth="1"/>
    <col min="1799" max="1799" width="15.42578125" bestFit="1" customWidth="1"/>
    <col min="1800" max="1800" width="12.28515625" customWidth="1"/>
    <col min="1801" max="1801" width="15.42578125" bestFit="1" customWidth="1"/>
    <col min="1802" max="1802" width="12.28515625" customWidth="1"/>
    <col min="1803" max="1803" width="15.42578125" bestFit="1" customWidth="1"/>
    <col min="1804" max="1804" width="12.28515625" customWidth="1"/>
    <col min="1805" max="1805" width="15.42578125" bestFit="1" customWidth="1"/>
    <col min="1806" max="1806" width="12.28515625" customWidth="1"/>
    <col min="1807" max="1807" width="15.42578125" bestFit="1" customWidth="1"/>
    <col min="1808" max="1808" width="12.28515625" customWidth="1"/>
    <col min="1809" max="1809" width="15.42578125" bestFit="1" customWidth="1"/>
    <col min="1810" max="1810" width="12.28515625" customWidth="1"/>
    <col min="1811" max="1811" width="15.42578125" bestFit="1" customWidth="1"/>
    <col min="1812" max="1812" width="12.28515625" customWidth="1"/>
    <col min="1813" max="1813" width="15.42578125" bestFit="1" customWidth="1"/>
    <col min="1814" max="1814" width="12.28515625" customWidth="1"/>
    <col min="1815" max="1815" width="15.42578125" bestFit="1" customWidth="1"/>
    <col min="1816" max="1816" width="12.28515625" customWidth="1"/>
    <col min="1817" max="1817" width="15.42578125" bestFit="1" customWidth="1"/>
    <col min="1818" max="1818" width="12.28515625" customWidth="1"/>
    <col min="1819" max="1819" width="15.42578125" bestFit="1" customWidth="1"/>
    <col min="1820" max="1820" width="12.28515625" customWidth="1"/>
    <col min="1821" max="1821" width="15.42578125" bestFit="1" customWidth="1"/>
    <col min="1822" max="1822" width="12.28515625" customWidth="1"/>
    <col min="1823" max="1823" width="15.42578125" bestFit="1" customWidth="1"/>
    <col min="1824" max="1824" width="12.28515625" customWidth="1"/>
    <col min="1825" max="1825" width="15.42578125" bestFit="1" customWidth="1"/>
    <col min="1826" max="1826" width="12.28515625" customWidth="1"/>
    <col min="1827" max="1827" width="15.42578125" bestFit="1" customWidth="1"/>
    <col min="1828" max="1828" width="12.28515625" customWidth="1"/>
    <col min="1829" max="1829" width="15.42578125" bestFit="1" customWidth="1"/>
    <col min="1830" max="1830" width="12.28515625" customWidth="1"/>
    <col min="1831" max="1831" width="15.42578125" bestFit="1" customWidth="1"/>
    <col min="1832" max="1832" width="12.28515625" customWidth="1"/>
    <col min="1833" max="1833" width="15.42578125" bestFit="1" customWidth="1"/>
    <col min="1834" max="1834" width="12.28515625" customWidth="1"/>
    <col min="1835" max="1835" width="15.42578125" bestFit="1" customWidth="1"/>
    <col min="1836" max="1836" width="12.28515625" customWidth="1"/>
    <col min="1837" max="1837" width="15.42578125" bestFit="1" customWidth="1"/>
    <col min="1838" max="1838" width="12.28515625" customWidth="1"/>
    <col min="1839" max="1839" width="15.42578125" bestFit="1" customWidth="1"/>
    <col min="1840" max="1840" width="12.28515625" customWidth="1"/>
    <col min="1841" max="1841" width="15.42578125" bestFit="1" customWidth="1"/>
    <col min="1842" max="1842" width="12.28515625" customWidth="1"/>
    <col min="1843" max="1843" width="15.42578125" bestFit="1" customWidth="1"/>
    <col min="1844" max="1844" width="12.28515625" customWidth="1"/>
    <col min="1845" max="1845" width="15.42578125" bestFit="1" customWidth="1"/>
    <col min="1846" max="1846" width="12.28515625" customWidth="1"/>
    <col min="1847" max="1847" width="15.42578125" bestFit="1" customWidth="1"/>
    <col min="1848" max="1848" width="12.28515625" customWidth="1"/>
    <col min="1849" max="1849" width="15.42578125" bestFit="1" customWidth="1"/>
    <col min="1850" max="1850" width="12.28515625" customWidth="1"/>
    <col min="1851" max="1851" width="15.42578125" bestFit="1" customWidth="1"/>
    <col min="1852" max="1852" width="12.28515625" customWidth="1"/>
    <col min="1853" max="1853" width="15.42578125" bestFit="1" customWidth="1"/>
    <col min="1854" max="1854" width="12.28515625" customWidth="1"/>
    <col min="1855" max="1855" width="15.42578125" bestFit="1" customWidth="1"/>
    <col min="1856" max="1856" width="12.28515625" customWidth="1"/>
    <col min="1857" max="1857" width="15.42578125" bestFit="1" customWidth="1"/>
    <col min="1858" max="1858" width="12.28515625" customWidth="1"/>
    <col min="1859" max="1859" width="15.42578125" bestFit="1" customWidth="1"/>
    <col min="1860" max="1860" width="12.28515625" customWidth="1"/>
    <col min="1861" max="1861" width="15.42578125" bestFit="1" customWidth="1"/>
    <col min="1862" max="1862" width="12.28515625" customWidth="1"/>
    <col min="1863" max="1863" width="15.42578125" bestFit="1" customWidth="1"/>
    <col min="1864" max="1864" width="12.28515625" customWidth="1"/>
    <col min="1865" max="1865" width="15.42578125" bestFit="1" customWidth="1"/>
    <col min="1866" max="1866" width="12.28515625" customWidth="1"/>
    <col min="1867" max="1867" width="15.42578125" bestFit="1" customWidth="1"/>
    <col min="1868" max="1868" width="12.28515625" customWidth="1"/>
    <col min="1869" max="1869" width="15.42578125" bestFit="1" customWidth="1"/>
    <col min="1870" max="1870" width="12.28515625" customWidth="1"/>
    <col min="1871" max="1871" width="15.42578125" bestFit="1" customWidth="1"/>
    <col min="1872" max="1872" width="12.28515625" customWidth="1"/>
    <col min="1873" max="1873" width="15.42578125" bestFit="1" customWidth="1"/>
    <col min="1874" max="1874" width="12.28515625" customWidth="1"/>
    <col min="1875" max="1875" width="15.42578125" bestFit="1" customWidth="1"/>
    <col min="1876" max="1876" width="12.28515625" customWidth="1"/>
    <col min="1877" max="1877" width="15.42578125" bestFit="1" customWidth="1"/>
    <col min="1878" max="1878" width="12.28515625" customWidth="1"/>
    <col min="1879" max="1879" width="15.42578125" bestFit="1" customWidth="1"/>
    <col min="1880" max="1880" width="12.28515625" customWidth="1"/>
    <col min="1881" max="1881" width="15.42578125" bestFit="1" customWidth="1"/>
    <col min="1882" max="1882" width="12.28515625" customWidth="1"/>
    <col min="1883" max="1883" width="15.42578125" bestFit="1" customWidth="1"/>
    <col min="1884" max="1884" width="12.28515625" customWidth="1"/>
    <col min="1885" max="1885" width="15.42578125" bestFit="1" customWidth="1"/>
    <col min="1886" max="1886" width="12.28515625" customWidth="1"/>
    <col min="1887" max="1887" width="15.42578125" bestFit="1" customWidth="1"/>
    <col min="1888" max="1888" width="12.28515625" customWidth="1"/>
    <col min="1889" max="1889" width="15.42578125" bestFit="1" customWidth="1"/>
    <col min="1890" max="1890" width="12.28515625" customWidth="1"/>
    <col min="1891" max="1891" width="15.42578125" bestFit="1" customWidth="1"/>
    <col min="1892" max="1892" width="12.28515625" customWidth="1"/>
    <col min="1893" max="1893" width="15.42578125" bestFit="1" customWidth="1"/>
    <col min="1894" max="1894" width="12.28515625" customWidth="1"/>
    <col min="1895" max="1895" width="15.42578125" bestFit="1" customWidth="1"/>
    <col min="1896" max="1896" width="12.28515625" customWidth="1"/>
    <col min="1897" max="1897" width="15.42578125" bestFit="1" customWidth="1"/>
    <col min="1898" max="1898" width="12.28515625" customWidth="1"/>
    <col min="1899" max="1899" width="15.42578125" bestFit="1" customWidth="1"/>
    <col min="1900" max="1900" width="12.28515625" customWidth="1"/>
    <col min="1901" max="1901" width="15.42578125" bestFit="1" customWidth="1"/>
    <col min="1902" max="1902" width="12.28515625" customWidth="1"/>
    <col min="1903" max="1903" width="15.42578125" bestFit="1" customWidth="1"/>
    <col min="1904" max="1904" width="12.28515625" customWidth="1"/>
    <col min="1905" max="1905" width="15.42578125" bestFit="1" customWidth="1"/>
    <col min="1906" max="1906" width="12.28515625" customWidth="1"/>
    <col min="1907" max="1907" width="15.42578125" bestFit="1" customWidth="1"/>
    <col min="1908" max="1908" width="12.28515625" customWidth="1"/>
    <col min="1909" max="1909" width="15.42578125" bestFit="1" customWidth="1"/>
    <col min="1910" max="1910" width="12.28515625" customWidth="1"/>
    <col min="1911" max="1911" width="15.42578125" bestFit="1" customWidth="1"/>
    <col min="1912" max="1912" width="12.28515625" customWidth="1"/>
    <col min="1913" max="1913" width="15.42578125" bestFit="1" customWidth="1"/>
    <col min="1914" max="1914" width="12.28515625" customWidth="1"/>
    <col min="1915" max="1915" width="15.42578125" bestFit="1" customWidth="1"/>
    <col min="1916" max="1916" width="12.28515625" customWidth="1"/>
    <col min="1917" max="1917" width="15.42578125" bestFit="1" customWidth="1"/>
    <col min="1918" max="1918" width="12.28515625" customWidth="1"/>
    <col min="1919" max="1919" width="15.42578125" bestFit="1" customWidth="1"/>
    <col min="1920" max="1920" width="12.28515625" customWidth="1"/>
    <col min="1921" max="1921" width="15.42578125" bestFit="1" customWidth="1"/>
    <col min="1922" max="1922" width="12.28515625" customWidth="1"/>
    <col min="1923" max="1923" width="15.42578125" bestFit="1" customWidth="1"/>
    <col min="1924" max="1924" width="12.28515625" customWidth="1"/>
    <col min="1925" max="1925" width="15.42578125" bestFit="1" customWidth="1"/>
    <col min="1926" max="1926" width="12.28515625" customWidth="1"/>
    <col min="1927" max="1927" width="15.42578125" bestFit="1" customWidth="1"/>
    <col min="1928" max="1928" width="12.28515625" customWidth="1"/>
    <col min="1929" max="1929" width="15.42578125" bestFit="1" customWidth="1"/>
    <col min="1930" max="1930" width="12.28515625" customWidth="1"/>
    <col min="1931" max="1931" width="15.42578125" bestFit="1" customWidth="1"/>
    <col min="1932" max="1932" width="12.28515625" customWidth="1"/>
    <col min="1933" max="1933" width="15.42578125" bestFit="1" customWidth="1"/>
    <col min="1934" max="1934" width="12.28515625" customWidth="1"/>
    <col min="1935" max="1935" width="15.42578125" bestFit="1" customWidth="1"/>
    <col min="1936" max="1936" width="12.28515625" customWidth="1"/>
    <col min="1937" max="1937" width="15.42578125" bestFit="1" customWidth="1"/>
    <col min="1938" max="1938" width="12.28515625" customWidth="1"/>
    <col min="1939" max="1939" width="15.42578125" bestFit="1" customWidth="1"/>
    <col min="1940" max="1940" width="12.28515625" customWidth="1"/>
    <col min="1941" max="1941" width="15.42578125" bestFit="1" customWidth="1"/>
    <col min="1942" max="1942" width="12.28515625" customWidth="1"/>
    <col min="1943" max="1943" width="15.42578125" bestFit="1" customWidth="1"/>
    <col min="1944" max="1944" width="12.28515625" customWidth="1"/>
    <col min="1945" max="1945" width="15.42578125" bestFit="1" customWidth="1"/>
    <col min="1946" max="1946" width="12.28515625" customWidth="1"/>
    <col min="1947" max="1947" width="15.42578125" bestFit="1" customWidth="1"/>
    <col min="1948" max="1948" width="12.28515625" customWidth="1"/>
    <col min="1949" max="1949" width="15.42578125" bestFit="1" customWidth="1"/>
    <col min="1950" max="1950" width="12.28515625" customWidth="1"/>
    <col min="1951" max="1951" width="15.42578125" bestFit="1" customWidth="1"/>
    <col min="1952" max="1952" width="12.28515625" customWidth="1"/>
    <col min="1953" max="1953" width="15.42578125" bestFit="1" customWidth="1"/>
    <col min="1954" max="1954" width="12.28515625" customWidth="1"/>
    <col min="1955" max="1955" width="15.42578125" bestFit="1" customWidth="1"/>
    <col min="1956" max="1956" width="12.28515625" customWidth="1"/>
    <col min="1957" max="1957" width="15.42578125" bestFit="1" customWidth="1"/>
    <col min="1958" max="1958" width="12.28515625" customWidth="1"/>
    <col min="1959" max="1959" width="15.42578125" bestFit="1" customWidth="1"/>
    <col min="1960" max="1960" width="12.28515625" customWidth="1"/>
    <col min="1961" max="1961" width="15.42578125" bestFit="1" customWidth="1"/>
    <col min="1962" max="1962" width="12.28515625" customWidth="1"/>
    <col min="1963" max="1963" width="15.42578125" bestFit="1" customWidth="1"/>
    <col min="1964" max="1964" width="12.28515625" customWidth="1"/>
    <col min="1965" max="1965" width="15.42578125" bestFit="1" customWidth="1"/>
    <col min="1966" max="1966" width="12.28515625" customWidth="1"/>
    <col min="1967" max="1967" width="15.42578125" bestFit="1" customWidth="1"/>
    <col min="1968" max="1968" width="12.28515625" customWidth="1"/>
    <col min="1969" max="1969" width="15.42578125" bestFit="1" customWidth="1"/>
    <col min="1970" max="1970" width="12.28515625" customWidth="1"/>
    <col min="1971" max="1971" width="15.42578125" bestFit="1" customWidth="1"/>
    <col min="1972" max="1972" width="12.28515625" customWidth="1"/>
    <col min="1973" max="1973" width="15.42578125" bestFit="1" customWidth="1"/>
    <col min="1974" max="1974" width="12.28515625" customWidth="1"/>
    <col min="1975" max="1975" width="15.42578125" bestFit="1" customWidth="1"/>
    <col min="1976" max="1976" width="12.28515625" customWidth="1"/>
    <col min="1977" max="1977" width="15.42578125" bestFit="1" customWidth="1"/>
    <col min="1978" max="1978" width="12.28515625" customWidth="1"/>
    <col min="1979" max="1979" width="15.42578125" bestFit="1" customWidth="1"/>
    <col min="1980" max="1980" width="12.28515625" customWidth="1"/>
    <col min="1981" max="1981" width="15.42578125" bestFit="1" customWidth="1"/>
    <col min="1982" max="1982" width="12.28515625" customWidth="1"/>
    <col min="1983" max="1983" width="15.42578125" bestFit="1" customWidth="1"/>
    <col min="1984" max="1984" width="12.28515625" customWidth="1"/>
    <col min="1985" max="1985" width="15.42578125" bestFit="1" customWidth="1"/>
    <col min="1986" max="1986" width="12.28515625" customWidth="1"/>
    <col min="1987" max="1987" width="15.42578125" bestFit="1" customWidth="1"/>
    <col min="1988" max="1988" width="12.28515625" customWidth="1"/>
    <col min="1989" max="1989" width="15.42578125" bestFit="1" customWidth="1"/>
    <col min="1990" max="1990" width="12.28515625" customWidth="1"/>
    <col min="1991" max="1991" width="15.42578125" bestFit="1" customWidth="1"/>
    <col min="1992" max="1992" width="12.28515625" customWidth="1"/>
    <col min="1993" max="1993" width="15.42578125" bestFit="1" customWidth="1"/>
    <col min="1994" max="1994" width="12.28515625" customWidth="1"/>
    <col min="1995" max="1995" width="15.42578125" bestFit="1" customWidth="1"/>
    <col min="1996" max="1996" width="12.28515625" customWidth="1"/>
    <col min="1997" max="1997" width="15.42578125" bestFit="1" customWidth="1"/>
    <col min="1998" max="1998" width="12.28515625" customWidth="1"/>
    <col min="1999" max="1999" width="15.42578125" bestFit="1" customWidth="1"/>
    <col min="2000" max="2000" width="12.28515625" customWidth="1"/>
    <col min="2001" max="2001" width="15.42578125" bestFit="1" customWidth="1"/>
    <col min="2002" max="2002" width="12.28515625" customWidth="1"/>
    <col min="2003" max="2003" width="15.42578125" bestFit="1" customWidth="1"/>
    <col min="2004" max="2004" width="12.28515625" customWidth="1"/>
    <col min="2005" max="2005" width="15.42578125" bestFit="1" customWidth="1"/>
    <col min="2006" max="2006" width="12.28515625" customWidth="1"/>
    <col min="2007" max="2007" width="15.42578125" bestFit="1" customWidth="1"/>
    <col min="2008" max="2008" width="12.28515625" customWidth="1"/>
    <col min="2009" max="2009" width="15.42578125" bestFit="1" customWidth="1"/>
    <col min="2010" max="2010" width="12.28515625" customWidth="1"/>
    <col min="2011" max="2011" width="15.42578125" bestFit="1" customWidth="1"/>
    <col min="2012" max="2012" width="12.28515625" customWidth="1"/>
    <col min="2013" max="2013" width="15.42578125" bestFit="1" customWidth="1"/>
    <col min="2014" max="2014" width="12.28515625" customWidth="1"/>
    <col min="2015" max="2015" width="15.42578125" bestFit="1" customWidth="1"/>
    <col min="2016" max="2016" width="12.28515625" customWidth="1"/>
    <col min="2017" max="2017" width="15.42578125" bestFit="1" customWidth="1"/>
    <col min="2018" max="2018" width="12.28515625" customWidth="1"/>
    <col min="2019" max="2019" width="15.42578125" bestFit="1" customWidth="1"/>
    <col min="2020" max="2020" width="12.28515625" customWidth="1"/>
    <col min="2021" max="2021" width="15.42578125" bestFit="1" customWidth="1"/>
    <col min="2022" max="2022" width="12.28515625" customWidth="1"/>
    <col min="2023" max="2023" width="15.42578125" bestFit="1" customWidth="1"/>
    <col min="2024" max="2024" width="12.28515625" customWidth="1"/>
    <col min="2025" max="2025" width="15.42578125" bestFit="1" customWidth="1"/>
    <col min="2026" max="2026" width="12.28515625" customWidth="1"/>
    <col min="2027" max="2027" width="15.42578125" bestFit="1" customWidth="1"/>
    <col min="2028" max="2028" width="12.28515625" customWidth="1"/>
    <col min="2029" max="2029" width="15.42578125" bestFit="1" customWidth="1"/>
    <col min="2030" max="2030" width="12.28515625" customWidth="1"/>
    <col min="2031" max="2031" width="15.42578125" bestFit="1" customWidth="1"/>
    <col min="2032" max="2032" width="12.28515625" customWidth="1"/>
    <col min="2033" max="2033" width="15.42578125" bestFit="1" customWidth="1"/>
    <col min="2034" max="2034" width="12.28515625" customWidth="1"/>
    <col min="2035" max="2035" width="15.42578125" bestFit="1" customWidth="1"/>
    <col min="2036" max="2036" width="12.28515625" customWidth="1"/>
    <col min="2037" max="2037" width="15.42578125" bestFit="1" customWidth="1"/>
    <col min="2038" max="2038" width="12.28515625" customWidth="1"/>
    <col min="2039" max="2039" width="15.42578125" bestFit="1" customWidth="1"/>
    <col min="2040" max="2040" width="12.28515625" customWidth="1"/>
    <col min="2041" max="2041" width="15.42578125" bestFit="1" customWidth="1"/>
    <col min="2042" max="2042" width="12.28515625" customWidth="1"/>
    <col min="2043" max="2043" width="15.42578125" bestFit="1" customWidth="1"/>
    <col min="2044" max="2044" width="12.28515625" customWidth="1"/>
    <col min="2045" max="2045" width="15.42578125" bestFit="1" customWidth="1"/>
    <col min="2046" max="2046" width="12.28515625" customWidth="1"/>
    <col min="2047" max="2047" width="15.42578125" bestFit="1" customWidth="1"/>
    <col min="2048" max="2048" width="12.28515625" customWidth="1"/>
    <col min="2049" max="2049" width="15.42578125" bestFit="1" customWidth="1"/>
    <col min="2050" max="2050" width="12.28515625" customWidth="1"/>
    <col min="2051" max="2051" width="15.42578125" bestFit="1" customWidth="1"/>
    <col min="2052" max="2052" width="12.28515625" customWidth="1"/>
    <col min="2053" max="2053" width="15.42578125" bestFit="1" customWidth="1"/>
    <col min="2054" max="2054" width="12.28515625" customWidth="1"/>
    <col min="2055" max="2055" width="15.42578125" bestFit="1" customWidth="1"/>
    <col min="2056" max="2056" width="12.28515625" customWidth="1"/>
    <col min="2057" max="2057" width="15.42578125" bestFit="1" customWidth="1"/>
    <col min="2058" max="2058" width="12.28515625" customWidth="1"/>
    <col min="2059" max="2059" width="15.42578125" bestFit="1" customWidth="1"/>
    <col min="2060" max="2060" width="12.28515625" customWidth="1"/>
    <col min="2061" max="2061" width="15.42578125" bestFit="1" customWidth="1"/>
    <col min="2062" max="2062" width="12.28515625" customWidth="1"/>
    <col min="2063" max="2063" width="15.42578125" bestFit="1" customWidth="1"/>
    <col min="2064" max="2064" width="12.28515625" customWidth="1"/>
    <col min="2065" max="2065" width="15.42578125" bestFit="1" customWidth="1"/>
    <col min="2066" max="2066" width="12.28515625" customWidth="1"/>
    <col min="2067" max="2067" width="15.42578125" bestFit="1" customWidth="1"/>
    <col min="2068" max="2068" width="12.28515625" customWidth="1"/>
    <col min="2069" max="2069" width="15.42578125" bestFit="1" customWidth="1"/>
    <col min="2070" max="2070" width="12.28515625" customWidth="1"/>
    <col min="2071" max="2071" width="15.42578125" bestFit="1" customWidth="1"/>
    <col min="2072" max="2072" width="12.28515625" customWidth="1"/>
    <col min="2073" max="2073" width="15.42578125" bestFit="1" customWidth="1"/>
    <col min="2074" max="2074" width="12.28515625" customWidth="1"/>
    <col min="2075" max="2075" width="15.42578125" bestFit="1" customWidth="1"/>
    <col min="2076" max="2076" width="12.28515625" customWidth="1"/>
    <col min="2077" max="2077" width="15.42578125" bestFit="1" customWidth="1"/>
    <col min="2078" max="2078" width="12.28515625" customWidth="1"/>
    <col min="2079" max="2079" width="15.42578125" bestFit="1" customWidth="1"/>
    <col min="2080" max="2080" width="12.28515625" customWidth="1"/>
    <col min="2081" max="2081" width="15.42578125" bestFit="1" customWidth="1"/>
    <col min="2082" max="2082" width="12.28515625" customWidth="1"/>
    <col min="2083" max="2083" width="15.42578125" bestFit="1" customWidth="1"/>
    <col min="2084" max="2084" width="12.28515625" customWidth="1"/>
    <col min="2085" max="2085" width="15.42578125" bestFit="1" customWidth="1"/>
    <col min="2086" max="2086" width="12.28515625" customWidth="1"/>
    <col min="2087" max="2087" width="15.42578125" bestFit="1" customWidth="1"/>
    <col min="2088" max="2088" width="12.28515625" customWidth="1"/>
    <col min="2089" max="2089" width="15.42578125" bestFit="1" customWidth="1"/>
    <col min="2090" max="2090" width="12.28515625" customWidth="1"/>
    <col min="2091" max="2091" width="15.42578125" bestFit="1" customWidth="1"/>
    <col min="2092" max="2092" width="12.28515625" customWidth="1"/>
    <col min="2093" max="2093" width="15.42578125" bestFit="1" customWidth="1"/>
    <col min="2094" max="2094" width="12.28515625" customWidth="1"/>
    <col min="2095" max="2095" width="15.42578125" bestFit="1" customWidth="1"/>
    <col min="2096" max="2096" width="12.28515625" customWidth="1"/>
    <col min="2097" max="2097" width="15.42578125" bestFit="1" customWidth="1"/>
    <col min="2098" max="2098" width="12.28515625" customWidth="1"/>
    <col min="2099" max="2099" width="15.42578125" bestFit="1" customWidth="1"/>
    <col min="2100" max="2100" width="12.28515625" customWidth="1"/>
    <col min="2101" max="2101" width="15.42578125" bestFit="1" customWidth="1"/>
    <col min="2102" max="2102" width="12.28515625" customWidth="1"/>
    <col min="2103" max="2103" width="15.42578125" bestFit="1" customWidth="1"/>
    <col min="2104" max="2104" width="12.28515625" customWidth="1"/>
    <col min="2105" max="2105" width="15.42578125" bestFit="1" customWidth="1"/>
    <col min="2106" max="2106" width="12.28515625" customWidth="1"/>
    <col min="2107" max="2107" width="15.42578125" bestFit="1" customWidth="1"/>
    <col min="2108" max="2108" width="12.28515625" customWidth="1"/>
    <col min="2109" max="2109" width="15.42578125" bestFit="1" customWidth="1"/>
    <col min="2110" max="2110" width="12.28515625" customWidth="1"/>
    <col min="2111" max="2111" width="15.42578125" bestFit="1" customWidth="1"/>
    <col min="2112" max="2112" width="12.28515625" customWidth="1"/>
    <col min="2113" max="2113" width="15.42578125" bestFit="1" customWidth="1"/>
    <col min="2114" max="2114" width="12.28515625" customWidth="1"/>
    <col min="2115" max="2115" width="15.42578125" bestFit="1" customWidth="1"/>
    <col min="2116" max="2116" width="12.28515625" customWidth="1"/>
    <col min="2117" max="2117" width="15.42578125" bestFit="1" customWidth="1"/>
    <col min="2118" max="2118" width="12.28515625" customWidth="1"/>
    <col min="2119" max="2119" width="15.42578125" bestFit="1" customWidth="1"/>
    <col min="2120" max="2120" width="12.28515625" customWidth="1"/>
    <col min="2121" max="2121" width="15.42578125" bestFit="1" customWidth="1"/>
    <col min="2122" max="2122" width="12.28515625" customWidth="1"/>
    <col min="2123" max="2123" width="15.42578125" bestFit="1" customWidth="1"/>
    <col min="2124" max="2124" width="12.28515625" customWidth="1"/>
    <col min="2125" max="2125" width="15.42578125" bestFit="1" customWidth="1"/>
    <col min="2126" max="2126" width="12.28515625" customWidth="1"/>
    <col min="2127" max="2127" width="15.42578125" bestFit="1" customWidth="1"/>
    <col min="2128" max="2128" width="12.28515625" customWidth="1"/>
    <col min="2129" max="2129" width="15.42578125" bestFit="1" customWidth="1"/>
    <col min="2130" max="2130" width="12.28515625" customWidth="1"/>
    <col min="2131" max="2131" width="15.42578125" bestFit="1" customWidth="1"/>
    <col min="2132" max="2132" width="12.28515625" customWidth="1"/>
    <col min="2133" max="2133" width="15.42578125" bestFit="1" customWidth="1"/>
    <col min="2134" max="2134" width="12.28515625" customWidth="1"/>
    <col min="2135" max="2135" width="15.42578125" bestFit="1" customWidth="1"/>
    <col min="2136" max="2136" width="12.28515625" customWidth="1"/>
    <col min="2137" max="2137" width="15.42578125" bestFit="1" customWidth="1"/>
    <col min="2138" max="2138" width="12.28515625" customWidth="1"/>
    <col min="2139" max="2139" width="15.42578125" bestFit="1" customWidth="1"/>
    <col min="2140" max="2140" width="12.28515625" customWidth="1"/>
    <col min="2141" max="2141" width="15.42578125" bestFit="1" customWidth="1"/>
    <col min="2142" max="2142" width="12.28515625" customWidth="1"/>
    <col min="2143" max="2143" width="15.42578125" bestFit="1" customWidth="1"/>
    <col min="2144" max="2144" width="12.28515625" customWidth="1"/>
    <col min="2145" max="2145" width="15.42578125" bestFit="1" customWidth="1"/>
    <col min="2146" max="2146" width="12.28515625" customWidth="1"/>
    <col min="2147" max="2147" width="15.42578125" bestFit="1" customWidth="1"/>
    <col min="2148" max="2148" width="12.28515625" customWidth="1"/>
    <col min="2149" max="2149" width="15.42578125" bestFit="1" customWidth="1"/>
    <col min="2150" max="2150" width="12.28515625" customWidth="1"/>
    <col min="2151" max="2151" width="15.42578125" bestFit="1" customWidth="1"/>
    <col min="2152" max="2152" width="12.28515625" customWidth="1"/>
    <col min="2153" max="2153" width="15.42578125" bestFit="1" customWidth="1"/>
    <col min="2154" max="2154" width="12.28515625" customWidth="1"/>
    <col min="2155" max="2155" width="15.42578125" bestFit="1" customWidth="1"/>
    <col min="2156" max="2156" width="12.28515625" customWidth="1"/>
    <col min="2157" max="2157" width="15.42578125" bestFit="1" customWidth="1"/>
    <col min="2158" max="2158" width="12.28515625" customWidth="1"/>
    <col min="2159" max="2159" width="15.42578125" bestFit="1" customWidth="1"/>
    <col min="2160" max="2160" width="12.28515625" customWidth="1"/>
    <col min="2161" max="2161" width="15.42578125" bestFit="1" customWidth="1"/>
    <col min="2162" max="2162" width="12.28515625" customWidth="1"/>
    <col min="2163" max="2163" width="15.42578125" bestFit="1" customWidth="1"/>
    <col min="2164" max="2164" width="12.28515625" customWidth="1"/>
    <col min="2165" max="2165" width="15.42578125" bestFit="1" customWidth="1"/>
    <col min="2166" max="2166" width="12.28515625" customWidth="1"/>
    <col min="2167" max="2167" width="15.42578125" bestFit="1" customWidth="1"/>
    <col min="2168" max="2168" width="12.28515625" customWidth="1"/>
    <col min="2169" max="2169" width="15.42578125" bestFit="1" customWidth="1"/>
    <col min="2170" max="2170" width="12.28515625" customWidth="1"/>
    <col min="2171" max="2171" width="15.42578125" bestFit="1" customWidth="1"/>
    <col min="2172" max="2172" width="12.28515625" customWidth="1"/>
    <col min="2173" max="2173" width="15.42578125" bestFit="1" customWidth="1"/>
    <col min="2174" max="2174" width="12.28515625" customWidth="1"/>
    <col min="2175" max="2175" width="15.42578125" bestFit="1" customWidth="1"/>
    <col min="2176" max="2176" width="12.28515625" customWidth="1"/>
    <col min="2177" max="2177" width="15.42578125" bestFit="1" customWidth="1"/>
    <col min="2178" max="2178" width="12.28515625" customWidth="1"/>
    <col min="2179" max="2179" width="15.42578125" bestFit="1" customWidth="1"/>
    <col min="2180" max="2180" width="12.28515625" customWidth="1"/>
    <col min="2181" max="2181" width="15.42578125" bestFit="1" customWidth="1"/>
    <col min="2182" max="2182" width="12.28515625" customWidth="1"/>
    <col min="2183" max="2183" width="15.42578125" bestFit="1" customWidth="1"/>
    <col min="2184" max="2184" width="12.28515625" customWidth="1"/>
    <col min="2185" max="2185" width="15.42578125" bestFit="1" customWidth="1"/>
    <col min="2186" max="2186" width="12.28515625" customWidth="1"/>
    <col min="2187" max="2187" width="15.42578125" bestFit="1" customWidth="1"/>
    <col min="2188" max="2188" width="12.28515625" customWidth="1"/>
    <col min="2189" max="2189" width="15.42578125" bestFit="1" customWidth="1"/>
    <col min="2190" max="2190" width="12.28515625" customWidth="1"/>
    <col min="2191" max="2191" width="15.42578125" bestFit="1" customWidth="1"/>
    <col min="2192" max="2192" width="12.28515625" customWidth="1"/>
    <col min="2193" max="2193" width="15.42578125" bestFit="1" customWidth="1"/>
    <col min="2194" max="2194" width="12.28515625" customWidth="1"/>
    <col min="2195" max="2195" width="15.42578125" bestFit="1" customWidth="1"/>
    <col min="2196" max="2196" width="12.28515625" customWidth="1"/>
    <col min="2197" max="2197" width="15.42578125" bestFit="1" customWidth="1"/>
    <col min="2198" max="2198" width="12.28515625" customWidth="1"/>
    <col min="2199" max="2199" width="15.42578125" bestFit="1" customWidth="1"/>
    <col min="2200" max="2200" width="12.28515625" customWidth="1"/>
    <col min="2201" max="2201" width="15.42578125" bestFit="1" customWidth="1"/>
    <col min="2202" max="2202" width="12.28515625" customWidth="1"/>
    <col min="2203" max="2203" width="15.42578125" bestFit="1" customWidth="1"/>
    <col min="2204" max="2204" width="12.28515625" customWidth="1"/>
    <col min="2205" max="2205" width="15.42578125" bestFit="1" customWidth="1"/>
    <col min="2206" max="2206" width="12.28515625" customWidth="1"/>
    <col min="2207" max="2207" width="15.42578125" bestFit="1" customWidth="1"/>
    <col min="2208" max="2208" width="12.28515625" customWidth="1"/>
    <col min="2209" max="2209" width="15.42578125" bestFit="1" customWidth="1"/>
    <col min="2210" max="2210" width="12.28515625" customWidth="1"/>
    <col min="2211" max="2211" width="15.42578125" bestFit="1" customWidth="1"/>
    <col min="2212" max="2212" width="12.28515625" customWidth="1"/>
    <col min="2213" max="2213" width="15.42578125" bestFit="1" customWidth="1"/>
    <col min="2214" max="2214" width="12.28515625" customWidth="1"/>
    <col min="2215" max="2215" width="15.42578125" bestFit="1" customWidth="1"/>
    <col min="2216" max="2216" width="12.28515625" customWidth="1"/>
    <col min="2217" max="2217" width="15.42578125" bestFit="1" customWidth="1"/>
    <col min="2218" max="2218" width="12.28515625" customWidth="1"/>
    <col min="2219" max="2219" width="15.42578125" bestFit="1" customWidth="1"/>
    <col min="2220" max="2220" width="12.28515625" customWidth="1"/>
    <col min="2221" max="2221" width="15.42578125" bestFit="1" customWidth="1"/>
    <col min="2222" max="2222" width="12.28515625" customWidth="1"/>
    <col min="2223" max="2223" width="15.42578125" bestFit="1" customWidth="1"/>
    <col min="2224" max="2224" width="12.28515625" customWidth="1"/>
    <col min="2225" max="2225" width="15.42578125" bestFit="1" customWidth="1"/>
    <col min="2226" max="2226" width="12.28515625" customWidth="1"/>
    <col min="2227" max="2227" width="15.42578125" bestFit="1" customWidth="1"/>
    <col min="2228" max="2228" width="12.28515625" customWidth="1"/>
    <col min="2229" max="2229" width="15.42578125" bestFit="1" customWidth="1"/>
    <col min="2230" max="2230" width="12.28515625" customWidth="1"/>
    <col min="2231" max="2231" width="15.42578125" bestFit="1" customWidth="1"/>
    <col min="2232" max="2232" width="12.28515625" customWidth="1"/>
    <col min="2233" max="2233" width="15.42578125" bestFit="1" customWidth="1"/>
    <col min="2234" max="2234" width="12.28515625" customWidth="1"/>
    <col min="2235" max="2235" width="15.42578125" bestFit="1" customWidth="1"/>
    <col min="2236" max="2236" width="12.28515625" customWidth="1"/>
    <col min="2237" max="2237" width="15.42578125" bestFit="1" customWidth="1"/>
    <col min="2238" max="2238" width="12.28515625" customWidth="1"/>
    <col min="2239" max="2239" width="15.42578125" bestFit="1" customWidth="1"/>
    <col min="2240" max="2240" width="12.28515625" customWidth="1"/>
    <col min="2241" max="2241" width="15.42578125" bestFit="1" customWidth="1"/>
    <col min="2242" max="2242" width="12.28515625" customWidth="1"/>
    <col min="2243" max="2243" width="15.42578125" bestFit="1" customWidth="1"/>
    <col min="2244" max="2244" width="12.28515625" customWidth="1"/>
    <col min="2245" max="2245" width="15.42578125" bestFit="1" customWidth="1"/>
    <col min="2246" max="2246" width="12.28515625" customWidth="1"/>
    <col min="2247" max="2247" width="15.42578125" bestFit="1" customWidth="1"/>
    <col min="2248" max="2248" width="12.28515625" customWidth="1"/>
    <col min="2249" max="2249" width="15.42578125" bestFit="1" customWidth="1"/>
    <col min="2250" max="2250" width="12.28515625" customWidth="1"/>
    <col min="2251" max="2251" width="15.42578125" bestFit="1" customWidth="1"/>
    <col min="2252" max="2252" width="12.28515625" customWidth="1"/>
    <col min="2253" max="2253" width="15.42578125" bestFit="1" customWidth="1"/>
    <col min="2254" max="2254" width="12.28515625" customWidth="1"/>
    <col min="2255" max="2255" width="15.42578125" bestFit="1" customWidth="1"/>
    <col min="2256" max="2256" width="12.28515625" customWidth="1"/>
    <col min="2257" max="2257" width="15.42578125" bestFit="1" customWidth="1"/>
    <col min="2258" max="2258" width="12.28515625" customWidth="1"/>
    <col min="2259" max="2259" width="15.42578125" bestFit="1" customWidth="1"/>
    <col min="2260" max="2260" width="12.28515625" customWidth="1"/>
    <col min="2261" max="2261" width="15.42578125" bestFit="1" customWidth="1"/>
    <col min="2262" max="2262" width="12.28515625" customWidth="1"/>
    <col min="2263" max="2263" width="15.42578125" bestFit="1" customWidth="1"/>
    <col min="2264" max="2264" width="12.28515625" customWidth="1"/>
    <col min="2265" max="2265" width="15.42578125" bestFit="1" customWidth="1"/>
    <col min="2266" max="2266" width="12.28515625" customWidth="1"/>
    <col min="2267" max="2267" width="15.42578125" bestFit="1" customWidth="1"/>
    <col min="2268" max="2268" width="12.28515625" customWidth="1"/>
    <col min="2269" max="2269" width="15.42578125" bestFit="1" customWidth="1"/>
    <col min="2270" max="2270" width="12.28515625" customWidth="1"/>
    <col min="2271" max="2271" width="15.42578125" bestFit="1" customWidth="1"/>
    <col min="2272" max="2272" width="12.28515625" customWidth="1"/>
    <col min="2273" max="2273" width="15.42578125" bestFit="1" customWidth="1"/>
    <col min="2274" max="2274" width="12.28515625" customWidth="1"/>
    <col min="2275" max="2275" width="15.42578125" bestFit="1" customWidth="1"/>
    <col min="2276" max="2276" width="12.28515625" customWidth="1"/>
    <col min="2277" max="2277" width="15.42578125" bestFit="1" customWidth="1"/>
    <col min="2278" max="2278" width="12.28515625" customWidth="1"/>
    <col min="2279" max="2279" width="15.42578125" bestFit="1" customWidth="1"/>
    <col min="2280" max="2280" width="12.28515625" customWidth="1"/>
    <col min="2281" max="2281" width="15.42578125" bestFit="1" customWidth="1"/>
    <col min="2282" max="2282" width="12.28515625" customWidth="1"/>
    <col min="2283" max="2283" width="15.42578125" bestFit="1" customWidth="1"/>
    <col min="2284" max="2284" width="12.28515625" customWidth="1"/>
    <col min="2285" max="2285" width="15.42578125" bestFit="1" customWidth="1"/>
    <col min="2286" max="2286" width="12.28515625" customWidth="1"/>
    <col min="2287" max="2287" width="15.42578125" bestFit="1" customWidth="1"/>
    <col min="2288" max="2288" width="12.28515625" customWidth="1"/>
    <col min="2289" max="2289" width="15.42578125" bestFit="1" customWidth="1"/>
    <col min="2290" max="2290" width="12.28515625" customWidth="1"/>
    <col min="2291" max="2291" width="15.42578125" bestFit="1" customWidth="1"/>
    <col min="2292" max="2292" width="12.28515625" customWidth="1"/>
    <col min="2293" max="2293" width="15.42578125" bestFit="1" customWidth="1"/>
    <col min="2294" max="2294" width="12.28515625" customWidth="1"/>
    <col min="2295" max="2295" width="15.42578125" bestFit="1" customWidth="1"/>
    <col min="2296" max="2296" width="12.28515625" customWidth="1"/>
    <col min="2297" max="2297" width="15.42578125" bestFit="1" customWidth="1"/>
    <col min="2298" max="2298" width="12.28515625" customWidth="1"/>
    <col min="2299" max="2299" width="15.42578125" bestFit="1" customWidth="1"/>
    <col min="2300" max="2300" width="12.28515625" customWidth="1"/>
    <col min="2301" max="2301" width="15.42578125" bestFit="1" customWidth="1"/>
    <col min="2302" max="2302" width="12.28515625" customWidth="1"/>
    <col min="2303" max="2303" width="15.42578125" bestFit="1" customWidth="1"/>
    <col min="2304" max="2304" width="12.28515625" bestFit="1" customWidth="1"/>
    <col min="2305" max="2305" width="15.42578125" bestFit="1" customWidth="1"/>
    <col min="2306" max="2306" width="11.7109375" bestFit="1" customWidth="1"/>
    <col min="2307" max="2307" width="12.28515625" customWidth="1"/>
    <col min="2308" max="2308" width="15.42578125" bestFit="1" customWidth="1"/>
    <col min="2309" max="2309" width="12.28515625" bestFit="1" customWidth="1"/>
    <col min="2310" max="2310" width="15.42578125" bestFit="1" customWidth="1"/>
    <col min="2311" max="2311" width="10" bestFit="1" customWidth="1"/>
    <col min="2312" max="2312" width="11.140625" bestFit="1" customWidth="1"/>
  </cols>
  <sheetData>
    <row r="1" spans="1:11" x14ac:dyDescent="0.25">
      <c r="A1" s="4" t="s">
        <v>87</v>
      </c>
      <c r="B1" s="5"/>
      <c r="C1" s="5"/>
      <c r="D1" s="5"/>
      <c r="E1" s="5"/>
      <c r="F1" s="5"/>
      <c r="G1" s="5"/>
      <c r="H1" s="5"/>
      <c r="I1" s="5"/>
    </row>
    <row r="2" spans="1:11" hidden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idden="1" x14ac:dyDescent="0.25">
      <c r="A3" s="9" t="s">
        <v>86</v>
      </c>
      <c r="B3" s="10"/>
      <c r="C3" s="10"/>
      <c r="D3" s="9" t="s">
        <v>2</v>
      </c>
      <c r="E3" s="11" t="s">
        <v>1</v>
      </c>
      <c r="F3" s="11" t="s">
        <v>180</v>
      </c>
      <c r="G3" s="10"/>
      <c r="H3" s="10"/>
      <c r="I3" s="10"/>
      <c r="J3" s="10"/>
      <c r="K3" s="12"/>
    </row>
    <row r="4" spans="1:11" hidden="1" x14ac:dyDescent="0.25">
      <c r="A4" s="13"/>
      <c r="B4" s="14"/>
      <c r="C4" s="14"/>
      <c r="D4" s="15" t="s">
        <v>183</v>
      </c>
      <c r="E4" s="10"/>
      <c r="F4" s="15" t="s">
        <v>5</v>
      </c>
      <c r="G4" s="10"/>
      <c r="H4" s="10"/>
      <c r="I4" s="10"/>
      <c r="J4" s="10"/>
      <c r="K4" s="12"/>
    </row>
    <row r="5" spans="1:11" hidden="1" x14ac:dyDescent="0.25">
      <c r="A5" s="13"/>
      <c r="B5" s="14"/>
      <c r="C5" s="14"/>
      <c r="D5" s="15" t="s">
        <v>184</v>
      </c>
      <c r="E5" s="15" t="s">
        <v>2476</v>
      </c>
      <c r="F5" s="15" t="s">
        <v>2364</v>
      </c>
      <c r="G5" s="15" t="s">
        <v>2366</v>
      </c>
      <c r="H5" s="15" t="s">
        <v>2466</v>
      </c>
      <c r="I5" s="15" t="s">
        <v>2468</v>
      </c>
      <c r="J5" s="15" t="s">
        <v>2471</v>
      </c>
      <c r="K5" s="16" t="s">
        <v>2476</v>
      </c>
    </row>
    <row r="6" spans="1:11" x14ac:dyDescent="0.25">
      <c r="A6" s="9" t="s">
        <v>182</v>
      </c>
      <c r="B6" s="9" t="s">
        <v>181</v>
      </c>
      <c r="C6" s="9" t="s">
        <v>861</v>
      </c>
      <c r="D6" s="15" t="s">
        <v>2470</v>
      </c>
      <c r="E6" s="15" t="s">
        <v>2477</v>
      </c>
      <c r="F6" s="15" t="s">
        <v>2365</v>
      </c>
      <c r="G6" s="15" t="s">
        <v>2367</v>
      </c>
      <c r="H6" s="15" t="s">
        <v>2467</v>
      </c>
      <c r="I6" s="15" t="s">
        <v>2469</v>
      </c>
      <c r="J6" s="15" t="s">
        <v>2472</v>
      </c>
      <c r="K6" s="16" t="s">
        <v>2478</v>
      </c>
    </row>
    <row r="7" spans="1:11" x14ac:dyDescent="0.25">
      <c r="A7" s="15" t="s">
        <v>169</v>
      </c>
      <c r="B7" s="15">
        <v>1</v>
      </c>
      <c r="C7" s="15" t="s">
        <v>170</v>
      </c>
      <c r="D7" s="17">
        <v>17219.7</v>
      </c>
      <c r="E7" s="17">
        <v>17850.599999999999</v>
      </c>
      <c r="F7" s="17">
        <v>2203.5</v>
      </c>
      <c r="G7" s="17">
        <v>2116.4</v>
      </c>
      <c r="H7" s="17">
        <v>2307</v>
      </c>
      <c r="I7" s="17">
        <v>2300.5</v>
      </c>
      <c r="J7" s="17">
        <v>2232</v>
      </c>
      <c r="K7" s="18">
        <v>2429.8000000000002</v>
      </c>
    </row>
    <row r="8" spans="1:11" x14ac:dyDescent="0.25">
      <c r="A8" s="13"/>
      <c r="B8" s="15">
        <v>2</v>
      </c>
      <c r="C8" s="15" t="s">
        <v>176</v>
      </c>
      <c r="D8" s="17">
        <v>48.8</v>
      </c>
      <c r="E8" s="17">
        <v>49.4</v>
      </c>
      <c r="F8" s="17">
        <v>6.1</v>
      </c>
      <c r="G8" s="17">
        <v>6.1</v>
      </c>
      <c r="H8" s="17">
        <v>6.4</v>
      </c>
      <c r="I8" s="17">
        <v>5.8</v>
      </c>
      <c r="J8" s="17">
        <v>6.1</v>
      </c>
      <c r="K8" s="18">
        <v>6.5</v>
      </c>
    </row>
    <row r="9" spans="1:11" x14ac:dyDescent="0.25">
      <c r="A9" s="13"/>
      <c r="B9" s="15">
        <v>3</v>
      </c>
      <c r="C9" s="15" t="s">
        <v>174</v>
      </c>
      <c r="D9" s="17">
        <v>16622.7</v>
      </c>
      <c r="E9" s="17">
        <v>17271.7</v>
      </c>
      <c r="F9" s="17">
        <v>2297.1</v>
      </c>
      <c r="G9" s="17">
        <v>2141.6999999999998</v>
      </c>
      <c r="H9" s="17">
        <v>2174.4</v>
      </c>
      <c r="I9" s="17">
        <v>2008.5</v>
      </c>
      <c r="J9" s="17">
        <v>1985.7</v>
      </c>
      <c r="K9" s="18">
        <v>2316.4</v>
      </c>
    </row>
    <row r="10" spans="1:11" x14ac:dyDescent="0.25">
      <c r="A10" s="13"/>
      <c r="B10" s="15">
        <v>4</v>
      </c>
      <c r="C10" s="15" t="s">
        <v>172</v>
      </c>
      <c r="D10" s="17">
        <v>96.8</v>
      </c>
      <c r="E10" s="17">
        <v>102.1</v>
      </c>
      <c r="F10" s="17">
        <v>14.2</v>
      </c>
      <c r="G10" s="17">
        <v>12.4</v>
      </c>
      <c r="H10" s="17">
        <v>13.4</v>
      </c>
      <c r="I10" s="17">
        <v>12.3</v>
      </c>
      <c r="J10" s="17">
        <v>12.1</v>
      </c>
      <c r="K10" s="18">
        <v>13.4</v>
      </c>
    </row>
    <row r="11" spans="1:11" x14ac:dyDescent="0.25">
      <c r="A11" s="13"/>
      <c r="B11" s="15">
        <v>5</v>
      </c>
      <c r="C11" s="15" t="s">
        <v>179</v>
      </c>
      <c r="D11" s="17">
        <v>33988</v>
      </c>
      <c r="E11" s="17">
        <v>35273.800000000003</v>
      </c>
      <c r="F11" s="17">
        <v>4520.8999999999996</v>
      </c>
      <c r="G11" s="17">
        <v>4276.6000000000004</v>
      </c>
      <c r="H11" s="17">
        <v>4501.2</v>
      </c>
      <c r="I11" s="17">
        <v>4327.1000000000004</v>
      </c>
      <c r="J11" s="17">
        <v>4235.8999999999996</v>
      </c>
      <c r="K11" s="18">
        <v>4766.1000000000004</v>
      </c>
    </row>
    <row r="12" spans="1:11" x14ac:dyDescent="0.25">
      <c r="A12" s="15" t="s">
        <v>84</v>
      </c>
      <c r="B12" s="15">
        <v>6</v>
      </c>
      <c r="C12" s="15" t="s">
        <v>170</v>
      </c>
      <c r="D12" s="17">
        <v>17001.7</v>
      </c>
      <c r="E12" s="17">
        <v>17630.900000000001</v>
      </c>
      <c r="F12" s="17">
        <v>2174.6999999999998</v>
      </c>
      <c r="G12" s="17">
        <v>2089.4</v>
      </c>
      <c r="H12" s="17">
        <v>2279.9</v>
      </c>
      <c r="I12" s="17">
        <v>2274.9</v>
      </c>
      <c r="J12" s="17">
        <v>2205.8000000000002</v>
      </c>
      <c r="K12" s="18">
        <v>2401.4</v>
      </c>
    </row>
    <row r="13" spans="1:11" x14ac:dyDescent="0.25">
      <c r="A13" s="13"/>
      <c r="B13" s="15">
        <v>7</v>
      </c>
      <c r="C13" s="15" t="s">
        <v>176</v>
      </c>
      <c r="D13" s="17">
        <v>47.7</v>
      </c>
      <c r="E13" s="17">
        <v>48.1</v>
      </c>
      <c r="F13" s="17">
        <v>5.9</v>
      </c>
      <c r="G13" s="17">
        <v>5.9</v>
      </c>
      <c r="H13" s="17">
        <v>6.2</v>
      </c>
      <c r="I13" s="17">
        <v>5.7</v>
      </c>
      <c r="J13" s="17">
        <v>6</v>
      </c>
      <c r="K13" s="18">
        <v>6.3</v>
      </c>
    </row>
    <row r="14" spans="1:11" x14ac:dyDescent="0.25">
      <c r="A14" s="13"/>
      <c r="B14" s="15">
        <v>8</v>
      </c>
      <c r="C14" s="15" t="s">
        <v>174</v>
      </c>
      <c r="D14" s="17">
        <v>16525.2</v>
      </c>
      <c r="E14" s="17">
        <v>17181.5</v>
      </c>
      <c r="F14" s="17">
        <v>2285.1999999999998</v>
      </c>
      <c r="G14" s="17">
        <v>2131.4</v>
      </c>
      <c r="H14" s="17">
        <v>2164</v>
      </c>
      <c r="I14" s="17">
        <v>1998.7</v>
      </c>
      <c r="J14" s="17">
        <v>1973.9</v>
      </c>
      <c r="K14" s="18">
        <v>2302.5</v>
      </c>
    </row>
    <row r="15" spans="1:11" x14ac:dyDescent="0.25">
      <c r="A15" s="13"/>
      <c r="B15" s="15">
        <v>9</v>
      </c>
      <c r="C15" s="15" t="s">
        <v>172</v>
      </c>
      <c r="D15" s="17">
        <v>88.2</v>
      </c>
      <c r="E15" s="17">
        <v>93.9</v>
      </c>
      <c r="F15" s="17">
        <v>13.3</v>
      </c>
      <c r="G15" s="17">
        <v>11.5</v>
      </c>
      <c r="H15" s="17">
        <v>12.5</v>
      </c>
      <c r="I15" s="17">
        <v>11.2</v>
      </c>
      <c r="J15" s="17">
        <v>11</v>
      </c>
      <c r="K15" s="18">
        <v>11.9</v>
      </c>
    </row>
    <row r="16" spans="1:11" x14ac:dyDescent="0.25">
      <c r="A16" s="13"/>
      <c r="B16" s="15">
        <v>10</v>
      </c>
      <c r="C16" s="15" t="s">
        <v>179</v>
      </c>
      <c r="D16" s="17">
        <v>33662.800000000003</v>
      </c>
      <c r="E16" s="17">
        <v>34954.400000000001</v>
      </c>
      <c r="F16" s="17">
        <v>4479.1000000000004</v>
      </c>
      <c r="G16" s="17">
        <v>4238.2</v>
      </c>
      <c r="H16" s="17">
        <v>4462.6000000000004</v>
      </c>
      <c r="I16" s="17">
        <v>4290.5</v>
      </c>
      <c r="J16" s="17">
        <v>4196.7</v>
      </c>
      <c r="K16" s="18">
        <v>4722.1000000000004</v>
      </c>
    </row>
    <row r="17" spans="1:11" x14ac:dyDescent="0.25">
      <c r="A17" s="13"/>
      <c r="B17" s="15">
        <v>11</v>
      </c>
      <c r="C17" s="15" t="s">
        <v>171</v>
      </c>
      <c r="D17" s="17">
        <v>27760.834999999999</v>
      </c>
      <c r="E17" s="17">
        <v>28588.353999999999</v>
      </c>
      <c r="F17" s="17">
        <v>3489.681</v>
      </c>
      <c r="G17" s="17">
        <v>3456.1950000000002</v>
      </c>
      <c r="H17" s="17">
        <v>3737.9850000000001</v>
      </c>
      <c r="I17" s="17">
        <v>3490.915</v>
      </c>
      <c r="J17" s="17">
        <v>3629.5010000000002</v>
      </c>
      <c r="K17" s="18">
        <v>3888.377</v>
      </c>
    </row>
    <row r="18" spans="1:11" x14ac:dyDescent="0.25">
      <c r="A18" s="13"/>
      <c r="B18" s="15">
        <v>12</v>
      </c>
      <c r="C18" s="15" t="s">
        <v>173</v>
      </c>
      <c r="D18" s="17">
        <v>356.73399999999998</v>
      </c>
      <c r="E18" s="17">
        <v>365.12400000000002</v>
      </c>
      <c r="F18" s="17">
        <v>42.823999999999998</v>
      </c>
      <c r="G18" s="17">
        <v>42.871000000000002</v>
      </c>
      <c r="H18" s="17">
        <v>46.777000000000001</v>
      </c>
      <c r="I18" s="17">
        <v>49.051000000000002</v>
      </c>
      <c r="J18" s="17">
        <v>48.286000000000001</v>
      </c>
      <c r="K18" s="18">
        <v>53.606999999999999</v>
      </c>
    </row>
    <row r="19" spans="1:11" x14ac:dyDescent="0.25">
      <c r="A19" s="13"/>
      <c r="B19" s="15">
        <v>13</v>
      </c>
      <c r="C19" s="15" t="s">
        <v>175</v>
      </c>
      <c r="D19" s="17">
        <v>3980.1529999999998</v>
      </c>
      <c r="E19" s="17">
        <v>3931.0889999999999</v>
      </c>
      <c r="F19" s="17">
        <v>481.73399999999998</v>
      </c>
      <c r="G19" s="17">
        <v>481.69299999999998</v>
      </c>
      <c r="H19" s="17">
        <v>510.05</v>
      </c>
      <c r="I19" s="17">
        <v>485.435</v>
      </c>
      <c r="J19" s="17">
        <v>485.67599999999999</v>
      </c>
      <c r="K19" s="18">
        <v>516.70799999999997</v>
      </c>
    </row>
    <row r="20" spans="1:11" x14ac:dyDescent="0.25">
      <c r="A20" s="13"/>
      <c r="B20" s="15">
        <v>14</v>
      </c>
      <c r="C20" s="15" t="s">
        <v>177</v>
      </c>
      <c r="D20" s="17">
        <v>32097.722000000002</v>
      </c>
      <c r="E20" s="17">
        <v>32884.567000000003</v>
      </c>
      <c r="F20" s="17">
        <v>4014.239</v>
      </c>
      <c r="G20" s="17">
        <v>3980.759</v>
      </c>
      <c r="H20" s="17">
        <v>4294.8119999999999</v>
      </c>
      <c r="I20" s="17">
        <v>4025.4009999999998</v>
      </c>
      <c r="J20" s="17">
        <v>4163.4629999999997</v>
      </c>
      <c r="K20" s="18">
        <v>4458.692</v>
      </c>
    </row>
    <row r="21" spans="1:11" x14ac:dyDescent="0.25">
      <c r="A21" s="19"/>
      <c r="B21" s="20">
        <v>15</v>
      </c>
      <c r="C21" s="20" t="s">
        <v>178</v>
      </c>
      <c r="D21" s="21">
        <v>65760.521999999997</v>
      </c>
      <c r="E21" s="21">
        <v>67838.967000000004</v>
      </c>
      <c r="F21" s="21">
        <v>8493.3389999999999</v>
      </c>
      <c r="G21" s="21">
        <v>8218.9590000000007</v>
      </c>
      <c r="H21" s="21">
        <v>8757.4120000000003</v>
      </c>
      <c r="I21" s="21">
        <v>8315.9009999999998</v>
      </c>
      <c r="J21" s="21">
        <v>8360.1630000000005</v>
      </c>
      <c r="K21" s="22">
        <v>9180.7919999999995</v>
      </c>
    </row>
    <row r="22" spans="1:11" x14ac:dyDescent="0.25">
      <c r="A22" s="1" t="s">
        <v>186</v>
      </c>
    </row>
    <row r="23" spans="1:11" x14ac:dyDescent="0.25">
      <c r="A23" s="1" t="s">
        <v>187</v>
      </c>
    </row>
    <row r="24" spans="1:11" x14ac:dyDescent="0.25">
      <c r="A24" s="1" t="s">
        <v>188</v>
      </c>
    </row>
    <row r="25" spans="1:11" x14ac:dyDescent="0.25">
      <c r="A25" s="2" t="s">
        <v>88</v>
      </c>
    </row>
  </sheetData>
  <mergeCells count="1">
    <mergeCell ref="A1:I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2"/>
  <sheetViews>
    <sheetView workbookViewId="0">
      <pane ySplit="10" topLeftCell="A11" activePane="bottomLeft" state="frozen"/>
      <selection activeCell="B1" sqref="B1"/>
      <selection pane="bottomLeft" sqref="A1:P1"/>
    </sheetView>
  </sheetViews>
  <sheetFormatPr defaultRowHeight="15" x14ac:dyDescent="0.25"/>
  <cols>
    <col min="1" max="1" width="12.5703125" customWidth="1"/>
    <col min="2" max="2" width="13.85546875" bestFit="1" customWidth="1"/>
    <col min="3" max="3" width="9.28515625" customWidth="1"/>
    <col min="4" max="4" width="8.85546875" customWidth="1"/>
    <col min="5" max="5" width="9.28515625" customWidth="1"/>
    <col min="6" max="6" width="9.140625" bestFit="1" customWidth="1"/>
    <col min="7" max="7" width="9.140625" customWidth="1"/>
    <col min="8" max="8" width="9.28515625" customWidth="1"/>
    <col min="9" max="10" width="9.140625" customWidth="1"/>
    <col min="11" max="11" width="9.140625" bestFit="1" customWidth="1"/>
    <col min="12" max="13" width="9.42578125" bestFit="1" customWidth="1"/>
    <col min="14" max="14" width="9.5703125" bestFit="1" customWidth="1"/>
    <col min="15" max="16" width="9.28515625" bestFit="1" customWidth="1"/>
    <col min="17" max="17" width="8.7109375" bestFit="1" customWidth="1"/>
    <col min="18" max="18" width="8" bestFit="1" customWidth="1"/>
    <col min="19" max="19" width="19" bestFit="1" customWidth="1"/>
    <col min="20" max="20" width="6.85546875" bestFit="1" customWidth="1"/>
    <col min="21" max="21" width="18.7109375" bestFit="1" customWidth="1"/>
    <col min="22" max="22" width="10" bestFit="1" customWidth="1"/>
    <col min="23" max="23" width="10.140625" bestFit="1" customWidth="1"/>
    <col min="24" max="24" width="10" bestFit="1" customWidth="1"/>
    <col min="25" max="25" width="15.7109375" bestFit="1" customWidth="1"/>
    <col min="26" max="26" width="8" bestFit="1" customWidth="1"/>
    <col min="27" max="27" width="9.28515625" bestFit="1" customWidth="1"/>
    <col min="28" max="28" width="9" bestFit="1" customWidth="1"/>
    <col min="29" max="29" width="19.42578125" bestFit="1" customWidth="1"/>
    <col min="30" max="30" width="10" bestFit="1" customWidth="1"/>
    <col min="31" max="31" width="27.28515625" bestFit="1" customWidth="1"/>
    <col min="32" max="32" width="10" bestFit="1" customWidth="1"/>
    <col min="33" max="33" width="11.140625" bestFit="1" customWidth="1"/>
    <col min="34" max="34" width="11.28515625" bestFit="1" customWidth="1"/>
  </cols>
  <sheetData>
    <row r="1" spans="1:19" x14ac:dyDescent="0.25">
      <c r="A1" s="6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9" x14ac:dyDescent="0.25">
      <c r="A2" s="1" t="s">
        <v>2350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S2" s="1"/>
    </row>
    <row r="3" spans="1:19" x14ac:dyDescent="0.25">
      <c r="A3" s="1" t="s">
        <v>2474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S3" s="1"/>
    </row>
    <row r="4" spans="1:19" x14ac:dyDescent="0.25">
      <c r="A4" s="1" t="s">
        <v>2473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S4" s="1"/>
    </row>
    <row r="5" spans="1:19" x14ac:dyDescent="0.25">
      <c r="A5" s="2" t="s">
        <v>2475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</row>
    <row r="6" spans="1:19" x14ac:dyDescent="0.25">
      <c r="A6" s="2"/>
      <c r="B6" s="2"/>
      <c r="C6" s="8" t="s">
        <v>182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9" hidden="1" x14ac:dyDescent="0.25">
      <c r="A7" s="9" t="s">
        <v>86</v>
      </c>
      <c r="B7" s="10"/>
      <c r="C7" s="9" t="s">
        <v>182</v>
      </c>
      <c r="D7" s="11" t="s">
        <v>181</v>
      </c>
      <c r="E7" s="11" t="s">
        <v>861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2"/>
    </row>
    <row r="8" spans="1:19" x14ac:dyDescent="0.25">
      <c r="A8" s="13"/>
      <c r="B8" s="14"/>
      <c r="C8" s="15" t="s">
        <v>169</v>
      </c>
      <c r="D8" s="10"/>
      <c r="E8" s="10"/>
      <c r="F8" s="10"/>
      <c r="G8" s="10"/>
      <c r="H8" s="15" t="s">
        <v>84</v>
      </c>
      <c r="I8" s="10"/>
      <c r="J8" s="10"/>
      <c r="K8" s="10"/>
      <c r="L8" s="10"/>
      <c r="M8" s="10"/>
      <c r="N8" s="10"/>
      <c r="O8" s="10"/>
      <c r="P8" s="10"/>
      <c r="Q8" s="12"/>
    </row>
    <row r="9" spans="1:19" hidden="1" x14ac:dyDescent="0.25">
      <c r="A9" s="13"/>
      <c r="B9" s="14"/>
      <c r="C9" s="15">
        <v>1</v>
      </c>
      <c r="D9" s="15">
        <v>2</v>
      </c>
      <c r="E9" s="15">
        <v>3</v>
      </c>
      <c r="F9" s="15">
        <v>4</v>
      </c>
      <c r="G9" s="15">
        <v>5</v>
      </c>
      <c r="H9" s="15">
        <v>6</v>
      </c>
      <c r="I9" s="15">
        <v>7</v>
      </c>
      <c r="J9" s="15">
        <v>8</v>
      </c>
      <c r="K9" s="15">
        <v>9</v>
      </c>
      <c r="L9" s="15">
        <v>11</v>
      </c>
      <c r="M9" s="15">
        <v>12</v>
      </c>
      <c r="N9" s="15">
        <v>13</v>
      </c>
      <c r="O9" s="15">
        <v>14</v>
      </c>
      <c r="P9" s="15">
        <v>15</v>
      </c>
      <c r="Q9" s="16">
        <v>10</v>
      </c>
    </row>
    <row r="10" spans="1:19" ht="60.75" customHeight="1" x14ac:dyDescent="0.25">
      <c r="A10" s="9" t="s">
        <v>1</v>
      </c>
      <c r="B10" s="23" t="s">
        <v>180</v>
      </c>
      <c r="C10" s="24" t="s">
        <v>170</v>
      </c>
      <c r="D10" s="24" t="s">
        <v>176</v>
      </c>
      <c r="E10" s="24" t="s">
        <v>174</v>
      </c>
      <c r="F10" s="24" t="s">
        <v>172</v>
      </c>
      <c r="G10" s="24" t="s">
        <v>179</v>
      </c>
      <c r="H10" s="24" t="s">
        <v>170</v>
      </c>
      <c r="I10" s="24" t="s">
        <v>176</v>
      </c>
      <c r="J10" s="24" t="s">
        <v>174</v>
      </c>
      <c r="K10" s="24" t="s">
        <v>172</v>
      </c>
      <c r="L10" s="24" t="s">
        <v>171</v>
      </c>
      <c r="M10" s="24" t="s">
        <v>173</v>
      </c>
      <c r="N10" s="24" t="s">
        <v>175</v>
      </c>
      <c r="O10" s="24" t="s">
        <v>177</v>
      </c>
      <c r="P10" s="24" t="s">
        <v>178</v>
      </c>
      <c r="Q10" s="25" t="s">
        <v>179</v>
      </c>
    </row>
    <row r="11" spans="1:19" x14ac:dyDescent="0.25">
      <c r="A11" s="15" t="s">
        <v>2476</v>
      </c>
      <c r="B11" s="15" t="s">
        <v>2477</v>
      </c>
      <c r="C11" s="17">
        <v>17850.599999999999</v>
      </c>
      <c r="D11" s="17">
        <v>49.4</v>
      </c>
      <c r="E11" s="17">
        <v>17271.7</v>
      </c>
      <c r="F11" s="17">
        <v>102.1</v>
      </c>
      <c r="G11" s="17">
        <v>35273.800000000003</v>
      </c>
      <c r="H11" s="17">
        <v>17630.900000000001</v>
      </c>
      <c r="I11" s="17">
        <v>48.1</v>
      </c>
      <c r="J11" s="17">
        <v>17181.5</v>
      </c>
      <c r="K11" s="17">
        <v>93.9</v>
      </c>
      <c r="L11" s="17">
        <v>28588.353999999999</v>
      </c>
      <c r="M11" s="17">
        <v>365.12400000000002</v>
      </c>
      <c r="N11" s="17">
        <v>3931.0889999999999</v>
      </c>
      <c r="O11" s="17">
        <v>32884.567000000003</v>
      </c>
      <c r="P11" s="17">
        <v>67838.967000000004</v>
      </c>
      <c r="Q11" s="18">
        <v>34954.400000000001</v>
      </c>
    </row>
    <row r="12" spans="1:19" x14ac:dyDescent="0.25">
      <c r="A12" s="13"/>
      <c r="B12" s="26" t="s">
        <v>2478</v>
      </c>
      <c r="C12" s="27">
        <v>2429.8000000000002</v>
      </c>
      <c r="D12" s="27">
        <v>6.5</v>
      </c>
      <c r="E12" s="27">
        <v>2316.4</v>
      </c>
      <c r="F12" s="27">
        <v>13.4</v>
      </c>
      <c r="G12" s="27">
        <v>4766.1000000000004</v>
      </c>
      <c r="H12" s="27">
        <v>2401.4</v>
      </c>
      <c r="I12" s="27">
        <v>6.3</v>
      </c>
      <c r="J12" s="27">
        <v>2302.5</v>
      </c>
      <c r="K12" s="27">
        <v>11.9</v>
      </c>
      <c r="L12" s="27">
        <v>3888.377</v>
      </c>
      <c r="M12" s="27">
        <v>53.606999999999999</v>
      </c>
      <c r="N12" s="27">
        <v>516.70799999999997</v>
      </c>
      <c r="O12" s="27">
        <v>4458.692</v>
      </c>
      <c r="P12" s="27">
        <v>9180.7919999999995</v>
      </c>
      <c r="Q12" s="28">
        <v>4722.1000000000004</v>
      </c>
    </row>
    <row r="13" spans="1:19" x14ac:dyDescent="0.25">
      <c r="A13" s="15" t="s">
        <v>2471</v>
      </c>
      <c r="B13" s="15" t="s">
        <v>2472</v>
      </c>
      <c r="C13" s="17">
        <v>2232</v>
      </c>
      <c r="D13" s="17">
        <v>6.1</v>
      </c>
      <c r="E13" s="17">
        <v>1985.7</v>
      </c>
      <c r="F13" s="17">
        <v>12.1</v>
      </c>
      <c r="G13" s="17">
        <v>4235.8999999999996</v>
      </c>
      <c r="H13" s="17">
        <v>2205.8000000000002</v>
      </c>
      <c r="I13" s="17">
        <v>6</v>
      </c>
      <c r="J13" s="17">
        <v>1973.9</v>
      </c>
      <c r="K13" s="17">
        <v>11</v>
      </c>
      <c r="L13" s="17">
        <v>3629.5010000000002</v>
      </c>
      <c r="M13" s="17">
        <v>48.286000000000001</v>
      </c>
      <c r="N13" s="17">
        <v>485.67599999999999</v>
      </c>
      <c r="O13" s="17">
        <v>4163.4629999999997</v>
      </c>
      <c r="P13" s="17">
        <v>8360.1630000000005</v>
      </c>
      <c r="Q13" s="18">
        <v>4196.7</v>
      </c>
    </row>
    <row r="14" spans="1:19" x14ac:dyDescent="0.25">
      <c r="A14" s="15" t="s">
        <v>2468</v>
      </c>
      <c r="B14" s="15" t="s">
        <v>2469</v>
      </c>
      <c r="C14" s="17">
        <v>2300.5</v>
      </c>
      <c r="D14" s="17">
        <v>5.8</v>
      </c>
      <c r="E14" s="17">
        <v>2008.5</v>
      </c>
      <c r="F14" s="17">
        <v>12.3</v>
      </c>
      <c r="G14" s="17">
        <v>4327.1000000000004</v>
      </c>
      <c r="H14" s="17">
        <v>2274.9</v>
      </c>
      <c r="I14" s="17">
        <v>5.7</v>
      </c>
      <c r="J14" s="17">
        <v>1998.7</v>
      </c>
      <c r="K14" s="17">
        <v>11.2</v>
      </c>
      <c r="L14" s="17">
        <v>3490.915</v>
      </c>
      <c r="M14" s="17">
        <v>49.051000000000002</v>
      </c>
      <c r="N14" s="17">
        <v>485.435</v>
      </c>
      <c r="O14" s="17">
        <v>4025.4009999999998</v>
      </c>
      <c r="P14" s="17">
        <v>8315.9009999999998</v>
      </c>
      <c r="Q14" s="18">
        <v>4290.5</v>
      </c>
    </row>
    <row r="15" spans="1:19" x14ac:dyDescent="0.25">
      <c r="A15" s="15" t="s">
        <v>2466</v>
      </c>
      <c r="B15" s="15" t="s">
        <v>2467</v>
      </c>
      <c r="C15" s="17">
        <v>2307</v>
      </c>
      <c r="D15" s="17">
        <v>6.4</v>
      </c>
      <c r="E15" s="17">
        <v>2174.4</v>
      </c>
      <c r="F15" s="17">
        <v>13.4</v>
      </c>
      <c r="G15" s="17">
        <v>4501.2</v>
      </c>
      <c r="H15" s="17">
        <v>2279.9</v>
      </c>
      <c r="I15" s="17">
        <v>6.2</v>
      </c>
      <c r="J15" s="17">
        <v>2164</v>
      </c>
      <c r="K15" s="17">
        <v>12.5</v>
      </c>
      <c r="L15" s="17">
        <v>3737.9850000000001</v>
      </c>
      <c r="M15" s="17">
        <v>46.777000000000001</v>
      </c>
      <c r="N15" s="17">
        <v>510.05</v>
      </c>
      <c r="O15" s="17">
        <v>4294.8119999999999</v>
      </c>
      <c r="P15" s="17">
        <v>8757.4120000000003</v>
      </c>
      <c r="Q15" s="18">
        <v>4462.6000000000004</v>
      </c>
    </row>
    <row r="16" spans="1:19" x14ac:dyDescent="0.25">
      <c r="A16" s="15" t="s">
        <v>2366</v>
      </c>
      <c r="B16" s="15" t="s">
        <v>2367</v>
      </c>
      <c r="C16" s="17">
        <v>2116.4</v>
      </c>
      <c r="D16" s="17">
        <v>6.1</v>
      </c>
      <c r="E16" s="17">
        <v>2141.6999999999998</v>
      </c>
      <c r="F16" s="17">
        <v>12.4</v>
      </c>
      <c r="G16" s="17">
        <v>4276.6000000000004</v>
      </c>
      <c r="H16" s="17">
        <v>2089.4</v>
      </c>
      <c r="I16" s="17">
        <v>5.9</v>
      </c>
      <c r="J16" s="17">
        <v>2131.4</v>
      </c>
      <c r="K16" s="17">
        <v>11.5</v>
      </c>
      <c r="L16" s="17">
        <v>3456.1950000000002</v>
      </c>
      <c r="M16" s="17">
        <v>42.871000000000002</v>
      </c>
      <c r="N16" s="17">
        <v>481.69299999999998</v>
      </c>
      <c r="O16" s="17">
        <v>3980.759</v>
      </c>
      <c r="P16" s="17">
        <v>8218.9590000000007</v>
      </c>
      <c r="Q16" s="18">
        <v>4238.2</v>
      </c>
    </row>
    <row r="17" spans="1:17" x14ac:dyDescent="0.25">
      <c r="A17" s="15" t="s">
        <v>2364</v>
      </c>
      <c r="B17" s="15" t="s">
        <v>2365</v>
      </c>
      <c r="C17" s="17">
        <v>2203.5</v>
      </c>
      <c r="D17" s="17">
        <v>6.1</v>
      </c>
      <c r="E17" s="17">
        <v>2297.1</v>
      </c>
      <c r="F17" s="17">
        <v>14.2</v>
      </c>
      <c r="G17" s="17">
        <v>4520.8999999999996</v>
      </c>
      <c r="H17" s="17">
        <v>2174.6999999999998</v>
      </c>
      <c r="I17" s="17">
        <v>5.9</v>
      </c>
      <c r="J17" s="17">
        <v>2285.1999999999998</v>
      </c>
      <c r="K17" s="17">
        <v>13.3</v>
      </c>
      <c r="L17" s="17">
        <v>3489.681</v>
      </c>
      <c r="M17" s="17">
        <v>42.823999999999998</v>
      </c>
      <c r="N17" s="17">
        <v>481.73399999999998</v>
      </c>
      <c r="O17" s="17">
        <v>4014.239</v>
      </c>
      <c r="P17" s="17">
        <v>8493.3389999999999</v>
      </c>
      <c r="Q17" s="18">
        <v>4479.1000000000004</v>
      </c>
    </row>
    <row r="18" spans="1:17" x14ac:dyDescent="0.25">
      <c r="A18" s="15" t="s">
        <v>2362</v>
      </c>
      <c r="B18" s="15" t="s">
        <v>2363</v>
      </c>
      <c r="C18" s="17">
        <v>1983.4</v>
      </c>
      <c r="D18" s="17">
        <v>5.8</v>
      </c>
      <c r="E18" s="17">
        <v>2058</v>
      </c>
      <c r="F18" s="17">
        <v>11.8</v>
      </c>
      <c r="G18" s="17">
        <v>4059</v>
      </c>
      <c r="H18" s="17">
        <v>1956.4</v>
      </c>
      <c r="I18" s="17">
        <v>5.6</v>
      </c>
      <c r="J18" s="17">
        <v>2047.1</v>
      </c>
      <c r="K18" s="17">
        <v>10.8</v>
      </c>
      <c r="L18" s="17">
        <v>3256.7289999999998</v>
      </c>
      <c r="M18" s="17">
        <v>38.790999999999997</v>
      </c>
      <c r="N18" s="17">
        <v>460.3</v>
      </c>
      <c r="O18" s="17">
        <v>3755.82</v>
      </c>
      <c r="P18" s="17">
        <v>7775.72</v>
      </c>
      <c r="Q18" s="18">
        <v>4019.9</v>
      </c>
    </row>
    <row r="19" spans="1:17" x14ac:dyDescent="0.25">
      <c r="A19" s="15" t="s">
        <v>2359</v>
      </c>
      <c r="B19" s="15" t="s">
        <v>2360</v>
      </c>
      <c r="C19" s="17">
        <v>2278</v>
      </c>
      <c r="D19" s="17">
        <v>6.6</v>
      </c>
      <c r="E19" s="17">
        <v>2289.9</v>
      </c>
      <c r="F19" s="17">
        <v>12.5</v>
      </c>
      <c r="G19" s="17">
        <v>4587</v>
      </c>
      <c r="H19" s="17">
        <v>2248.4</v>
      </c>
      <c r="I19" s="17">
        <v>6.5</v>
      </c>
      <c r="J19" s="17">
        <v>2278.6999999999998</v>
      </c>
      <c r="K19" s="17">
        <v>11.7</v>
      </c>
      <c r="L19" s="17">
        <v>3638.971</v>
      </c>
      <c r="M19" s="17">
        <v>42.917000000000002</v>
      </c>
      <c r="N19" s="17">
        <v>509.49299999999999</v>
      </c>
      <c r="O19" s="17">
        <v>4191.3810000000003</v>
      </c>
      <c r="P19" s="17">
        <v>8736.6810000000005</v>
      </c>
      <c r="Q19" s="18">
        <v>4545.3</v>
      </c>
    </row>
    <row r="20" spans="1:17" x14ac:dyDescent="0.25">
      <c r="A20" s="13"/>
      <c r="B20" s="26" t="s">
        <v>2465</v>
      </c>
      <c r="C20" s="27">
        <v>17850.599999999999</v>
      </c>
      <c r="D20" s="27">
        <v>49.4</v>
      </c>
      <c r="E20" s="27">
        <v>14955.3</v>
      </c>
      <c r="F20" s="27">
        <v>88.7</v>
      </c>
      <c r="G20" s="27">
        <v>35273.800000000003</v>
      </c>
      <c r="H20" s="27">
        <v>17630.900000000001</v>
      </c>
      <c r="I20" s="27">
        <v>48.1</v>
      </c>
      <c r="J20" s="27">
        <v>14878.9</v>
      </c>
      <c r="K20" s="27">
        <v>82</v>
      </c>
      <c r="L20" s="27">
        <v>24679.023000000001</v>
      </c>
      <c r="M20" s="27">
        <v>311.16399999999999</v>
      </c>
      <c r="N20" s="27">
        <v>3414.2539999999999</v>
      </c>
      <c r="O20" s="27">
        <v>28404.440999999999</v>
      </c>
      <c r="P20" s="27">
        <v>58636.741000000002</v>
      </c>
      <c r="Q20" s="28">
        <v>34954.400000000001</v>
      </c>
    </row>
    <row r="21" spans="1:17" x14ac:dyDescent="0.25">
      <c r="A21" s="15" t="s">
        <v>2357</v>
      </c>
      <c r="B21" s="15" t="s">
        <v>2358</v>
      </c>
      <c r="C21" s="17">
        <v>2148.4</v>
      </c>
      <c r="D21" s="17">
        <v>6.6</v>
      </c>
      <c r="E21" s="17">
        <v>2235</v>
      </c>
      <c r="F21" s="17">
        <v>12.8</v>
      </c>
      <c r="G21" s="17">
        <v>4402.8</v>
      </c>
      <c r="H21" s="17">
        <v>2123</v>
      </c>
      <c r="I21" s="17">
        <v>6.4</v>
      </c>
      <c r="J21" s="17">
        <v>2224.1</v>
      </c>
      <c r="K21" s="17">
        <v>11.8</v>
      </c>
      <c r="L21" s="17">
        <v>3324.7820000000002</v>
      </c>
      <c r="M21" s="17">
        <v>41.182000000000002</v>
      </c>
      <c r="N21" s="17">
        <v>461.10399999999998</v>
      </c>
      <c r="O21" s="17">
        <v>3827.0680000000002</v>
      </c>
      <c r="P21" s="17">
        <v>8192.3680000000004</v>
      </c>
      <c r="Q21" s="18">
        <v>4365.3</v>
      </c>
    </row>
    <row r="22" spans="1:17" x14ac:dyDescent="0.25">
      <c r="A22" s="15" t="s">
        <v>2355</v>
      </c>
      <c r="B22" s="15" t="s">
        <v>2356</v>
      </c>
      <c r="C22" s="17">
        <v>2290.6</v>
      </c>
      <c r="D22" s="17">
        <v>6.4</v>
      </c>
      <c r="E22" s="17">
        <v>2244.9</v>
      </c>
      <c r="F22" s="17">
        <v>12.4</v>
      </c>
      <c r="G22" s="17">
        <v>4554.3</v>
      </c>
      <c r="H22" s="17">
        <v>2265.8000000000002</v>
      </c>
      <c r="I22" s="17">
        <v>6.3</v>
      </c>
      <c r="J22" s="17">
        <v>2233.6999999999998</v>
      </c>
      <c r="K22" s="17">
        <v>11.4</v>
      </c>
      <c r="L22" s="17">
        <v>3437.3119999999999</v>
      </c>
      <c r="M22" s="17">
        <v>45.414000000000001</v>
      </c>
      <c r="N22" s="17">
        <v>517.21500000000003</v>
      </c>
      <c r="O22" s="17">
        <v>3999.9409999999998</v>
      </c>
      <c r="P22" s="17">
        <v>8517.1409999999996</v>
      </c>
      <c r="Q22" s="18">
        <v>4517.2</v>
      </c>
    </row>
    <row r="23" spans="1:17" x14ac:dyDescent="0.25">
      <c r="A23" s="15" t="s">
        <v>2353</v>
      </c>
      <c r="B23" s="15" t="s">
        <v>2354</v>
      </c>
      <c r="C23" s="17">
        <v>2303</v>
      </c>
      <c r="D23" s="17">
        <v>6.4</v>
      </c>
      <c r="E23" s="17">
        <v>2316.5</v>
      </c>
      <c r="F23" s="17">
        <v>11.9</v>
      </c>
      <c r="G23" s="17">
        <v>4637.8</v>
      </c>
      <c r="H23" s="17">
        <v>2270.1</v>
      </c>
      <c r="I23" s="17">
        <v>6.2</v>
      </c>
      <c r="J23" s="17">
        <v>2302.5</v>
      </c>
      <c r="K23" s="17">
        <v>10.9</v>
      </c>
      <c r="L23" s="17">
        <v>3709.5430000000001</v>
      </c>
      <c r="M23" s="17">
        <v>48.264000000000003</v>
      </c>
      <c r="N23" s="17">
        <v>554.18200000000002</v>
      </c>
      <c r="O23" s="17">
        <v>4311.9889999999996</v>
      </c>
      <c r="P23" s="17">
        <v>8901.6890000000003</v>
      </c>
      <c r="Q23" s="18">
        <v>4589.7</v>
      </c>
    </row>
    <row r="24" spans="1:17" x14ac:dyDescent="0.25">
      <c r="A24" s="15" t="s">
        <v>2351</v>
      </c>
      <c r="B24" s="15" t="s">
        <v>2352</v>
      </c>
      <c r="C24" s="17">
        <v>2225.6</v>
      </c>
      <c r="D24" s="17">
        <v>6.1</v>
      </c>
      <c r="E24" s="17">
        <v>2164.9</v>
      </c>
      <c r="F24" s="17">
        <v>11.3</v>
      </c>
      <c r="G24" s="17">
        <v>4407.8999999999996</v>
      </c>
      <c r="H24" s="17">
        <v>2195</v>
      </c>
      <c r="I24" s="17">
        <v>5.9</v>
      </c>
      <c r="J24" s="17">
        <v>2151.1999999999998</v>
      </c>
      <c r="K24" s="17">
        <v>10.1</v>
      </c>
      <c r="L24" s="17">
        <v>3429.922</v>
      </c>
      <c r="M24" s="17">
        <v>43.697000000000003</v>
      </c>
      <c r="N24" s="17">
        <v>467.923</v>
      </c>
      <c r="O24" s="17">
        <v>3941.5419999999999</v>
      </c>
      <c r="P24" s="17">
        <v>8303.7420000000002</v>
      </c>
      <c r="Q24" s="18">
        <v>4362.2</v>
      </c>
    </row>
    <row r="25" spans="1:17" x14ac:dyDescent="0.25">
      <c r="A25" s="15" t="s">
        <v>184</v>
      </c>
      <c r="B25" s="15" t="s">
        <v>185</v>
      </c>
      <c r="C25" s="17">
        <v>2402.1</v>
      </c>
      <c r="D25" s="17">
        <v>6.4</v>
      </c>
      <c r="E25" s="17">
        <v>2210.5</v>
      </c>
      <c r="F25" s="17">
        <v>12.9</v>
      </c>
      <c r="G25" s="17">
        <v>4631.8999999999996</v>
      </c>
      <c r="H25" s="17">
        <v>2373.6999999999998</v>
      </c>
      <c r="I25" s="17">
        <v>6.2</v>
      </c>
      <c r="J25" s="17">
        <v>2196.1</v>
      </c>
      <c r="K25" s="17">
        <v>11.6</v>
      </c>
      <c r="L25" s="17">
        <v>3763.6</v>
      </c>
      <c r="M25" s="17">
        <v>50.658000000000001</v>
      </c>
      <c r="N25" s="17">
        <v>543.14400000000001</v>
      </c>
      <c r="O25" s="17">
        <v>4357.402</v>
      </c>
      <c r="P25" s="17">
        <v>8945.0020000000004</v>
      </c>
      <c r="Q25" s="18">
        <v>4587.6000000000004</v>
      </c>
    </row>
    <row r="26" spans="1:17" x14ac:dyDescent="0.25">
      <c r="A26" s="13"/>
      <c r="B26" s="26" t="s">
        <v>2470</v>
      </c>
      <c r="C26" s="27">
        <v>17219.7</v>
      </c>
      <c r="D26" s="27">
        <v>48.8</v>
      </c>
      <c r="E26" s="27">
        <v>16622.7</v>
      </c>
      <c r="F26" s="27">
        <v>96.8</v>
      </c>
      <c r="G26" s="27">
        <v>33988</v>
      </c>
      <c r="H26" s="27">
        <v>17001.7</v>
      </c>
      <c r="I26" s="27">
        <v>47.7</v>
      </c>
      <c r="J26" s="27">
        <v>16525.2</v>
      </c>
      <c r="K26" s="27">
        <v>88.2</v>
      </c>
      <c r="L26" s="27">
        <v>27760.834999999999</v>
      </c>
      <c r="M26" s="27">
        <v>356.73399999999998</v>
      </c>
      <c r="N26" s="27">
        <v>3980.1529999999998</v>
      </c>
      <c r="O26" s="27">
        <v>32097.722000000002</v>
      </c>
      <c r="P26" s="27">
        <v>65760.521999999997</v>
      </c>
      <c r="Q26" s="28">
        <v>33662.800000000003</v>
      </c>
    </row>
    <row r="27" spans="1:17" x14ac:dyDescent="0.25">
      <c r="A27" s="15" t="s">
        <v>167</v>
      </c>
      <c r="B27" s="15" t="s">
        <v>168</v>
      </c>
      <c r="C27" s="17">
        <v>2107.9</v>
      </c>
      <c r="D27" s="17">
        <v>5.7</v>
      </c>
      <c r="E27" s="17">
        <v>1864.9</v>
      </c>
      <c r="F27" s="17">
        <v>11</v>
      </c>
      <c r="G27" s="17">
        <v>3989.5</v>
      </c>
      <c r="H27" s="17">
        <v>2084.1999999999998</v>
      </c>
      <c r="I27" s="17">
        <v>5.5</v>
      </c>
      <c r="J27" s="17">
        <v>1853.2</v>
      </c>
      <c r="K27" s="17">
        <v>9.9</v>
      </c>
      <c r="L27" s="17">
        <v>3357.625</v>
      </c>
      <c r="M27" s="17">
        <v>43.109000000000002</v>
      </c>
      <c r="N27" s="17">
        <v>467.548</v>
      </c>
      <c r="O27" s="17">
        <v>3868.2820000000002</v>
      </c>
      <c r="P27" s="17">
        <v>7821.0820000000003</v>
      </c>
      <c r="Q27" s="18">
        <v>3952.8</v>
      </c>
    </row>
    <row r="28" spans="1:17" x14ac:dyDescent="0.25">
      <c r="A28" s="15" t="s">
        <v>85</v>
      </c>
      <c r="B28" s="15" t="s">
        <v>166</v>
      </c>
      <c r="C28" s="17">
        <v>2280.3000000000002</v>
      </c>
      <c r="D28" s="17">
        <v>6.3</v>
      </c>
      <c r="E28" s="17">
        <v>2053.1999999999998</v>
      </c>
      <c r="F28" s="17">
        <v>12.4</v>
      </c>
      <c r="G28" s="17">
        <v>4352.2</v>
      </c>
      <c r="H28" s="17">
        <v>2254.6</v>
      </c>
      <c r="I28" s="17">
        <v>6.2</v>
      </c>
      <c r="J28" s="17">
        <v>2042.2</v>
      </c>
      <c r="K28" s="17">
        <v>11.3</v>
      </c>
      <c r="L28" s="17">
        <v>3542.511</v>
      </c>
      <c r="M28" s="17">
        <v>49.195</v>
      </c>
      <c r="N28" s="17">
        <v>522.22</v>
      </c>
      <c r="O28" s="17">
        <v>4113.9260000000004</v>
      </c>
      <c r="P28" s="17">
        <v>8428.2260000000006</v>
      </c>
      <c r="Q28" s="18">
        <v>4314.3</v>
      </c>
    </row>
    <row r="29" spans="1:17" x14ac:dyDescent="0.25">
      <c r="A29" s="15" t="s">
        <v>83</v>
      </c>
      <c r="B29" s="15" t="s">
        <v>165</v>
      </c>
      <c r="C29" s="17">
        <v>2163.4</v>
      </c>
      <c r="D29" s="17">
        <v>6.3</v>
      </c>
      <c r="E29" s="17">
        <v>2095.9</v>
      </c>
      <c r="F29" s="17">
        <v>11.8</v>
      </c>
      <c r="G29" s="17">
        <v>4277.3999999999996</v>
      </c>
      <c r="H29" s="17">
        <v>2135.6999999999998</v>
      </c>
      <c r="I29" s="17">
        <v>6.1</v>
      </c>
      <c r="J29" s="17">
        <v>2083.8000000000002</v>
      </c>
      <c r="K29" s="17">
        <v>10.5</v>
      </c>
      <c r="L29" s="17">
        <v>3647.9059999999999</v>
      </c>
      <c r="M29" s="17">
        <v>45.912999999999997</v>
      </c>
      <c r="N29" s="17">
        <v>523.21400000000006</v>
      </c>
      <c r="O29" s="17">
        <v>4217.0330000000004</v>
      </c>
      <c r="P29" s="17">
        <v>8453.1329999999998</v>
      </c>
      <c r="Q29" s="18">
        <v>4236.1000000000004</v>
      </c>
    </row>
    <row r="30" spans="1:17" x14ac:dyDescent="0.25">
      <c r="A30" s="15" t="s">
        <v>82</v>
      </c>
      <c r="B30" s="15" t="s">
        <v>164</v>
      </c>
      <c r="C30" s="17">
        <v>1963.1</v>
      </c>
      <c r="D30" s="17">
        <v>5.8</v>
      </c>
      <c r="E30" s="17">
        <v>1988.2</v>
      </c>
      <c r="F30" s="17">
        <v>11.5</v>
      </c>
      <c r="G30" s="17">
        <v>3968.6</v>
      </c>
      <c r="H30" s="17">
        <v>1936.9</v>
      </c>
      <c r="I30" s="17">
        <v>5.7</v>
      </c>
      <c r="J30" s="17">
        <v>1976.9</v>
      </c>
      <c r="K30" s="17">
        <v>10.4</v>
      </c>
      <c r="L30" s="17">
        <v>3216.2759999999998</v>
      </c>
      <c r="M30" s="17">
        <v>39.780999999999999</v>
      </c>
      <c r="N30" s="17">
        <v>436.173</v>
      </c>
      <c r="O30" s="17">
        <v>3692.23</v>
      </c>
      <c r="P30" s="17">
        <v>7622.13</v>
      </c>
      <c r="Q30" s="18">
        <v>3929.9</v>
      </c>
    </row>
    <row r="31" spans="1:17" x14ac:dyDescent="0.25">
      <c r="A31" s="15" t="s">
        <v>81</v>
      </c>
      <c r="B31" s="15" t="s">
        <v>163</v>
      </c>
      <c r="C31" s="17">
        <v>2249.6999999999998</v>
      </c>
      <c r="D31" s="17">
        <v>6.4</v>
      </c>
      <c r="E31" s="17">
        <v>2267.6</v>
      </c>
      <c r="F31" s="17">
        <v>13.7</v>
      </c>
      <c r="G31" s="17">
        <v>4537.3999999999996</v>
      </c>
      <c r="H31" s="17">
        <v>2220.1999999999998</v>
      </c>
      <c r="I31" s="17">
        <v>6.3</v>
      </c>
      <c r="J31" s="17">
        <v>2254.6</v>
      </c>
      <c r="K31" s="17">
        <v>12.7</v>
      </c>
      <c r="L31" s="17">
        <v>3582.194</v>
      </c>
      <c r="M31" s="17">
        <v>45.161000000000001</v>
      </c>
      <c r="N31" s="17">
        <v>530.56899999999996</v>
      </c>
      <c r="O31" s="17">
        <v>4157.924</v>
      </c>
      <c r="P31" s="17">
        <v>8651.7240000000002</v>
      </c>
      <c r="Q31" s="18">
        <v>4493.8</v>
      </c>
    </row>
    <row r="32" spans="1:17" x14ac:dyDescent="0.25">
      <c r="A32" s="15" t="s">
        <v>80</v>
      </c>
      <c r="B32" s="15" t="s">
        <v>162</v>
      </c>
      <c r="C32" s="17">
        <v>1933.9</v>
      </c>
      <c r="D32" s="17">
        <v>5.6</v>
      </c>
      <c r="E32" s="17">
        <v>1987.6</v>
      </c>
      <c r="F32" s="17">
        <v>11.2</v>
      </c>
      <c r="G32" s="17">
        <v>3938.3</v>
      </c>
      <c r="H32" s="17">
        <v>1906.7</v>
      </c>
      <c r="I32" s="17">
        <v>5.5</v>
      </c>
      <c r="J32" s="17">
        <v>1976.3</v>
      </c>
      <c r="K32" s="17">
        <v>10.4</v>
      </c>
      <c r="L32" s="17">
        <v>3153.806</v>
      </c>
      <c r="M32" s="17">
        <v>40.155999999999999</v>
      </c>
      <c r="N32" s="17">
        <v>458.43900000000002</v>
      </c>
      <c r="O32" s="17">
        <v>3652.4009999999998</v>
      </c>
      <c r="P32" s="17">
        <v>7551.3010000000004</v>
      </c>
      <c r="Q32" s="18">
        <v>3898.9</v>
      </c>
    </row>
    <row r="33" spans="1:17" x14ac:dyDescent="0.25">
      <c r="A33" s="15" t="s">
        <v>79</v>
      </c>
      <c r="B33" s="15" t="s">
        <v>161</v>
      </c>
      <c r="C33" s="17">
        <v>2119.3000000000002</v>
      </c>
      <c r="D33" s="17">
        <v>6.3</v>
      </c>
      <c r="E33" s="17">
        <v>2154.8000000000002</v>
      </c>
      <c r="F33" s="17">
        <v>12.3</v>
      </c>
      <c r="G33" s="17">
        <v>4292.7</v>
      </c>
      <c r="H33" s="17">
        <v>2089.6999999999998</v>
      </c>
      <c r="I33" s="17">
        <v>6.2</v>
      </c>
      <c r="J33" s="17">
        <v>2142.1</v>
      </c>
      <c r="K33" s="17">
        <v>11.4</v>
      </c>
      <c r="L33" s="17">
        <v>3496.9169999999999</v>
      </c>
      <c r="M33" s="17">
        <v>42.761000000000003</v>
      </c>
      <c r="N33" s="17">
        <v>498.846</v>
      </c>
      <c r="O33" s="17">
        <v>4038.5239999999999</v>
      </c>
      <c r="P33" s="17">
        <v>8287.9240000000009</v>
      </c>
      <c r="Q33" s="18">
        <v>4249.3999999999996</v>
      </c>
    </row>
    <row r="34" spans="1:17" x14ac:dyDescent="0.25">
      <c r="A34" s="13"/>
      <c r="B34" s="26" t="s">
        <v>2464</v>
      </c>
      <c r="C34" s="27">
        <v>26187.3</v>
      </c>
      <c r="D34" s="27">
        <v>74.3</v>
      </c>
      <c r="E34" s="27">
        <v>25584</v>
      </c>
      <c r="F34" s="27">
        <v>145.19999999999999</v>
      </c>
      <c r="G34" s="27">
        <v>51990.8</v>
      </c>
      <c r="H34" s="27">
        <v>25855.599999999999</v>
      </c>
      <c r="I34" s="27">
        <v>72.5</v>
      </c>
      <c r="J34" s="27">
        <v>25436.7</v>
      </c>
      <c r="K34" s="27">
        <v>132.4</v>
      </c>
      <c r="L34" s="27">
        <v>41662.394</v>
      </c>
      <c r="M34" s="27">
        <v>535.29100000000005</v>
      </c>
      <c r="N34" s="27">
        <v>5980.5770000000002</v>
      </c>
      <c r="O34" s="27">
        <v>48178.262000000002</v>
      </c>
      <c r="P34" s="27">
        <v>99675.462</v>
      </c>
      <c r="Q34" s="28">
        <v>51497.2</v>
      </c>
    </row>
    <row r="35" spans="1:17" x14ac:dyDescent="0.25">
      <c r="A35" s="15" t="s">
        <v>78</v>
      </c>
      <c r="B35" s="15" t="s">
        <v>160</v>
      </c>
      <c r="C35" s="17">
        <v>2173.3000000000002</v>
      </c>
      <c r="D35" s="17">
        <v>6.8</v>
      </c>
      <c r="E35" s="17">
        <v>2209.1</v>
      </c>
      <c r="F35" s="17">
        <v>13.1</v>
      </c>
      <c r="G35" s="17">
        <v>4402.3</v>
      </c>
      <c r="H35" s="17">
        <v>2146.8000000000002</v>
      </c>
      <c r="I35" s="17">
        <v>6.6</v>
      </c>
      <c r="J35" s="17">
        <v>2196.4</v>
      </c>
      <c r="K35" s="17">
        <v>12.1</v>
      </c>
      <c r="L35" s="17">
        <v>3311.4630000000002</v>
      </c>
      <c r="M35" s="17">
        <v>42.411000000000001</v>
      </c>
      <c r="N35" s="17">
        <v>478.786</v>
      </c>
      <c r="O35" s="17">
        <v>3832.66</v>
      </c>
      <c r="P35" s="17">
        <v>8194.56</v>
      </c>
      <c r="Q35" s="18">
        <v>4361.8999999999996</v>
      </c>
    </row>
    <row r="36" spans="1:17" x14ac:dyDescent="0.25">
      <c r="A36" s="15" t="s">
        <v>77</v>
      </c>
      <c r="B36" s="15" t="s">
        <v>159</v>
      </c>
      <c r="C36" s="17">
        <v>2240.1999999999998</v>
      </c>
      <c r="D36" s="17">
        <v>6.7</v>
      </c>
      <c r="E36" s="17">
        <v>2240.3000000000002</v>
      </c>
      <c r="F36" s="17">
        <v>12.2</v>
      </c>
      <c r="G36" s="17">
        <v>4499.3999999999996</v>
      </c>
      <c r="H36" s="17">
        <v>2215.5</v>
      </c>
      <c r="I36" s="17">
        <v>6.5</v>
      </c>
      <c r="J36" s="17">
        <v>2228.1999999999998</v>
      </c>
      <c r="K36" s="17">
        <v>11.3</v>
      </c>
      <c r="L36" s="17">
        <v>3336.8989999999999</v>
      </c>
      <c r="M36" s="17">
        <v>44.944000000000003</v>
      </c>
      <c r="N36" s="17">
        <v>514.71900000000005</v>
      </c>
      <c r="O36" s="17">
        <v>3896.5619999999999</v>
      </c>
      <c r="P36" s="17">
        <v>8358.0619999999999</v>
      </c>
      <c r="Q36" s="18">
        <v>4461.5</v>
      </c>
    </row>
    <row r="37" spans="1:17" x14ac:dyDescent="0.25">
      <c r="A37" s="15" t="s">
        <v>76</v>
      </c>
      <c r="B37" s="15" t="s">
        <v>158</v>
      </c>
      <c r="C37" s="17">
        <v>2211.1999999999998</v>
      </c>
      <c r="D37" s="17">
        <v>6.6</v>
      </c>
      <c r="E37" s="17">
        <v>2198.3000000000002</v>
      </c>
      <c r="F37" s="17">
        <v>11.7</v>
      </c>
      <c r="G37" s="17">
        <v>4427.8</v>
      </c>
      <c r="H37" s="17">
        <v>2180.1999999999998</v>
      </c>
      <c r="I37" s="17">
        <v>6.5</v>
      </c>
      <c r="J37" s="17">
        <v>2184</v>
      </c>
      <c r="K37" s="17">
        <v>10.7</v>
      </c>
      <c r="L37" s="17">
        <v>3417.12</v>
      </c>
      <c r="M37" s="17">
        <v>44.624000000000002</v>
      </c>
      <c r="N37" s="17">
        <v>517.87800000000004</v>
      </c>
      <c r="O37" s="17">
        <v>3979.6219999999998</v>
      </c>
      <c r="P37" s="17">
        <v>8361.0220000000008</v>
      </c>
      <c r="Q37" s="18">
        <v>4381.3999999999996</v>
      </c>
    </row>
    <row r="38" spans="1:17" x14ac:dyDescent="0.25">
      <c r="A38" s="15" t="s">
        <v>75</v>
      </c>
      <c r="B38" s="15" t="s">
        <v>157</v>
      </c>
      <c r="C38" s="17">
        <v>2181.5</v>
      </c>
      <c r="D38" s="17">
        <v>6.2</v>
      </c>
      <c r="E38" s="17">
        <v>2126.3000000000002</v>
      </c>
      <c r="F38" s="17">
        <v>12.1</v>
      </c>
      <c r="G38" s="17">
        <v>4326.1000000000004</v>
      </c>
      <c r="H38" s="17">
        <v>2153.4</v>
      </c>
      <c r="I38" s="17">
        <v>6</v>
      </c>
      <c r="J38" s="17">
        <v>2112.6999999999998</v>
      </c>
      <c r="K38" s="17">
        <v>10.9</v>
      </c>
      <c r="L38" s="17">
        <v>3454.7640000000001</v>
      </c>
      <c r="M38" s="17">
        <v>47.320999999999998</v>
      </c>
      <c r="N38" s="17">
        <v>496.38200000000001</v>
      </c>
      <c r="O38" s="17">
        <v>3998.4670000000001</v>
      </c>
      <c r="P38" s="17">
        <v>8281.4670000000006</v>
      </c>
      <c r="Q38" s="18">
        <v>4283</v>
      </c>
    </row>
    <row r="39" spans="1:17" x14ac:dyDescent="0.25">
      <c r="A39" s="15" t="s">
        <v>74</v>
      </c>
      <c r="B39" s="15" t="s">
        <v>156</v>
      </c>
      <c r="C39" s="17">
        <v>2265.8000000000002</v>
      </c>
      <c r="D39" s="17">
        <v>6.1</v>
      </c>
      <c r="E39" s="17">
        <v>2149.6</v>
      </c>
      <c r="F39" s="17">
        <v>12.5</v>
      </c>
      <c r="G39" s="17">
        <v>4434</v>
      </c>
      <c r="H39" s="17">
        <v>2238.6</v>
      </c>
      <c r="I39" s="17">
        <v>5.9</v>
      </c>
      <c r="J39" s="17">
        <v>2134.5</v>
      </c>
      <c r="K39" s="17">
        <v>11.5</v>
      </c>
      <c r="L39" s="17">
        <v>3637.299</v>
      </c>
      <c r="M39" s="17">
        <v>52.991999999999997</v>
      </c>
      <c r="N39" s="17">
        <v>539.05799999999999</v>
      </c>
      <c r="O39" s="17">
        <v>4229.3490000000002</v>
      </c>
      <c r="P39" s="17">
        <v>8619.8490000000002</v>
      </c>
      <c r="Q39" s="18">
        <v>4390.5</v>
      </c>
    </row>
    <row r="40" spans="1:17" x14ac:dyDescent="0.25">
      <c r="A40" s="15" t="s">
        <v>73</v>
      </c>
      <c r="B40" s="15" t="s">
        <v>155</v>
      </c>
      <c r="C40" s="17">
        <v>2024.2</v>
      </c>
      <c r="D40" s="17">
        <v>5.6</v>
      </c>
      <c r="E40" s="17">
        <v>1824.5</v>
      </c>
      <c r="F40" s="17">
        <v>11.4</v>
      </c>
      <c r="G40" s="17">
        <v>3865.7</v>
      </c>
      <c r="H40" s="17">
        <v>2002.4</v>
      </c>
      <c r="I40" s="17">
        <v>5.5</v>
      </c>
      <c r="J40" s="17">
        <v>1812.7</v>
      </c>
      <c r="K40" s="17">
        <v>10.5</v>
      </c>
      <c r="L40" s="17">
        <v>3246.1550000000002</v>
      </c>
      <c r="M40" s="17">
        <v>43.713999999999999</v>
      </c>
      <c r="N40" s="17">
        <v>479.21300000000002</v>
      </c>
      <c r="O40" s="17">
        <v>3769.0819999999999</v>
      </c>
      <c r="P40" s="17">
        <v>7600.1819999999998</v>
      </c>
      <c r="Q40" s="18">
        <v>3831.1</v>
      </c>
    </row>
    <row r="41" spans="1:17" x14ac:dyDescent="0.25">
      <c r="A41" s="15" t="s">
        <v>72</v>
      </c>
      <c r="B41" s="15" t="s">
        <v>154</v>
      </c>
      <c r="C41" s="17">
        <v>2193</v>
      </c>
      <c r="D41" s="17">
        <v>6.4</v>
      </c>
      <c r="E41" s="17">
        <v>2013.5</v>
      </c>
      <c r="F41" s="17">
        <v>13.3</v>
      </c>
      <c r="G41" s="17">
        <v>4226.2</v>
      </c>
      <c r="H41" s="17">
        <v>2168.6999999999998</v>
      </c>
      <c r="I41" s="17">
        <v>6.3</v>
      </c>
      <c r="J41" s="17">
        <v>2002</v>
      </c>
      <c r="K41" s="17">
        <v>12.1</v>
      </c>
      <c r="L41" s="17">
        <v>3484.7570000000001</v>
      </c>
      <c r="M41" s="17">
        <v>49.014000000000003</v>
      </c>
      <c r="N41" s="17">
        <v>535.36599999999999</v>
      </c>
      <c r="O41" s="17">
        <v>4069.1370000000002</v>
      </c>
      <c r="P41" s="17">
        <v>8258.2369999999992</v>
      </c>
      <c r="Q41" s="18">
        <v>4189.1000000000004</v>
      </c>
    </row>
    <row r="42" spans="1:17" x14ac:dyDescent="0.25">
      <c r="A42" s="15" t="s">
        <v>71</v>
      </c>
      <c r="B42" s="15" t="s">
        <v>153</v>
      </c>
      <c r="C42" s="17">
        <v>2030.2</v>
      </c>
      <c r="D42" s="17">
        <v>6</v>
      </c>
      <c r="E42" s="17">
        <v>1949</v>
      </c>
      <c r="F42" s="17">
        <v>13</v>
      </c>
      <c r="G42" s="17">
        <v>3998.2</v>
      </c>
      <c r="H42" s="17">
        <v>2005.7</v>
      </c>
      <c r="I42" s="17">
        <v>5.8</v>
      </c>
      <c r="J42" s="17">
        <v>1936.9</v>
      </c>
      <c r="K42" s="17">
        <v>12</v>
      </c>
      <c r="L42" s="17">
        <v>3466.3560000000002</v>
      </c>
      <c r="M42" s="17">
        <v>45.011000000000003</v>
      </c>
      <c r="N42" s="17">
        <v>500.03500000000003</v>
      </c>
      <c r="O42" s="17">
        <v>4011.402</v>
      </c>
      <c r="P42" s="17">
        <v>7971.8019999999997</v>
      </c>
      <c r="Q42" s="18">
        <v>3960.4</v>
      </c>
    </row>
    <row r="43" spans="1:17" x14ac:dyDescent="0.25">
      <c r="A43" s="15" t="s">
        <v>70</v>
      </c>
      <c r="B43" s="15" t="s">
        <v>152</v>
      </c>
      <c r="C43" s="17">
        <v>1964</v>
      </c>
      <c r="D43" s="17">
        <v>6</v>
      </c>
      <c r="E43" s="17">
        <v>2000.2</v>
      </c>
      <c r="F43" s="17">
        <v>12.9</v>
      </c>
      <c r="G43" s="17">
        <v>3983.1</v>
      </c>
      <c r="H43" s="17">
        <v>1939.8</v>
      </c>
      <c r="I43" s="17">
        <v>5.9</v>
      </c>
      <c r="J43" s="17">
        <v>1988.3</v>
      </c>
      <c r="K43" s="17">
        <v>11.8</v>
      </c>
      <c r="L43" s="17">
        <v>3302.0830000000001</v>
      </c>
      <c r="M43" s="17">
        <v>43.822000000000003</v>
      </c>
      <c r="N43" s="17">
        <v>484.774</v>
      </c>
      <c r="O43" s="17">
        <v>3830.6790000000001</v>
      </c>
      <c r="P43" s="17">
        <v>7776.4790000000003</v>
      </c>
      <c r="Q43" s="18">
        <v>3945.8</v>
      </c>
    </row>
    <row r="44" spans="1:17" x14ac:dyDescent="0.25">
      <c r="A44" s="15" t="s">
        <v>69</v>
      </c>
      <c r="B44" s="15" t="s">
        <v>151</v>
      </c>
      <c r="C44" s="17">
        <v>2097.3000000000002</v>
      </c>
      <c r="D44" s="17">
        <v>6.4</v>
      </c>
      <c r="E44" s="17">
        <v>2145.1999999999998</v>
      </c>
      <c r="F44" s="17">
        <v>14.3</v>
      </c>
      <c r="G44" s="17">
        <v>4263.2</v>
      </c>
      <c r="H44" s="17">
        <v>2069.5</v>
      </c>
      <c r="I44" s="17">
        <v>6.2</v>
      </c>
      <c r="J44" s="17">
        <v>2131.8000000000002</v>
      </c>
      <c r="K44" s="17">
        <v>13.2</v>
      </c>
      <c r="L44" s="17">
        <v>3525.779</v>
      </c>
      <c r="M44" s="17">
        <v>49.563000000000002</v>
      </c>
      <c r="N44" s="17">
        <v>503.86599999999999</v>
      </c>
      <c r="O44" s="17">
        <v>4079.2080000000001</v>
      </c>
      <c r="P44" s="17">
        <v>8299.9079999999994</v>
      </c>
      <c r="Q44" s="18">
        <v>4220.7</v>
      </c>
    </row>
    <row r="45" spans="1:17" x14ac:dyDescent="0.25">
      <c r="A45" s="15" t="s">
        <v>68</v>
      </c>
      <c r="B45" s="15" t="s">
        <v>150</v>
      </c>
      <c r="C45" s="17">
        <v>1886</v>
      </c>
      <c r="D45" s="17">
        <v>6.1</v>
      </c>
      <c r="E45" s="17">
        <v>2000.9</v>
      </c>
      <c r="F45" s="17">
        <v>12.5</v>
      </c>
      <c r="G45" s="17">
        <v>3905.5</v>
      </c>
      <c r="H45" s="17">
        <v>1859.7</v>
      </c>
      <c r="I45" s="17">
        <v>6</v>
      </c>
      <c r="J45" s="17">
        <v>1988.7</v>
      </c>
      <c r="K45" s="17">
        <v>11.6</v>
      </c>
      <c r="L45" s="17">
        <v>3256.6579999999999</v>
      </c>
      <c r="M45" s="17">
        <v>43.338999999999999</v>
      </c>
      <c r="N45" s="17">
        <v>454.55</v>
      </c>
      <c r="O45" s="17">
        <v>3754.547</v>
      </c>
      <c r="P45" s="17">
        <v>7620.5469999999996</v>
      </c>
      <c r="Q45" s="18">
        <v>3866</v>
      </c>
    </row>
    <row r="46" spans="1:17" x14ac:dyDescent="0.25">
      <c r="A46" s="15" t="s">
        <v>67</v>
      </c>
      <c r="B46" s="15" t="s">
        <v>149</v>
      </c>
      <c r="C46" s="17">
        <v>1954.2</v>
      </c>
      <c r="D46" s="17">
        <v>6.7</v>
      </c>
      <c r="E46" s="17">
        <v>2084.1999999999998</v>
      </c>
      <c r="F46" s="17">
        <v>11.2</v>
      </c>
      <c r="G46" s="17">
        <v>4056.3</v>
      </c>
      <c r="H46" s="17">
        <v>1927.7</v>
      </c>
      <c r="I46" s="17">
        <v>6.6</v>
      </c>
      <c r="J46" s="17">
        <v>2072.6999999999998</v>
      </c>
      <c r="K46" s="17">
        <v>10.3</v>
      </c>
      <c r="L46" s="17">
        <v>3256.7809999999999</v>
      </c>
      <c r="M46" s="17">
        <v>41.811999999999998</v>
      </c>
      <c r="N46" s="17">
        <v>476.47399999999999</v>
      </c>
      <c r="O46" s="17">
        <v>3775.067</v>
      </c>
      <c r="P46" s="17">
        <v>7792.3670000000002</v>
      </c>
      <c r="Q46" s="18">
        <v>4017.3</v>
      </c>
    </row>
    <row r="47" spans="1:17" x14ac:dyDescent="0.25">
      <c r="A47" s="13"/>
      <c r="B47" s="26" t="s">
        <v>2463</v>
      </c>
      <c r="C47" s="27">
        <v>25220.9</v>
      </c>
      <c r="D47" s="27">
        <v>75.599999999999994</v>
      </c>
      <c r="E47" s="27">
        <v>24941.1</v>
      </c>
      <c r="F47" s="27">
        <v>150.19999999999999</v>
      </c>
      <c r="G47" s="27">
        <v>50387.8</v>
      </c>
      <c r="H47" s="27">
        <v>24908</v>
      </c>
      <c r="I47" s="27">
        <v>73.8</v>
      </c>
      <c r="J47" s="27">
        <v>24788.9</v>
      </c>
      <c r="K47" s="27">
        <v>138</v>
      </c>
      <c r="L47" s="27">
        <v>40696.114000000001</v>
      </c>
      <c r="M47" s="27">
        <v>548.56700000000001</v>
      </c>
      <c r="N47" s="27">
        <v>5981.1009999999997</v>
      </c>
      <c r="O47" s="27">
        <v>47225.781999999999</v>
      </c>
      <c r="P47" s="27">
        <v>97134.482000000004</v>
      </c>
      <c r="Q47" s="28">
        <v>49908.7</v>
      </c>
    </row>
    <row r="48" spans="1:17" x14ac:dyDescent="0.25">
      <c r="A48" s="15" t="s">
        <v>66</v>
      </c>
      <c r="B48" s="15" t="s">
        <v>148</v>
      </c>
      <c r="C48" s="17">
        <v>2046.3</v>
      </c>
      <c r="D48" s="17">
        <v>7.8</v>
      </c>
      <c r="E48" s="17">
        <v>2207.1999999999998</v>
      </c>
      <c r="F48" s="17">
        <v>13.2</v>
      </c>
      <c r="G48" s="17">
        <v>4274.5</v>
      </c>
      <c r="H48" s="17">
        <v>2020.5</v>
      </c>
      <c r="I48" s="17">
        <v>7.7</v>
      </c>
      <c r="J48" s="17">
        <v>2194.5</v>
      </c>
      <c r="K48" s="17">
        <v>12.3</v>
      </c>
      <c r="L48" s="17">
        <v>3334.4870000000001</v>
      </c>
      <c r="M48" s="17">
        <v>44.22</v>
      </c>
      <c r="N48" s="17">
        <v>461.21100000000001</v>
      </c>
      <c r="O48" s="17">
        <v>3839.9180000000001</v>
      </c>
      <c r="P48" s="17">
        <v>8074.9179999999997</v>
      </c>
      <c r="Q48" s="18">
        <v>4235</v>
      </c>
    </row>
    <row r="49" spans="1:17" x14ac:dyDescent="0.25">
      <c r="A49" s="15" t="s">
        <v>65</v>
      </c>
      <c r="B49" s="15" t="s">
        <v>147</v>
      </c>
      <c r="C49" s="17">
        <v>1936.1</v>
      </c>
      <c r="D49" s="17">
        <v>7.1</v>
      </c>
      <c r="E49" s="17">
        <v>2080.8000000000002</v>
      </c>
      <c r="F49" s="17">
        <v>11.8</v>
      </c>
      <c r="G49" s="17">
        <v>4035.8</v>
      </c>
      <c r="H49" s="17">
        <v>1911.2</v>
      </c>
      <c r="I49" s="17">
        <v>6.9</v>
      </c>
      <c r="J49" s="17">
        <v>2068.9</v>
      </c>
      <c r="K49" s="17">
        <v>10.9</v>
      </c>
      <c r="L49" s="17">
        <v>3135.442</v>
      </c>
      <c r="M49" s="17">
        <v>38.762</v>
      </c>
      <c r="N49" s="17">
        <v>470.73899999999998</v>
      </c>
      <c r="O49" s="17">
        <v>3644.9430000000002</v>
      </c>
      <c r="P49" s="17">
        <v>7642.8429999999998</v>
      </c>
      <c r="Q49" s="18">
        <v>3997.9</v>
      </c>
    </row>
    <row r="50" spans="1:17" x14ac:dyDescent="0.25">
      <c r="A50" s="15" t="s">
        <v>64</v>
      </c>
      <c r="B50" s="15" t="s">
        <v>146</v>
      </c>
      <c r="C50" s="17">
        <v>2126.3000000000002</v>
      </c>
      <c r="D50" s="17">
        <v>7.2</v>
      </c>
      <c r="E50" s="17">
        <v>2169.1999999999998</v>
      </c>
      <c r="F50" s="17">
        <v>11.9</v>
      </c>
      <c r="G50" s="17">
        <v>4314.6000000000004</v>
      </c>
      <c r="H50" s="17">
        <v>2096.5</v>
      </c>
      <c r="I50" s="17">
        <v>7.1</v>
      </c>
      <c r="J50" s="17">
        <v>2155.5</v>
      </c>
      <c r="K50" s="17">
        <v>10.9</v>
      </c>
      <c r="L50" s="17">
        <v>3466.8290000000002</v>
      </c>
      <c r="M50" s="17">
        <v>47.572000000000003</v>
      </c>
      <c r="N50" s="17">
        <v>525.93700000000001</v>
      </c>
      <c r="O50" s="17">
        <v>4040.3380000000002</v>
      </c>
      <c r="P50" s="17">
        <v>8310.3379999999997</v>
      </c>
      <c r="Q50" s="18">
        <v>4270</v>
      </c>
    </row>
    <row r="51" spans="1:17" x14ac:dyDescent="0.25">
      <c r="A51" s="15" t="s">
        <v>63</v>
      </c>
      <c r="B51" s="15" t="s">
        <v>145</v>
      </c>
      <c r="C51" s="17">
        <v>2086.6</v>
      </c>
      <c r="D51" s="17">
        <v>6.8</v>
      </c>
      <c r="E51" s="17">
        <v>2035.9</v>
      </c>
      <c r="F51" s="17">
        <v>12.3</v>
      </c>
      <c r="G51" s="17">
        <v>4141.6000000000004</v>
      </c>
      <c r="H51" s="17">
        <v>2060.1999999999998</v>
      </c>
      <c r="I51" s="17">
        <v>6.7</v>
      </c>
      <c r="J51" s="17">
        <v>2022.1</v>
      </c>
      <c r="K51" s="17">
        <v>11</v>
      </c>
      <c r="L51" s="17">
        <v>3486.279</v>
      </c>
      <c r="M51" s="17">
        <v>45.552</v>
      </c>
      <c r="N51" s="17">
        <v>452.274</v>
      </c>
      <c r="O51" s="17">
        <v>3984.105</v>
      </c>
      <c r="P51" s="17">
        <v>8084.1049999999996</v>
      </c>
      <c r="Q51" s="18">
        <v>4100</v>
      </c>
    </row>
    <row r="52" spans="1:17" x14ac:dyDescent="0.25">
      <c r="A52" s="15" t="s">
        <v>62</v>
      </c>
      <c r="B52" s="15" t="s">
        <v>144</v>
      </c>
      <c r="C52" s="17">
        <v>1934.9</v>
      </c>
      <c r="D52" s="17">
        <v>6.5</v>
      </c>
      <c r="E52" s="17">
        <v>1949.1</v>
      </c>
      <c r="F52" s="17">
        <v>11.7</v>
      </c>
      <c r="G52" s="17">
        <v>3902.2</v>
      </c>
      <c r="H52" s="17">
        <v>1911</v>
      </c>
      <c r="I52" s="17">
        <v>6.3</v>
      </c>
      <c r="J52" s="17">
        <v>1935.8</v>
      </c>
      <c r="K52" s="17">
        <v>10.6</v>
      </c>
      <c r="L52" s="17">
        <v>3417.47</v>
      </c>
      <c r="M52" s="17">
        <v>42.898000000000003</v>
      </c>
      <c r="N52" s="17">
        <v>450.27699999999999</v>
      </c>
      <c r="O52" s="17">
        <v>3910.645</v>
      </c>
      <c r="P52" s="17">
        <v>7774.3450000000003</v>
      </c>
      <c r="Q52" s="18">
        <v>3863.7</v>
      </c>
    </row>
    <row r="53" spans="1:17" x14ac:dyDescent="0.25">
      <c r="A53" s="15" t="s">
        <v>61</v>
      </c>
      <c r="B53" s="15" t="s">
        <v>143</v>
      </c>
      <c r="C53" s="17">
        <v>2046.8</v>
      </c>
      <c r="D53" s="17">
        <v>6.9</v>
      </c>
      <c r="E53" s="17">
        <v>1972.9</v>
      </c>
      <c r="F53" s="17">
        <v>12.9</v>
      </c>
      <c r="G53" s="17">
        <v>4039.5</v>
      </c>
      <c r="H53" s="17">
        <v>2023.4</v>
      </c>
      <c r="I53" s="17">
        <v>6.8</v>
      </c>
      <c r="J53" s="17">
        <v>1960.5</v>
      </c>
      <c r="K53" s="17">
        <v>11.8</v>
      </c>
      <c r="L53" s="17">
        <v>3468.6640000000002</v>
      </c>
      <c r="M53" s="17">
        <v>44.55</v>
      </c>
      <c r="N53" s="17">
        <v>448.52199999999999</v>
      </c>
      <c r="O53" s="17">
        <v>3961.7359999999999</v>
      </c>
      <c r="P53" s="17">
        <v>7964.2359999999999</v>
      </c>
      <c r="Q53" s="18">
        <v>4002.5</v>
      </c>
    </row>
    <row r="54" spans="1:17" x14ac:dyDescent="0.25">
      <c r="A54" s="15" t="s">
        <v>60</v>
      </c>
      <c r="B54" s="15" t="s">
        <v>142</v>
      </c>
      <c r="C54" s="17">
        <v>2001.6</v>
      </c>
      <c r="D54" s="17">
        <v>7</v>
      </c>
      <c r="E54" s="17">
        <v>1995.9</v>
      </c>
      <c r="F54" s="17">
        <v>13.5</v>
      </c>
      <c r="G54" s="17">
        <v>4018</v>
      </c>
      <c r="H54" s="17">
        <v>1977.6</v>
      </c>
      <c r="I54" s="17">
        <v>6.9</v>
      </c>
      <c r="J54" s="17">
        <v>1984.5</v>
      </c>
      <c r="K54" s="17">
        <v>12.3</v>
      </c>
      <c r="L54" s="17">
        <v>3428.3980000000001</v>
      </c>
      <c r="M54" s="17">
        <v>45.594999999999999</v>
      </c>
      <c r="N54" s="17">
        <v>458.29399999999998</v>
      </c>
      <c r="O54" s="17">
        <v>3932.2869999999998</v>
      </c>
      <c r="P54" s="17">
        <v>7913.5870000000004</v>
      </c>
      <c r="Q54" s="18">
        <v>3981.3</v>
      </c>
    </row>
    <row r="55" spans="1:17" x14ac:dyDescent="0.25">
      <c r="A55" s="15" t="s">
        <v>59</v>
      </c>
      <c r="B55" s="15" t="s">
        <v>141</v>
      </c>
      <c r="C55" s="17">
        <v>1925.5</v>
      </c>
      <c r="D55" s="17">
        <v>6.6</v>
      </c>
      <c r="E55" s="17">
        <v>1861.9</v>
      </c>
      <c r="F55" s="17">
        <v>11.9</v>
      </c>
      <c r="G55" s="17">
        <v>3805.9</v>
      </c>
      <c r="H55" s="17">
        <v>1902.6</v>
      </c>
      <c r="I55" s="17">
        <v>6.5</v>
      </c>
      <c r="J55" s="17">
        <v>1851.3</v>
      </c>
      <c r="K55" s="17">
        <v>11.1</v>
      </c>
      <c r="L55" s="17">
        <v>3246.5279999999998</v>
      </c>
      <c r="M55" s="17">
        <v>40.377000000000002</v>
      </c>
      <c r="N55" s="17">
        <v>434.04700000000003</v>
      </c>
      <c r="O55" s="17">
        <v>3720.9520000000002</v>
      </c>
      <c r="P55" s="17">
        <v>7492.4520000000002</v>
      </c>
      <c r="Q55" s="18">
        <v>3771.5</v>
      </c>
    </row>
    <row r="56" spans="1:17" x14ac:dyDescent="0.25">
      <c r="A56" s="15" t="s">
        <v>58</v>
      </c>
      <c r="B56" s="15" t="s">
        <v>140</v>
      </c>
      <c r="C56" s="17">
        <v>1928.8</v>
      </c>
      <c r="D56" s="17">
        <v>6.6</v>
      </c>
      <c r="E56" s="17">
        <v>2066.9</v>
      </c>
      <c r="F56" s="17">
        <v>13.7</v>
      </c>
      <c r="G56" s="17">
        <v>4016</v>
      </c>
      <c r="H56" s="17">
        <v>1903.9</v>
      </c>
      <c r="I56" s="17">
        <v>6.5</v>
      </c>
      <c r="J56" s="17">
        <v>2055</v>
      </c>
      <c r="K56" s="17">
        <v>12.8</v>
      </c>
      <c r="L56" s="17">
        <v>3346.3159999999998</v>
      </c>
      <c r="M56" s="17">
        <v>46.399000000000001</v>
      </c>
      <c r="N56" s="17">
        <v>496.60700000000003</v>
      </c>
      <c r="O56" s="17">
        <v>3889.3220000000001</v>
      </c>
      <c r="P56" s="17">
        <v>7867.5219999999999</v>
      </c>
      <c r="Q56" s="18">
        <v>3978.2</v>
      </c>
    </row>
    <row r="57" spans="1:17" x14ac:dyDescent="0.25">
      <c r="A57" s="15" t="s">
        <v>57</v>
      </c>
      <c r="B57" s="15" t="s">
        <v>139</v>
      </c>
      <c r="C57" s="17">
        <v>1933.3</v>
      </c>
      <c r="D57" s="17">
        <v>6.9</v>
      </c>
      <c r="E57" s="17">
        <v>2111.8000000000002</v>
      </c>
      <c r="F57" s="17">
        <v>14.3</v>
      </c>
      <c r="G57" s="17">
        <v>4066.3</v>
      </c>
      <c r="H57" s="17">
        <v>1907.2</v>
      </c>
      <c r="I57" s="17">
        <v>6.8</v>
      </c>
      <c r="J57" s="17">
        <v>2099.1</v>
      </c>
      <c r="K57" s="17">
        <v>13.5</v>
      </c>
      <c r="L57" s="17">
        <v>3389.0189999999998</v>
      </c>
      <c r="M57" s="17">
        <v>43.945999999999998</v>
      </c>
      <c r="N57" s="17">
        <v>501.92899999999997</v>
      </c>
      <c r="O57" s="17">
        <v>3934.8939999999998</v>
      </c>
      <c r="P57" s="17">
        <v>7961.4939999999997</v>
      </c>
      <c r="Q57" s="18">
        <v>4026.6</v>
      </c>
    </row>
    <row r="58" spans="1:17" x14ac:dyDescent="0.25">
      <c r="A58" s="15" t="s">
        <v>56</v>
      </c>
      <c r="B58" s="15" t="s">
        <v>138</v>
      </c>
      <c r="C58" s="17">
        <v>1768.1</v>
      </c>
      <c r="D58" s="17">
        <v>6.3</v>
      </c>
      <c r="E58" s="17">
        <v>1945.2</v>
      </c>
      <c r="F58" s="17">
        <v>11.5</v>
      </c>
      <c r="G58" s="17">
        <v>3731.1</v>
      </c>
      <c r="H58" s="17">
        <v>1744.6</v>
      </c>
      <c r="I58" s="17">
        <v>6.2</v>
      </c>
      <c r="J58" s="17">
        <v>1934.6</v>
      </c>
      <c r="K58" s="17">
        <v>10.8</v>
      </c>
      <c r="L58" s="17">
        <v>3000.7890000000002</v>
      </c>
      <c r="M58" s="17">
        <v>41.183999999999997</v>
      </c>
      <c r="N58" s="17">
        <v>434.49799999999999</v>
      </c>
      <c r="O58" s="17">
        <v>3476.471</v>
      </c>
      <c r="P58" s="17">
        <v>7172.6710000000003</v>
      </c>
      <c r="Q58" s="18">
        <v>3696.2</v>
      </c>
    </row>
    <row r="59" spans="1:17" x14ac:dyDescent="0.25">
      <c r="A59" s="15" t="s">
        <v>55</v>
      </c>
      <c r="B59" s="15" t="s">
        <v>137</v>
      </c>
      <c r="C59" s="17">
        <v>1963.5</v>
      </c>
      <c r="D59" s="17">
        <v>6.8</v>
      </c>
      <c r="E59" s="17">
        <v>2104.5</v>
      </c>
      <c r="F59" s="17">
        <v>11.7</v>
      </c>
      <c r="G59" s="17">
        <v>4086.5</v>
      </c>
      <c r="H59" s="17">
        <v>1936.2</v>
      </c>
      <c r="I59" s="17">
        <v>6.7</v>
      </c>
      <c r="J59" s="17">
        <v>2093.5</v>
      </c>
      <c r="K59" s="17">
        <v>11</v>
      </c>
      <c r="L59" s="17">
        <v>3328.0549999999998</v>
      </c>
      <c r="M59" s="17">
        <v>41.378</v>
      </c>
      <c r="N59" s="17">
        <v>492.31299999999999</v>
      </c>
      <c r="O59" s="17">
        <v>3861.7460000000001</v>
      </c>
      <c r="P59" s="17">
        <v>7909.1459999999997</v>
      </c>
      <c r="Q59" s="18">
        <v>4047.4</v>
      </c>
    </row>
    <row r="60" spans="1:17" x14ac:dyDescent="0.25">
      <c r="A60" s="13"/>
      <c r="B60" s="26" t="s">
        <v>2462</v>
      </c>
      <c r="C60" s="27">
        <v>23697.8</v>
      </c>
      <c r="D60" s="27">
        <v>82.5</v>
      </c>
      <c r="E60" s="27">
        <v>24501.3</v>
      </c>
      <c r="F60" s="27">
        <v>150.4</v>
      </c>
      <c r="G60" s="27">
        <v>48432</v>
      </c>
      <c r="H60" s="27">
        <v>23394.9</v>
      </c>
      <c r="I60" s="27">
        <v>81.099999999999994</v>
      </c>
      <c r="J60" s="27">
        <v>24355.3</v>
      </c>
      <c r="K60" s="27">
        <v>139</v>
      </c>
      <c r="L60" s="27">
        <v>40048.275999999998</v>
      </c>
      <c r="M60" s="27">
        <v>522.43299999999999</v>
      </c>
      <c r="N60" s="27">
        <v>5626.6480000000001</v>
      </c>
      <c r="O60" s="27">
        <v>46197.357000000004</v>
      </c>
      <c r="P60" s="27">
        <v>94167.657000000007</v>
      </c>
      <c r="Q60" s="28">
        <v>47970.3</v>
      </c>
    </row>
    <row r="61" spans="1:17" x14ac:dyDescent="0.25">
      <c r="A61" s="15" t="s">
        <v>54</v>
      </c>
      <c r="B61" s="15" t="s">
        <v>136</v>
      </c>
      <c r="C61" s="17">
        <v>2000.2</v>
      </c>
      <c r="D61" s="17">
        <v>7.7</v>
      </c>
      <c r="E61" s="17">
        <v>2114.3000000000002</v>
      </c>
      <c r="F61" s="17">
        <v>13.4</v>
      </c>
      <c r="G61" s="17">
        <v>4135.6000000000004</v>
      </c>
      <c r="H61" s="17">
        <v>1973.4</v>
      </c>
      <c r="I61" s="17">
        <v>7.5</v>
      </c>
      <c r="J61" s="17">
        <v>2103.1</v>
      </c>
      <c r="K61" s="17">
        <v>12.6</v>
      </c>
      <c r="L61" s="17">
        <v>3348.4830000000002</v>
      </c>
      <c r="M61" s="17">
        <v>44.335999999999999</v>
      </c>
      <c r="N61" s="17">
        <v>474.91500000000002</v>
      </c>
      <c r="O61" s="17">
        <v>3867.7339999999999</v>
      </c>
      <c r="P61" s="17">
        <v>7964.3339999999998</v>
      </c>
      <c r="Q61" s="18">
        <v>4096.6000000000004</v>
      </c>
    </row>
    <row r="62" spans="1:17" x14ac:dyDescent="0.25">
      <c r="A62" s="15" t="s">
        <v>53</v>
      </c>
      <c r="B62" s="15" t="s">
        <v>135</v>
      </c>
      <c r="C62" s="17">
        <v>1849.5</v>
      </c>
      <c r="D62" s="17">
        <v>6.5</v>
      </c>
      <c r="E62" s="17">
        <v>1890.2</v>
      </c>
      <c r="F62" s="17">
        <v>11.5</v>
      </c>
      <c r="G62" s="17">
        <v>3757.7</v>
      </c>
      <c r="H62" s="17">
        <v>1825.4</v>
      </c>
      <c r="I62" s="17">
        <v>6.3</v>
      </c>
      <c r="J62" s="17">
        <v>1880.4</v>
      </c>
      <c r="K62" s="17">
        <v>10.6</v>
      </c>
      <c r="L62" s="17">
        <v>2939.9450000000002</v>
      </c>
      <c r="M62" s="17">
        <v>36.088000000000001</v>
      </c>
      <c r="N62" s="17">
        <v>480.80599999999998</v>
      </c>
      <c r="O62" s="17">
        <v>3456.8389999999999</v>
      </c>
      <c r="P62" s="17">
        <v>7179.5389999999998</v>
      </c>
      <c r="Q62" s="18">
        <v>3722.7</v>
      </c>
    </row>
    <row r="63" spans="1:17" x14ac:dyDescent="0.25">
      <c r="A63" s="15" t="s">
        <v>52</v>
      </c>
      <c r="B63" s="15" t="s">
        <v>134</v>
      </c>
      <c r="C63" s="17">
        <v>2171.1</v>
      </c>
      <c r="D63" s="17">
        <v>7.8</v>
      </c>
      <c r="E63" s="17">
        <v>2126.4</v>
      </c>
      <c r="F63" s="17">
        <v>13.4</v>
      </c>
      <c r="G63" s="17">
        <v>4318.7</v>
      </c>
      <c r="H63" s="17">
        <v>2138.6</v>
      </c>
      <c r="I63" s="17">
        <v>7.6</v>
      </c>
      <c r="J63" s="17">
        <v>2113.6999999999998</v>
      </c>
      <c r="K63" s="17">
        <v>12.3</v>
      </c>
      <c r="L63" s="17">
        <v>3525.248</v>
      </c>
      <c r="M63" s="17">
        <v>47.389000000000003</v>
      </c>
      <c r="N63" s="17">
        <v>561.59199999999998</v>
      </c>
      <c r="O63" s="17">
        <v>4134.2290000000003</v>
      </c>
      <c r="P63" s="17">
        <v>8406.4290000000001</v>
      </c>
      <c r="Q63" s="18">
        <v>4272.2</v>
      </c>
    </row>
    <row r="64" spans="1:17" x14ac:dyDescent="0.25">
      <c r="A64" s="15" t="s">
        <v>51</v>
      </c>
      <c r="B64" s="15" t="s">
        <v>133</v>
      </c>
      <c r="C64" s="17">
        <v>2068.4</v>
      </c>
      <c r="D64" s="17">
        <v>7.2</v>
      </c>
      <c r="E64" s="17">
        <v>1871.9</v>
      </c>
      <c r="F64" s="17">
        <v>12.3</v>
      </c>
      <c r="G64" s="17">
        <v>3959.8</v>
      </c>
      <c r="H64" s="17">
        <v>2041</v>
      </c>
      <c r="I64" s="17">
        <v>7.1</v>
      </c>
      <c r="J64" s="17">
        <v>1860</v>
      </c>
      <c r="K64" s="17">
        <v>11.3</v>
      </c>
      <c r="L64" s="17">
        <v>3306.5770000000002</v>
      </c>
      <c r="M64" s="17">
        <v>45.051000000000002</v>
      </c>
      <c r="N64" s="17">
        <v>493.48</v>
      </c>
      <c r="O64" s="17">
        <v>3845.1080000000002</v>
      </c>
      <c r="P64" s="17">
        <v>7764.5079999999998</v>
      </c>
      <c r="Q64" s="18">
        <v>3919.4</v>
      </c>
    </row>
    <row r="65" spans="1:17" x14ac:dyDescent="0.25">
      <c r="A65" s="15" t="s">
        <v>50</v>
      </c>
      <c r="B65" s="15" t="s">
        <v>132</v>
      </c>
      <c r="C65" s="17">
        <v>2023.5</v>
      </c>
      <c r="D65" s="17">
        <v>7.1</v>
      </c>
      <c r="E65" s="17">
        <v>1752.2</v>
      </c>
      <c r="F65" s="17">
        <v>11.7</v>
      </c>
      <c r="G65" s="17">
        <v>3794.5</v>
      </c>
      <c r="H65" s="17">
        <v>1999</v>
      </c>
      <c r="I65" s="17">
        <v>6.9</v>
      </c>
      <c r="J65" s="17">
        <v>1740.2</v>
      </c>
      <c r="K65" s="17">
        <v>10.6</v>
      </c>
      <c r="L65" s="17">
        <v>3197.5529999999999</v>
      </c>
      <c r="M65" s="17">
        <v>45.912999999999997</v>
      </c>
      <c r="N65" s="17">
        <v>483.80599999999998</v>
      </c>
      <c r="O65" s="17">
        <v>3727.2719999999999</v>
      </c>
      <c r="P65" s="17">
        <v>7483.9719999999998</v>
      </c>
      <c r="Q65" s="18">
        <v>3756.7</v>
      </c>
    </row>
    <row r="66" spans="1:17" x14ac:dyDescent="0.25">
      <c r="A66" s="15" t="s">
        <v>49</v>
      </c>
      <c r="B66" s="15" t="s">
        <v>131</v>
      </c>
      <c r="C66" s="17">
        <v>2087.4</v>
      </c>
      <c r="D66" s="17">
        <v>7.8</v>
      </c>
      <c r="E66" s="17">
        <v>1799.8</v>
      </c>
      <c r="F66" s="17">
        <v>13.9</v>
      </c>
      <c r="G66" s="17">
        <v>3908.9</v>
      </c>
      <c r="H66" s="17">
        <v>2060.8000000000002</v>
      </c>
      <c r="I66" s="17">
        <v>7.7</v>
      </c>
      <c r="J66" s="17">
        <v>1788.3</v>
      </c>
      <c r="K66" s="17">
        <v>12.8</v>
      </c>
      <c r="L66" s="17">
        <v>3331.1320000000001</v>
      </c>
      <c r="M66" s="17">
        <v>44.165999999999997</v>
      </c>
      <c r="N66" s="17">
        <v>500.42700000000002</v>
      </c>
      <c r="O66" s="17">
        <v>3875.7249999999999</v>
      </c>
      <c r="P66" s="17">
        <v>7745.3249999999998</v>
      </c>
      <c r="Q66" s="18">
        <v>3869.6</v>
      </c>
    </row>
    <row r="67" spans="1:17" x14ac:dyDescent="0.25">
      <c r="A67" s="15" t="s">
        <v>48</v>
      </c>
      <c r="B67" s="15" t="s">
        <v>130</v>
      </c>
      <c r="C67" s="17">
        <v>2069</v>
      </c>
      <c r="D67" s="17">
        <v>7.6</v>
      </c>
      <c r="E67" s="17">
        <v>1734</v>
      </c>
      <c r="F67" s="17">
        <v>13.4</v>
      </c>
      <c r="G67" s="17">
        <v>3824</v>
      </c>
      <c r="H67" s="17">
        <v>2044.1</v>
      </c>
      <c r="I67" s="17">
        <v>7.4</v>
      </c>
      <c r="J67" s="17">
        <v>1723.9</v>
      </c>
      <c r="K67" s="17">
        <v>12.4</v>
      </c>
      <c r="L67" s="17">
        <v>3205.596</v>
      </c>
      <c r="M67" s="17">
        <v>43.518000000000001</v>
      </c>
      <c r="N67" s="17">
        <v>485.96600000000001</v>
      </c>
      <c r="O67" s="17">
        <v>3735.08</v>
      </c>
      <c r="P67" s="17">
        <v>7522.88</v>
      </c>
      <c r="Q67" s="18">
        <v>3787.8</v>
      </c>
    </row>
    <row r="68" spans="1:17" x14ac:dyDescent="0.25">
      <c r="A68" s="15" t="s">
        <v>47</v>
      </c>
      <c r="B68" s="15" t="s">
        <v>129</v>
      </c>
      <c r="C68" s="17">
        <v>2071.6999999999998</v>
      </c>
      <c r="D68" s="17">
        <v>7.8</v>
      </c>
      <c r="E68" s="17">
        <v>1859.1</v>
      </c>
      <c r="F68" s="17">
        <v>13.9</v>
      </c>
      <c r="G68" s="17">
        <v>3952.5</v>
      </c>
      <c r="H68" s="17">
        <v>2046.8</v>
      </c>
      <c r="I68" s="17">
        <v>7.6</v>
      </c>
      <c r="J68" s="17">
        <v>1849</v>
      </c>
      <c r="K68" s="17">
        <v>13</v>
      </c>
      <c r="L68" s="17">
        <v>3201.1619999999998</v>
      </c>
      <c r="M68" s="17">
        <v>45.935000000000002</v>
      </c>
      <c r="N68" s="17">
        <v>470.96300000000002</v>
      </c>
      <c r="O68" s="17">
        <v>3718.06</v>
      </c>
      <c r="P68" s="17">
        <v>7634.46</v>
      </c>
      <c r="Q68" s="18">
        <v>3916.4</v>
      </c>
    </row>
    <row r="69" spans="1:17" x14ac:dyDescent="0.25">
      <c r="A69" s="15" t="s">
        <v>46</v>
      </c>
      <c r="B69" s="15" t="s">
        <v>128</v>
      </c>
      <c r="C69" s="17">
        <v>2043.1</v>
      </c>
      <c r="D69" s="17">
        <v>8.4</v>
      </c>
      <c r="E69" s="17">
        <v>1911</v>
      </c>
      <c r="F69" s="17">
        <v>15.2</v>
      </c>
      <c r="G69" s="17">
        <v>3977.7</v>
      </c>
      <c r="H69" s="17">
        <v>2017.5</v>
      </c>
      <c r="I69" s="17">
        <v>8.3000000000000007</v>
      </c>
      <c r="J69" s="17">
        <v>1899.4</v>
      </c>
      <c r="K69" s="17">
        <v>14.3</v>
      </c>
      <c r="L69" s="17">
        <v>3210.8629999999998</v>
      </c>
      <c r="M69" s="17">
        <v>44.405999999999999</v>
      </c>
      <c r="N69" s="17">
        <v>471.22500000000002</v>
      </c>
      <c r="O69" s="17">
        <v>3726.4940000000001</v>
      </c>
      <c r="P69" s="17">
        <v>7665.9939999999997</v>
      </c>
      <c r="Q69" s="18">
        <v>3939.5</v>
      </c>
    </row>
    <row r="70" spans="1:17" x14ac:dyDescent="0.25">
      <c r="A70" s="15" t="s">
        <v>45</v>
      </c>
      <c r="B70" s="15" t="s">
        <v>127</v>
      </c>
      <c r="C70" s="17">
        <v>1937</v>
      </c>
      <c r="D70" s="17">
        <v>8.6999999999999993</v>
      </c>
      <c r="E70" s="17">
        <v>1854.4</v>
      </c>
      <c r="F70" s="17">
        <v>13.2</v>
      </c>
      <c r="G70" s="17">
        <v>3813.3</v>
      </c>
      <c r="H70" s="17">
        <v>1911.9</v>
      </c>
      <c r="I70" s="17">
        <v>8.6</v>
      </c>
      <c r="J70" s="17">
        <v>1843.7</v>
      </c>
      <c r="K70" s="17">
        <v>12.6</v>
      </c>
      <c r="L70" s="17">
        <v>3098.5770000000002</v>
      </c>
      <c r="M70" s="17">
        <v>41.463999999999999</v>
      </c>
      <c r="N70" s="17">
        <v>457.1</v>
      </c>
      <c r="O70" s="17">
        <v>3597.1410000000001</v>
      </c>
      <c r="P70" s="17">
        <v>7373.9409999999998</v>
      </c>
      <c r="Q70" s="18">
        <v>3776.8</v>
      </c>
    </row>
    <row r="71" spans="1:17" x14ac:dyDescent="0.25">
      <c r="A71" s="15" t="s">
        <v>44</v>
      </c>
      <c r="B71" s="15" t="s">
        <v>126</v>
      </c>
      <c r="C71" s="17">
        <v>1788.4</v>
      </c>
      <c r="D71" s="17">
        <v>8.1999999999999993</v>
      </c>
      <c r="E71" s="17">
        <v>1844.2</v>
      </c>
      <c r="F71" s="17">
        <v>11.6</v>
      </c>
      <c r="G71" s="17">
        <v>3652.4</v>
      </c>
      <c r="H71" s="17">
        <v>1762.2</v>
      </c>
      <c r="I71" s="17">
        <v>8</v>
      </c>
      <c r="J71" s="17">
        <v>1833.7</v>
      </c>
      <c r="K71" s="17">
        <v>10.9</v>
      </c>
      <c r="L71" s="17">
        <v>3015.0039999999999</v>
      </c>
      <c r="M71" s="17">
        <v>39.701999999999998</v>
      </c>
      <c r="N71" s="17">
        <v>421.37299999999999</v>
      </c>
      <c r="O71" s="17">
        <v>3476.0790000000002</v>
      </c>
      <c r="P71" s="17">
        <v>7090.8789999999999</v>
      </c>
      <c r="Q71" s="18">
        <v>3614.8</v>
      </c>
    </row>
    <row r="72" spans="1:17" x14ac:dyDescent="0.25">
      <c r="A72" s="15" t="s">
        <v>43</v>
      </c>
      <c r="B72" s="15" t="s">
        <v>125</v>
      </c>
      <c r="C72" s="17">
        <v>2140.9</v>
      </c>
      <c r="D72" s="17">
        <v>9.3000000000000007</v>
      </c>
      <c r="E72" s="17">
        <v>2085.6999999999998</v>
      </c>
      <c r="F72" s="17">
        <v>12.4</v>
      </c>
      <c r="G72" s="17">
        <v>4248.3</v>
      </c>
      <c r="H72" s="17">
        <v>2111.5</v>
      </c>
      <c r="I72" s="17">
        <v>9.1999999999999993</v>
      </c>
      <c r="J72" s="17">
        <v>2074.3000000000002</v>
      </c>
      <c r="K72" s="17">
        <v>11.7</v>
      </c>
      <c r="L72" s="17">
        <v>3185.0520000000001</v>
      </c>
      <c r="M72" s="17">
        <v>43.207999999999998</v>
      </c>
      <c r="N72" s="17">
        <v>453.97800000000001</v>
      </c>
      <c r="O72" s="17">
        <v>3682.2379999999998</v>
      </c>
      <c r="P72" s="17">
        <v>7888.9380000000001</v>
      </c>
      <c r="Q72" s="18">
        <v>4206.7</v>
      </c>
    </row>
    <row r="73" spans="1:17" x14ac:dyDescent="0.25">
      <c r="A73" s="13"/>
      <c r="B73" s="26" t="s">
        <v>2461</v>
      </c>
      <c r="C73" s="27">
        <v>24250.2</v>
      </c>
      <c r="D73" s="27">
        <v>94.1</v>
      </c>
      <c r="E73" s="27">
        <v>22843.200000000001</v>
      </c>
      <c r="F73" s="27">
        <v>155.9</v>
      </c>
      <c r="G73" s="27">
        <v>47343.4</v>
      </c>
      <c r="H73" s="27">
        <v>23932.2</v>
      </c>
      <c r="I73" s="27">
        <v>92.2</v>
      </c>
      <c r="J73" s="27">
        <v>22709.7</v>
      </c>
      <c r="K73" s="27">
        <v>145.1</v>
      </c>
      <c r="L73" s="27">
        <v>38565.192000000003</v>
      </c>
      <c r="M73" s="27">
        <v>521.17600000000004</v>
      </c>
      <c r="N73" s="27">
        <v>5755.6310000000003</v>
      </c>
      <c r="O73" s="27">
        <v>44841.999000000003</v>
      </c>
      <c r="P73" s="27">
        <v>91721.198999999993</v>
      </c>
      <c r="Q73" s="28">
        <v>46879.199999999997</v>
      </c>
    </row>
    <row r="74" spans="1:17" x14ac:dyDescent="0.25">
      <c r="A74" s="15" t="s">
        <v>42</v>
      </c>
      <c r="B74" s="15" t="s">
        <v>124</v>
      </c>
      <c r="C74" s="17">
        <v>2047.3</v>
      </c>
      <c r="D74" s="17">
        <v>9.8000000000000007</v>
      </c>
      <c r="E74" s="17">
        <v>2065.4</v>
      </c>
      <c r="F74" s="17">
        <v>13</v>
      </c>
      <c r="G74" s="17">
        <v>4135.5</v>
      </c>
      <c r="H74" s="17">
        <v>2019.1</v>
      </c>
      <c r="I74" s="17">
        <v>9.6999999999999993</v>
      </c>
      <c r="J74" s="17">
        <v>2053.9</v>
      </c>
      <c r="K74" s="17">
        <v>12.3</v>
      </c>
      <c r="L74" s="17">
        <v>3093.348</v>
      </c>
      <c r="M74" s="17">
        <v>40.119999999999997</v>
      </c>
      <c r="N74" s="17">
        <v>423.01900000000001</v>
      </c>
      <c r="O74" s="17">
        <v>3556.4870000000001</v>
      </c>
      <c r="P74" s="17">
        <v>7651.4870000000001</v>
      </c>
      <c r="Q74" s="18">
        <v>4095</v>
      </c>
    </row>
    <row r="75" spans="1:17" x14ac:dyDescent="0.25">
      <c r="A75" s="15" t="s">
        <v>41</v>
      </c>
      <c r="B75" s="15" t="s">
        <v>123</v>
      </c>
      <c r="C75" s="17">
        <v>2057.6</v>
      </c>
      <c r="D75" s="17">
        <v>9.1</v>
      </c>
      <c r="E75" s="17">
        <v>2039.9</v>
      </c>
      <c r="F75" s="17">
        <v>11.8</v>
      </c>
      <c r="G75" s="17">
        <v>4118.3999999999996</v>
      </c>
      <c r="H75" s="17">
        <v>2030.9</v>
      </c>
      <c r="I75" s="17">
        <v>8.9</v>
      </c>
      <c r="J75" s="17">
        <v>2028.9</v>
      </c>
      <c r="K75" s="17">
        <v>11.1</v>
      </c>
      <c r="L75" s="17">
        <v>2968.25</v>
      </c>
      <c r="M75" s="17">
        <v>35.948</v>
      </c>
      <c r="N75" s="17">
        <v>479.33499999999998</v>
      </c>
      <c r="O75" s="17">
        <v>3483.5329999999999</v>
      </c>
      <c r="P75" s="17">
        <v>7563.3329999999996</v>
      </c>
      <c r="Q75" s="18">
        <v>4079.8</v>
      </c>
    </row>
    <row r="76" spans="1:17" x14ac:dyDescent="0.25">
      <c r="A76" s="15" t="s">
        <v>40</v>
      </c>
      <c r="B76" s="15" t="s">
        <v>122</v>
      </c>
      <c r="C76" s="17">
        <v>2318.1999999999998</v>
      </c>
      <c r="D76" s="17">
        <v>9.9</v>
      </c>
      <c r="E76" s="17">
        <v>2169</v>
      </c>
      <c r="F76" s="17">
        <v>13.1</v>
      </c>
      <c r="G76" s="17">
        <v>4510.2</v>
      </c>
      <c r="H76" s="17">
        <v>2283.8000000000002</v>
      </c>
      <c r="I76" s="17">
        <v>9.6999999999999993</v>
      </c>
      <c r="J76" s="17">
        <v>2154.6999999999998</v>
      </c>
      <c r="K76" s="17">
        <v>11.9</v>
      </c>
      <c r="L76" s="17">
        <v>3475.2649999999999</v>
      </c>
      <c r="M76" s="17">
        <v>46.820999999999998</v>
      </c>
      <c r="N76" s="17">
        <v>518.11300000000006</v>
      </c>
      <c r="O76" s="17">
        <v>4040.1990000000001</v>
      </c>
      <c r="P76" s="17">
        <v>8500.2990000000009</v>
      </c>
      <c r="Q76" s="18">
        <v>4460.1000000000004</v>
      </c>
    </row>
    <row r="77" spans="1:17" x14ac:dyDescent="0.25">
      <c r="A77" s="15" t="s">
        <v>39</v>
      </c>
      <c r="B77" s="15" t="s">
        <v>121</v>
      </c>
      <c r="C77" s="17">
        <v>2073.8000000000002</v>
      </c>
      <c r="D77" s="17">
        <v>8.6</v>
      </c>
      <c r="E77" s="17">
        <v>1842.9</v>
      </c>
      <c r="F77" s="17">
        <v>11.7</v>
      </c>
      <c r="G77" s="17">
        <v>3937</v>
      </c>
      <c r="H77" s="17">
        <v>2047.1</v>
      </c>
      <c r="I77" s="17">
        <v>8.4</v>
      </c>
      <c r="J77" s="17">
        <v>1830.1</v>
      </c>
      <c r="K77" s="17">
        <v>10.8</v>
      </c>
      <c r="L77" s="17">
        <v>3108.049</v>
      </c>
      <c r="M77" s="17">
        <v>44.695</v>
      </c>
      <c r="N77" s="17">
        <v>440.64600000000002</v>
      </c>
      <c r="O77" s="17">
        <v>3593.39</v>
      </c>
      <c r="P77" s="17">
        <v>7489.79</v>
      </c>
      <c r="Q77" s="18">
        <v>3896.4</v>
      </c>
    </row>
    <row r="78" spans="1:17" x14ac:dyDescent="0.25">
      <c r="A78" s="15" t="s">
        <v>38</v>
      </c>
      <c r="B78" s="15" t="s">
        <v>120</v>
      </c>
      <c r="C78" s="17">
        <v>2241.1999999999998</v>
      </c>
      <c r="D78" s="17">
        <v>9</v>
      </c>
      <c r="E78" s="17">
        <v>1938.4</v>
      </c>
      <c r="F78" s="17">
        <v>13.8</v>
      </c>
      <c r="G78" s="17">
        <v>4202.3999999999996</v>
      </c>
      <c r="H78" s="17">
        <v>2215.6</v>
      </c>
      <c r="I78" s="17">
        <v>8.8000000000000007</v>
      </c>
      <c r="J78" s="17">
        <v>1924.1</v>
      </c>
      <c r="K78" s="17">
        <v>12.8</v>
      </c>
      <c r="L78" s="17">
        <v>3296.1950000000002</v>
      </c>
      <c r="M78" s="17">
        <v>50.295000000000002</v>
      </c>
      <c r="N78" s="17">
        <v>484.95299999999997</v>
      </c>
      <c r="O78" s="17">
        <v>3831.4430000000002</v>
      </c>
      <c r="P78" s="17">
        <v>7992.7430000000004</v>
      </c>
      <c r="Q78" s="18">
        <v>4161.3</v>
      </c>
    </row>
    <row r="79" spans="1:17" x14ac:dyDescent="0.25">
      <c r="A79" s="15" t="s">
        <v>37</v>
      </c>
      <c r="B79" s="15" t="s">
        <v>119</v>
      </c>
      <c r="C79" s="17">
        <v>2294.1</v>
      </c>
      <c r="D79" s="17">
        <v>9.6</v>
      </c>
      <c r="E79" s="17">
        <v>1840.3</v>
      </c>
      <c r="F79" s="17">
        <v>14.2</v>
      </c>
      <c r="G79" s="17">
        <v>4158.2</v>
      </c>
      <c r="H79" s="17">
        <v>2268.3000000000002</v>
      </c>
      <c r="I79" s="17">
        <v>9.4</v>
      </c>
      <c r="J79" s="17">
        <v>1827.1</v>
      </c>
      <c r="K79" s="17">
        <v>13.1</v>
      </c>
      <c r="L79" s="17">
        <v>3278.8510000000001</v>
      </c>
      <c r="M79" s="17">
        <v>47.091999999999999</v>
      </c>
      <c r="N79" s="17">
        <v>514.47299999999996</v>
      </c>
      <c r="O79" s="17">
        <v>3840.4160000000002</v>
      </c>
      <c r="P79" s="17">
        <v>7958.3159999999998</v>
      </c>
      <c r="Q79" s="18">
        <v>4117.8999999999996</v>
      </c>
    </row>
    <row r="80" spans="1:17" x14ac:dyDescent="0.25">
      <c r="A80" s="15" t="s">
        <v>36</v>
      </c>
      <c r="B80" s="15" t="s">
        <v>118</v>
      </c>
      <c r="C80" s="17">
        <v>2157</v>
      </c>
      <c r="D80" s="17">
        <v>8.4</v>
      </c>
      <c r="E80" s="17">
        <v>1676.3</v>
      </c>
      <c r="F80" s="17">
        <v>12.7</v>
      </c>
      <c r="G80" s="17">
        <v>3854.4</v>
      </c>
      <c r="H80" s="17">
        <v>2132.1999999999998</v>
      </c>
      <c r="I80" s="17">
        <v>8.3000000000000007</v>
      </c>
      <c r="J80" s="17">
        <v>1665.1</v>
      </c>
      <c r="K80" s="17">
        <v>12</v>
      </c>
      <c r="L80" s="17">
        <v>3002.002</v>
      </c>
      <c r="M80" s="17">
        <v>42.868000000000002</v>
      </c>
      <c r="N80" s="17">
        <v>473.43599999999998</v>
      </c>
      <c r="O80" s="17">
        <v>3518.306</v>
      </c>
      <c r="P80" s="17">
        <v>7335.9059999999999</v>
      </c>
      <c r="Q80" s="18">
        <v>3817.6</v>
      </c>
    </row>
    <row r="81" spans="1:17" x14ac:dyDescent="0.25">
      <c r="A81" s="15" t="s">
        <v>35</v>
      </c>
      <c r="B81" s="15" t="s">
        <v>117</v>
      </c>
      <c r="C81" s="17">
        <v>2227.6</v>
      </c>
      <c r="D81" s="17">
        <v>9.1</v>
      </c>
      <c r="E81" s="17">
        <v>1898.9</v>
      </c>
      <c r="F81" s="17">
        <v>14.5</v>
      </c>
      <c r="G81" s="17">
        <v>4150.1000000000004</v>
      </c>
      <c r="H81" s="17">
        <v>2201.5</v>
      </c>
      <c r="I81" s="17">
        <v>8.9</v>
      </c>
      <c r="J81" s="17">
        <v>1887.8</v>
      </c>
      <c r="K81" s="17">
        <v>13.4</v>
      </c>
      <c r="L81" s="17">
        <v>3270.06</v>
      </c>
      <c r="M81" s="17">
        <v>46.185000000000002</v>
      </c>
      <c r="N81" s="17">
        <v>507.99200000000002</v>
      </c>
      <c r="O81" s="17">
        <v>3824.2370000000001</v>
      </c>
      <c r="P81" s="17">
        <v>7935.8370000000004</v>
      </c>
      <c r="Q81" s="18">
        <v>4111.6000000000004</v>
      </c>
    </row>
    <row r="82" spans="1:17" x14ac:dyDescent="0.25">
      <c r="A82" s="15" t="s">
        <v>34</v>
      </c>
      <c r="B82" s="15" t="s">
        <v>116</v>
      </c>
      <c r="C82" s="17">
        <v>2128.6</v>
      </c>
      <c r="D82" s="17">
        <v>9.1</v>
      </c>
      <c r="E82" s="17">
        <v>1940.8</v>
      </c>
      <c r="F82" s="17">
        <v>13.4</v>
      </c>
      <c r="G82" s="17">
        <v>4091.9</v>
      </c>
      <c r="H82" s="17">
        <v>2101.1</v>
      </c>
      <c r="I82" s="17">
        <v>8.9</v>
      </c>
      <c r="J82" s="17">
        <v>1928.9</v>
      </c>
      <c r="K82" s="17">
        <v>12.5</v>
      </c>
      <c r="L82" s="17">
        <v>3194.0680000000002</v>
      </c>
      <c r="M82" s="17">
        <v>45.517000000000003</v>
      </c>
      <c r="N82" s="17">
        <v>504.55200000000002</v>
      </c>
      <c r="O82" s="17">
        <v>3744.1370000000002</v>
      </c>
      <c r="P82" s="17">
        <v>7795.5370000000003</v>
      </c>
      <c r="Q82" s="18">
        <v>4051.4</v>
      </c>
    </row>
    <row r="83" spans="1:17" x14ac:dyDescent="0.25">
      <c r="A83" s="15" t="s">
        <v>33</v>
      </c>
      <c r="B83" s="15" t="s">
        <v>115</v>
      </c>
      <c r="C83" s="17">
        <v>2039.8</v>
      </c>
      <c r="D83" s="17">
        <v>9.1999999999999993</v>
      </c>
      <c r="E83" s="17">
        <v>1932</v>
      </c>
      <c r="F83" s="17">
        <v>13.8</v>
      </c>
      <c r="G83" s="17">
        <v>3994.8</v>
      </c>
      <c r="H83" s="17">
        <v>2012.3</v>
      </c>
      <c r="I83" s="17">
        <v>9</v>
      </c>
      <c r="J83" s="17">
        <v>1920.4</v>
      </c>
      <c r="K83" s="17">
        <v>13.1</v>
      </c>
      <c r="L83" s="17">
        <v>2999.23</v>
      </c>
      <c r="M83" s="17">
        <v>38.014000000000003</v>
      </c>
      <c r="N83" s="17">
        <v>472.72699999999998</v>
      </c>
      <c r="O83" s="17">
        <v>3509.971</v>
      </c>
      <c r="P83" s="17">
        <v>7464.7709999999997</v>
      </c>
      <c r="Q83" s="18">
        <v>3954.8</v>
      </c>
    </row>
    <row r="84" spans="1:17" x14ac:dyDescent="0.25">
      <c r="A84" s="15" t="s">
        <v>32</v>
      </c>
      <c r="B84" s="15" t="s">
        <v>114</v>
      </c>
      <c r="C84" s="17">
        <v>1873.4</v>
      </c>
      <c r="D84" s="17">
        <v>9</v>
      </c>
      <c r="E84" s="17">
        <v>1778.4</v>
      </c>
      <c r="F84" s="17">
        <v>11.5</v>
      </c>
      <c r="G84" s="17">
        <v>3672.3</v>
      </c>
      <c r="H84" s="17">
        <v>1845</v>
      </c>
      <c r="I84" s="17">
        <v>8.8000000000000007</v>
      </c>
      <c r="J84" s="17">
        <v>1766.7</v>
      </c>
      <c r="K84" s="17">
        <v>10.9</v>
      </c>
      <c r="L84" s="17">
        <v>2877.6469999999999</v>
      </c>
      <c r="M84" s="17">
        <v>39.177999999999997</v>
      </c>
      <c r="N84" s="17">
        <v>461.68900000000002</v>
      </c>
      <c r="O84" s="17">
        <v>3378.5140000000001</v>
      </c>
      <c r="P84" s="17">
        <v>7009.9139999999998</v>
      </c>
      <c r="Q84" s="18">
        <v>3631.4</v>
      </c>
    </row>
    <row r="85" spans="1:17" x14ac:dyDescent="0.25">
      <c r="A85" s="15" t="s">
        <v>31</v>
      </c>
      <c r="B85" s="15" t="s">
        <v>113</v>
      </c>
      <c r="C85" s="17">
        <v>2261.3000000000002</v>
      </c>
      <c r="D85" s="17">
        <v>10.5</v>
      </c>
      <c r="E85" s="17">
        <v>2064.9</v>
      </c>
      <c r="F85" s="17">
        <v>12.4</v>
      </c>
      <c r="G85" s="17">
        <v>4349.1000000000004</v>
      </c>
      <c r="H85" s="17">
        <v>2227.9</v>
      </c>
      <c r="I85" s="17">
        <v>10.199999999999999</v>
      </c>
      <c r="J85" s="17">
        <v>2052.1</v>
      </c>
      <c r="K85" s="17">
        <v>11.7</v>
      </c>
      <c r="L85" s="17">
        <v>3267.076</v>
      </c>
      <c r="M85" s="17">
        <v>46.598999999999997</v>
      </c>
      <c r="N85" s="17">
        <v>524.60400000000004</v>
      </c>
      <c r="O85" s="17">
        <v>3838.279</v>
      </c>
      <c r="P85" s="17">
        <v>8140.1790000000001</v>
      </c>
      <c r="Q85" s="18">
        <v>4301.8999999999996</v>
      </c>
    </row>
    <row r="86" spans="1:17" x14ac:dyDescent="0.25">
      <c r="A86" s="13"/>
      <c r="B86" s="26" t="s">
        <v>2460</v>
      </c>
      <c r="C86" s="27">
        <v>25719.9</v>
      </c>
      <c r="D86" s="27">
        <v>111.3</v>
      </c>
      <c r="E86" s="27">
        <v>23187.200000000001</v>
      </c>
      <c r="F86" s="27">
        <v>155.9</v>
      </c>
      <c r="G86" s="27">
        <v>49174.3</v>
      </c>
      <c r="H86" s="27">
        <v>25384.799999999999</v>
      </c>
      <c r="I86" s="27">
        <v>109</v>
      </c>
      <c r="J86" s="27">
        <v>23039.8</v>
      </c>
      <c r="K86" s="27">
        <v>145.6</v>
      </c>
      <c r="L86" s="27">
        <v>37830.040999999997</v>
      </c>
      <c r="M86" s="27">
        <v>523.33199999999999</v>
      </c>
      <c r="N86" s="27">
        <v>5805.5389999999998</v>
      </c>
      <c r="O86" s="27">
        <v>44158.911999999997</v>
      </c>
      <c r="P86" s="27">
        <v>92838.111999999994</v>
      </c>
      <c r="Q86" s="28">
        <v>48679.199999999997</v>
      </c>
    </row>
    <row r="87" spans="1:17" x14ac:dyDescent="0.25">
      <c r="A87" s="15" t="s">
        <v>30</v>
      </c>
      <c r="B87" s="15" t="s">
        <v>112</v>
      </c>
      <c r="C87" s="17">
        <v>2020.1</v>
      </c>
      <c r="D87" s="17">
        <v>9.8000000000000007</v>
      </c>
      <c r="E87" s="17">
        <v>1954.2</v>
      </c>
      <c r="F87" s="17">
        <v>12.8</v>
      </c>
      <c r="G87" s="17">
        <v>3996.9</v>
      </c>
      <c r="H87" s="17">
        <v>1992.3</v>
      </c>
      <c r="I87" s="17">
        <v>9.6</v>
      </c>
      <c r="J87" s="17">
        <v>1940.5</v>
      </c>
      <c r="K87" s="17">
        <v>11.9</v>
      </c>
      <c r="L87" s="17">
        <v>2853.6840000000002</v>
      </c>
      <c r="M87" s="17">
        <v>36.338999999999999</v>
      </c>
      <c r="N87" s="17">
        <v>441.49299999999999</v>
      </c>
      <c r="O87" s="17">
        <v>3331.5160000000001</v>
      </c>
      <c r="P87" s="17">
        <v>7285.8159999999998</v>
      </c>
      <c r="Q87" s="18">
        <v>3954.3</v>
      </c>
    </row>
    <row r="88" spans="1:17" x14ac:dyDescent="0.25">
      <c r="A88" s="15" t="s">
        <v>29</v>
      </c>
      <c r="B88" s="15" t="s">
        <v>111</v>
      </c>
      <c r="C88" s="17">
        <v>2207.5</v>
      </c>
      <c r="D88" s="17">
        <v>10.1</v>
      </c>
      <c r="E88" s="17">
        <v>2079.1999999999998</v>
      </c>
      <c r="F88" s="17">
        <v>12.5</v>
      </c>
      <c r="G88" s="17">
        <v>4309.3</v>
      </c>
      <c r="H88" s="17">
        <v>2178.8000000000002</v>
      </c>
      <c r="I88" s="17">
        <v>9.8000000000000007</v>
      </c>
      <c r="J88" s="17">
        <v>2065.1</v>
      </c>
      <c r="K88" s="17">
        <v>11.6</v>
      </c>
      <c r="L88" s="17">
        <v>3008.471</v>
      </c>
      <c r="M88" s="17">
        <v>37.713000000000001</v>
      </c>
      <c r="N88" s="17">
        <v>515.28700000000003</v>
      </c>
      <c r="O88" s="17">
        <v>3561.471</v>
      </c>
      <c r="P88" s="17">
        <v>7826.7709999999997</v>
      </c>
      <c r="Q88" s="18">
        <v>4265.3</v>
      </c>
    </row>
    <row r="89" spans="1:17" x14ac:dyDescent="0.25">
      <c r="A89" s="15" t="s">
        <v>28</v>
      </c>
      <c r="B89" s="15" t="s">
        <v>110</v>
      </c>
      <c r="C89" s="17">
        <v>2344.8000000000002</v>
      </c>
      <c r="D89" s="17">
        <v>10.3</v>
      </c>
      <c r="E89" s="17">
        <v>2210.6999999999998</v>
      </c>
      <c r="F89" s="17">
        <v>14.3</v>
      </c>
      <c r="G89" s="17">
        <v>4580.1000000000004</v>
      </c>
      <c r="H89" s="17">
        <v>2307.6</v>
      </c>
      <c r="I89" s="17">
        <v>10</v>
      </c>
      <c r="J89" s="17">
        <v>2194.9</v>
      </c>
      <c r="K89" s="17">
        <v>13.3</v>
      </c>
      <c r="L89" s="17">
        <v>3335.511</v>
      </c>
      <c r="M89" s="17">
        <v>43.817999999999998</v>
      </c>
      <c r="N89" s="17">
        <v>579.91700000000003</v>
      </c>
      <c r="O89" s="17">
        <v>3959.2460000000001</v>
      </c>
      <c r="P89" s="17">
        <v>8485.0460000000003</v>
      </c>
      <c r="Q89" s="18">
        <v>4525.8</v>
      </c>
    </row>
    <row r="90" spans="1:17" x14ac:dyDescent="0.25">
      <c r="A90" s="15" t="s">
        <v>27</v>
      </c>
      <c r="B90" s="15" t="s">
        <v>109</v>
      </c>
      <c r="C90" s="17">
        <v>2015.5</v>
      </c>
      <c r="D90" s="17">
        <v>8.8000000000000007</v>
      </c>
      <c r="E90" s="17">
        <v>1911.2</v>
      </c>
      <c r="F90" s="17">
        <v>12.5</v>
      </c>
      <c r="G90" s="17">
        <v>3948</v>
      </c>
      <c r="H90" s="17">
        <v>1986.1</v>
      </c>
      <c r="I90" s="17">
        <v>8.6</v>
      </c>
      <c r="J90" s="17">
        <v>1896.9</v>
      </c>
      <c r="K90" s="17">
        <v>11.8</v>
      </c>
      <c r="L90" s="17">
        <v>2927.0790000000002</v>
      </c>
      <c r="M90" s="17">
        <v>43.652999999999999</v>
      </c>
      <c r="N90" s="17">
        <v>453.07299999999998</v>
      </c>
      <c r="O90" s="17">
        <v>3423.8049999999998</v>
      </c>
      <c r="P90" s="17">
        <v>7327.2049999999999</v>
      </c>
      <c r="Q90" s="18">
        <v>3903.4</v>
      </c>
    </row>
    <row r="91" spans="1:17" x14ac:dyDescent="0.25">
      <c r="A91" s="15" t="s">
        <v>26</v>
      </c>
      <c r="B91" s="15" t="s">
        <v>108</v>
      </c>
      <c r="C91" s="17">
        <v>2368.6</v>
      </c>
      <c r="D91" s="17">
        <v>10.1</v>
      </c>
      <c r="E91" s="17">
        <v>1998.1</v>
      </c>
      <c r="F91" s="17">
        <v>14.2</v>
      </c>
      <c r="G91" s="17">
        <v>4391</v>
      </c>
      <c r="H91" s="17">
        <v>2338.6</v>
      </c>
      <c r="I91" s="17">
        <v>9.9</v>
      </c>
      <c r="J91" s="17">
        <v>1983</v>
      </c>
      <c r="K91" s="17">
        <v>13.4</v>
      </c>
      <c r="L91" s="17">
        <v>3317.5169999999998</v>
      </c>
      <c r="M91" s="17">
        <v>51.008000000000003</v>
      </c>
      <c r="N91" s="17">
        <v>530.10299999999995</v>
      </c>
      <c r="O91" s="17">
        <v>3898.6280000000002</v>
      </c>
      <c r="P91" s="17">
        <v>8243.5280000000002</v>
      </c>
      <c r="Q91" s="18">
        <v>4344.8999999999996</v>
      </c>
    </row>
    <row r="92" spans="1:17" x14ac:dyDescent="0.25">
      <c r="A92" s="15" t="s">
        <v>25</v>
      </c>
      <c r="B92" s="15" t="s">
        <v>107</v>
      </c>
      <c r="C92" s="17">
        <v>2201.4</v>
      </c>
      <c r="D92" s="17">
        <v>9.5</v>
      </c>
      <c r="E92" s="17">
        <v>1721.9</v>
      </c>
      <c r="F92" s="17">
        <v>12.5</v>
      </c>
      <c r="G92" s="17">
        <v>3945.3</v>
      </c>
      <c r="H92" s="17">
        <v>2176.8000000000002</v>
      </c>
      <c r="I92" s="17">
        <v>9.1999999999999993</v>
      </c>
      <c r="J92" s="17">
        <v>1708.7</v>
      </c>
      <c r="K92" s="17">
        <v>11.8</v>
      </c>
      <c r="L92" s="17">
        <v>3126.99</v>
      </c>
      <c r="M92" s="17">
        <v>43.427999999999997</v>
      </c>
      <c r="N92" s="17">
        <v>497.18599999999998</v>
      </c>
      <c r="O92" s="17">
        <v>3667.6039999999998</v>
      </c>
      <c r="P92" s="17">
        <v>7574.1040000000003</v>
      </c>
      <c r="Q92" s="18">
        <v>3906.5</v>
      </c>
    </row>
    <row r="93" spans="1:17" x14ac:dyDescent="0.25">
      <c r="A93" s="15" t="s">
        <v>24</v>
      </c>
      <c r="B93" s="15" t="s">
        <v>106</v>
      </c>
      <c r="C93" s="17">
        <v>2250.6999999999998</v>
      </c>
      <c r="D93" s="17">
        <v>8.9</v>
      </c>
      <c r="E93" s="17">
        <v>1750.5</v>
      </c>
      <c r="F93" s="17">
        <v>12.4</v>
      </c>
      <c r="G93" s="17">
        <v>4022.5</v>
      </c>
      <c r="H93" s="17">
        <v>2225.8000000000002</v>
      </c>
      <c r="I93" s="17">
        <v>8.6999999999999993</v>
      </c>
      <c r="J93" s="17">
        <v>1738.5</v>
      </c>
      <c r="K93" s="17">
        <v>11.8</v>
      </c>
      <c r="L93" s="17">
        <v>3105.2739999999999</v>
      </c>
      <c r="M93" s="17">
        <v>49.183</v>
      </c>
      <c r="N93" s="17">
        <v>506.64499999999998</v>
      </c>
      <c r="O93" s="17">
        <v>3661.1019999999999</v>
      </c>
      <c r="P93" s="17">
        <v>7645.902</v>
      </c>
      <c r="Q93" s="18">
        <v>3984.8</v>
      </c>
    </row>
    <row r="94" spans="1:17" x14ac:dyDescent="0.25">
      <c r="A94" s="15" t="s">
        <v>23</v>
      </c>
      <c r="B94" s="15" t="s">
        <v>105</v>
      </c>
      <c r="C94" s="17">
        <v>2231.9</v>
      </c>
      <c r="D94" s="17">
        <v>10.4</v>
      </c>
      <c r="E94" s="17">
        <v>1926.8</v>
      </c>
      <c r="F94" s="17">
        <v>13.6</v>
      </c>
      <c r="G94" s="17">
        <v>4182.7</v>
      </c>
      <c r="H94" s="17">
        <v>2206.4</v>
      </c>
      <c r="I94" s="17">
        <v>10.1</v>
      </c>
      <c r="J94" s="17">
        <v>1913.9</v>
      </c>
      <c r="K94" s="17">
        <v>12.9</v>
      </c>
      <c r="L94" s="17">
        <v>3281.797</v>
      </c>
      <c r="M94" s="17">
        <v>47.738</v>
      </c>
      <c r="N94" s="17">
        <v>519.94899999999996</v>
      </c>
      <c r="O94" s="17">
        <v>3849.4839999999999</v>
      </c>
      <c r="P94" s="17">
        <v>7992.7839999999997</v>
      </c>
      <c r="Q94" s="18">
        <v>4143.3</v>
      </c>
    </row>
    <row r="95" spans="1:17" x14ac:dyDescent="0.25">
      <c r="A95" s="15" t="s">
        <v>22</v>
      </c>
      <c r="B95" s="15" t="s">
        <v>104</v>
      </c>
      <c r="C95" s="17">
        <v>1990.6</v>
      </c>
      <c r="D95" s="17">
        <v>9.9</v>
      </c>
      <c r="E95" s="17">
        <v>1841.9</v>
      </c>
      <c r="F95" s="17">
        <v>12.9</v>
      </c>
      <c r="G95" s="17">
        <v>3855.3</v>
      </c>
      <c r="H95" s="17">
        <v>1964</v>
      </c>
      <c r="I95" s="17">
        <v>9.6</v>
      </c>
      <c r="J95" s="17">
        <v>1829.2</v>
      </c>
      <c r="K95" s="17">
        <v>12.2</v>
      </c>
      <c r="L95" s="17">
        <v>2993.7710000000002</v>
      </c>
      <c r="M95" s="17">
        <v>41.587000000000003</v>
      </c>
      <c r="N95" s="17">
        <v>478.03500000000003</v>
      </c>
      <c r="O95" s="17">
        <v>3513.393</v>
      </c>
      <c r="P95" s="17">
        <v>7328.393</v>
      </c>
      <c r="Q95" s="18">
        <v>3815</v>
      </c>
    </row>
    <row r="96" spans="1:17" x14ac:dyDescent="0.25">
      <c r="A96" s="15" t="s">
        <v>21</v>
      </c>
      <c r="B96" s="15" t="s">
        <v>103</v>
      </c>
      <c r="C96" s="17">
        <v>2159.5</v>
      </c>
      <c r="D96" s="17">
        <v>10</v>
      </c>
      <c r="E96" s="17">
        <v>1987.7</v>
      </c>
      <c r="F96" s="17">
        <v>14.2</v>
      </c>
      <c r="G96" s="17">
        <v>4171.3999999999996</v>
      </c>
      <c r="H96" s="17">
        <v>2133.3000000000002</v>
      </c>
      <c r="I96" s="17">
        <v>9.6999999999999993</v>
      </c>
      <c r="J96" s="17">
        <v>1975.1</v>
      </c>
      <c r="K96" s="17">
        <v>13.6</v>
      </c>
      <c r="L96" s="17">
        <v>3043.8209999999999</v>
      </c>
      <c r="M96" s="17">
        <v>40.052</v>
      </c>
      <c r="N96" s="17">
        <v>502.09500000000003</v>
      </c>
      <c r="O96" s="17">
        <v>3585.9679999999998</v>
      </c>
      <c r="P96" s="17">
        <v>7717.6679999999997</v>
      </c>
      <c r="Q96" s="18">
        <v>4131.7</v>
      </c>
    </row>
    <row r="97" spans="1:17" x14ac:dyDescent="0.25">
      <c r="A97" s="15" t="s">
        <v>20</v>
      </c>
      <c r="B97" s="15" t="s">
        <v>102</v>
      </c>
      <c r="C97" s="17">
        <v>2008.9</v>
      </c>
      <c r="D97" s="17">
        <v>9.8000000000000007</v>
      </c>
      <c r="E97" s="17">
        <v>1883</v>
      </c>
      <c r="F97" s="17">
        <v>12.3</v>
      </c>
      <c r="G97" s="17">
        <v>3914</v>
      </c>
      <c r="H97" s="17">
        <v>1981.2</v>
      </c>
      <c r="I97" s="17">
        <v>9.6</v>
      </c>
      <c r="J97" s="17">
        <v>1870.1</v>
      </c>
      <c r="K97" s="17">
        <v>11.8</v>
      </c>
      <c r="L97" s="17">
        <v>2953.645</v>
      </c>
      <c r="M97" s="17">
        <v>38.805</v>
      </c>
      <c r="N97" s="17">
        <v>466.8</v>
      </c>
      <c r="O97" s="17">
        <v>3459.25</v>
      </c>
      <c r="P97" s="17">
        <v>7331.95</v>
      </c>
      <c r="Q97" s="18">
        <v>3872.7</v>
      </c>
    </row>
    <row r="98" spans="1:17" x14ac:dyDescent="0.25">
      <c r="A98" s="15" t="s">
        <v>19</v>
      </c>
      <c r="B98" s="15" t="s">
        <v>101</v>
      </c>
      <c r="C98" s="17">
        <v>2113.1</v>
      </c>
      <c r="D98" s="17">
        <v>10.4</v>
      </c>
      <c r="E98" s="17">
        <v>1987.3</v>
      </c>
      <c r="F98" s="17">
        <v>12.1</v>
      </c>
      <c r="G98" s="17">
        <v>4122.8999999999996</v>
      </c>
      <c r="H98" s="17">
        <v>2081.6999999999998</v>
      </c>
      <c r="I98" s="17">
        <v>10.199999999999999</v>
      </c>
      <c r="J98" s="17">
        <v>1974.1</v>
      </c>
      <c r="K98" s="17">
        <v>11.6</v>
      </c>
      <c r="L98" s="17">
        <v>3091.7950000000001</v>
      </c>
      <c r="M98" s="17">
        <v>43.249000000000002</v>
      </c>
      <c r="N98" s="17">
        <v>476.67899999999997</v>
      </c>
      <c r="O98" s="17">
        <v>3611.723</v>
      </c>
      <c r="P98" s="17">
        <v>7689.3230000000003</v>
      </c>
      <c r="Q98" s="18">
        <v>4077.6</v>
      </c>
    </row>
    <row r="99" spans="1:17" x14ac:dyDescent="0.25">
      <c r="A99" s="13"/>
      <c r="B99" s="26" t="s">
        <v>2459</v>
      </c>
      <c r="C99" s="27">
        <v>25912.6</v>
      </c>
      <c r="D99" s="27">
        <v>118</v>
      </c>
      <c r="E99" s="27">
        <v>23252.5</v>
      </c>
      <c r="F99" s="27">
        <v>156.30000000000001</v>
      </c>
      <c r="G99" s="27">
        <v>49439.4</v>
      </c>
      <c r="H99" s="27">
        <v>25572.6</v>
      </c>
      <c r="I99" s="27">
        <v>115</v>
      </c>
      <c r="J99" s="27">
        <v>23090</v>
      </c>
      <c r="K99" s="27">
        <v>147.69999999999999</v>
      </c>
      <c r="L99" s="27">
        <v>37039.355000000003</v>
      </c>
      <c r="M99" s="27">
        <v>516.57299999999998</v>
      </c>
      <c r="N99" s="27">
        <v>5967.2619999999997</v>
      </c>
      <c r="O99" s="27">
        <v>43523.19</v>
      </c>
      <c r="P99" s="27">
        <v>92448.49</v>
      </c>
      <c r="Q99" s="28">
        <v>48925.3</v>
      </c>
    </row>
    <row r="100" spans="1:17" x14ac:dyDescent="0.25">
      <c r="A100" s="15" t="s">
        <v>18</v>
      </c>
      <c r="B100" s="15" t="s">
        <v>100</v>
      </c>
      <c r="C100" s="17">
        <v>2126.3000000000002</v>
      </c>
      <c r="D100" s="17">
        <v>10.8</v>
      </c>
      <c r="E100" s="17">
        <v>2065.6</v>
      </c>
      <c r="F100" s="17">
        <v>12.5</v>
      </c>
      <c r="G100" s="17">
        <v>4215.2</v>
      </c>
      <c r="H100" s="17">
        <v>2096.4</v>
      </c>
      <c r="I100" s="17">
        <v>10.5</v>
      </c>
      <c r="J100" s="17">
        <v>2052.6</v>
      </c>
      <c r="K100" s="17">
        <v>11.8</v>
      </c>
      <c r="L100" s="17">
        <v>2857.473</v>
      </c>
      <c r="M100" s="17">
        <v>41.398000000000003</v>
      </c>
      <c r="N100" s="17">
        <v>458.90899999999999</v>
      </c>
      <c r="O100" s="17">
        <v>3357.78</v>
      </c>
      <c r="P100" s="17">
        <v>7529.08</v>
      </c>
      <c r="Q100" s="18">
        <v>4171.3</v>
      </c>
    </row>
    <row r="101" spans="1:17" x14ac:dyDescent="0.25">
      <c r="A101" s="15" t="s">
        <v>17</v>
      </c>
      <c r="B101" s="15" t="s">
        <v>99</v>
      </c>
      <c r="C101" s="17">
        <v>2148.8000000000002</v>
      </c>
      <c r="D101" s="17">
        <v>10.8</v>
      </c>
      <c r="E101" s="17">
        <v>2086.6999999999998</v>
      </c>
      <c r="F101" s="17">
        <v>12.6</v>
      </c>
      <c r="G101" s="17">
        <v>4258.8999999999996</v>
      </c>
      <c r="H101" s="17">
        <v>2119.8000000000002</v>
      </c>
      <c r="I101" s="17">
        <v>10.5</v>
      </c>
      <c r="J101" s="17">
        <v>2073.6</v>
      </c>
      <c r="K101" s="17">
        <v>11.8</v>
      </c>
      <c r="L101" s="17">
        <v>2907.0839999999998</v>
      </c>
      <c r="M101" s="17">
        <v>39.774000000000001</v>
      </c>
      <c r="N101" s="17">
        <v>511.40300000000002</v>
      </c>
      <c r="O101" s="17">
        <v>3458.261</v>
      </c>
      <c r="P101" s="17">
        <v>7673.9610000000002</v>
      </c>
      <c r="Q101" s="18">
        <v>4215.7</v>
      </c>
    </row>
    <row r="102" spans="1:17" x14ac:dyDescent="0.25">
      <c r="A102" s="15" t="s">
        <v>16</v>
      </c>
      <c r="B102" s="15" t="s">
        <v>98</v>
      </c>
      <c r="C102" s="17">
        <v>2215.1</v>
      </c>
      <c r="D102" s="17">
        <v>10.6</v>
      </c>
      <c r="E102" s="17">
        <v>2033.2</v>
      </c>
      <c r="F102" s="17">
        <v>11.7</v>
      </c>
      <c r="G102" s="17">
        <v>4270.6000000000004</v>
      </c>
      <c r="H102" s="17">
        <v>2181.1999999999998</v>
      </c>
      <c r="I102" s="17">
        <v>10.3</v>
      </c>
      <c r="J102" s="17">
        <v>2018.8</v>
      </c>
      <c r="K102" s="17">
        <v>11</v>
      </c>
      <c r="L102" s="17">
        <v>3096.8380000000002</v>
      </c>
      <c r="M102" s="17">
        <v>43.4</v>
      </c>
      <c r="N102" s="17">
        <v>524.52700000000004</v>
      </c>
      <c r="O102" s="17">
        <v>3664.7649999999999</v>
      </c>
      <c r="P102" s="17">
        <v>7886.0649999999996</v>
      </c>
      <c r="Q102" s="18">
        <v>4221.3</v>
      </c>
    </row>
    <row r="103" spans="1:17" x14ac:dyDescent="0.25">
      <c r="A103" s="15" t="s">
        <v>15</v>
      </c>
      <c r="B103" s="15" t="s">
        <v>97</v>
      </c>
      <c r="C103" s="17">
        <v>2215.1999999999998</v>
      </c>
      <c r="D103" s="17">
        <v>10.7</v>
      </c>
      <c r="E103" s="17">
        <v>1954.4</v>
      </c>
      <c r="F103" s="17">
        <v>11.8</v>
      </c>
      <c r="G103" s="17">
        <v>4192.1000000000004</v>
      </c>
      <c r="H103" s="17">
        <v>2185.6999999999998</v>
      </c>
      <c r="I103" s="17">
        <v>10.4</v>
      </c>
      <c r="J103" s="17">
        <v>1939.2</v>
      </c>
      <c r="K103" s="17">
        <v>11.1</v>
      </c>
      <c r="L103" s="17">
        <v>3180.41</v>
      </c>
      <c r="M103" s="17">
        <v>46.951999999999998</v>
      </c>
      <c r="N103" s="17">
        <v>473.24099999999999</v>
      </c>
      <c r="O103" s="17">
        <v>3700.6030000000001</v>
      </c>
      <c r="P103" s="17">
        <v>7847.0029999999997</v>
      </c>
      <c r="Q103" s="18">
        <v>4146.3999999999996</v>
      </c>
    </row>
    <row r="104" spans="1:17" x14ac:dyDescent="0.25">
      <c r="A104" s="15" t="s">
        <v>14</v>
      </c>
      <c r="B104" s="15" t="s">
        <v>96</v>
      </c>
      <c r="C104" s="17">
        <v>2386.9</v>
      </c>
      <c r="D104" s="17">
        <v>11.4</v>
      </c>
      <c r="E104" s="17">
        <v>1892.1</v>
      </c>
      <c r="F104" s="17">
        <v>13.1</v>
      </c>
      <c r="G104" s="17">
        <v>4303.5</v>
      </c>
      <c r="H104" s="17">
        <v>2358.1</v>
      </c>
      <c r="I104" s="17">
        <v>11.1</v>
      </c>
      <c r="J104" s="17">
        <v>1876.2</v>
      </c>
      <c r="K104" s="17">
        <v>12.3</v>
      </c>
      <c r="L104" s="17">
        <v>3330.335</v>
      </c>
      <c r="M104" s="17">
        <v>49.88</v>
      </c>
      <c r="N104" s="17">
        <v>501.30500000000001</v>
      </c>
      <c r="O104" s="17">
        <v>3881.52</v>
      </c>
      <c r="P104" s="17">
        <v>8139.22</v>
      </c>
      <c r="Q104" s="18">
        <v>4257.7</v>
      </c>
    </row>
    <row r="105" spans="1:17" x14ac:dyDescent="0.25">
      <c r="A105" s="15" t="s">
        <v>13</v>
      </c>
      <c r="B105" s="15" t="s">
        <v>95</v>
      </c>
      <c r="C105" s="17">
        <v>2134.1</v>
      </c>
      <c r="D105" s="17">
        <v>10.1</v>
      </c>
      <c r="E105" s="17">
        <v>1637.1</v>
      </c>
      <c r="F105" s="17">
        <v>10.9</v>
      </c>
      <c r="G105" s="17">
        <v>3792.2</v>
      </c>
      <c r="H105" s="17">
        <v>2110.6</v>
      </c>
      <c r="I105" s="17">
        <v>9.9</v>
      </c>
      <c r="J105" s="17">
        <v>1625.3</v>
      </c>
      <c r="K105" s="17">
        <v>10.199999999999999</v>
      </c>
      <c r="L105" s="17">
        <v>3030.8890000000001</v>
      </c>
      <c r="M105" s="17">
        <v>46.228000000000002</v>
      </c>
      <c r="N105" s="17">
        <v>448.09300000000002</v>
      </c>
      <c r="O105" s="17">
        <v>3525.21</v>
      </c>
      <c r="P105" s="17">
        <v>7281.21</v>
      </c>
      <c r="Q105" s="18">
        <v>3756</v>
      </c>
    </row>
    <row r="106" spans="1:17" x14ac:dyDescent="0.25">
      <c r="A106" s="15" t="s">
        <v>12</v>
      </c>
      <c r="B106" s="15" t="s">
        <v>94</v>
      </c>
      <c r="C106" s="17">
        <v>2375</v>
      </c>
      <c r="D106" s="17">
        <v>11.2</v>
      </c>
      <c r="E106" s="17">
        <v>1820</v>
      </c>
      <c r="F106" s="17">
        <v>12.6</v>
      </c>
      <c r="G106" s="17">
        <v>4218.8</v>
      </c>
      <c r="H106" s="17">
        <v>2347.1</v>
      </c>
      <c r="I106" s="17">
        <v>11</v>
      </c>
      <c r="J106" s="17">
        <v>1807.1</v>
      </c>
      <c r="K106" s="17">
        <v>11.8</v>
      </c>
      <c r="L106" s="17">
        <v>3284.58</v>
      </c>
      <c r="M106" s="17">
        <v>49.29</v>
      </c>
      <c r="N106" s="17">
        <v>519.28899999999999</v>
      </c>
      <c r="O106" s="17">
        <v>3853.1590000000001</v>
      </c>
      <c r="P106" s="17">
        <v>8030.1589999999997</v>
      </c>
      <c r="Q106" s="18">
        <v>4177</v>
      </c>
    </row>
    <row r="107" spans="1:17" x14ac:dyDescent="0.25">
      <c r="A107" s="15" t="s">
        <v>11</v>
      </c>
      <c r="B107" s="15" t="s">
        <v>93</v>
      </c>
      <c r="C107" s="17">
        <v>2131.9</v>
      </c>
      <c r="D107" s="17">
        <v>10.3</v>
      </c>
      <c r="E107" s="17">
        <v>1759.7</v>
      </c>
      <c r="F107" s="17">
        <v>12.9</v>
      </c>
      <c r="G107" s="17">
        <v>3914.8</v>
      </c>
      <c r="H107" s="17">
        <v>2105.4</v>
      </c>
      <c r="I107" s="17">
        <v>10</v>
      </c>
      <c r="J107" s="17">
        <v>1747.3</v>
      </c>
      <c r="K107" s="17">
        <v>12.3</v>
      </c>
      <c r="L107" s="17">
        <v>3251.114</v>
      </c>
      <c r="M107" s="17">
        <v>42.87</v>
      </c>
      <c r="N107" s="17">
        <v>496.40699999999998</v>
      </c>
      <c r="O107" s="17">
        <v>3790.3910000000001</v>
      </c>
      <c r="P107" s="17">
        <v>7665.3909999999996</v>
      </c>
      <c r="Q107" s="18">
        <v>3875</v>
      </c>
    </row>
    <row r="108" spans="1:17" x14ac:dyDescent="0.25">
      <c r="A108" s="15" t="s">
        <v>10</v>
      </c>
      <c r="B108" s="15" t="s">
        <v>92</v>
      </c>
      <c r="C108" s="17">
        <v>2052.5</v>
      </c>
      <c r="D108" s="17">
        <v>10.199999999999999</v>
      </c>
      <c r="E108" s="17">
        <v>1790.7</v>
      </c>
      <c r="F108" s="17">
        <v>14.4</v>
      </c>
      <c r="G108" s="17">
        <v>3867.8</v>
      </c>
      <c r="H108" s="17">
        <v>2026.1</v>
      </c>
      <c r="I108" s="17">
        <v>10</v>
      </c>
      <c r="J108" s="17">
        <v>1778.6</v>
      </c>
      <c r="K108" s="17">
        <v>13.7</v>
      </c>
      <c r="L108" s="17">
        <v>2973.5210000000002</v>
      </c>
      <c r="M108" s="17">
        <v>40.25</v>
      </c>
      <c r="N108" s="17">
        <v>455.62700000000001</v>
      </c>
      <c r="O108" s="17">
        <v>3469.3980000000001</v>
      </c>
      <c r="P108" s="17">
        <v>7297.7979999999998</v>
      </c>
      <c r="Q108" s="18">
        <v>3828.4</v>
      </c>
    </row>
    <row r="109" spans="1:17" x14ac:dyDescent="0.25">
      <c r="A109" s="15" t="s">
        <v>9</v>
      </c>
      <c r="B109" s="15" t="s">
        <v>91</v>
      </c>
      <c r="C109" s="17">
        <v>2266.1999999999998</v>
      </c>
      <c r="D109" s="17">
        <v>12.1</v>
      </c>
      <c r="E109" s="17">
        <v>2054.4</v>
      </c>
      <c r="F109" s="17">
        <v>14.1</v>
      </c>
      <c r="G109" s="17">
        <v>4346.8</v>
      </c>
      <c r="H109" s="17">
        <v>2236.6999999999998</v>
      </c>
      <c r="I109" s="17">
        <v>11.8</v>
      </c>
      <c r="J109" s="17">
        <v>2040.1</v>
      </c>
      <c r="K109" s="17">
        <v>13.6</v>
      </c>
      <c r="L109" s="17">
        <v>3310.3820000000001</v>
      </c>
      <c r="M109" s="17">
        <v>44.082999999999998</v>
      </c>
      <c r="N109" s="17">
        <v>503.101</v>
      </c>
      <c r="O109" s="17">
        <v>3857.5659999999998</v>
      </c>
      <c r="P109" s="17">
        <v>8159.7659999999996</v>
      </c>
      <c r="Q109" s="18">
        <v>4302.2</v>
      </c>
    </row>
    <row r="110" spans="1:17" x14ac:dyDescent="0.25">
      <c r="A110" s="15" t="s">
        <v>8</v>
      </c>
      <c r="B110" s="15" t="s">
        <v>90</v>
      </c>
      <c r="C110" s="17">
        <v>2020.4</v>
      </c>
      <c r="D110" s="17">
        <v>10.5</v>
      </c>
      <c r="E110" s="17">
        <v>1768.1</v>
      </c>
      <c r="F110" s="17">
        <v>10.9</v>
      </c>
      <c r="G110" s="17">
        <v>3809.9</v>
      </c>
      <c r="H110" s="17">
        <v>1994.1</v>
      </c>
      <c r="I110" s="17">
        <v>10.199999999999999</v>
      </c>
      <c r="J110" s="17">
        <v>1756.1</v>
      </c>
      <c r="K110" s="17">
        <v>10.5</v>
      </c>
      <c r="L110" s="17">
        <v>2852.3690000000001</v>
      </c>
      <c r="M110" s="17">
        <v>37.365000000000002</v>
      </c>
      <c r="N110" s="17">
        <v>435.64499999999998</v>
      </c>
      <c r="O110" s="17">
        <v>3325.3789999999999</v>
      </c>
      <c r="P110" s="17">
        <v>7096.2790000000005</v>
      </c>
      <c r="Q110" s="18">
        <v>3770.9</v>
      </c>
    </row>
    <row r="111" spans="1:17" x14ac:dyDescent="0.25">
      <c r="A111" s="15" t="s">
        <v>7</v>
      </c>
      <c r="B111" s="15" t="s">
        <v>89</v>
      </c>
      <c r="C111" s="17">
        <v>2122.9</v>
      </c>
      <c r="D111" s="17">
        <v>10.8</v>
      </c>
      <c r="E111" s="17">
        <v>1896.2</v>
      </c>
      <c r="F111" s="17">
        <v>11.2</v>
      </c>
      <c r="G111" s="17">
        <v>4041.1</v>
      </c>
      <c r="H111" s="17">
        <v>2093.1</v>
      </c>
      <c r="I111" s="17">
        <v>10.5</v>
      </c>
      <c r="J111" s="17">
        <v>1884.2</v>
      </c>
      <c r="K111" s="17">
        <v>10.7</v>
      </c>
      <c r="L111" s="17">
        <v>3127.4870000000001</v>
      </c>
      <c r="M111" s="17">
        <v>39.81</v>
      </c>
      <c r="N111" s="17">
        <v>462.95600000000002</v>
      </c>
      <c r="O111" s="17">
        <v>3630.2530000000002</v>
      </c>
      <c r="P111" s="17">
        <v>7628.7529999999997</v>
      </c>
      <c r="Q111" s="18">
        <v>3998.5</v>
      </c>
    </row>
    <row r="112" spans="1:17" x14ac:dyDescent="0.25">
      <c r="A112" s="13"/>
      <c r="B112" s="26" t="s">
        <v>2458</v>
      </c>
      <c r="C112" s="27">
        <v>26195.3</v>
      </c>
      <c r="D112" s="27">
        <v>129.5</v>
      </c>
      <c r="E112" s="27">
        <v>22758.2</v>
      </c>
      <c r="F112" s="27">
        <v>148.69999999999999</v>
      </c>
      <c r="G112" s="27">
        <v>49231.7</v>
      </c>
      <c r="H112" s="27">
        <v>25854.3</v>
      </c>
      <c r="I112" s="27">
        <v>126.2</v>
      </c>
      <c r="J112" s="27">
        <v>22599.1</v>
      </c>
      <c r="K112" s="27">
        <v>140.80000000000001</v>
      </c>
      <c r="L112" s="27">
        <v>37202.482000000004</v>
      </c>
      <c r="M112" s="27">
        <v>521.29999999999995</v>
      </c>
      <c r="N112" s="27">
        <v>5790.5029999999997</v>
      </c>
      <c r="O112" s="27">
        <v>43514.285000000003</v>
      </c>
      <c r="P112" s="27">
        <v>92234.684999999998</v>
      </c>
      <c r="Q112" s="28">
        <v>48720.4</v>
      </c>
    </row>
    <row r="113" spans="1:17" x14ac:dyDescent="0.25">
      <c r="A113" s="15" t="s">
        <v>859</v>
      </c>
      <c r="B113" s="15" t="s">
        <v>860</v>
      </c>
      <c r="C113" s="17">
        <v>2270.9</v>
      </c>
      <c r="D113" s="17">
        <v>11.7</v>
      </c>
      <c r="E113" s="17">
        <v>2055.4</v>
      </c>
      <c r="F113" s="17">
        <v>14.9</v>
      </c>
      <c r="G113" s="17">
        <v>4352.8999999999996</v>
      </c>
      <c r="H113" s="17">
        <v>2240.1999999999998</v>
      </c>
      <c r="I113" s="17">
        <v>11.4</v>
      </c>
      <c r="J113" s="17">
        <v>2041.1</v>
      </c>
      <c r="K113" s="17">
        <v>14</v>
      </c>
      <c r="L113" s="17">
        <v>3174.9650000000001</v>
      </c>
      <c r="M113" s="17">
        <v>44.136000000000003</v>
      </c>
      <c r="N113" s="17">
        <v>461.43299999999999</v>
      </c>
      <c r="O113" s="17">
        <v>3680.5340000000001</v>
      </c>
      <c r="P113" s="17">
        <v>7987.2340000000004</v>
      </c>
      <c r="Q113" s="18">
        <v>4306.7</v>
      </c>
    </row>
    <row r="114" spans="1:17" x14ac:dyDescent="0.25">
      <c r="A114" s="15" t="s">
        <v>857</v>
      </c>
      <c r="B114" s="15" t="s">
        <v>858</v>
      </c>
      <c r="C114" s="17">
        <v>2235.5</v>
      </c>
      <c r="D114" s="17">
        <v>11.3</v>
      </c>
      <c r="E114" s="17">
        <v>2068</v>
      </c>
      <c r="F114" s="17">
        <v>14.4</v>
      </c>
      <c r="G114" s="17">
        <v>4329.2</v>
      </c>
      <c r="H114" s="17">
        <v>2206.5</v>
      </c>
      <c r="I114" s="17">
        <v>11</v>
      </c>
      <c r="J114" s="17">
        <v>2055</v>
      </c>
      <c r="K114" s="17">
        <v>13.5</v>
      </c>
      <c r="L114" s="17">
        <v>3124.364</v>
      </c>
      <c r="M114" s="17">
        <v>40.308999999999997</v>
      </c>
      <c r="N114" s="17">
        <v>520.51</v>
      </c>
      <c r="O114" s="17">
        <v>3685.183</v>
      </c>
      <c r="P114" s="17">
        <v>7971.183</v>
      </c>
      <c r="Q114" s="18">
        <v>4286</v>
      </c>
    </row>
    <row r="115" spans="1:17" x14ac:dyDescent="0.25">
      <c r="A115" s="15" t="s">
        <v>855</v>
      </c>
      <c r="B115" s="15" t="s">
        <v>856</v>
      </c>
      <c r="C115" s="17">
        <v>2234.9</v>
      </c>
      <c r="D115" s="17">
        <v>11.4</v>
      </c>
      <c r="E115" s="17">
        <v>2002.7</v>
      </c>
      <c r="F115" s="17">
        <v>13.1</v>
      </c>
      <c r="G115" s="17">
        <v>4262.1000000000004</v>
      </c>
      <c r="H115" s="17">
        <v>2201.3000000000002</v>
      </c>
      <c r="I115" s="17">
        <v>11</v>
      </c>
      <c r="J115" s="17">
        <v>1988.8</v>
      </c>
      <c r="K115" s="17">
        <v>12.3</v>
      </c>
      <c r="L115" s="17">
        <v>3183.68</v>
      </c>
      <c r="M115" s="17">
        <v>41.018999999999998</v>
      </c>
      <c r="N115" s="17">
        <v>524.32500000000005</v>
      </c>
      <c r="O115" s="17">
        <v>3749.0239999999999</v>
      </c>
      <c r="P115" s="17">
        <v>7962.424</v>
      </c>
      <c r="Q115" s="18">
        <v>4213.3999999999996</v>
      </c>
    </row>
    <row r="116" spans="1:17" x14ac:dyDescent="0.25">
      <c r="A116" s="15" t="s">
        <v>853</v>
      </c>
      <c r="B116" s="15" t="s">
        <v>854</v>
      </c>
      <c r="C116" s="17">
        <v>2252.1999999999998</v>
      </c>
      <c r="D116" s="17">
        <v>11.3</v>
      </c>
      <c r="E116" s="17">
        <v>1883.5</v>
      </c>
      <c r="F116" s="17">
        <v>13.1</v>
      </c>
      <c r="G116" s="17">
        <v>4160.1000000000004</v>
      </c>
      <c r="H116" s="17">
        <v>2222.1</v>
      </c>
      <c r="I116" s="17">
        <v>11</v>
      </c>
      <c r="J116" s="17">
        <v>1867.8</v>
      </c>
      <c r="K116" s="17">
        <v>12.1</v>
      </c>
      <c r="L116" s="17">
        <v>3238.3150000000001</v>
      </c>
      <c r="M116" s="17">
        <v>45.566000000000003</v>
      </c>
      <c r="N116" s="17">
        <v>467.142</v>
      </c>
      <c r="O116" s="17">
        <v>3751.0230000000001</v>
      </c>
      <c r="P116" s="17">
        <v>7864.0230000000001</v>
      </c>
      <c r="Q116" s="18">
        <v>4113</v>
      </c>
    </row>
    <row r="117" spans="1:17" x14ac:dyDescent="0.25">
      <c r="A117" s="15" t="s">
        <v>851</v>
      </c>
      <c r="B117" s="15" t="s">
        <v>852</v>
      </c>
      <c r="C117" s="17">
        <v>2286.6</v>
      </c>
      <c r="D117" s="17">
        <v>11.2</v>
      </c>
      <c r="E117" s="17">
        <v>1815.3</v>
      </c>
      <c r="F117" s="17">
        <v>12.8</v>
      </c>
      <c r="G117" s="17">
        <v>4125.8999999999996</v>
      </c>
      <c r="H117" s="17">
        <v>2258.5</v>
      </c>
      <c r="I117" s="17">
        <v>10.9</v>
      </c>
      <c r="J117" s="17">
        <v>1800.9</v>
      </c>
      <c r="K117" s="17">
        <v>11.9</v>
      </c>
      <c r="L117" s="17">
        <v>3200.0309999999999</v>
      </c>
      <c r="M117" s="17">
        <v>47.499000000000002</v>
      </c>
      <c r="N117" s="17">
        <v>481.12799999999999</v>
      </c>
      <c r="O117" s="17">
        <v>3728.6579999999999</v>
      </c>
      <c r="P117" s="17">
        <v>7810.8580000000002</v>
      </c>
      <c r="Q117" s="18">
        <v>4082.2</v>
      </c>
    </row>
    <row r="118" spans="1:17" x14ac:dyDescent="0.25">
      <c r="A118" s="15" t="s">
        <v>849</v>
      </c>
      <c r="B118" s="15" t="s">
        <v>850</v>
      </c>
      <c r="C118" s="17">
        <v>2229.6</v>
      </c>
      <c r="D118" s="17">
        <v>10.9</v>
      </c>
      <c r="E118" s="17">
        <v>1702.2</v>
      </c>
      <c r="F118" s="17">
        <v>12.8</v>
      </c>
      <c r="G118" s="17">
        <v>3955.5</v>
      </c>
      <c r="H118" s="17">
        <v>2204.3000000000002</v>
      </c>
      <c r="I118" s="17">
        <v>10.7</v>
      </c>
      <c r="J118" s="17">
        <v>1689.8</v>
      </c>
      <c r="K118" s="17">
        <v>11.9</v>
      </c>
      <c r="L118" s="17">
        <v>3057.7089999999998</v>
      </c>
      <c r="M118" s="17">
        <v>44.948999999999998</v>
      </c>
      <c r="N118" s="17">
        <v>466.85300000000001</v>
      </c>
      <c r="O118" s="17">
        <v>3569.511</v>
      </c>
      <c r="P118" s="17">
        <v>7486.2110000000002</v>
      </c>
      <c r="Q118" s="18">
        <v>3916.7</v>
      </c>
    </row>
    <row r="119" spans="1:17" x14ac:dyDescent="0.25">
      <c r="A119" s="15" t="s">
        <v>847</v>
      </c>
      <c r="B119" s="15" t="s">
        <v>848</v>
      </c>
      <c r="C119" s="17">
        <v>2320</v>
      </c>
      <c r="D119" s="17">
        <v>10.7</v>
      </c>
      <c r="E119" s="17">
        <v>1831.7</v>
      </c>
      <c r="F119" s="17">
        <v>14.1</v>
      </c>
      <c r="G119" s="17">
        <v>4176.5</v>
      </c>
      <c r="H119" s="17">
        <v>2290.8000000000002</v>
      </c>
      <c r="I119" s="17">
        <v>10.4</v>
      </c>
      <c r="J119" s="17">
        <v>1818.7</v>
      </c>
      <c r="K119" s="17">
        <v>13.3</v>
      </c>
      <c r="L119" s="17">
        <v>3139.7159999999999</v>
      </c>
      <c r="M119" s="17">
        <v>43.707000000000001</v>
      </c>
      <c r="N119" s="17">
        <v>489.51299999999998</v>
      </c>
      <c r="O119" s="17">
        <v>3672.9360000000001</v>
      </c>
      <c r="P119" s="17">
        <v>7806.1360000000004</v>
      </c>
      <c r="Q119" s="18">
        <v>4133.2</v>
      </c>
    </row>
    <row r="120" spans="1:17" x14ac:dyDescent="0.25">
      <c r="A120" s="15" t="s">
        <v>845</v>
      </c>
      <c r="B120" s="15" t="s">
        <v>846</v>
      </c>
      <c r="C120" s="17">
        <v>2087.1999999999998</v>
      </c>
      <c r="D120" s="17">
        <v>10.1</v>
      </c>
      <c r="E120" s="17">
        <v>1621.3</v>
      </c>
      <c r="F120" s="17">
        <v>12.6</v>
      </c>
      <c r="G120" s="17">
        <v>3731.2</v>
      </c>
      <c r="H120" s="17">
        <v>2060.6999999999998</v>
      </c>
      <c r="I120" s="17">
        <v>9.8000000000000007</v>
      </c>
      <c r="J120" s="17">
        <v>1608.7</v>
      </c>
      <c r="K120" s="17">
        <v>11.8</v>
      </c>
      <c r="L120" s="17">
        <v>3020.01</v>
      </c>
      <c r="M120" s="17">
        <v>40.183</v>
      </c>
      <c r="N120" s="17">
        <v>438.81200000000001</v>
      </c>
      <c r="O120" s="17">
        <v>3499.0050000000001</v>
      </c>
      <c r="P120" s="17">
        <v>7190.0050000000001</v>
      </c>
      <c r="Q120" s="18">
        <v>3691</v>
      </c>
    </row>
    <row r="121" spans="1:17" x14ac:dyDescent="0.25">
      <c r="A121" s="15" t="s">
        <v>843</v>
      </c>
      <c r="B121" s="15" t="s">
        <v>844</v>
      </c>
      <c r="C121" s="17">
        <v>2139.1999999999998</v>
      </c>
      <c r="D121" s="17">
        <v>11.1</v>
      </c>
      <c r="E121" s="17">
        <v>1849.1</v>
      </c>
      <c r="F121" s="17">
        <v>12.9</v>
      </c>
      <c r="G121" s="17">
        <v>4012.3</v>
      </c>
      <c r="H121" s="17">
        <v>2110.8000000000002</v>
      </c>
      <c r="I121" s="17">
        <v>10.8</v>
      </c>
      <c r="J121" s="17">
        <v>1835.9</v>
      </c>
      <c r="K121" s="17">
        <v>12.3</v>
      </c>
      <c r="L121" s="17">
        <v>3038.27</v>
      </c>
      <c r="M121" s="17">
        <v>40.704999999999998</v>
      </c>
      <c r="N121" s="17">
        <v>455.09100000000001</v>
      </c>
      <c r="O121" s="17">
        <v>3534.0659999999998</v>
      </c>
      <c r="P121" s="17">
        <v>7503.866</v>
      </c>
      <c r="Q121" s="18">
        <v>3969.8</v>
      </c>
    </row>
    <row r="122" spans="1:17" x14ac:dyDescent="0.25">
      <c r="A122" s="15" t="s">
        <v>841</v>
      </c>
      <c r="B122" s="15" t="s">
        <v>842</v>
      </c>
      <c r="C122" s="17">
        <v>2211.1999999999998</v>
      </c>
      <c r="D122" s="17">
        <v>12.2</v>
      </c>
      <c r="E122" s="17">
        <v>2040.1</v>
      </c>
      <c r="F122" s="17">
        <v>17.7</v>
      </c>
      <c r="G122" s="17">
        <v>4281.2</v>
      </c>
      <c r="H122" s="17">
        <v>2180.6999999999998</v>
      </c>
      <c r="I122" s="17">
        <v>11.9</v>
      </c>
      <c r="J122" s="17">
        <v>2025.1</v>
      </c>
      <c r="K122" s="17">
        <v>17</v>
      </c>
      <c r="L122" s="17">
        <v>3162.01</v>
      </c>
      <c r="M122" s="17">
        <v>43.441000000000003</v>
      </c>
      <c r="N122" s="17">
        <v>489.96300000000002</v>
      </c>
      <c r="O122" s="17">
        <v>3695.4140000000002</v>
      </c>
      <c r="P122" s="17">
        <v>7930.1139999999996</v>
      </c>
      <c r="Q122" s="18">
        <v>4234.7</v>
      </c>
    </row>
    <row r="123" spans="1:17" x14ac:dyDescent="0.25">
      <c r="A123" s="15" t="s">
        <v>839</v>
      </c>
      <c r="B123" s="15" t="s">
        <v>840</v>
      </c>
      <c r="C123" s="17">
        <v>1955.2</v>
      </c>
      <c r="D123" s="17">
        <v>10.7</v>
      </c>
      <c r="E123" s="17">
        <v>1757.5</v>
      </c>
      <c r="F123" s="17">
        <v>12.4</v>
      </c>
      <c r="G123" s="17">
        <v>3735.8</v>
      </c>
      <c r="H123" s="17">
        <v>1927.2</v>
      </c>
      <c r="I123" s="17">
        <v>10.5</v>
      </c>
      <c r="J123" s="17">
        <v>1745</v>
      </c>
      <c r="K123" s="17">
        <v>11.9</v>
      </c>
      <c r="L123" s="17">
        <v>2739.5279999999998</v>
      </c>
      <c r="M123" s="17">
        <v>34.744</v>
      </c>
      <c r="N123" s="17">
        <v>425.37</v>
      </c>
      <c r="O123" s="17">
        <v>3199.6419999999998</v>
      </c>
      <c r="P123" s="17">
        <v>6894.2420000000002</v>
      </c>
      <c r="Q123" s="18">
        <v>3694.6</v>
      </c>
    </row>
    <row r="124" spans="1:17" x14ac:dyDescent="0.25">
      <c r="A124" s="15" t="s">
        <v>837</v>
      </c>
      <c r="B124" s="15" t="s">
        <v>838</v>
      </c>
      <c r="C124" s="17">
        <v>2081.8000000000002</v>
      </c>
      <c r="D124" s="17">
        <v>11.6</v>
      </c>
      <c r="E124" s="17">
        <v>1809.7</v>
      </c>
      <c r="F124" s="17">
        <v>12.8</v>
      </c>
      <c r="G124" s="17">
        <v>3915.9</v>
      </c>
      <c r="H124" s="17">
        <v>2051.1</v>
      </c>
      <c r="I124" s="17">
        <v>11.3</v>
      </c>
      <c r="J124" s="17">
        <v>1797.8</v>
      </c>
      <c r="K124" s="17">
        <v>12.2</v>
      </c>
      <c r="L124" s="17">
        <v>2831.174</v>
      </c>
      <c r="M124" s="17">
        <v>37.808</v>
      </c>
      <c r="N124" s="17">
        <v>424.154</v>
      </c>
      <c r="O124" s="17">
        <v>3293.136</v>
      </c>
      <c r="P124" s="17">
        <v>7165.5360000000001</v>
      </c>
      <c r="Q124" s="18">
        <v>3872.4</v>
      </c>
    </row>
    <row r="125" spans="1:17" x14ac:dyDescent="0.25">
      <c r="A125" s="13"/>
      <c r="B125" s="26" t="s">
        <v>2457</v>
      </c>
      <c r="C125" s="27">
        <v>26304.3</v>
      </c>
      <c r="D125" s="27">
        <v>134.19999999999999</v>
      </c>
      <c r="E125" s="27">
        <v>22436.5</v>
      </c>
      <c r="F125" s="27">
        <v>163.6</v>
      </c>
      <c r="G125" s="27">
        <v>49038.6</v>
      </c>
      <c r="H125" s="27">
        <v>25954.2</v>
      </c>
      <c r="I125" s="27">
        <v>130.69999999999999</v>
      </c>
      <c r="J125" s="27">
        <v>22274.6</v>
      </c>
      <c r="K125" s="27">
        <v>154.19999999999999</v>
      </c>
      <c r="L125" s="27">
        <v>36909.771999999997</v>
      </c>
      <c r="M125" s="27">
        <v>504.06599999999997</v>
      </c>
      <c r="N125" s="27">
        <v>5644.2939999999999</v>
      </c>
      <c r="O125" s="27">
        <v>43058.131999999998</v>
      </c>
      <c r="P125" s="27">
        <v>91571.831999999995</v>
      </c>
      <c r="Q125" s="28">
        <v>48513.7</v>
      </c>
    </row>
    <row r="126" spans="1:17" x14ac:dyDescent="0.25">
      <c r="A126" s="15" t="s">
        <v>835</v>
      </c>
      <c r="B126" s="15" t="s">
        <v>836</v>
      </c>
      <c r="C126" s="17">
        <v>2134.4</v>
      </c>
      <c r="D126" s="17">
        <v>13.1</v>
      </c>
      <c r="E126" s="17">
        <v>1985.3</v>
      </c>
      <c r="F126" s="17">
        <v>15.9</v>
      </c>
      <c r="G126" s="17">
        <v>4148.7</v>
      </c>
      <c r="H126" s="17">
        <v>2102.5</v>
      </c>
      <c r="I126" s="17">
        <v>12.8</v>
      </c>
      <c r="J126" s="17">
        <v>1969.6</v>
      </c>
      <c r="K126" s="17">
        <v>15</v>
      </c>
      <c r="L126" s="17">
        <v>2966.1550000000002</v>
      </c>
      <c r="M126" s="17">
        <v>38.360999999999997</v>
      </c>
      <c r="N126" s="17">
        <v>456.32400000000001</v>
      </c>
      <c r="O126" s="17">
        <v>3460.84</v>
      </c>
      <c r="P126" s="17">
        <v>7560.74</v>
      </c>
      <c r="Q126" s="18">
        <v>4099.8999999999996</v>
      </c>
    </row>
    <row r="127" spans="1:17" x14ac:dyDescent="0.25">
      <c r="A127" s="15" t="s">
        <v>833</v>
      </c>
      <c r="B127" s="15" t="s">
        <v>834</v>
      </c>
      <c r="C127" s="17">
        <v>2016.1</v>
      </c>
      <c r="D127" s="17">
        <v>11.7</v>
      </c>
      <c r="E127" s="17">
        <v>1921.7</v>
      </c>
      <c r="F127" s="17">
        <v>14.3</v>
      </c>
      <c r="G127" s="17">
        <v>3963.8</v>
      </c>
      <c r="H127" s="17">
        <v>1988.1</v>
      </c>
      <c r="I127" s="17">
        <v>11.5</v>
      </c>
      <c r="J127" s="17">
        <v>1908.4</v>
      </c>
      <c r="K127" s="17">
        <v>13.5</v>
      </c>
      <c r="L127" s="17">
        <v>2788.752</v>
      </c>
      <c r="M127" s="17">
        <v>34.063000000000002</v>
      </c>
      <c r="N127" s="17">
        <v>477.54</v>
      </c>
      <c r="O127" s="17">
        <v>3300.355</v>
      </c>
      <c r="P127" s="17">
        <v>7221.8549999999996</v>
      </c>
      <c r="Q127" s="18">
        <v>3921.5</v>
      </c>
    </row>
    <row r="128" spans="1:17" x14ac:dyDescent="0.25">
      <c r="A128" s="15" t="s">
        <v>831</v>
      </c>
      <c r="B128" s="15" t="s">
        <v>832</v>
      </c>
      <c r="C128" s="17">
        <v>2275.6999999999998</v>
      </c>
      <c r="D128" s="17">
        <v>12.2</v>
      </c>
      <c r="E128" s="17">
        <v>2089</v>
      </c>
      <c r="F128" s="17">
        <v>14.3</v>
      </c>
      <c r="G128" s="17">
        <v>4391.2</v>
      </c>
      <c r="H128" s="17">
        <v>2239.1999999999998</v>
      </c>
      <c r="I128" s="17">
        <v>11.9</v>
      </c>
      <c r="J128" s="17">
        <v>2073.6</v>
      </c>
      <c r="K128" s="17">
        <v>13.4</v>
      </c>
      <c r="L128" s="17">
        <v>3071.8780000000002</v>
      </c>
      <c r="M128" s="17">
        <v>44.578000000000003</v>
      </c>
      <c r="N128" s="17">
        <v>508.28300000000002</v>
      </c>
      <c r="O128" s="17">
        <v>3624.739</v>
      </c>
      <c r="P128" s="17">
        <v>7962.8389999999999</v>
      </c>
      <c r="Q128" s="18">
        <v>4338.1000000000004</v>
      </c>
    </row>
    <row r="129" spans="1:17" x14ac:dyDescent="0.25">
      <c r="A129" s="15" t="s">
        <v>829</v>
      </c>
      <c r="B129" s="15" t="s">
        <v>830</v>
      </c>
      <c r="C129" s="17">
        <v>2234.1</v>
      </c>
      <c r="D129" s="17">
        <v>11.7</v>
      </c>
      <c r="E129" s="17">
        <v>2002.1</v>
      </c>
      <c r="F129" s="17">
        <v>14.8</v>
      </c>
      <c r="G129" s="17">
        <v>4262.7</v>
      </c>
      <c r="H129" s="17">
        <v>2202.4</v>
      </c>
      <c r="I129" s="17">
        <v>11.4</v>
      </c>
      <c r="J129" s="17">
        <v>1986.4</v>
      </c>
      <c r="K129" s="17">
        <v>13.9</v>
      </c>
      <c r="L129" s="17">
        <v>3064.2649999999999</v>
      </c>
      <c r="M129" s="17">
        <v>43.119</v>
      </c>
      <c r="N129" s="17">
        <v>467.88499999999999</v>
      </c>
      <c r="O129" s="17">
        <v>3575.2689999999998</v>
      </c>
      <c r="P129" s="17">
        <v>7789.3689999999997</v>
      </c>
      <c r="Q129" s="18">
        <v>4214.1000000000004</v>
      </c>
    </row>
    <row r="130" spans="1:17" x14ac:dyDescent="0.25">
      <c r="A130" s="15" t="s">
        <v>827</v>
      </c>
      <c r="B130" s="15" t="s">
        <v>828</v>
      </c>
      <c r="C130" s="17">
        <v>2184.1999999999998</v>
      </c>
      <c r="D130" s="17">
        <v>10.6</v>
      </c>
      <c r="E130" s="17">
        <v>1868.9</v>
      </c>
      <c r="F130" s="17">
        <v>13.3</v>
      </c>
      <c r="G130" s="17">
        <v>4077</v>
      </c>
      <c r="H130" s="17">
        <v>2155.4</v>
      </c>
      <c r="I130" s="17">
        <v>10.3</v>
      </c>
      <c r="J130" s="17">
        <v>1853.5</v>
      </c>
      <c r="K130" s="17">
        <v>12.6</v>
      </c>
      <c r="L130" s="17">
        <v>3012.076</v>
      </c>
      <c r="M130" s="17">
        <v>44.838000000000001</v>
      </c>
      <c r="N130" s="17">
        <v>463.36500000000001</v>
      </c>
      <c r="O130" s="17">
        <v>3520.279</v>
      </c>
      <c r="P130" s="17">
        <v>7552.0789999999997</v>
      </c>
      <c r="Q130" s="18">
        <v>4031.8</v>
      </c>
    </row>
    <row r="131" spans="1:17" x14ac:dyDescent="0.25">
      <c r="A131" s="15" t="s">
        <v>825</v>
      </c>
      <c r="B131" s="15" t="s">
        <v>826</v>
      </c>
      <c r="C131" s="17">
        <v>2271.1999999999998</v>
      </c>
      <c r="D131" s="17">
        <v>10.9</v>
      </c>
      <c r="E131" s="17">
        <v>1828.5</v>
      </c>
      <c r="F131" s="17">
        <v>13.9</v>
      </c>
      <c r="G131" s="17">
        <v>4124.5</v>
      </c>
      <c r="H131" s="17">
        <v>2243.3000000000002</v>
      </c>
      <c r="I131" s="17">
        <v>10.6</v>
      </c>
      <c r="J131" s="17">
        <v>1814.1</v>
      </c>
      <c r="K131" s="17">
        <v>13.1</v>
      </c>
      <c r="L131" s="17">
        <v>3095.5160000000001</v>
      </c>
      <c r="M131" s="17">
        <v>47.741999999999997</v>
      </c>
      <c r="N131" s="17">
        <v>485.64800000000002</v>
      </c>
      <c r="O131" s="17">
        <v>3628.9059999999999</v>
      </c>
      <c r="P131" s="17">
        <v>7710.0060000000003</v>
      </c>
      <c r="Q131" s="18">
        <v>4081.1</v>
      </c>
    </row>
    <row r="132" spans="1:17" x14ac:dyDescent="0.25">
      <c r="A132" s="15" t="s">
        <v>823</v>
      </c>
      <c r="B132" s="15" t="s">
        <v>824</v>
      </c>
      <c r="C132" s="17">
        <v>2289</v>
      </c>
      <c r="D132" s="17">
        <v>11.5</v>
      </c>
      <c r="E132" s="17">
        <v>1847.7</v>
      </c>
      <c r="F132" s="17">
        <v>13.8</v>
      </c>
      <c r="G132" s="17">
        <v>4162</v>
      </c>
      <c r="H132" s="17">
        <v>2260.1</v>
      </c>
      <c r="I132" s="17">
        <v>11.2</v>
      </c>
      <c r="J132" s="17">
        <v>1834.2</v>
      </c>
      <c r="K132" s="17">
        <v>12.9</v>
      </c>
      <c r="L132" s="17">
        <v>3050.62</v>
      </c>
      <c r="M132" s="17">
        <v>45.113999999999997</v>
      </c>
      <c r="N132" s="17">
        <v>493.69299999999998</v>
      </c>
      <c r="O132" s="17">
        <v>3589.4270000000001</v>
      </c>
      <c r="P132" s="17">
        <v>7707.8270000000002</v>
      </c>
      <c r="Q132" s="18">
        <v>4118.3999999999996</v>
      </c>
    </row>
    <row r="133" spans="1:17" x14ac:dyDescent="0.25">
      <c r="A133" s="15" t="s">
        <v>821</v>
      </c>
      <c r="B133" s="15" t="s">
        <v>822</v>
      </c>
      <c r="C133" s="17">
        <v>2179.4</v>
      </c>
      <c r="D133" s="17">
        <v>10.3</v>
      </c>
      <c r="E133" s="17">
        <v>1716.8</v>
      </c>
      <c r="F133" s="17">
        <v>13</v>
      </c>
      <c r="G133" s="17">
        <v>3919.5</v>
      </c>
      <c r="H133" s="17">
        <v>2151.3000000000002</v>
      </c>
      <c r="I133" s="17">
        <v>10</v>
      </c>
      <c r="J133" s="17">
        <v>1704.6</v>
      </c>
      <c r="K133" s="17">
        <v>12.3</v>
      </c>
      <c r="L133" s="17">
        <v>2890.3939999999998</v>
      </c>
      <c r="M133" s="17">
        <v>40.607999999999997</v>
      </c>
      <c r="N133" s="17">
        <v>451.00900000000001</v>
      </c>
      <c r="O133" s="17">
        <v>3382.011</v>
      </c>
      <c r="P133" s="17">
        <v>7260.2110000000002</v>
      </c>
      <c r="Q133" s="18">
        <v>3878.2</v>
      </c>
    </row>
    <row r="134" spans="1:17" x14ac:dyDescent="0.25">
      <c r="A134" s="15" t="s">
        <v>819</v>
      </c>
      <c r="B134" s="15" t="s">
        <v>820</v>
      </c>
      <c r="C134" s="17">
        <v>2133.4</v>
      </c>
      <c r="D134" s="17">
        <v>11.2</v>
      </c>
      <c r="E134" s="17">
        <v>1925</v>
      </c>
      <c r="F134" s="17">
        <v>15.5</v>
      </c>
      <c r="G134" s="17">
        <v>4085.1</v>
      </c>
      <c r="H134" s="17">
        <v>2102.1</v>
      </c>
      <c r="I134" s="17">
        <v>11</v>
      </c>
      <c r="J134" s="17">
        <v>1910.8</v>
      </c>
      <c r="K134" s="17">
        <v>14.7</v>
      </c>
      <c r="L134" s="17">
        <v>2997.7260000000001</v>
      </c>
      <c r="M134" s="17">
        <v>43.784999999999997</v>
      </c>
      <c r="N134" s="17">
        <v>474.98899999999998</v>
      </c>
      <c r="O134" s="17">
        <v>3516.5</v>
      </c>
      <c r="P134" s="17">
        <v>7555.1</v>
      </c>
      <c r="Q134" s="18">
        <v>4038.6</v>
      </c>
    </row>
    <row r="135" spans="1:17" x14ac:dyDescent="0.25">
      <c r="A135" s="15" t="s">
        <v>817</v>
      </c>
      <c r="B135" s="15" t="s">
        <v>818</v>
      </c>
      <c r="C135" s="17">
        <v>2144</v>
      </c>
      <c r="D135" s="17">
        <v>12.2</v>
      </c>
      <c r="E135" s="17">
        <v>1969.7</v>
      </c>
      <c r="F135" s="17">
        <v>15.9</v>
      </c>
      <c r="G135" s="17">
        <v>4141.8</v>
      </c>
      <c r="H135" s="17">
        <v>2112.6</v>
      </c>
      <c r="I135" s="17">
        <v>12</v>
      </c>
      <c r="J135" s="17">
        <v>1955.2</v>
      </c>
      <c r="K135" s="17">
        <v>15.3</v>
      </c>
      <c r="L135" s="17">
        <v>2996.9749999999999</v>
      </c>
      <c r="M135" s="17">
        <v>42.514000000000003</v>
      </c>
      <c r="N135" s="17">
        <v>471.43099999999998</v>
      </c>
      <c r="O135" s="17">
        <v>3510.92</v>
      </c>
      <c r="P135" s="17">
        <v>7606.02</v>
      </c>
      <c r="Q135" s="18">
        <v>4095.1</v>
      </c>
    </row>
    <row r="136" spans="1:17" x14ac:dyDescent="0.25">
      <c r="A136" s="15" t="s">
        <v>815</v>
      </c>
      <c r="B136" s="15" t="s">
        <v>816</v>
      </c>
      <c r="C136" s="17">
        <v>1986</v>
      </c>
      <c r="D136" s="17">
        <v>11</v>
      </c>
      <c r="E136" s="17">
        <v>1817.3</v>
      </c>
      <c r="F136" s="17">
        <v>12.7</v>
      </c>
      <c r="G136" s="17">
        <v>3827</v>
      </c>
      <c r="H136" s="17">
        <v>1954.5</v>
      </c>
      <c r="I136" s="17">
        <v>10.8</v>
      </c>
      <c r="J136" s="17">
        <v>1803.5</v>
      </c>
      <c r="K136" s="17">
        <v>12.2</v>
      </c>
      <c r="L136" s="17">
        <v>2704.3330000000001</v>
      </c>
      <c r="M136" s="17">
        <v>37.088999999999999</v>
      </c>
      <c r="N136" s="17">
        <v>444.072</v>
      </c>
      <c r="O136" s="17">
        <v>3185.4940000000001</v>
      </c>
      <c r="P136" s="17">
        <v>6966.4939999999997</v>
      </c>
      <c r="Q136" s="18">
        <v>3781</v>
      </c>
    </row>
    <row r="137" spans="1:17" x14ac:dyDescent="0.25">
      <c r="A137" s="15" t="s">
        <v>813</v>
      </c>
      <c r="B137" s="15" t="s">
        <v>814</v>
      </c>
      <c r="C137" s="17">
        <v>2117.9</v>
      </c>
      <c r="D137" s="17">
        <v>12</v>
      </c>
      <c r="E137" s="17">
        <v>2027</v>
      </c>
      <c r="F137" s="17">
        <v>13.3</v>
      </c>
      <c r="G137" s="17">
        <v>4170.2</v>
      </c>
      <c r="H137" s="17">
        <v>2086.4</v>
      </c>
      <c r="I137" s="17">
        <v>11.7</v>
      </c>
      <c r="J137" s="17">
        <v>2012.9</v>
      </c>
      <c r="K137" s="17">
        <v>12.8</v>
      </c>
      <c r="L137" s="17">
        <v>2871.5839999999998</v>
      </c>
      <c r="M137" s="17">
        <v>38.317</v>
      </c>
      <c r="N137" s="17">
        <v>469.17399999999998</v>
      </c>
      <c r="O137" s="17">
        <v>3379.0749999999998</v>
      </c>
      <c r="P137" s="17">
        <v>7502.875</v>
      </c>
      <c r="Q137" s="18">
        <v>4123.8</v>
      </c>
    </row>
    <row r="138" spans="1:17" x14ac:dyDescent="0.25">
      <c r="A138" s="13"/>
      <c r="B138" s="26" t="s">
        <v>2456</v>
      </c>
      <c r="C138" s="27">
        <v>25965.4</v>
      </c>
      <c r="D138" s="27">
        <v>138.4</v>
      </c>
      <c r="E138" s="27">
        <v>22999</v>
      </c>
      <c r="F138" s="27">
        <v>170.7</v>
      </c>
      <c r="G138" s="27">
        <v>49273.5</v>
      </c>
      <c r="H138" s="27">
        <v>25597.9</v>
      </c>
      <c r="I138" s="27">
        <v>135.19999999999999</v>
      </c>
      <c r="J138" s="27">
        <v>22826.799999999999</v>
      </c>
      <c r="K138" s="27">
        <v>161.69999999999999</v>
      </c>
      <c r="L138" s="27">
        <v>35510.273999999998</v>
      </c>
      <c r="M138" s="27">
        <v>500.12799999999999</v>
      </c>
      <c r="N138" s="27">
        <v>5663.4129999999996</v>
      </c>
      <c r="O138" s="27">
        <v>41673.815000000002</v>
      </c>
      <c r="P138" s="27">
        <v>90395.414999999994</v>
      </c>
      <c r="Q138" s="28">
        <v>48721.599999999999</v>
      </c>
    </row>
    <row r="139" spans="1:17" x14ac:dyDescent="0.25">
      <c r="A139" s="15" t="s">
        <v>811</v>
      </c>
      <c r="B139" s="15" t="s">
        <v>812</v>
      </c>
      <c r="C139" s="17">
        <v>2082</v>
      </c>
      <c r="D139" s="17">
        <v>13.3</v>
      </c>
      <c r="E139" s="17">
        <v>2052.1</v>
      </c>
      <c r="F139" s="17">
        <v>15.4</v>
      </c>
      <c r="G139" s="17">
        <v>4162.8</v>
      </c>
      <c r="H139" s="17">
        <v>2051.3000000000002</v>
      </c>
      <c r="I139" s="17">
        <v>13</v>
      </c>
      <c r="J139" s="17">
        <v>2036.8</v>
      </c>
      <c r="K139" s="17">
        <v>14.5</v>
      </c>
      <c r="L139" s="17">
        <v>2931.5410000000002</v>
      </c>
      <c r="M139" s="17">
        <v>39.790999999999997</v>
      </c>
      <c r="N139" s="17">
        <v>492.142</v>
      </c>
      <c r="O139" s="17">
        <v>3463.4740000000002</v>
      </c>
      <c r="P139" s="17">
        <v>7579.0739999999996</v>
      </c>
      <c r="Q139" s="18">
        <v>4115.6000000000004</v>
      </c>
    </row>
    <row r="140" spans="1:17" x14ac:dyDescent="0.25">
      <c r="A140" s="15" t="s">
        <v>809</v>
      </c>
      <c r="B140" s="15" t="s">
        <v>810</v>
      </c>
      <c r="C140" s="17">
        <v>1959.3</v>
      </c>
      <c r="D140" s="17">
        <v>11.3</v>
      </c>
      <c r="E140" s="17">
        <v>1886.1</v>
      </c>
      <c r="F140" s="17">
        <v>12.8</v>
      </c>
      <c r="G140" s="17">
        <v>3869.5</v>
      </c>
      <c r="H140" s="17">
        <v>1933.1</v>
      </c>
      <c r="I140" s="17">
        <v>11</v>
      </c>
      <c r="J140" s="17">
        <v>1873.7</v>
      </c>
      <c r="K140" s="17">
        <v>12.2</v>
      </c>
      <c r="L140" s="17">
        <v>2662.6889999999999</v>
      </c>
      <c r="M140" s="17">
        <v>38.598999999999997</v>
      </c>
      <c r="N140" s="17">
        <v>508.51400000000001</v>
      </c>
      <c r="O140" s="17">
        <v>3209.8020000000001</v>
      </c>
      <c r="P140" s="17">
        <v>7039.8019999999997</v>
      </c>
      <c r="Q140" s="18">
        <v>3830</v>
      </c>
    </row>
    <row r="141" spans="1:17" x14ac:dyDescent="0.25">
      <c r="A141" s="15" t="s">
        <v>807</v>
      </c>
      <c r="B141" s="15" t="s">
        <v>808</v>
      </c>
      <c r="C141" s="17">
        <v>2340.9</v>
      </c>
      <c r="D141" s="17">
        <v>13.5</v>
      </c>
      <c r="E141" s="17">
        <v>2159.9</v>
      </c>
      <c r="F141" s="17">
        <v>15</v>
      </c>
      <c r="G141" s="17">
        <v>4529.3</v>
      </c>
      <c r="H141" s="17">
        <v>2305.4</v>
      </c>
      <c r="I141" s="17">
        <v>13.2</v>
      </c>
      <c r="J141" s="17">
        <v>2144.1</v>
      </c>
      <c r="K141" s="17">
        <v>14.2</v>
      </c>
      <c r="L141" s="17">
        <v>3270.6190000000001</v>
      </c>
      <c r="M141" s="17">
        <v>50.588999999999999</v>
      </c>
      <c r="N141" s="17">
        <v>581.79300000000001</v>
      </c>
      <c r="O141" s="17">
        <v>3903.0010000000002</v>
      </c>
      <c r="P141" s="17">
        <v>8379.9009999999998</v>
      </c>
      <c r="Q141" s="18">
        <v>4476.8999999999996</v>
      </c>
    </row>
    <row r="142" spans="1:17" x14ac:dyDescent="0.25">
      <c r="A142" s="15" t="s">
        <v>805</v>
      </c>
      <c r="B142" s="15" t="s">
        <v>806</v>
      </c>
      <c r="C142" s="17">
        <v>2269.9</v>
      </c>
      <c r="D142" s="17">
        <v>12.8</v>
      </c>
      <c r="E142" s="17">
        <v>1975.8</v>
      </c>
      <c r="F142" s="17">
        <v>14.5</v>
      </c>
      <c r="G142" s="17">
        <v>4273</v>
      </c>
      <c r="H142" s="17">
        <v>2239</v>
      </c>
      <c r="I142" s="17">
        <v>12.5</v>
      </c>
      <c r="J142" s="17">
        <v>1960.1</v>
      </c>
      <c r="K142" s="17">
        <v>13.6</v>
      </c>
      <c r="L142" s="17">
        <v>3149.6759999999999</v>
      </c>
      <c r="M142" s="17">
        <v>48.957000000000001</v>
      </c>
      <c r="N142" s="17">
        <v>515.39099999999996</v>
      </c>
      <c r="O142" s="17">
        <v>3714.0239999999999</v>
      </c>
      <c r="P142" s="17">
        <v>7939.2240000000002</v>
      </c>
      <c r="Q142" s="18">
        <v>4225.2</v>
      </c>
    </row>
    <row r="143" spans="1:17" x14ac:dyDescent="0.25">
      <c r="A143" s="15" t="s">
        <v>803</v>
      </c>
      <c r="B143" s="15" t="s">
        <v>804</v>
      </c>
      <c r="C143" s="17">
        <v>2266.8000000000002</v>
      </c>
      <c r="D143" s="17">
        <v>11.2</v>
      </c>
      <c r="E143" s="17">
        <v>1803.9</v>
      </c>
      <c r="F143" s="17">
        <v>13.3</v>
      </c>
      <c r="G143" s="17">
        <v>4095.2</v>
      </c>
      <c r="H143" s="17">
        <v>2238.8000000000002</v>
      </c>
      <c r="I143" s="17">
        <v>11</v>
      </c>
      <c r="J143" s="17">
        <v>1787.9</v>
      </c>
      <c r="K143" s="17">
        <v>12.5</v>
      </c>
      <c r="L143" s="17">
        <v>3080.5140000000001</v>
      </c>
      <c r="M143" s="17">
        <v>47.884999999999998</v>
      </c>
      <c r="N143" s="17">
        <v>506.94600000000003</v>
      </c>
      <c r="O143" s="17">
        <v>3635.3449999999998</v>
      </c>
      <c r="P143" s="17">
        <v>7685.5450000000001</v>
      </c>
      <c r="Q143" s="18">
        <v>4050.2</v>
      </c>
    </row>
    <row r="144" spans="1:17" x14ac:dyDescent="0.25">
      <c r="A144" s="15" t="s">
        <v>801</v>
      </c>
      <c r="B144" s="15" t="s">
        <v>802</v>
      </c>
      <c r="C144" s="17">
        <v>2371.6</v>
      </c>
      <c r="D144" s="17">
        <v>12.3</v>
      </c>
      <c r="E144" s="17">
        <v>1852.5</v>
      </c>
      <c r="F144" s="17">
        <v>13.7</v>
      </c>
      <c r="G144" s="17">
        <v>4250.1000000000004</v>
      </c>
      <c r="H144" s="17">
        <v>2341.9</v>
      </c>
      <c r="I144" s="17">
        <v>12.1</v>
      </c>
      <c r="J144" s="17">
        <v>1837.4</v>
      </c>
      <c r="K144" s="17">
        <v>13</v>
      </c>
      <c r="L144" s="17">
        <v>3226.6889999999999</v>
      </c>
      <c r="M144" s="17">
        <v>51.125999999999998</v>
      </c>
      <c r="N144" s="17">
        <v>546.01700000000005</v>
      </c>
      <c r="O144" s="17">
        <v>3823.8319999999999</v>
      </c>
      <c r="P144" s="17">
        <v>8028.232</v>
      </c>
      <c r="Q144" s="18">
        <v>4204.3999999999996</v>
      </c>
    </row>
    <row r="145" spans="1:17" x14ac:dyDescent="0.25">
      <c r="A145" s="15" t="s">
        <v>799</v>
      </c>
      <c r="B145" s="15" t="s">
        <v>800</v>
      </c>
      <c r="C145" s="17">
        <v>2263.4</v>
      </c>
      <c r="D145" s="17">
        <v>11.7</v>
      </c>
      <c r="E145" s="17">
        <v>1761.8</v>
      </c>
      <c r="F145" s="17">
        <v>13.1</v>
      </c>
      <c r="G145" s="17">
        <v>4050</v>
      </c>
      <c r="H145" s="17">
        <v>2234.1999999999998</v>
      </c>
      <c r="I145" s="17">
        <v>11.5</v>
      </c>
      <c r="J145" s="17">
        <v>1747.9</v>
      </c>
      <c r="K145" s="17">
        <v>12.5</v>
      </c>
      <c r="L145" s="17">
        <v>3077.2730000000001</v>
      </c>
      <c r="M145" s="17">
        <v>49.756999999999998</v>
      </c>
      <c r="N145" s="17">
        <v>522.01</v>
      </c>
      <c r="O145" s="17">
        <v>3649.04</v>
      </c>
      <c r="P145" s="17">
        <v>7655.14</v>
      </c>
      <c r="Q145" s="18">
        <v>4006.1</v>
      </c>
    </row>
    <row r="146" spans="1:17" x14ac:dyDescent="0.25">
      <c r="A146" s="15" t="s">
        <v>797</v>
      </c>
      <c r="B146" s="15" t="s">
        <v>798</v>
      </c>
      <c r="C146" s="17">
        <v>2380.1</v>
      </c>
      <c r="D146" s="17">
        <v>11.5</v>
      </c>
      <c r="E146" s="17">
        <v>1815.5</v>
      </c>
      <c r="F146" s="17">
        <v>15</v>
      </c>
      <c r="G146" s="17">
        <v>4222.1000000000004</v>
      </c>
      <c r="H146" s="17">
        <v>2351.1999999999998</v>
      </c>
      <c r="I146" s="17">
        <v>11.2</v>
      </c>
      <c r="J146" s="17">
        <v>1801.7</v>
      </c>
      <c r="K146" s="17">
        <v>14.4</v>
      </c>
      <c r="L146" s="17">
        <v>3165.3679999999999</v>
      </c>
      <c r="M146" s="17">
        <v>49.997</v>
      </c>
      <c r="N146" s="17">
        <v>518.92700000000002</v>
      </c>
      <c r="O146" s="17">
        <v>3734.2919999999999</v>
      </c>
      <c r="P146" s="17">
        <v>7912.7920000000004</v>
      </c>
      <c r="Q146" s="18">
        <v>4178.5</v>
      </c>
    </row>
    <row r="147" spans="1:17" x14ac:dyDescent="0.25">
      <c r="A147" s="15" t="s">
        <v>795</v>
      </c>
      <c r="B147" s="15" t="s">
        <v>796</v>
      </c>
      <c r="C147" s="17">
        <v>2255.4</v>
      </c>
      <c r="D147" s="17">
        <v>11.9</v>
      </c>
      <c r="E147" s="17">
        <v>2015.6</v>
      </c>
      <c r="F147" s="17">
        <v>15.3</v>
      </c>
      <c r="G147" s="17">
        <v>4298.2</v>
      </c>
      <c r="H147" s="17">
        <v>2224.5</v>
      </c>
      <c r="I147" s="17">
        <v>11.7</v>
      </c>
      <c r="J147" s="17">
        <v>2000.5</v>
      </c>
      <c r="K147" s="17">
        <v>14.6</v>
      </c>
      <c r="L147" s="17">
        <v>3196.558</v>
      </c>
      <c r="M147" s="17">
        <v>48.031999999999996</v>
      </c>
      <c r="N147" s="17">
        <v>519.20299999999997</v>
      </c>
      <c r="O147" s="17">
        <v>3763.7930000000001</v>
      </c>
      <c r="P147" s="17">
        <v>8015.0929999999998</v>
      </c>
      <c r="Q147" s="18">
        <v>4251.3</v>
      </c>
    </row>
    <row r="148" spans="1:17" x14ac:dyDescent="0.25">
      <c r="A148" s="15" t="s">
        <v>793</v>
      </c>
      <c r="B148" s="15" t="s">
        <v>794</v>
      </c>
      <c r="C148" s="17">
        <v>2100.5</v>
      </c>
      <c r="D148" s="17">
        <v>11.3</v>
      </c>
      <c r="E148" s="17">
        <v>1962</v>
      </c>
      <c r="F148" s="17">
        <v>16</v>
      </c>
      <c r="G148" s="17">
        <v>4089.8</v>
      </c>
      <c r="H148" s="17">
        <v>2071.4</v>
      </c>
      <c r="I148" s="17">
        <v>11.1</v>
      </c>
      <c r="J148" s="17">
        <v>1947.7</v>
      </c>
      <c r="K148" s="17">
        <v>15.4</v>
      </c>
      <c r="L148" s="17">
        <v>2981.6089999999999</v>
      </c>
      <c r="M148" s="17">
        <v>45.08</v>
      </c>
      <c r="N148" s="17">
        <v>486.99400000000003</v>
      </c>
      <c r="O148" s="17">
        <v>3513.683</v>
      </c>
      <c r="P148" s="17">
        <v>7559.2830000000004</v>
      </c>
      <c r="Q148" s="18">
        <v>4045.6</v>
      </c>
    </row>
    <row r="149" spans="1:17" x14ac:dyDescent="0.25">
      <c r="A149" s="15" t="s">
        <v>791</v>
      </c>
      <c r="B149" s="15" t="s">
        <v>792</v>
      </c>
      <c r="C149" s="17">
        <v>2038.6</v>
      </c>
      <c r="D149" s="17">
        <v>11</v>
      </c>
      <c r="E149" s="17">
        <v>1902.7</v>
      </c>
      <c r="F149" s="17">
        <v>15</v>
      </c>
      <c r="G149" s="17">
        <v>3967.3</v>
      </c>
      <c r="H149" s="17">
        <v>2009.6</v>
      </c>
      <c r="I149" s="17">
        <v>10.8</v>
      </c>
      <c r="J149" s="17">
        <v>1888.5</v>
      </c>
      <c r="K149" s="17">
        <v>14.5</v>
      </c>
      <c r="L149" s="17">
        <v>2926.5329999999999</v>
      </c>
      <c r="M149" s="17">
        <v>43.697000000000003</v>
      </c>
      <c r="N149" s="17">
        <v>502.839</v>
      </c>
      <c r="O149" s="17">
        <v>3473.069</v>
      </c>
      <c r="P149" s="17">
        <v>7396.4690000000001</v>
      </c>
      <c r="Q149" s="18">
        <v>3923.4</v>
      </c>
    </row>
    <row r="150" spans="1:17" x14ac:dyDescent="0.25">
      <c r="A150" s="15" t="s">
        <v>789</v>
      </c>
      <c r="B150" s="15" t="s">
        <v>790</v>
      </c>
      <c r="C150" s="17">
        <v>2232.6999999999998</v>
      </c>
      <c r="D150" s="17">
        <v>11.3</v>
      </c>
      <c r="E150" s="17">
        <v>2159</v>
      </c>
      <c r="F150" s="17">
        <v>14.7</v>
      </c>
      <c r="G150" s="17">
        <v>4417.7</v>
      </c>
      <c r="H150" s="17">
        <v>2199.4</v>
      </c>
      <c r="I150" s="17">
        <v>11</v>
      </c>
      <c r="J150" s="17">
        <v>2143.5</v>
      </c>
      <c r="K150" s="17">
        <v>14.2</v>
      </c>
      <c r="L150" s="17">
        <v>3237.241</v>
      </c>
      <c r="M150" s="17">
        <v>45.738999999999997</v>
      </c>
      <c r="N150" s="17">
        <v>546.41800000000001</v>
      </c>
      <c r="O150" s="17">
        <v>3829.3980000000001</v>
      </c>
      <c r="P150" s="17">
        <v>8197.4979999999996</v>
      </c>
      <c r="Q150" s="18">
        <v>4368.1000000000004</v>
      </c>
    </row>
    <row r="151" spans="1:17" x14ac:dyDescent="0.25">
      <c r="A151" s="13"/>
      <c r="B151" s="26" t="s">
        <v>2455</v>
      </c>
      <c r="C151" s="27">
        <v>26561.200000000001</v>
      </c>
      <c r="D151" s="27">
        <v>143.1</v>
      </c>
      <c r="E151" s="27">
        <v>23346.9</v>
      </c>
      <c r="F151" s="27">
        <v>173.8</v>
      </c>
      <c r="G151" s="27">
        <v>50225</v>
      </c>
      <c r="H151" s="27">
        <v>26199.8</v>
      </c>
      <c r="I151" s="27">
        <v>140.1</v>
      </c>
      <c r="J151" s="27">
        <v>23169.8</v>
      </c>
      <c r="K151" s="27">
        <v>165.6</v>
      </c>
      <c r="L151" s="27">
        <v>36906.31</v>
      </c>
      <c r="M151" s="27">
        <v>559.24900000000002</v>
      </c>
      <c r="N151" s="27">
        <v>6247.1940000000004</v>
      </c>
      <c r="O151" s="27">
        <v>43712.752999999997</v>
      </c>
      <c r="P151" s="27">
        <v>93388.053</v>
      </c>
      <c r="Q151" s="28">
        <v>49675.3</v>
      </c>
    </row>
    <row r="152" spans="1:17" x14ac:dyDescent="0.25">
      <c r="A152" s="15" t="s">
        <v>787</v>
      </c>
      <c r="B152" s="15" t="s">
        <v>788</v>
      </c>
      <c r="C152" s="17">
        <v>2061.4</v>
      </c>
      <c r="D152" s="17">
        <v>10.4</v>
      </c>
      <c r="E152" s="17">
        <v>1972.7</v>
      </c>
      <c r="F152" s="17">
        <v>15.4</v>
      </c>
      <c r="G152" s="17">
        <v>4059.9</v>
      </c>
      <c r="H152" s="17">
        <v>2032.7</v>
      </c>
      <c r="I152" s="17">
        <v>10.199999999999999</v>
      </c>
      <c r="J152" s="17">
        <v>1957.4</v>
      </c>
      <c r="K152" s="17">
        <v>14.5</v>
      </c>
      <c r="L152" s="17">
        <v>2901.4389999999999</v>
      </c>
      <c r="M152" s="17">
        <v>38.094999999999999</v>
      </c>
      <c r="N152" s="17">
        <v>460.83600000000001</v>
      </c>
      <c r="O152" s="17">
        <v>3400.37</v>
      </c>
      <c r="P152" s="17">
        <v>7415.17</v>
      </c>
      <c r="Q152" s="18">
        <v>4014.8</v>
      </c>
    </row>
    <row r="153" spans="1:17" x14ac:dyDescent="0.25">
      <c r="A153" s="15" t="s">
        <v>785</v>
      </c>
      <c r="B153" s="15" t="s">
        <v>786</v>
      </c>
      <c r="C153" s="17">
        <v>2228.8000000000002</v>
      </c>
      <c r="D153" s="17">
        <v>10.1</v>
      </c>
      <c r="E153" s="17">
        <v>2045.2</v>
      </c>
      <c r="F153" s="17">
        <v>16.100000000000001</v>
      </c>
      <c r="G153" s="17">
        <v>4300.2</v>
      </c>
      <c r="H153" s="17">
        <v>2201.5</v>
      </c>
      <c r="I153" s="17">
        <v>9.6999999999999993</v>
      </c>
      <c r="J153" s="17">
        <v>2030.7</v>
      </c>
      <c r="K153" s="17">
        <v>15.4</v>
      </c>
      <c r="L153" s="17">
        <v>3033.1970000000001</v>
      </c>
      <c r="M153" s="17">
        <v>41.021999999999998</v>
      </c>
      <c r="N153" s="17">
        <v>526.04200000000003</v>
      </c>
      <c r="O153" s="17">
        <v>3600.261</v>
      </c>
      <c r="P153" s="17">
        <v>7857.5609999999997</v>
      </c>
      <c r="Q153" s="18">
        <v>4257.3</v>
      </c>
    </row>
    <row r="154" spans="1:17" x14ac:dyDescent="0.25">
      <c r="A154" s="15" t="s">
        <v>783</v>
      </c>
      <c r="B154" s="15" t="s">
        <v>784</v>
      </c>
      <c r="C154" s="17">
        <v>2443</v>
      </c>
      <c r="D154" s="17">
        <v>11.1</v>
      </c>
      <c r="E154" s="17">
        <v>2145.1</v>
      </c>
      <c r="F154" s="17">
        <v>16.399999999999999</v>
      </c>
      <c r="G154" s="17">
        <v>4615.6000000000004</v>
      </c>
      <c r="H154" s="17">
        <v>2407.3000000000002</v>
      </c>
      <c r="I154" s="17">
        <v>10.7</v>
      </c>
      <c r="J154" s="17">
        <v>2127.9</v>
      </c>
      <c r="K154" s="17">
        <v>15.5</v>
      </c>
      <c r="L154" s="17">
        <v>3383.806</v>
      </c>
      <c r="M154" s="17">
        <v>47.561999999999998</v>
      </c>
      <c r="N154" s="17">
        <v>585.06899999999996</v>
      </c>
      <c r="O154" s="17">
        <v>4016.4369999999999</v>
      </c>
      <c r="P154" s="17">
        <v>8577.8369999999995</v>
      </c>
      <c r="Q154" s="18">
        <v>4561.3999999999996</v>
      </c>
    </row>
    <row r="155" spans="1:17" x14ac:dyDescent="0.25">
      <c r="A155" s="15" t="s">
        <v>781</v>
      </c>
      <c r="B155" s="15" t="s">
        <v>782</v>
      </c>
      <c r="C155" s="17">
        <v>2094.6999999999998</v>
      </c>
      <c r="D155" s="17">
        <v>9.4</v>
      </c>
      <c r="E155" s="17">
        <v>1746</v>
      </c>
      <c r="F155" s="17">
        <v>13.6</v>
      </c>
      <c r="G155" s="17">
        <v>3863.7</v>
      </c>
      <c r="H155" s="17">
        <v>2066.6999999999998</v>
      </c>
      <c r="I155" s="17">
        <v>9.1</v>
      </c>
      <c r="J155" s="17">
        <v>1731.1</v>
      </c>
      <c r="K155" s="17">
        <v>12.9</v>
      </c>
      <c r="L155" s="17">
        <v>2894.7130000000002</v>
      </c>
      <c r="M155" s="17">
        <v>35.799999999999997</v>
      </c>
      <c r="N155" s="17">
        <v>460.17099999999999</v>
      </c>
      <c r="O155" s="17">
        <v>3390.6840000000002</v>
      </c>
      <c r="P155" s="17">
        <v>7210.4840000000004</v>
      </c>
      <c r="Q155" s="18">
        <v>3819.8</v>
      </c>
    </row>
    <row r="156" spans="1:17" x14ac:dyDescent="0.25">
      <c r="A156" s="15" t="s">
        <v>779</v>
      </c>
      <c r="B156" s="15" t="s">
        <v>780</v>
      </c>
      <c r="C156" s="17">
        <v>2450.6</v>
      </c>
      <c r="D156" s="17">
        <v>10.3</v>
      </c>
      <c r="E156" s="17">
        <v>1850</v>
      </c>
      <c r="F156" s="17">
        <v>14.8</v>
      </c>
      <c r="G156" s="17">
        <v>4325.7</v>
      </c>
      <c r="H156" s="17">
        <v>2421.6</v>
      </c>
      <c r="I156" s="17">
        <v>10.1</v>
      </c>
      <c r="J156" s="17">
        <v>1833.6</v>
      </c>
      <c r="K156" s="17">
        <v>13.9</v>
      </c>
      <c r="L156" s="17">
        <v>3181.2330000000002</v>
      </c>
      <c r="M156" s="17">
        <v>47.353000000000002</v>
      </c>
      <c r="N156" s="17">
        <v>522.21</v>
      </c>
      <c r="O156" s="17">
        <v>3750.7959999999998</v>
      </c>
      <c r="P156" s="17">
        <v>8029.9960000000001</v>
      </c>
      <c r="Q156" s="18">
        <v>4279.2</v>
      </c>
    </row>
    <row r="157" spans="1:17" x14ac:dyDescent="0.25">
      <c r="A157" s="15" t="s">
        <v>777</v>
      </c>
      <c r="B157" s="15" t="s">
        <v>778</v>
      </c>
      <c r="C157" s="17">
        <v>2256.6999999999998</v>
      </c>
      <c r="D157" s="17">
        <v>10.7</v>
      </c>
      <c r="E157" s="17">
        <v>1659.5</v>
      </c>
      <c r="F157" s="17">
        <v>13.5</v>
      </c>
      <c r="G157" s="17">
        <v>3940.4</v>
      </c>
      <c r="H157" s="17">
        <v>2228.6</v>
      </c>
      <c r="I157" s="17">
        <v>10.5</v>
      </c>
      <c r="J157" s="17">
        <v>1644.9</v>
      </c>
      <c r="K157" s="17">
        <v>12.8</v>
      </c>
      <c r="L157" s="17">
        <v>3055.049</v>
      </c>
      <c r="M157" s="17">
        <v>44.588000000000001</v>
      </c>
      <c r="N157" s="17">
        <v>505.23500000000001</v>
      </c>
      <c r="O157" s="17">
        <v>3604.8719999999998</v>
      </c>
      <c r="P157" s="17">
        <v>7501.6719999999996</v>
      </c>
      <c r="Q157" s="18">
        <v>3896.8</v>
      </c>
    </row>
    <row r="158" spans="1:17" x14ac:dyDescent="0.25">
      <c r="A158" s="15" t="s">
        <v>775</v>
      </c>
      <c r="B158" s="15" t="s">
        <v>776</v>
      </c>
      <c r="C158" s="17">
        <v>2348.5</v>
      </c>
      <c r="D158" s="17">
        <v>11.2</v>
      </c>
      <c r="E158" s="17">
        <v>1654.1</v>
      </c>
      <c r="F158" s="17">
        <v>13.7</v>
      </c>
      <c r="G158" s="17">
        <v>4027.5</v>
      </c>
      <c r="H158" s="17">
        <v>2321.8000000000002</v>
      </c>
      <c r="I158" s="17">
        <v>11</v>
      </c>
      <c r="J158" s="17">
        <v>1641.2</v>
      </c>
      <c r="K158" s="17">
        <v>13.1</v>
      </c>
      <c r="L158" s="17">
        <v>3027.0129999999999</v>
      </c>
      <c r="M158" s="17">
        <v>45.036999999999999</v>
      </c>
      <c r="N158" s="17">
        <v>507.209</v>
      </c>
      <c r="O158" s="17">
        <v>3579.259</v>
      </c>
      <c r="P158" s="17">
        <v>7566.3590000000004</v>
      </c>
      <c r="Q158" s="18">
        <v>3987.1</v>
      </c>
    </row>
    <row r="159" spans="1:17" x14ac:dyDescent="0.25">
      <c r="A159" s="15" t="s">
        <v>773</v>
      </c>
      <c r="B159" s="15" t="s">
        <v>774</v>
      </c>
      <c r="C159" s="17">
        <v>2285.1</v>
      </c>
      <c r="D159" s="17">
        <v>12.3</v>
      </c>
      <c r="E159" s="17">
        <v>1762.6</v>
      </c>
      <c r="F159" s="17">
        <v>15.5</v>
      </c>
      <c r="G159" s="17">
        <v>4075.5</v>
      </c>
      <c r="H159" s="17">
        <v>2257.1999999999998</v>
      </c>
      <c r="I159" s="17">
        <v>12.1</v>
      </c>
      <c r="J159" s="17">
        <v>1749.3</v>
      </c>
      <c r="K159" s="17">
        <v>14.9</v>
      </c>
      <c r="L159" s="17">
        <v>3171.7840000000001</v>
      </c>
      <c r="M159" s="17">
        <v>44.838000000000001</v>
      </c>
      <c r="N159" s="17">
        <v>511.221</v>
      </c>
      <c r="O159" s="17">
        <v>3727.8429999999998</v>
      </c>
      <c r="P159" s="17">
        <v>7761.3429999999998</v>
      </c>
      <c r="Q159" s="18">
        <v>4033.5</v>
      </c>
    </row>
    <row r="160" spans="1:17" x14ac:dyDescent="0.25">
      <c r="A160" s="15" t="s">
        <v>771</v>
      </c>
      <c r="B160" s="15" t="s">
        <v>772</v>
      </c>
      <c r="C160" s="17">
        <v>2015</v>
      </c>
      <c r="D160" s="17">
        <v>11.9</v>
      </c>
      <c r="E160" s="17">
        <v>1711.5</v>
      </c>
      <c r="F160" s="17">
        <v>15</v>
      </c>
      <c r="G160" s="17">
        <v>3753.4</v>
      </c>
      <c r="H160" s="17">
        <v>1988.1</v>
      </c>
      <c r="I160" s="17">
        <v>11.6</v>
      </c>
      <c r="J160" s="17">
        <v>1698</v>
      </c>
      <c r="K160" s="17">
        <v>14.3</v>
      </c>
      <c r="L160" s="17">
        <v>2885.404</v>
      </c>
      <c r="M160" s="17">
        <v>38.598999999999997</v>
      </c>
      <c r="N160" s="17">
        <v>463.12099999999998</v>
      </c>
      <c r="O160" s="17">
        <v>3387.1239999999998</v>
      </c>
      <c r="P160" s="17">
        <v>7099.1239999999998</v>
      </c>
      <c r="Q160" s="18">
        <v>3712</v>
      </c>
    </row>
    <row r="161" spans="1:17" x14ac:dyDescent="0.25">
      <c r="A161" s="15" t="s">
        <v>769</v>
      </c>
      <c r="B161" s="15" t="s">
        <v>770</v>
      </c>
      <c r="C161" s="17">
        <v>2118.1999999999998</v>
      </c>
      <c r="D161" s="17">
        <v>13.5</v>
      </c>
      <c r="E161" s="17">
        <v>1861</v>
      </c>
      <c r="F161" s="17">
        <v>19.600000000000001</v>
      </c>
      <c r="G161" s="17">
        <v>4012.3</v>
      </c>
      <c r="H161" s="17">
        <v>2088.5</v>
      </c>
      <c r="I161" s="17">
        <v>13.3</v>
      </c>
      <c r="J161" s="17">
        <v>1846.5</v>
      </c>
      <c r="K161" s="17">
        <v>19</v>
      </c>
      <c r="L161" s="17">
        <v>2927.7570000000001</v>
      </c>
      <c r="M161" s="17">
        <v>39.465000000000003</v>
      </c>
      <c r="N161" s="17">
        <v>481.89100000000002</v>
      </c>
      <c r="O161" s="17">
        <v>3449.1129999999998</v>
      </c>
      <c r="P161" s="17">
        <v>7416.4129999999996</v>
      </c>
      <c r="Q161" s="18">
        <v>3967.3</v>
      </c>
    </row>
    <row r="162" spans="1:17" x14ac:dyDescent="0.25">
      <c r="A162" s="15" t="s">
        <v>767</v>
      </c>
      <c r="B162" s="15" t="s">
        <v>768</v>
      </c>
      <c r="C162" s="17">
        <v>1952.5</v>
      </c>
      <c r="D162" s="17">
        <v>12.1</v>
      </c>
      <c r="E162" s="17">
        <v>1636.3</v>
      </c>
      <c r="F162" s="17">
        <v>14.4</v>
      </c>
      <c r="G162" s="17">
        <v>3615.3</v>
      </c>
      <c r="H162" s="17">
        <v>1924.2</v>
      </c>
      <c r="I162" s="17">
        <v>11.9</v>
      </c>
      <c r="J162" s="17">
        <v>1623.2</v>
      </c>
      <c r="K162" s="17">
        <v>13.9</v>
      </c>
      <c r="L162" s="17">
        <v>2667.8739999999998</v>
      </c>
      <c r="M162" s="17">
        <v>36.295000000000002</v>
      </c>
      <c r="N162" s="17">
        <v>445.34399999999999</v>
      </c>
      <c r="O162" s="17">
        <v>3149.5129999999999</v>
      </c>
      <c r="P162" s="17">
        <v>6722.7129999999997</v>
      </c>
      <c r="Q162" s="18">
        <v>3573.2</v>
      </c>
    </row>
    <row r="163" spans="1:17" x14ac:dyDescent="0.25">
      <c r="A163" s="15" t="s">
        <v>765</v>
      </c>
      <c r="B163" s="15" t="s">
        <v>766</v>
      </c>
      <c r="C163" s="17">
        <v>2166</v>
      </c>
      <c r="D163" s="17">
        <v>14.3</v>
      </c>
      <c r="E163" s="17">
        <v>1898.5</v>
      </c>
      <c r="F163" s="17">
        <v>15</v>
      </c>
      <c r="G163" s="17">
        <v>4093.8</v>
      </c>
      <c r="H163" s="17">
        <v>2131.6999999999998</v>
      </c>
      <c r="I163" s="17">
        <v>14</v>
      </c>
      <c r="J163" s="17">
        <v>1884.3</v>
      </c>
      <c r="K163" s="17">
        <v>14.5</v>
      </c>
      <c r="L163" s="17">
        <v>3029.7979999999998</v>
      </c>
      <c r="M163" s="17">
        <v>39.506</v>
      </c>
      <c r="N163" s="17">
        <v>482.44299999999998</v>
      </c>
      <c r="O163" s="17">
        <v>3551.7469999999998</v>
      </c>
      <c r="P163" s="17">
        <v>7596.2470000000003</v>
      </c>
      <c r="Q163" s="18">
        <v>4044.5</v>
      </c>
    </row>
    <row r="164" spans="1:17" x14ac:dyDescent="0.25">
      <c r="A164" s="13"/>
      <c r="B164" s="26" t="s">
        <v>2454</v>
      </c>
      <c r="C164" s="27">
        <v>26420.5</v>
      </c>
      <c r="D164" s="27">
        <v>137.30000000000001</v>
      </c>
      <c r="E164" s="27">
        <v>21942.5</v>
      </c>
      <c r="F164" s="27">
        <v>183</v>
      </c>
      <c r="G164" s="27">
        <v>48683.3</v>
      </c>
      <c r="H164" s="27">
        <v>26069.9</v>
      </c>
      <c r="I164" s="27">
        <v>134.19999999999999</v>
      </c>
      <c r="J164" s="27">
        <v>21768.1</v>
      </c>
      <c r="K164" s="27">
        <v>174.7</v>
      </c>
      <c r="L164" s="27">
        <v>36159.067000000003</v>
      </c>
      <c r="M164" s="27">
        <v>498.16</v>
      </c>
      <c r="N164" s="27">
        <v>5950.7920000000004</v>
      </c>
      <c r="O164" s="27">
        <v>42608.019</v>
      </c>
      <c r="P164" s="27">
        <v>90754.918999999994</v>
      </c>
      <c r="Q164" s="28">
        <v>48146.9</v>
      </c>
    </row>
    <row r="165" spans="1:17" x14ac:dyDescent="0.25">
      <c r="A165" s="15" t="s">
        <v>763</v>
      </c>
      <c r="B165" s="15" t="s">
        <v>764</v>
      </c>
      <c r="C165" s="17">
        <v>2049.6</v>
      </c>
      <c r="D165" s="17">
        <v>13.1</v>
      </c>
      <c r="E165" s="17">
        <v>1796.4</v>
      </c>
      <c r="F165" s="17">
        <v>15.4</v>
      </c>
      <c r="G165" s="17">
        <v>3874.5</v>
      </c>
      <c r="H165" s="17">
        <v>2019.4</v>
      </c>
      <c r="I165" s="17">
        <v>12.9</v>
      </c>
      <c r="J165" s="17">
        <v>1780.5</v>
      </c>
      <c r="K165" s="17">
        <v>14.7</v>
      </c>
      <c r="L165" s="17">
        <v>2737.8150000000001</v>
      </c>
      <c r="M165" s="17">
        <v>36.920999999999999</v>
      </c>
      <c r="N165" s="17">
        <v>429.11200000000002</v>
      </c>
      <c r="O165" s="17">
        <v>3203.848</v>
      </c>
      <c r="P165" s="17">
        <v>7031.348</v>
      </c>
      <c r="Q165" s="18">
        <v>3827.5</v>
      </c>
    </row>
    <row r="166" spans="1:17" x14ac:dyDescent="0.25">
      <c r="A166" s="15" t="s">
        <v>761</v>
      </c>
      <c r="B166" s="15" t="s">
        <v>762</v>
      </c>
      <c r="C166" s="17">
        <v>2226.6</v>
      </c>
      <c r="D166" s="17">
        <v>12.9</v>
      </c>
      <c r="E166" s="17">
        <v>1896.4</v>
      </c>
      <c r="F166" s="17">
        <v>15.4</v>
      </c>
      <c r="G166" s="17">
        <v>4151.3</v>
      </c>
      <c r="H166" s="17">
        <v>2197.6999999999998</v>
      </c>
      <c r="I166" s="17">
        <v>12.7</v>
      </c>
      <c r="J166" s="17">
        <v>1880.9</v>
      </c>
      <c r="K166" s="17">
        <v>14.8</v>
      </c>
      <c r="L166" s="17">
        <v>2912.2570000000001</v>
      </c>
      <c r="M166" s="17">
        <v>40.601999999999997</v>
      </c>
      <c r="N166" s="17">
        <v>506.00900000000001</v>
      </c>
      <c r="O166" s="17">
        <v>3458.8679999999999</v>
      </c>
      <c r="P166" s="17">
        <v>7564.9679999999998</v>
      </c>
      <c r="Q166" s="18">
        <v>4106.1000000000004</v>
      </c>
    </row>
    <row r="167" spans="1:17" x14ac:dyDescent="0.25">
      <c r="A167" s="15" t="s">
        <v>759</v>
      </c>
      <c r="B167" s="15" t="s">
        <v>760</v>
      </c>
      <c r="C167" s="17">
        <v>2236.4</v>
      </c>
      <c r="D167" s="17">
        <v>13.2</v>
      </c>
      <c r="E167" s="17">
        <v>1932</v>
      </c>
      <c r="F167" s="17">
        <v>15.7</v>
      </c>
      <c r="G167" s="17">
        <v>4197.3</v>
      </c>
      <c r="H167" s="17">
        <v>2200.4</v>
      </c>
      <c r="I167" s="17">
        <v>12.9</v>
      </c>
      <c r="J167" s="17">
        <v>1916.4</v>
      </c>
      <c r="K167" s="17">
        <v>14.9</v>
      </c>
      <c r="L167" s="17">
        <v>3185.1120000000001</v>
      </c>
      <c r="M167" s="17">
        <v>44.023000000000003</v>
      </c>
      <c r="N167" s="17">
        <v>540.94799999999998</v>
      </c>
      <c r="O167" s="17">
        <v>3770.0830000000001</v>
      </c>
      <c r="P167" s="17">
        <v>7914.683</v>
      </c>
      <c r="Q167" s="18">
        <v>4144.6000000000004</v>
      </c>
    </row>
    <row r="168" spans="1:17" x14ac:dyDescent="0.25">
      <c r="A168" s="15" t="s">
        <v>757</v>
      </c>
      <c r="B168" s="15" t="s">
        <v>758</v>
      </c>
      <c r="C168" s="17">
        <v>2169.9</v>
      </c>
      <c r="D168" s="17">
        <v>12.1</v>
      </c>
      <c r="E168" s="17">
        <v>1753.7</v>
      </c>
      <c r="F168" s="17">
        <v>14.3</v>
      </c>
      <c r="G168" s="17">
        <v>3950</v>
      </c>
      <c r="H168" s="17">
        <v>2140.1</v>
      </c>
      <c r="I168" s="17">
        <v>11.8</v>
      </c>
      <c r="J168" s="17">
        <v>1737.8</v>
      </c>
      <c r="K168" s="17">
        <v>13.5</v>
      </c>
      <c r="L168" s="17">
        <v>2900.6390000000001</v>
      </c>
      <c r="M168" s="17">
        <v>39.722000000000001</v>
      </c>
      <c r="N168" s="17">
        <v>461.42099999999999</v>
      </c>
      <c r="O168" s="17">
        <v>3401.7820000000002</v>
      </c>
      <c r="P168" s="17">
        <v>7304.982</v>
      </c>
      <c r="Q168" s="18">
        <v>3903.2</v>
      </c>
    </row>
    <row r="169" spans="1:17" x14ac:dyDescent="0.25">
      <c r="A169" s="15" t="s">
        <v>755</v>
      </c>
      <c r="B169" s="15" t="s">
        <v>756</v>
      </c>
      <c r="C169" s="17">
        <v>2450</v>
      </c>
      <c r="D169" s="17">
        <v>12.8</v>
      </c>
      <c r="E169" s="17">
        <v>1780.2</v>
      </c>
      <c r="F169" s="17">
        <v>14.6</v>
      </c>
      <c r="G169" s="17">
        <v>4257.6000000000004</v>
      </c>
      <c r="H169" s="17">
        <v>2419.9</v>
      </c>
      <c r="I169" s="17">
        <v>12.6</v>
      </c>
      <c r="J169" s="17">
        <v>1762.8</v>
      </c>
      <c r="K169" s="17">
        <v>13.9</v>
      </c>
      <c r="L169" s="17">
        <v>3133.89</v>
      </c>
      <c r="M169" s="17">
        <v>46.286999999999999</v>
      </c>
      <c r="N169" s="17">
        <v>500.95299999999997</v>
      </c>
      <c r="O169" s="17">
        <v>3681.13</v>
      </c>
      <c r="P169" s="17">
        <v>7890.33</v>
      </c>
      <c r="Q169" s="18">
        <v>4209.2</v>
      </c>
    </row>
    <row r="170" spans="1:17" x14ac:dyDescent="0.25">
      <c r="A170" s="15" t="s">
        <v>753</v>
      </c>
      <c r="B170" s="15" t="s">
        <v>754</v>
      </c>
      <c r="C170" s="17">
        <v>2213.6</v>
      </c>
      <c r="D170" s="17">
        <v>11.2</v>
      </c>
      <c r="E170" s="17">
        <v>1552.6</v>
      </c>
      <c r="F170" s="17">
        <v>13.2</v>
      </c>
      <c r="G170" s="17">
        <v>3790.6</v>
      </c>
      <c r="H170" s="17">
        <v>2187.9</v>
      </c>
      <c r="I170" s="17">
        <v>11</v>
      </c>
      <c r="J170" s="17">
        <v>1540.1</v>
      </c>
      <c r="K170" s="17">
        <v>12.6</v>
      </c>
      <c r="L170" s="17">
        <v>2835.9690000000001</v>
      </c>
      <c r="M170" s="17">
        <v>39.238999999999997</v>
      </c>
      <c r="N170" s="17">
        <v>456.93799999999999</v>
      </c>
      <c r="O170" s="17">
        <v>3332.1460000000002</v>
      </c>
      <c r="P170" s="17">
        <v>7083.7460000000001</v>
      </c>
      <c r="Q170" s="18">
        <v>3751.6</v>
      </c>
    </row>
    <row r="171" spans="1:17" x14ac:dyDescent="0.25">
      <c r="A171" s="15" t="s">
        <v>751</v>
      </c>
      <c r="B171" s="15" t="s">
        <v>752</v>
      </c>
      <c r="C171" s="17">
        <v>2446.1</v>
      </c>
      <c r="D171" s="17">
        <v>12.4</v>
      </c>
      <c r="E171" s="17">
        <v>1663.3</v>
      </c>
      <c r="F171" s="17">
        <v>14.4</v>
      </c>
      <c r="G171" s="17">
        <v>4136.2</v>
      </c>
      <c r="H171" s="17">
        <v>2417.6999999999998</v>
      </c>
      <c r="I171" s="17">
        <v>12.2</v>
      </c>
      <c r="J171" s="17">
        <v>1649.2</v>
      </c>
      <c r="K171" s="17">
        <v>13.8</v>
      </c>
      <c r="L171" s="17">
        <v>3046.8589999999999</v>
      </c>
      <c r="M171" s="17">
        <v>46.308</v>
      </c>
      <c r="N171" s="17">
        <v>508.964</v>
      </c>
      <c r="O171" s="17">
        <v>3602.1309999999999</v>
      </c>
      <c r="P171" s="17">
        <v>7695.0309999999999</v>
      </c>
      <c r="Q171" s="18">
        <v>4092.9</v>
      </c>
    </row>
    <row r="172" spans="1:17" x14ac:dyDescent="0.25">
      <c r="A172" s="15" t="s">
        <v>749</v>
      </c>
      <c r="B172" s="15" t="s">
        <v>750</v>
      </c>
      <c r="C172" s="17">
        <v>2309</v>
      </c>
      <c r="D172" s="17">
        <v>12.7</v>
      </c>
      <c r="E172" s="17">
        <v>1726</v>
      </c>
      <c r="F172" s="17">
        <v>16.100000000000001</v>
      </c>
      <c r="G172" s="17">
        <v>4063.8</v>
      </c>
      <c r="H172" s="17">
        <v>2278.9</v>
      </c>
      <c r="I172" s="17">
        <v>12.5</v>
      </c>
      <c r="J172" s="17">
        <v>1711.7</v>
      </c>
      <c r="K172" s="17">
        <v>15.6</v>
      </c>
      <c r="L172" s="17">
        <v>3158.6489999999999</v>
      </c>
      <c r="M172" s="17">
        <v>45.387</v>
      </c>
      <c r="N172" s="17">
        <v>493.83499999999998</v>
      </c>
      <c r="O172" s="17">
        <v>3697.8710000000001</v>
      </c>
      <c r="P172" s="17">
        <v>7716.5709999999999</v>
      </c>
      <c r="Q172" s="18">
        <v>4018.7</v>
      </c>
    </row>
    <row r="173" spans="1:17" x14ac:dyDescent="0.25">
      <c r="A173" s="15" t="s">
        <v>747</v>
      </c>
      <c r="B173" s="15" t="s">
        <v>748</v>
      </c>
      <c r="C173" s="17">
        <v>1969.2</v>
      </c>
      <c r="D173" s="17">
        <v>10.4</v>
      </c>
      <c r="E173" s="17">
        <v>1618.3</v>
      </c>
      <c r="F173" s="17">
        <v>16.899999999999999</v>
      </c>
      <c r="G173" s="17">
        <v>3614.8</v>
      </c>
      <c r="H173" s="17">
        <v>1941.3</v>
      </c>
      <c r="I173" s="17">
        <v>10.1</v>
      </c>
      <c r="J173" s="17">
        <v>1605.5</v>
      </c>
      <c r="K173" s="17">
        <v>16.2</v>
      </c>
      <c r="L173" s="17">
        <v>2774.3829999999998</v>
      </c>
      <c r="M173" s="17">
        <v>40.49</v>
      </c>
      <c r="N173" s="17">
        <v>432.64499999999998</v>
      </c>
      <c r="O173" s="17">
        <v>3247.518</v>
      </c>
      <c r="P173" s="17">
        <v>6820.6180000000004</v>
      </c>
      <c r="Q173" s="18">
        <v>3573.1</v>
      </c>
    </row>
    <row r="174" spans="1:17" x14ac:dyDescent="0.25">
      <c r="A174" s="15" t="s">
        <v>745</v>
      </c>
      <c r="B174" s="15" t="s">
        <v>746</v>
      </c>
      <c r="C174" s="17">
        <v>2203.6999999999998</v>
      </c>
      <c r="D174" s="17">
        <v>12.7</v>
      </c>
      <c r="E174" s="17">
        <v>1877.5</v>
      </c>
      <c r="F174" s="17">
        <v>18.3</v>
      </c>
      <c r="G174" s="17">
        <v>4112.2</v>
      </c>
      <c r="H174" s="17">
        <v>2172.3000000000002</v>
      </c>
      <c r="I174" s="17">
        <v>12.4</v>
      </c>
      <c r="J174" s="17">
        <v>1862.2</v>
      </c>
      <c r="K174" s="17">
        <v>17.7</v>
      </c>
      <c r="L174" s="17">
        <v>3098.498</v>
      </c>
      <c r="M174" s="17">
        <v>45.344999999999999</v>
      </c>
      <c r="N174" s="17">
        <v>490.52600000000001</v>
      </c>
      <c r="O174" s="17">
        <v>3634.3690000000001</v>
      </c>
      <c r="P174" s="17">
        <v>7698.9690000000001</v>
      </c>
      <c r="Q174" s="18">
        <v>4064.6</v>
      </c>
    </row>
    <row r="175" spans="1:17" x14ac:dyDescent="0.25">
      <c r="A175" s="15" t="s">
        <v>743</v>
      </c>
      <c r="B175" s="15" t="s">
        <v>744</v>
      </c>
      <c r="C175" s="17">
        <v>1826.9</v>
      </c>
      <c r="D175" s="17">
        <v>11.3</v>
      </c>
      <c r="E175" s="17">
        <v>1637</v>
      </c>
      <c r="F175" s="17">
        <v>14.7</v>
      </c>
      <c r="G175" s="17">
        <v>3489.9</v>
      </c>
      <c r="H175" s="17">
        <v>1797.9</v>
      </c>
      <c r="I175" s="17">
        <v>11.1</v>
      </c>
      <c r="J175" s="17">
        <v>1623.6</v>
      </c>
      <c r="K175" s="17">
        <v>14.1</v>
      </c>
      <c r="L175" s="17">
        <v>2713.9140000000002</v>
      </c>
      <c r="M175" s="17">
        <v>37.335000000000001</v>
      </c>
      <c r="N175" s="17">
        <v>412.505</v>
      </c>
      <c r="O175" s="17">
        <v>3163.7539999999999</v>
      </c>
      <c r="P175" s="17">
        <v>6610.4539999999997</v>
      </c>
      <c r="Q175" s="18">
        <v>3446.7</v>
      </c>
    </row>
    <row r="176" spans="1:17" x14ac:dyDescent="0.25">
      <c r="A176" s="15" t="s">
        <v>741</v>
      </c>
      <c r="B176" s="15" t="s">
        <v>742</v>
      </c>
      <c r="C176" s="17">
        <v>2051</v>
      </c>
      <c r="D176" s="17">
        <v>11.8</v>
      </c>
      <c r="E176" s="17">
        <v>1820.5</v>
      </c>
      <c r="F176" s="17">
        <v>16.3</v>
      </c>
      <c r="G176" s="17">
        <v>3899.6</v>
      </c>
      <c r="H176" s="17">
        <v>2018.1</v>
      </c>
      <c r="I176" s="17">
        <v>11.5</v>
      </c>
      <c r="J176" s="17">
        <v>1806.5</v>
      </c>
      <c r="K176" s="17">
        <v>15.4</v>
      </c>
      <c r="L176" s="17">
        <v>3001.5859999999998</v>
      </c>
      <c r="M176" s="17">
        <v>43.1</v>
      </c>
      <c r="N176" s="17">
        <v>447.88400000000001</v>
      </c>
      <c r="O176" s="17">
        <v>3492.57</v>
      </c>
      <c r="P176" s="17">
        <v>7344.07</v>
      </c>
      <c r="Q176" s="18">
        <v>3851.5</v>
      </c>
    </row>
    <row r="177" spans="1:17" x14ac:dyDescent="0.25">
      <c r="A177" s="13"/>
      <c r="B177" s="26" t="s">
        <v>2453</v>
      </c>
      <c r="C177" s="27">
        <v>26152</v>
      </c>
      <c r="D177" s="27">
        <v>146.6</v>
      </c>
      <c r="E177" s="27">
        <v>21053.9</v>
      </c>
      <c r="F177" s="27">
        <v>185.3</v>
      </c>
      <c r="G177" s="27">
        <v>47537.8</v>
      </c>
      <c r="H177" s="27">
        <v>25791.599999999999</v>
      </c>
      <c r="I177" s="27">
        <v>143.69999999999999</v>
      </c>
      <c r="J177" s="27">
        <v>20877.2</v>
      </c>
      <c r="K177" s="27">
        <v>177.2</v>
      </c>
      <c r="L177" s="27">
        <v>35499.571000000004</v>
      </c>
      <c r="M177" s="27">
        <v>504.75900000000001</v>
      </c>
      <c r="N177" s="27">
        <v>5681.74</v>
      </c>
      <c r="O177" s="27">
        <v>41686.07</v>
      </c>
      <c r="P177" s="27">
        <v>88675.77</v>
      </c>
      <c r="Q177" s="28">
        <v>46989.7</v>
      </c>
    </row>
    <row r="178" spans="1:17" x14ac:dyDescent="0.25">
      <c r="A178" s="15" t="s">
        <v>739</v>
      </c>
      <c r="B178" s="15" t="s">
        <v>740</v>
      </c>
      <c r="C178" s="17">
        <v>2057.3000000000002</v>
      </c>
      <c r="D178" s="17">
        <v>13.5</v>
      </c>
      <c r="E178" s="17">
        <v>1866.3</v>
      </c>
      <c r="F178" s="17">
        <v>16.5</v>
      </c>
      <c r="G178" s="17">
        <v>3953.6</v>
      </c>
      <c r="H178" s="17">
        <v>2027</v>
      </c>
      <c r="I178" s="17">
        <v>13.1</v>
      </c>
      <c r="J178" s="17">
        <v>1850.3</v>
      </c>
      <c r="K178" s="17">
        <v>15.9</v>
      </c>
      <c r="L178" s="17">
        <v>2916.8009999999999</v>
      </c>
      <c r="M178" s="17">
        <v>41.555999999999997</v>
      </c>
      <c r="N178" s="17">
        <v>437.702</v>
      </c>
      <c r="O178" s="17">
        <v>3396.0590000000002</v>
      </c>
      <c r="P178" s="17">
        <v>7302.3590000000004</v>
      </c>
      <c r="Q178" s="18">
        <v>3906.3</v>
      </c>
    </row>
    <row r="179" spans="1:17" x14ac:dyDescent="0.25">
      <c r="A179" s="15" t="s">
        <v>737</v>
      </c>
      <c r="B179" s="15" t="s">
        <v>738</v>
      </c>
      <c r="C179" s="17">
        <v>2071.3000000000002</v>
      </c>
      <c r="D179" s="17">
        <v>12.4</v>
      </c>
      <c r="E179" s="17">
        <v>1843.2</v>
      </c>
      <c r="F179" s="17">
        <v>15.8</v>
      </c>
      <c r="G179" s="17">
        <v>3942.7</v>
      </c>
      <c r="H179" s="17">
        <v>2042.7</v>
      </c>
      <c r="I179" s="17">
        <v>12.1</v>
      </c>
      <c r="J179" s="17">
        <v>1826.9</v>
      </c>
      <c r="K179" s="17">
        <v>15.2</v>
      </c>
      <c r="L179" s="17">
        <v>2942.2350000000001</v>
      </c>
      <c r="M179" s="17">
        <v>40.216000000000001</v>
      </c>
      <c r="N179" s="17">
        <v>482.846</v>
      </c>
      <c r="O179" s="17">
        <v>3465.297</v>
      </c>
      <c r="P179" s="17">
        <v>7362.1970000000001</v>
      </c>
      <c r="Q179" s="18">
        <v>3896.9</v>
      </c>
    </row>
    <row r="180" spans="1:17" x14ac:dyDescent="0.25">
      <c r="A180" s="15" t="s">
        <v>735</v>
      </c>
      <c r="B180" s="15" t="s">
        <v>736</v>
      </c>
      <c r="C180" s="17">
        <v>2080.6999999999998</v>
      </c>
      <c r="D180" s="17">
        <v>12.6</v>
      </c>
      <c r="E180" s="17">
        <v>1816.2</v>
      </c>
      <c r="F180" s="17">
        <v>15.8</v>
      </c>
      <c r="G180" s="17">
        <v>3925.3</v>
      </c>
      <c r="H180" s="17">
        <v>2046.4</v>
      </c>
      <c r="I180" s="17">
        <v>12</v>
      </c>
      <c r="J180" s="17">
        <v>1800.9</v>
      </c>
      <c r="K180" s="17">
        <v>15.1</v>
      </c>
      <c r="L180" s="17">
        <v>3044.6550000000002</v>
      </c>
      <c r="M180" s="17">
        <v>41.572000000000003</v>
      </c>
      <c r="N180" s="17">
        <v>484.29599999999999</v>
      </c>
      <c r="O180" s="17">
        <v>3570.5230000000001</v>
      </c>
      <c r="P180" s="17">
        <v>7444.9229999999998</v>
      </c>
      <c r="Q180" s="18">
        <v>3874.4</v>
      </c>
    </row>
    <row r="181" spans="1:17" x14ac:dyDescent="0.25">
      <c r="A181" s="15" t="s">
        <v>733</v>
      </c>
      <c r="B181" s="15" t="s">
        <v>734</v>
      </c>
      <c r="C181" s="17">
        <v>2158</v>
      </c>
      <c r="D181" s="17">
        <v>13.2</v>
      </c>
      <c r="E181" s="17">
        <v>1743</v>
      </c>
      <c r="F181" s="17">
        <v>15.6</v>
      </c>
      <c r="G181" s="17">
        <v>3929.8</v>
      </c>
      <c r="H181" s="17">
        <v>2127.4</v>
      </c>
      <c r="I181" s="17">
        <v>13</v>
      </c>
      <c r="J181" s="17">
        <v>1727.6</v>
      </c>
      <c r="K181" s="17">
        <v>15</v>
      </c>
      <c r="L181" s="17">
        <v>3011.1239999999998</v>
      </c>
      <c r="M181" s="17">
        <v>42.234999999999999</v>
      </c>
      <c r="N181" s="17">
        <v>454.47899999999998</v>
      </c>
      <c r="O181" s="17">
        <v>3507.8380000000002</v>
      </c>
      <c r="P181" s="17">
        <v>7390.8379999999997</v>
      </c>
      <c r="Q181" s="18">
        <v>3883</v>
      </c>
    </row>
    <row r="182" spans="1:17" x14ac:dyDescent="0.25">
      <c r="A182" s="15" t="s">
        <v>731</v>
      </c>
      <c r="B182" s="15" t="s">
        <v>732</v>
      </c>
      <c r="C182" s="17">
        <v>2319</v>
      </c>
      <c r="D182" s="17">
        <v>13.7</v>
      </c>
      <c r="E182" s="17">
        <v>1752.3</v>
      </c>
      <c r="F182" s="17">
        <v>15.4</v>
      </c>
      <c r="G182" s="17">
        <v>4100.3999999999996</v>
      </c>
      <c r="H182" s="17">
        <v>2289.4</v>
      </c>
      <c r="I182" s="17">
        <v>13.4</v>
      </c>
      <c r="J182" s="17">
        <v>1734.4</v>
      </c>
      <c r="K182" s="17">
        <v>14.6</v>
      </c>
      <c r="L182" s="17">
        <v>3113.26</v>
      </c>
      <c r="M182" s="17">
        <v>47.216999999999999</v>
      </c>
      <c r="N182" s="17">
        <v>488.36099999999999</v>
      </c>
      <c r="O182" s="17">
        <v>3648.8380000000002</v>
      </c>
      <c r="P182" s="17">
        <v>7700.6379999999999</v>
      </c>
      <c r="Q182" s="18">
        <v>4051.8</v>
      </c>
    </row>
    <row r="183" spans="1:17" x14ac:dyDescent="0.25">
      <c r="A183" s="15" t="s">
        <v>729</v>
      </c>
      <c r="B183" s="15" t="s">
        <v>730</v>
      </c>
      <c r="C183" s="17">
        <v>2082.8000000000002</v>
      </c>
      <c r="D183" s="17">
        <v>12.4</v>
      </c>
      <c r="E183" s="17">
        <v>1505</v>
      </c>
      <c r="F183" s="17">
        <v>13.4</v>
      </c>
      <c r="G183" s="17">
        <v>3613.6</v>
      </c>
      <c r="H183" s="17">
        <v>2056.6</v>
      </c>
      <c r="I183" s="17">
        <v>12.1</v>
      </c>
      <c r="J183" s="17">
        <v>1491.9</v>
      </c>
      <c r="K183" s="17">
        <v>12.8</v>
      </c>
      <c r="L183" s="17">
        <v>2814.3420000000001</v>
      </c>
      <c r="M183" s="17">
        <v>42.021000000000001</v>
      </c>
      <c r="N183" s="17">
        <v>431.98500000000001</v>
      </c>
      <c r="O183" s="17">
        <v>3288.348</v>
      </c>
      <c r="P183" s="17">
        <v>6861.7479999999996</v>
      </c>
      <c r="Q183" s="18">
        <v>3573.4</v>
      </c>
    </row>
    <row r="184" spans="1:17" x14ac:dyDescent="0.25">
      <c r="A184" s="15" t="s">
        <v>727</v>
      </c>
      <c r="B184" s="15" t="s">
        <v>728</v>
      </c>
      <c r="C184" s="17">
        <v>2227</v>
      </c>
      <c r="D184" s="17">
        <v>13.2</v>
      </c>
      <c r="E184" s="17">
        <v>1706.5</v>
      </c>
      <c r="F184" s="17">
        <v>15.3</v>
      </c>
      <c r="G184" s="17">
        <v>3962</v>
      </c>
      <c r="H184" s="17">
        <v>2199</v>
      </c>
      <c r="I184" s="17">
        <v>12.9</v>
      </c>
      <c r="J184" s="17">
        <v>1692.9</v>
      </c>
      <c r="K184" s="17">
        <v>14.6</v>
      </c>
      <c r="L184" s="17">
        <v>3055.3530000000001</v>
      </c>
      <c r="M184" s="17">
        <v>48.064999999999998</v>
      </c>
      <c r="N184" s="17">
        <v>489.99200000000002</v>
      </c>
      <c r="O184" s="17">
        <v>3593.41</v>
      </c>
      <c r="P184" s="17">
        <v>7512.81</v>
      </c>
      <c r="Q184" s="18">
        <v>3919.4</v>
      </c>
    </row>
    <row r="185" spans="1:17" x14ac:dyDescent="0.25">
      <c r="A185" s="15" t="s">
        <v>725</v>
      </c>
      <c r="B185" s="15" t="s">
        <v>726</v>
      </c>
      <c r="C185" s="17">
        <v>2074</v>
      </c>
      <c r="D185" s="17">
        <v>13.2</v>
      </c>
      <c r="E185" s="17">
        <v>1611.4</v>
      </c>
      <c r="F185" s="17">
        <v>14.8</v>
      </c>
      <c r="G185" s="17">
        <v>3713.4</v>
      </c>
      <c r="H185" s="17">
        <v>2046.7</v>
      </c>
      <c r="I185" s="17">
        <v>12.9</v>
      </c>
      <c r="J185" s="17">
        <v>1595.7</v>
      </c>
      <c r="K185" s="17">
        <v>14.3</v>
      </c>
      <c r="L185" s="17">
        <v>3023.239</v>
      </c>
      <c r="M185" s="17">
        <v>45.101999999999997</v>
      </c>
      <c r="N185" s="17">
        <v>461.01900000000001</v>
      </c>
      <c r="O185" s="17">
        <v>3529.36</v>
      </c>
      <c r="P185" s="17">
        <v>7198.96</v>
      </c>
      <c r="Q185" s="18">
        <v>3669.6</v>
      </c>
    </row>
    <row r="186" spans="1:17" x14ac:dyDescent="0.25">
      <c r="A186" s="15" t="s">
        <v>723</v>
      </c>
      <c r="B186" s="15" t="s">
        <v>724</v>
      </c>
      <c r="C186" s="17">
        <v>1887.8</v>
      </c>
      <c r="D186" s="17">
        <v>13</v>
      </c>
      <c r="E186" s="17">
        <v>1703.4</v>
      </c>
      <c r="F186" s="17">
        <v>15.5</v>
      </c>
      <c r="G186" s="17">
        <v>3619.7</v>
      </c>
      <c r="H186" s="17">
        <v>1860.3</v>
      </c>
      <c r="I186" s="17">
        <v>12.6</v>
      </c>
      <c r="J186" s="17">
        <v>1690.6</v>
      </c>
      <c r="K186" s="17">
        <v>14.9</v>
      </c>
      <c r="L186" s="17">
        <v>2855.3679999999999</v>
      </c>
      <c r="M186" s="17">
        <v>44.39</v>
      </c>
      <c r="N186" s="17">
        <v>446.024</v>
      </c>
      <c r="O186" s="17">
        <v>3345.7820000000002</v>
      </c>
      <c r="P186" s="17">
        <v>6924.1819999999998</v>
      </c>
      <c r="Q186" s="18">
        <v>3578.4</v>
      </c>
    </row>
    <row r="187" spans="1:17" x14ac:dyDescent="0.25">
      <c r="A187" s="15" t="s">
        <v>721</v>
      </c>
      <c r="B187" s="15" t="s">
        <v>722</v>
      </c>
      <c r="C187" s="17">
        <v>2041.7</v>
      </c>
      <c r="D187" s="17">
        <v>13.3</v>
      </c>
      <c r="E187" s="17">
        <v>1803.7</v>
      </c>
      <c r="F187" s="17">
        <v>19.5</v>
      </c>
      <c r="G187" s="17">
        <v>3878.2</v>
      </c>
      <c r="H187" s="17">
        <v>2010.3</v>
      </c>
      <c r="I187" s="17">
        <v>12.9</v>
      </c>
      <c r="J187" s="17">
        <v>1787.7</v>
      </c>
      <c r="K187" s="17">
        <v>18.8</v>
      </c>
      <c r="L187" s="17">
        <v>3036.4409999999998</v>
      </c>
      <c r="M187" s="17">
        <v>46.472999999999999</v>
      </c>
      <c r="N187" s="17">
        <v>463.10399999999998</v>
      </c>
      <c r="O187" s="17">
        <v>3546.018</v>
      </c>
      <c r="P187" s="17">
        <v>7375.7179999999998</v>
      </c>
      <c r="Q187" s="18">
        <v>3829.7</v>
      </c>
    </row>
    <row r="188" spans="1:17" x14ac:dyDescent="0.25">
      <c r="A188" s="15" t="s">
        <v>719</v>
      </c>
      <c r="B188" s="15" t="s">
        <v>720</v>
      </c>
      <c r="C188" s="17">
        <v>1767.4</v>
      </c>
      <c r="D188" s="17">
        <v>12</v>
      </c>
      <c r="E188" s="17">
        <v>1629.2</v>
      </c>
      <c r="F188" s="17">
        <v>15.1</v>
      </c>
      <c r="G188" s="17">
        <v>3423.7</v>
      </c>
      <c r="H188" s="17">
        <v>1739</v>
      </c>
      <c r="I188" s="17">
        <v>11.7</v>
      </c>
      <c r="J188" s="17">
        <v>1616</v>
      </c>
      <c r="K188" s="17">
        <v>14.6</v>
      </c>
      <c r="L188" s="17">
        <v>2667.9229999999998</v>
      </c>
      <c r="M188" s="17">
        <v>38.838000000000001</v>
      </c>
      <c r="N188" s="17">
        <v>409.15899999999999</v>
      </c>
      <c r="O188" s="17">
        <v>3115.92</v>
      </c>
      <c r="P188" s="17">
        <v>6497.22</v>
      </c>
      <c r="Q188" s="18">
        <v>3381.3</v>
      </c>
    </row>
    <row r="189" spans="1:17" x14ac:dyDescent="0.25">
      <c r="A189" s="15" t="s">
        <v>717</v>
      </c>
      <c r="B189" s="15" t="s">
        <v>718</v>
      </c>
      <c r="C189" s="17">
        <v>1915.6</v>
      </c>
      <c r="D189" s="17">
        <v>13.3</v>
      </c>
      <c r="E189" s="17">
        <v>1704.8</v>
      </c>
      <c r="F189" s="17">
        <v>14.5</v>
      </c>
      <c r="G189" s="17">
        <v>3648.2</v>
      </c>
      <c r="H189" s="17">
        <v>1883.6</v>
      </c>
      <c r="I189" s="17">
        <v>13</v>
      </c>
      <c r="J189" s="17">
        <v>1691.5</v>
      </c>
      <c r="K189" s="17">
        <v>13.7</v>
      </c>
      <c r="L189" s="17">
        <v>2884.0929999999998</v>
      </c>
      <c r="M189" s="17">
        <v>38.710999999999999</v>
      </c>
      <c r="N189" s="17">
        <v>455.346</v>
      </c>
      <c r="O189" s="17">
        <v>3378.15</v>
      </c>
      <c r="P189" s="17">
        <v>6979.95</v>
      </c>
      <c r="Q189" s="18">
        <v>3601.8</v>
      </c>
    </row>
    <row r="190" spans="1:17" x14ac:dyDescent="0.25">
      <c r="A190" s="13"/>
      <c r="B190" s="26" t="s">
        <v>2452</v>
      </c>
      <c r="C190" s="27">
        <v>24682.6</v>
      </c>
      <c r="D190" s="27">
        <v>155.80000000000001</v>
      </c>
      <c r="E190" s="27">
        <v>20685</v>
      </c>
      <c r="F190" s="27">
        <v>187.2</v>
      </c>
      <c r="G190" s="27">
        <v>45710.6</v>
      </c>
      <c r="H190" s="27">
        <v>24328.400000000001</v>
      </c>
      <c r="I190" s="27">
        <v>151.69999999999999</v>
      </c>
      <c r="J190" s="27">
        <v>20506.400000000001</v>
      </c>
      <c r="K190" s="27">
        <v>179.5</v>
      </c>
      <c r="L190" s="27">
        <v>35364.834000000003</v>
      </c>
      <c r="M190" s="27">
        <v>516.39599999999996</v>
      </c>
      <c r="N190" s="27">
        <v>5504.3130000000001</v>
      </c>
      <c r="O190" s="27">
        <v>41385.542999999998</v>
      </c>
      <c r="P190" s="27">
        <v>86551.543000000005</v>
      </c>
      <c r="Q190" s="28">
        <v>45166</v>
      </c>
    </row>
    <row r="191" spans="1:17" x14ac:dyDescent="0.25">
      <c r="A191" s="15" t="s">
        <v>715</v>
      </c>
      <c r="B191" s="15" t="s">
        <v>716</v>
      </c>
      <c r="C191" s="17">
        <v>2042</v>
      </c>
      <c r="D191" s="17">
        <v>14.9</v>
      </c>
      <c r="E191" s="17">
        <v>1857</v>
      </c>
      <c r="F191" s="17">
        <v>17</v>
      </c>
      <c r="G191" s="17">
        <v>3930.9</v>
      </c>
      <c r="H191" s="17">
        <v>2012</v>
      </c>
      <c r="I191" s="17">
        <v>14.5</v>
      </c>
      <c r="J191" s="17">
        <v>1840</v>
      </c>
      <c r="K191" s="17">
        <v>16.2</v>
      </c>
      <c r="L191" s="17">
        <v>2836.9229999999998</v>
      </c>
      <c r="M191" s="17">
        <v>42.48</v>
      </c>
      <c r="N191" s="17">
        <v>439.96499999999997</v>
      </c>
      <c r="O191" s="17">
        <v>3319.3679999999999</v>
      </c>
      <c r="P191" s="17">
        <v>7202.0680000000002</v>
      </c>
      <c r="Q191" s="18">
        <v>3882.7</v>
      </c>
    </row>
    <row r="192" spans="1:17" x14ac:dyDescent="0.25">
      <c r="A192" s="15" t="s">
        <v>713</v>
      </c>
      <c r="B192" s="15" t="s">
        <v>714</v>
      </c>
      <c r="C192" s="17">
        <v>1941</v>
      </c>
      <c r="D192" s="17">
        <v>13.8</v>
      </c>
      <c r="E192" s="17">
        <v>1799</v>
      </c>
      <c r="F192" s="17">
        <v>16.5</v>
      </c>
      <c r="G192" s="17">
        <v>3770.3</v>
      </c>
      <c r="H192" s="17">
        <v>1909</v>
      </c>
      <c r="I192" s="17">
        <v>13.3</v>
      </c>
      <c r="J192" s="17">
        <v>1784</v>
      </c>
      <c r="K192" s="17">
        <v>15.8</v>
      </c>
      <c r="L192" s="17">
        <v>2479.3220000000001</v>
      </c>
      <c r="M192" s="17">
        <v>40.588999999999999</v>
      </c>
      <c r="N192" s="17">
        <v>483.19200000000001</v>
      </c>
      <c r="O192" s="17">
        <v>3003.1030000000001</v>
      </c>
      <c r="P192" s="17">
        <v>6725.2030000000004</v>
      </c>
      <c r="Q192" s="18">
        <v>3722.1</v>
      </c>
    </row>
    <row r="193" spans="1:17" x14ac:dyDescent="0.25">
      <c r="A193" s="15" t="s">
        <v>711</v>
      </c>
      <c r="B193" s="15" t="s">
        <v>712</v>
      </c>
      <c r="C193" s="17">
        <v>2114</v>
      </c>
      <c r="D193" s="17">
        <v>12.4</v>
      </c>
      <c r="E193" s="17">
        <v>1779</v>
      </c>
      <c r="F193" s="17">
        <v>16.3</v>
      </c>
      <c r="G193" s="17">
        <v>3921.7</v>
      </c>
      <c r="H193" s="17">
        <v>2081</v>
      </c>
      <c r="I193" s="17">
        <v>11.9</v>
      </c>
      <c r="J193" s="17">
        <v>1764</v>
      </c>
      <c r="K193" s="17">
        <v>15.5</v>
      </c>
      <c r="L193" s="17">
        <v>2903.614</v>
      </c>
      <c r="M193" s="17">
        <v>43.695</v>
      </c>
      <c r="N193" s="17">
        <v>466.15</v>
      </c>
      <c r="O193" s="17">
        <v>3413.4589999999998</v>
      </c>
      <c r="P193" s="17">
        <v>7285.8590000000004</v>
      </c>
      <c r="Q193" s="18">
        <v>3872.4</v>
      </c>
    </row>
    <row r="194" spans="1:17" x14ac:dyDescent="0.25">
      <c r="A194" s="15" t="s">
        <v>709</v>
      </c>
      <c r="B194" s="15" t="s">
        <v>710</v>
      </c>
      <c r="C194" s="17">
        <v>2105</v>
      </c>
      <c r="D194" s="17">
        <v>12.9</v>
      </c>
      <c r="E194" s="17">
        <v>1772</v>
      </c>
      <c r="F194" s="17">
        <v>16.3</v>
      </c>
      <c r="G194" s="17">
        <v>3906.2</v>
      </c>
      <c r="H194" s="17">
        <v>2075</v>
      </c>
      <c r="I194" s="17">
        <v>12.5</v>
      </c>
      <c r="J194" s="17">
        <v>1755</v>
      </c>
      <c r="K194" s="17">
        <v>15.6</v>
      </c>
      <c r="L194" s="17">
        <v>2974.0770000000002</v>
      </c>
      <c r="M194" s="17">
        <v>46.496000000000002</v>
      </c>
      <c r="N194" s="17">
        <v>458.476</v>
      </c>
      <c r="O194" s="17">
        <v>3479.049</v>
      </c>
      <c r="P194" s="17">
        <v>7337.1490000000003</v>
      </c>
      <c r="Q194" s="18">
        <v>3858.1</v>
      </c>
    </row>
    <row r="195" spans="1:17" x14ac:dyDescent="0.25">
      <c r="A195" s="15" t="s">
        <v>707</v>
      </c>
      <c r="B195" s="15" t="s">
        <v>708</v>
      </c>
      <c r="C195" s="17">
        <v>2151</v>
      </c>
      <c r="D195" s="17">
        <v>14</v>
      </c>
      <c r="E195" s="17">
        <v>1699</v>
      </c>
      <c r="F195" s="17">
        <v>15.2</v>
      </c>
      <c r="G195" s="17">
        <v>3879.2</v>
      </c>
      <c r="H195" s="17">
        <v>2122</v>
      </c>
      <c r="I195" s="17">
        <v>13.6</v>
      </c>
      <c r="J195" s="17">
        <v>1681</v>
      </c>
      <c r="K195" s="17">
        <v>14.4</v>
      </c>
      <c r="L195" s="17">
        <v>2989.4580000000001</v>
      </c>
      <c r="M195" s="17">
        <v>45.743000000000002</v>
      </c>
      <c r="N195" s="17">
        <v>469.58199999999999</v>
      </c>
      <c r="O195" s="17">
        <v>3504.7829999999999</v>
      </c>
      <c r="P195" s="17">
        <v>7335.7830000000004</v>
      </c>
      <c r="Q195" s="18">
        <v>3831</v>
      </c>
    </row>
    <row r="196" spans="1:17" x14ac:dyDescent="0.25">
      <c r="A196" s="15" t="s">
        <v>705</v>
      </c>
      <c r="B196" s="15" t="s">
        <v>706</v>
      </c>
      <c r="C196" s="17">
        <v>2104</v>
      </c>
      <c r="D196" s="17">
        <v>13.3</v>
      </c>
      <c r="E196" s="17">
        <v>1576</v>
      </c>
      <c r="F196" s="17">
        <v>14.2</v>
      </c>
      <c r="G196" s="17">
        <v>3707.5</v>
      </c>
      <c r="H196" s="17">
        <v>2077</v>
      </c>
      <c r="I196" s="17">
        <v>12.9</v>
      </c>
      <c r="J196" s="17">
        <v>1562</v>
      </c>
      <c r="K196" s="17">
        <v>13.5</v>
      </c>
      <c r="L196" s="17">
        <v>2875.84</v>
      </c>
      <c r="M196" s="17">
        <v>43.527999999999999</v>
      </c>
      <c r="N196" s="17">
        <v>461.97500000000002</v>
      </c>
      <c r="O196" s="17">
        <v>3381.3429999999998</v>
      </c>
      <c r="P196" s="17">
        <v>7046.7430000000004</v>
      </c>
      <c r="Q196" s="18">
        <v>3665.4</v>
      </c>
    </row>
    <row r="197" spans="1:17" x14ac:dyDescent="0.25">
      <c r="A197" s="15" t="s">
        <v>703</v>
      </c>
      <c r="B197" s="15" t="s">
        <v>704</v>
      </c>
      <c r="C197" s="17">
        <v>2227</v>
      </c>
      <c r="D197" s="17">
        <v>13.3</v>
      </c>
      <c r="E197" s="17">
        <v>1672</v>
      </c>
      <c r="F197" s="17">
        <v>15.6</v>
      </c>
      <c r="G197" s="17">
        <v>3927.9</v>
      </c>
      <c r="H197" s="17">
        <v>2198</v>
      </c>
      <c r="I197" s="17">
        <v>12.9</v>
      </c>
      <c r="J197" s="17">
        <v>1657</v>
      </c>
      <c r="K197" s="17">
        <v>14.9</v>
      </c>
      <c r="L197" s="17">
        <v>2906.3620000000001</v>
      </c>
      <c r="M197" s="17">
        <v>43.744999999999997</v>
      </c>
      <c r="N197" s="17">
        <v>467.47300000000001</v>
      </c>
      <c r="O197" s="17">
        <v>3417.58</v>
      </c>
      <c r="P197" s="17">
        <v>7300.38</v>
      </c>
      <c r="Q197" s="18">
        <v>3882.8</v>
      </c>
    </row>
    <row r="198" spans="1:17" x14ac:dyDescent="0.25">
      <c r="A198" s="15" t="s">
        <v>701</v>
      </c>
      <c r="B198" s="15" t="s">
        <v>702</v>
      </c>
      <c r="C198" s="17">
        <v>2070</v>
      </c>
      <c r="D198" s="17">
        <v>13.7</v>
      </c>
      <c r="E198" s="17">
        <v>1500</v>
      </c>
      <c r="F198" s="17">
        <v>13.1</v>
      </c>
      <c r="G198" s="17">
        <v>3596.8</v>
      </c>
      <c r="H198" s="17">
        <v>2043</v>
      </c>
      <c r="I198" s="17">
        <v>13.4</v>
      </c>
      <c r="J198" s="17">
        <v>1486</v>
      </c>
      <c r="K198" s="17">
        <v>12.3</v>
      </c>
      <c r="L198" s="17">
        <v>2771.4349999999999</v>
      </c>
      <c r="M198" s="17">
        <v>39.223999999999997</v>
      </c>
      <c r="N198" s="17">
        <v>449.13600000000002</v>
      </c>
      <c r="O198" s="17">
        <v>3259.7950000000001</v>
      </c>
      <c r="P198" s="17">
        <v>6814.4949999999999</v>
      </c>
      <c r="Q198" s="18">
        <v>3554.7</v>
      </c>
    </row>
    <row r="199" spans="1:17" x14ac:dyDescent="0.25">
      <c r="A199" s="15" t="s">
        <v>699</v>
      </c>
      <c r="B199" s="15" t="s">
        <v>700</v>
      </c>
      <c r="C199" s="17">
        <v>1956</v>
      </c>
      <c r="D199" s="17">
        <v>13.9</v>
      </c>
      <c r="E199" s="17">
        <v>1725</v>
      </c>
      <c r="F199" s="17">
        <v>17.5</v>
      </c>
      <c r="G199" s="17">
        <v>3712.4</v>
      </c>
      <c r="H199" s="17">
        <v>1929</v>
      </c>
      <c r="I199" s="17">
        <v>13.5</v>
      </c>
      <c r="J199" s="17">
        <v>1711</v>
      </c>
      <c r="K199" s="17">
        <v>16.5</v>
      </c>
      <c r="L199" s="17">
        <v>2814.2429999999999</v>
      </c>
      <c r="M199" s="17">
        <v>42.155000000000001</v>
      </c>
      <c r="N199" s="17">
        <v>449.19600000000003</v>
      </c>
      <c r="O199" s="17">
        <v>3305.5940000000001</v>
      </c>
      <c r="P199" s="17">
        <v>6975.5940000000001</v>
      </c>
      <c r="Q199" s="18">
        <v>3670</v>
      </c>
    </row>
    <row r="200" spans="1:17" x14ac:dyDescent="0.25">
      <c r="A200" s="15" t="s">
        <v>697</v>
      </c>
      <c r="B200" s="15" t="s">
        <v>698</v>
      </c>
      <c r="C200" s="17">
        <v>2108</v>
      </c>
      <c r="D200" s="17">
        <v>14.1</v>
      </c>
      <c r="E200" s="17">
        <v>1801</v>
      </c>
      <c r="F200" s="17">
        <v>22.2</v>
      </c>
      <c r="G200" s="17">
        <v>3945.3</v>
      </c>
      <c r="H200" s="17">
        <v>2076</v>
      </c>
      <c r="I200" s="17">
        <v>13.6</v>
      </c>
      <c r="J200" s="17">
        <v>1785</v>
      </c>
      <c r="K200" s="17">
        <v>21.5</v>
      </c>
      <c r="L200" s="17">
        <v>2903.1759999999999</v>
      </c>
      <c r="M200" s="17">
        <v>45.091000000000001</v>
      </c>
      <c r="N200" s="17">
        <v>470.85399999999998</v>
      </c>
      <c r="O200" s="17">
        <v>3419.1210000000001</v>
      </c>
      <c r="P200" s="17">
        <v>7315.2209999999995</v>
      </c>
      <c r="Q200" s="18">
        <v>3896.1</v>
      </c>
    </row>
    <row r="201" spans="1:17" x14ac:dyDescent="0.25">
      <c r="A201" s="15" t="s">
        <v>695</v>
      </c>
      <c r="B201" s="15" t="s">
        <v>696</v>
      </c>
      <c r="C201" s="17">
        <v>1804</v>
      </c>
      <c r="D201" s="17">
        <v>14.5</v>
      </c>
      <c r="E201" s="17">
        <v>1571</v>
      </c>
      <c r="F201" s="17">
        <v>14.8</v>
      </c>
      <c r="G201" s="17">
        <v>3404.3</v>
      </c>
      <c r="H201" s="17">
        <v>1775</v>
      </c>
      <c r="I201" s="17">
        <v>14.1</v>
      </c>
      <c r="J201" s="17">
        <v>1557</v>
      </c>
      <c r="K201" s="17">
        <v>14.1</v>
      </c>
      <c r="L201" s="17">
        <v>2467.7510000000002</v>
      </c>
      <c r="M201" s="17">
        <v>32.344000000000001</v>
      </c>
      <c r="N201" s="17">
        <v>397.96300000000002</v>
      </c>
      <c r="O201" s="17">
        <v>2898.058</v>
      </c>
      <c r="P201" s="17">
        <v>6258.2579999999998</v>
      </c>
      <c r="Q201" s="18">
        <v>3360.2</v>
      </c>
    </row>
    <row r="202" spans="1:17" x14ac:dyDescent="0.25">
      <c r="A202" s="15" t="s">
        <v>693</v>
      </c>
      <c r="B202" s="15" t="s">
        <v>694</v>
      </c>
      <c r="C202" s="17">
        <v>1926</v>
      </c>
      <c r="D202" s="17">
        <v>16</v>
      </c>
      <c r="E202" s="17">
        <v>1758</v>
      </c>
      <c r="F202" s="17">
        <v>15.5</v>
      </c>
      <c r="G202" s="17">
        <v>3715.5</v>
      </c>
      <c r="H202" s="17">
        <v>1894</v>
      </c>
      <c r="I202" s="17">
        <v>15.6</v>
      </c>
      <c r="J202" s="17">
        <v>1743</v>
      </c>
      <c r="K202" s="17">
        <v>14.8</v>
      </c>
      <c r="L202" s="17">
        <v>2823.5990000000002</v>
      </c>
      <c r="M202" s="17">
        <v>39.209000000000003</v>
      </c>
      <c r="N202" s="17">
        <v>440.03100000000001</v>
      </c>
      <c r="O202" s="17">
        <v>3302.8389999999999</v>
      </c>
      <c r="P202" s="17">
        <v>6970.2389999999996</v>
      </c>
      <c r="Q202" s="18">
        <v>3667.4</v>
      </c>
    </row>
    <row r="203" spans="1:17" x14ac:dyDescent="0.25">
      <c r="A203" s="13"/>
      <c r="B203" s="26" t="s">
        <v>2451</v>
      </c>
      <c r="C203" s="27">
        <v>24548</v>
      </c>
      <c r="D203" s="27">
        <v>166.8</v>
      </c>
      <c r="E203" s="27">
        <v>20509</v>
      </c>
      <c r="F203" s="27">
        <v>194.2</v>
      </c>
      <c r="G203" s="27">
        <v>45418</v>
      </c>
      <c r="H203" s="27">
        <v>24191</v>
      </c>
      <c r="I203" s="27">
        <v>161.80000000000001</v>
      </c>
      <c r="J203" s="27">
        <v>20325</v>
      </c>
      <c r="K203" s="27">
        <v>185.1</v>
      </c>
      <c r="L203" s="27">
        <v>33745.800000000003</v>
      </c>
      <c r="M203" s="27">
        <v>504.29899999999998</v>
      </c>
      <c r="N203" s="27">
        <v>5453.9930000000004</v>
      </c>
      <c r="O203" s="27">
        <v>39704.091999999997</v>
      </c>
      <c r="P203" s="27">
        <v>84566.991999999998</v>
      </c>
      <c r="Q203" s="28">
        <v>44862.9</v>
      </c>
    </row>
    <row r="204" spans="1:17" x14ac:dyDescent="0.25">
      <c r="A204" s="15" t="s">
        <v>691</v>
      </c>
      <c r="B204" s="15" t="s">
        <v>692</v>
      </c>
      <c r="C204" s="17">
        <v>1978</v>
      </c>
      <c r="D204" s="17">
        <v>19</v>
      </c>
      <c r="E204" s="17">
        <v>1869</v>
      </c>
      <c r="F204" s="17">
        <v>18</v>
      </c>
      <c r="G204" s="17">
        <v>3884</v>
      </c>
      <c r="H204" s="17">
        <v>1948</v>
      </c>
      <c r="I204" s="17">
        <v>18.5</v>
      </c>
      <c r="J204" s="17">
        <v>1851</v>
      </c>
      <c r="K204" s="17">
        <v>17.2</v>
      </c>
      <c r="L204" s="17">
        <v>2763.578</v>
      </c>
      <c r="M204" s="17">
        <v>39.075000000000003</v>
      </c>
      <c r="N204" s="17">
        <v>439.36500000000001</v>
      </c>
      <c r="O204" s="17">
        <v>3242.018</v>
      </c>
      <c r="P204" s="17">
        <v>7076.7179999999998</v>
      </c>
      <c r="Q204" s="18">
        <v>3834.7</v>
      </c>
    </row>
    <row r="205" spans="1:17" x14ac:dyDescent="0.25">
      <c r="A205" s="15" t="s">
        <v>689</v>
      </c>
      <c r="B205" s="15" t="s">
        <v>690</v>
      </c>
      <c r="C205" s="17">
        <v>1783</v>
      </c>
      <c r="D205" s="17">
        <v>15.2</v>
      </c>
      <c r="E205" s="17">
        <v>1718</v>
      </c>
      <c r="F205" s="17">
        <v>16.3</v>
      </c>
      <c r="G205" s="17">
        <v>3532.5</v>
      </c>
      <c r="H205" s="17">
        <v>1755</v>
      </c>
      <c r="I205" s="17">
        <v>14.7</v>
      </c>
      <c r="J205" s="17">
        <v>1703</v>
      </c>
      <c r="K205" s="17">
        <v>15.6</v>
      </c>
      <c r="L205" s="17">
        <v>2423.9380000000001</v>
      </c>
      <c r="M205" s="17">
        <v>33.860999999999997</v>
      </c>
      <c r="N205" s="17">
        <v>455.50400000000002</v>
      </c>
      <c r="O205" s="17">
        <v>2913.3029999999999</v>
      </c>
      <c r="P205" s="17">
        <v>6401.6030000000001</v>
      </c>
      <c r="Q205" s="18">
        <v>3488.3</v>
      </c>
    </row>
    <row r="206" spans="1:17" x14ac:dyDescent="0.25">
      <c r="A206" s="15" t="s">
        <v>687</v>
      </c>
      <c r="B206" s="15" t="s">
        <v>688</v>
      </c>
      <c r="C206" s="17">
        <v>2212</v>
      </c>
      <c r="D206" s="17">
        <v>16.3</v>
      </c>
      <c r="E206" s="17">
        <v>1912</v>
      </c>
      <c r="F206" s="17">
        <v>17.899999999999999</v>
      </c>
      <c r="G206" s="17">
        <v>4158.2</v>
      </c>
      <c r="H206" s="17">
        <v>2178</v>
      </c>
      <c r="I206" s="17">
        <v>15.7</v>
      </c>
      <c r="J206" s="17">
        <v>1894</v>
      </c>
      <c r="K206" s="17">
        <v>17.2</v>
      </c>
      <c r="L206" s="17">
        <v>3052.7530000000002</v>
      </c>
      <c r="M206" s="17">
        <v>43.735999999999997</v>
      </c>
      <c r="N206" s="17">
        <v>528.44000000000005</v>
      </c>
      <c r="O206" s="17">
        <v>3624.9290000000001</v>
      </c>
      <c r="P206" s="17">
        <v>7729.8289999999997</v>
      </c>
      <c r="Q206" s="18">
        <v>4104.8999999999996</v>
      </c>
    </row>
    <row r="207" spans="1:17" x14ac:dyDescent="0.25">
      <c r="A207" s="15" t="s">
        <v>685</v>
      </c>
      <c r="B207" s="15" t="s">
        <v>686</v>
      </c>
      <c r="C207" s="17">
        <v>2314</v>
      </c>
      <c r="D207" s="17">
        <v>15.3</v>
      </c>
      <c r="E207" s="17">
        <v>1668</v>
      </c>
      <c r="F207" s="17">
        <v>16.899999999999999</v>
      </c>
      <c r="G207" s="17">
        <v>4014.2</v>
      </c>
      <c r="H207" s="17">
        <v>2285</v>
      </c>
      <c r="I207" s="17">
        <v>14.7</v>
      </c>
      <c r="J207" s="17">
        <v>1650</v>
      </c>
      <c r="K207" s="17">
        <v>16.100000000000001</v>
      </c>
      <c r="L207" s="17">
        <v>2817.221</v>
      </c>
      <c r="M207" s="17">
        <v>40.161000000000001</v>
      </c>
      <c r="N207" s="17">
        <v>459.59199999999998</v>
      </c>
      <c r="O207" s="17">
        <v>3316.9740000000002</v>
      </c>
      <c r="P207" s="17">
        <v>7282.7740000000003</v>
      </c>
      <c r="Q207" s="18">
        <v>3965.8</v>
      </c>
    </row>
    <row r="208" spans="1:17" x14ac:dyDescent="0.25">
      <c r="A208" s="15" t="s">
        <v>683</v>
      </c>
      <c r="B208" s="15" t="s">
        <v>684</v>
      </c>
      <c r="C208" s="17">
        <v>2328</v>
      </c>
      <c r="D208" s="17">
        <v>14.1</v>
      </c>
      <c r="E208" s="17">
        <v>1559</v>
      </c>
      <c r="F208" s="17">
        <v>15.7</v>
      </c>
      <c r="G208" s="17">
        <v>3916.8</v>
      </c>
      <c r="H208" s="17">
        <v>2300</v>
      </c>
      <c r="I208" s="17">
        <v>13.7</v>
      </c>
      <c r="J208" s="17">
        <v>1541</v>
      </c>
      <c r="K208" s="17">
        <v>14.9</v>
      </c>
      <c r="L208" s="17">
        <v>2742.3069999999998</v>
      </c>
      <c r="M208" s="17">
        <v>41.363999999999997</v>
      </c>
      <c r="N208" s="17">
        <v>455.64600000000002</v>
      </c>
      <c r="O208" s="17">
        <v>3239.317</v>
      </c>
      <c r="P208" s="17">
        <v>7108.9170000000004</v>
      </c>
      <c r="Q208" s="18">
        <v>3869.6</v>
      </c>
    </row>
    <row r="209" spans="1:17" x14ac:dyDescent="0.25">
      <c r="A209" s="15" t="s">
        <v>681</v>
      </c>
      <c r="B209" s="15" t="s">
        <v>682</v>
      </c>
      <c r="C209" s="17">
        <v>2439</v>
      </c>
      <c r="D209" s="17">
        <v>14.8</v>
      </c>
      <c r="E209" s="17">
        <v>1580</v>
      </c>
      <c r="F209" s="17">
        <v>15.7</v>
      </c>
      <c r="G209" s="17">
        <v>4049.5</v>
      </c>
      <c r="H209" s="17">
        <v>2411</v>
      </c>
      <c r="I209" s="17">
        <v>14.3</v>
      </c>
      <c r="J209" s="17">
        <v>1562</v>
      </c>
      <c r="K209" s="17">
        <v>14.9</v>
      </c>
      <c r="L209" s="17">
        <v>2888.0770000000002</v>
      </c>
      <c r="M209" s="17">
        <v>46.499000000000002</v>
      </c>
      <c r="N209" s="17">
        <v>493.54300000000001</v>
      </c>
      <c r="O209" s="17">
        <v>3428.1190000000001</v>
      </c>
      <c r="P209" s="17">
        <v>7430.3190000000004</v>
      </c>
      <c r="Q209" s="18">
        <v>4002.2</v>
      </c>
    </row>
    <row r="210" spans="1:17" x14ac:dyDescent="0.25">
      <c r="A210" s="15" t="s">
        <v>679</v>
      </c>
      <c r="B210" s="15" t="s">
        <v>680</v>
      </c>
      <c r="C210" s="17">
        <v>2391</v>
      </c>
      <c r="D210" s="17">
        <v>15</v>
      </c>
      <c r="E210" s="17">
        <v>1531</v>
      </c>
      <c r="F210" s="17">
        <v>15.2</v>
      </c>
      <c r="G210" s="17">
        <v>3952.2</v>
      </c>
      <c r="H210" s="17">
        <v>2364</v>
      </c>
      <c r="I210" s="17">
        <v>14.5</v>
      </c>
      <c r="J210" s="17">
        <v>1515</v>
      </c>
      <c r="K210" s="17">
        <v>14.5</v>
      </c>
      <c r="L210" s="17">
        <v>2759.835</v>
      </c>
      <c r="M210" s="17">
        <v>44.527999999999999</v>
      </c>
      <c r="N210" s="17">
        <v>482.45800000000003</v>
      </c>
      <c r="O210" s="17">
        <v>3286.8209999999999</v>
      </c>
      <c r="P210" s="17">
        <v>7194.8209999999999</v>
      </c>
      <c r="Q210" s="18">
        <v>3908</v>
      </c>
    </row>
    <row r="211" spans="1:17" x14ac:dyDescent="0.25">
      <c r="A211" s="15" t="s">
        <v>677</v>
      </c>
      <c r="B211" s="15" t="s">
        <v>678</v>
      </c>
      <c r="C211" s="17">
        <v>2360</v>
      </c>
      <c r="D211" s="17">
        <v>15.8</v>
      </c>
      <c r="E211" s="17">
        <v>1551</v>
      </c>
      <c r="F211" s="17">
        <v>15.2</v>
      </c>
      <c r="G211" s="17">
        <v>3942</v>
      </c>
      <c r="H211" s="17">
        <v>2332</v>
      </c>
      <c r="I211" s="17">
        <v>15.3</v>
      </c>
      <c r="J211" s="17">
        <v>1535</v>
      </c>
      <c r="K211" s="17">
        <v>14.5</v>
      </c>
      <c r="L211" s="17">
        <v>2781.1790000000001</v>
      </c>
      <c r="M211" s="17">
        <v>44.030999999999999</v>
      </c>
      <c r="N211" s="17">
        <v>481.71800000000002</v>
      </c>
      <c r="O211" s="17">
        <v>3306.9279999999999</v>
      </c>
      <c r="P211" s="17">
        <v>7203.7280000000001</v>
      </c>
      <c r="Q211" s="18">
        <v>3896.8</v>
      </c>
    </row>
    <row r="212" spans="1:17" x14ac:dyDescent="0.25">
      <c r="A212" s="15" t="s">
        <v>675</v>
      </c>
      <c r="B212" s="15" t="s">
        <v>676</v>
      </c>
      <c r="C212" s="17">
        <v>2151</v>
      </c>
      <c r="D212" s="17">
        <v>16</v>
      </c>
      <c r="E212" s="17">
        <v>1659</v>
      </c>
      <c r="F212" s="17">
        <v>19.5</v>
      </c>
      <c r="G212" s="17">
        <v>3845.5</v>
      </c>
      <c r="H212" s="17">
        <v>2121</v>
      </c>
      <c r="I212" s="17">
        <v>15.5</v>
      </c>
      <c r="J212" s="17">
        <v>1642</v>
      </c>
      <c r="K212" s="17">
        <v>18.600000000000001</v>
      </c>
      <c r="L212" s="17">
        <v>2733.6390000000001</v>
      </c>
      <c r="M212" s="17">
        <v>43.515000000000001</v>
      </c>
      <c r="N212" s="17">
        <v>474.42899999999997</v>
      </c>
      <c r="O212" s="17">
        <v>3251.5830000000001</v>
      </c>
      <c r="P212" s="17">
        <v>7048.683</v>
      </c>
      <c r="Q212" s="18">
        <v>3797.1</v>
      </c>
    </row>
    <row r="213" spans="1:17" x14ac:dyDescent="0.25">
      <c r="A213" s="15" t="s">
        <v>673</v>
      </c>
      <c r="B213" s="15" t="s">
        <v>674</v>
      </c>
      <c r="C213" s="17">
        <v>2048</v>
      </c>
      <c r="D213" s="17">
        <v>16.5</v>
      </c>
      <c r="E213" s="17">
        <v>1623</v>
      </c>
      <c r="F213" s="17">
        <v>18.100000000000001</v>
      </c>
      <c r="G213" s="17">
        <v>3705.6</v>
      </c>
      <c r="H213" s="17">
        <v>2018</v>
      </c>
      <c r="I213" s="17">
        <v>16</v>
      </c>
      <c r="J213" s="17">
        <v>1606</v>
      </c>
      <c r="K213" s="17">
        <v>17.600000000000001</v>
      </c>
      <c r="L213" s="17">
        <v>2592.3960000000002</v>
      </c>
      <c r="M213" s="17">
        <v>41.137</v>
      </c>
      <c r="N213" s="17">
        <v>468.46499999999997</v>
      </c>
      <c r="O213" s="17">
        <v>3101.998</v>
      </c>
      <c r="P213" s="17">
        <v>6759.598</v>
      </c>
      <c r="Q213" s="18">
        <v>3657.6</v>
      </c>
    </row>
    <row r="214" spans="1:17" x14ac:dyDescent="0.25">
      <c r="A214" s="15" t="s">
        <v>671</v>
      </c>
      <c r="B214" s="15" t="s">
        <v>672</v>
      </c>
      <c r="C214" s="17">
        <v>1942</v>
      </c>
      <c r="D214" s="17">
        <v>15.8</v>
      </c>
      <c r="E214" s="17">
        <v>1523</v>
      </c>
      <c r="F214" s="17">
        <v>15.1</v>
      </c>
      <c r="G214" s="17">
        <v>3495.9</v>
      </c>
      <c r="H214" s="17">
        <v>1912</v>
      </c>
      <c r="I214" s="17">
        <v>15.3</v>
      </c>
      <c r="J214" s="17">
        <v>1506</v>
      </c>
      <c r="K214" s="17">
        <v>14.3</v>
      </c>
      <c r="L214" s="17">
        <v>2419.4760000000001</v>
      </c>
      <c r="M214" s="17">
        <v>39.536999999999999</v>
      </c>
      <c r="N214" s="17">
        <v>431.35700000000003</v>
      </c>
      <c r="O214" s="17">
        <v>2890.37</v>
      </c>
      <c r="P214" s="17">
        <v>6337.97</v>
      </c>
      <c r="Q214" s="18">
        <v>3447.6</v>
      </c>
    </row>
    <row r="215" spans="1:17" x14ac:dyDescent="0.25">
      <c r="A215" s="15" t="s">
        <v>669</v>
      </c>
      <c r="B215" s="15" t="s">
        <v>670</v>
      </c>
      <c r="C215" s="17">
        <v>2291</v>
      </c>
      <c r="D215" s="17">
        <v>17.8</v>
      </c>
      <c r="E215" s="17">
        <v>1752</v>
      </c>
      <c r="F215" s="17">
        <v>16</v>
      </c>
      <c r="G215" s="17">
        <v>4076.8</v>
      </c>
      <c r="H215" s="17">
        <v>2256</v>
      </c>
      <c r="I215" s="17">
        <v>17.3</v>
      </c>
      <c r="J215" s="17">
        <v>1734</v>
      </c>
      <c r="K215" s="17">
        <v>15.4</v>
      </c>
      <c r="L215" s="17">
        <v>2774.5970000000002</v>
      </c>
      <c r="M215" s="17">
        <v>45.210999999999999</v>
      </c>
      <c r="N215" s="17">
        <v>479.84</v>
      </c>
      <c r="O215" s="17">
        <v>3299.6480000000001</v>
      </c>
      <c r="P215" s="17">
        <v>7322.348</v>
      </c>
      <c r="Q215" s="18">
        <v>4022.7</v>
      </c>
    </row>
    <row r="216" spans="1:17" x14ac:dyDescent="0.25">
      <c r="A216" s="13"/>
      <c r="B216" s="26" t="s">
        <v>2450</v>
      </c>
      <c r="C216" s="27">
        <v>26237</v>
      </c>
      <c r="D216" s="27">
        <v>191.6</v>
      </c>
      <c r="E216" s="27">
        <v>19945</v>
      </c>
      <c r="F216" s="27">
        <v>199.6</v>
      </c>
      <c r="G216" s="27">
        <v>46573.2</v>
      </c>
      <c r="H216" s="27">
        <v>25880</v>
      </c>
      <c r="I216" s="27">
        <v>185.5</v>
      </c>
      <c r="J216" s="27">
        <v>19739</v>
      </c>
      <c r="K216" s="27">
        <v>190.8</v>
      </c>
      <c r="L216" s="27">
        <v>32748.995999999999</v>
      </c>
      <c r="M216" s="27">
        <v>502.65499999999997</v>
      </c>
      <c r="N216" s="27">
        <v>5650.357</v>
      </c>
      <c r="O216" s="27">
        <v>38902.008000000002</v>
      </c>
      <c r="P216" s="27">
        <v>84897.308000000005</v>
      </c>
      <c r="Q216" s="28">
        <v>45995.3</v>
      </c>
    </row>
    <row r="217" spans="1:17" x14ac:dyDescent="0.25">
      <c r="A217" s="15" t="s">
        <v>667</v>
      </c>
      <c r="B217" s="15" t="s">
        <v>668</v>
      </c>
      <c r="C217" s="17">
        <v>2107</v>
      </c>
      <c r="D217" s="17">
        <v>18</v>
      </c>
      <c r="E217" s="17">
        <v>1715</v>
      </c>
      <c r="F217" s="17">
        <v>18.5</v>
      </c>
      <c r="G217" s="17">
        <v>3858.5</v>
      </c>
      <c r="H217" s="17">
        <v>2075</v>
      </c>
      <c r="I217" s="17">
        <v>17.399999999999999</v>
      </c>
      <c r="J217" s="17">
        <v>1694</v>
      </c>
      <c r="K217" s="17">
        <v>17.8</v>
      </c>
      <c r="L217" s="17">
        <v>2527.3510000000001</v>
      </c>
      <c r="M217" s="17">
        <v>42.209000000000003</v>
      </c>
      <c r="N217" s="17">
        <v>463.35599999999999</v>
      </c>
      <c r="O217" s="17">
        <v>3032.9160000000002</v>
      </c>
      <c r="P217" s="17">
        <v>6837.116</v>
      </c>
      <c r="Q217" s="18">
        <v>3804.2</v>
      </c>
    </row>
    <row r="218" spans="1:17" x14ac:dyDescent="0.25">
      <c r="A218" s="15" t="s">
        <v>665</v>
      </c>
      <c r="B218" s="15" t="s">
        <v>666</v>
      </c>
      <c r="C218" s="17">
        <v>2164</v>
      </c>
      <c r="D218" s="17">
        <v>16.899999999999999</v>
      </c>
      <c r="E218" s="17">
        <v>1709</v>
      </c>
      <c r="F218" s="17">
        <v>17.8</v>
      </c>
      <c r="G218" s="17">
        <v>3907.7</v>
      </c>
      <c r="H218" s="17">
        <v>2134</v>
      </c>
      <c r="I218" s="17">
        <v>16.3</v>
      </c>
      <c r="J218" s="17">
        <v>1691</v>
      </c>
      <c r="K218" s="17">
        <v>17.100000000000001</v>
      </c>
      <c r="L218" s="17">
        <v>2455.518</v>
      </c>
      <c r="M218" s="17">
        <v>40.896999999999998</v>
      </c>
      <c r="N218" s="17">
        <v>492.30500000000001</v>
      </c>
      <c r="O218" s="17">
        <v>2988.72</v>
      </c>
      <c r="P218" s="17">
        <v>6847.12</v>
      </c>
      <c r="Q218" s="18">
        <v>3858.4</v>
      </c>
    </row>
    <row r="219" spans="1:17" x14ac:dyDescent="0.25">
      <c r="A219" s="15" t="s">
        <v>663</v>
      </c>
      <c r="B219" s="15" t="s">
        <v>664</v>
      </c>
      <c r="C219" s="17">
        <v>2512</v>
      </c>
      <c r="D219" s="17">
        <v>18.7</v>
      </c>
      <c r="E219" s="17">
        <v>1831</v>
      </c>
      <c r="F219" s="17">
        <v>19.7</v>
      </c>
      <c r="G219" s="17">
        <v>4381.3999999999996</v>
      </c>
      <c r="H219" s="17">
        <v>2474</v>
      </c>
      <c r="I219" s="17">
        <v>18</v>
      </c>
      <c r="J219" s="17">
        <v>1810</v>
      </c>
      <c r="K219" s="17">
        <v>18.8</v>
      </c>
      <c r="L219" s="17">
        <v>2953.3449999999998</v>
      </c>
      <c r="M219" s="17">
        <v>50.679000000000002</v>
      </c>
      <c r="N219" s="17">
        <v>525.86699999999996</v>
      </c>
      <c r="O219" s="17">
        <v>3529.8910000000001</v>
      </c>
      <c r="P219" s="17">
        <v>7850.6909999999998</v>
      </c>
      <c r="Q219" s="18">
        <v>4320.8</v>
      </c>
    </row>
    <row r="220" spans="1:17" x14ac:dyDescent="0.25">
      <c r="A220" s="15" t="s">
        <v>661</v>
      </c>
      <c r="B220" s="15" t="s">
        <v>662</v>
      </c>
      <c r="C220" s="17">
        <v>2201</v>
      </c>
      <c r="D220" s="17">
        <v>16.3</v>
      </c>
      <c r="E220" s="17">
        <v>1638</v>
      </c>
      <c r="F220" s="17">
        <v>17.600000000000001</v>
      </c>
      <c r="G220" s="17">
        <v>3872.9</v>
      </c>
      <c r="H220" s="17">
        <v>2170</v>
      </c>
      <c r="I220" s="17">
        <v>15.7</v>
      </c>
      <c r="J220" s="17">
        <v>1617</v>
      </c>
      <c r="K220" s="17">
        <v>16.8</v>
      </c>
      <c r="L220" s="17">
        <v>2596.424</v>
      </c>
      <c r="M220" s="17">
        <v>46.430999999999997</v>
      </c>
      <c r="N220" s="17">
        <v>444.58</v>
      </c>
      <c r="O220" s="17">
        <v>3087.4349999999999</v>
      </c>
      <c r="P220" s="17">
        <v>6906.9350000000004</v>
      </c>
      <c r="Q220" s="18">
        <v>3819.5</v>
      </c>
    </row>
    <row r="221" spans="1:17" x14ac:dyDescent="0.25">
      <c r="A221" s="15" t="s">
        <v>659</v>
      </c>
      <c r="B221" s="15" t="s">
        <v>660</v>
      </c>
      <c r="C221" s="17">
        <v>2469</v>
      </c>
      <c r="D221" s="17">
        <v>16.7</v>
      </c>
      <c r="E221" s="17">
        <v>1637</v>
      </c>
      <c r="F221" s="17">
        <v>16.600000000000001</v>
      </c>
      <c r="G221" s="17">
        <v>4139.3</v>
      </c>
      <c r="H221" s="17">
        <v>2438</v>
      </c>
      <c r="I221" s="17">
        <v>16.2</v>
      </c>
      <c r="J221" s="17">
        <v>1617</v>
      </c>
      <c r="K221" s="17">
        <v>15.7</v>
      </c>
      <c r="L221" s="17">
        <v>2828.317</v>
      </c>
      <c r="M221" s="17">
        <v>49.16</v>
      </c>
      <c r="N221" s="17">
        <v>481.90300000000002</v>
      </c>
      <c r="O221" s="17">
        <v>3359.38</v>
      </c>
      <c r="P221" s="17">
        <v>7446.28</v>
      </c>
      <c r="Q221" s="18">
        <v>4086.9</v>
      </c>
    </row>
    <row r="222" spans="1:17" x14ac:dyDescent="0.25">
      <c r="A222" s="15" t="s">
        <v>657</v>
      </c>
      <c r="B222" s="15" t="s">
        <v>658</v>
      </c>
      <c r="C222" s="17">
        <v>2427</v>
      </c>
      <c r="D222" s="17">
        <v>16.7</v>
      </c>
      <c r="E222" s="17">
        <v>1557</v>
      </c>
      <c r="F222" s="17">
        <v>16.3</v>
      </c>
      <c r="G222" s="17">
        <v>4017</v>
      </c>
      <c r="H222" s="17">
        <v>2398</v>
      </c>
      <c r="I222" s="17">
        <v>16.2</v>
      </c>
      <c r="J222" s="17">
        <v>1538</v>
      </c>
      <c r="K222" s="17">
        <v>15.4</v>
      </c>
      <c r="L222" s="17">
        <v>2826.4589999999998</v>
      </c>
      <c r="M222" s="17">
        <v>48.262</v>
      </c>
      <c r="N222" s="17">
        <v>485.59699999999998</v>
      </c>
      <c r="O222" s="17">
        <v>3360.3180000000002</v>
      </c>
      <c r="P222" s="17">
        <v>7327.9179999999997</v>
      </c>
      <c r="Q222" s="18">
        <v>3967.6</v>
      </c>
    </row>
    <row r="223" spans="1:17" x14ac:dyDescent="0.25">
      <c r="A223" s="15" t="s">
        <v>655</v>
      </c>
      <c r="B223" s="15" t="s">
        <v>656</v>
      </c>
      <c r="C223" s="17">
        <v>2302</v>
      </c>
      <c r="D223" s="17">
        <v>14.6</v>
      </c>
      <c r="E223" s="17">
        <v>1479</v>
      </c>
      <c r="F223" s="17">
        <v>15.1</v>
      </c>
      <c r="G223" s="17">
        <v>3810.7</v>
      </c>
      <c r="H223" s="17">
        <v>2274</v>
      </c>
      <c r="I223" s="17">
        <v>14.1</v>
      </c>
      <c r="J223" s="17">
        <v>1461</v>
      </c>
      <c r="K223" s="17">
        <v>14.4</v>
      </c>
      <c r="L223" s="17">
        <v>2587.0569999999998</v>
      </c>
      <c r="M223" s="17">
        <v>44.031999999999996</v>
      </c>
      <c r="N223" s="17">
        <v>452.88900000000001</v>
      </c>
      <c r="O223" s="17">
        <v>3083.9780000000001</v>
      </c>
      <c r="P223" s="17">
        <v>6847.4780000000001</v>
      </c>
      <c r="Q223" s="18">
        <v>3763.5</v>
      </c>
    </row>
    <row r="224" spans="1:17" x14ac:dyDescent="0.25">
      <c r="A224" s="15" t="s">
        <v>653</v>
      </c>
      <c r="B224" s="15" t="s">
        <v>654</v>
      </c>
      <c r="C224" s="17">
        <v>2336</v>
      </c>
      <c r="D224" s="17">
        <v>15.5</v>
      </c>
      <c r="E224" s="17">
        <v>1646</v>
      </c>
      <c r="F224" s="17">
        <v>19.5</v>
      </c>
      <c r="G224" s="17">
        <v>4017</v>
      </c>
      <c r="H224" s="17">
        <v>2306</v>
      </c>
      <c r="I224" s="17">
        <v>15</v>
      </c>
      <c r="J224" s="17">
        <v>1628</v>
      </c>
      <c r="K224" s="17">
        <v>18.600000000000001</v>
      </c>
      <c r="L224" s="17">
        <v>2894.9090000000001</v>
      </c>
      <c r="M224" s="17">
        <v>46.496000000000002</v>
      </c>
      <c r="N224" s="17">
        <v>496.82</v>
      </c>
      <c r="O224" s="17">
        <v>3438.2249999999999</v>
      </c>
      <c r="P224" s="17">
        <v>7405.8249999999998</v>
      </c>
      <c r="Q224" s="18">
        <v>3967.6</v>
      </c>
    </row>
    <row r="225" spans="1:17" x14ac:dyDescent="0.25">
      <c r="A225" s="15" t="s">
        <v>651</v>
      </c>
      <c r="B225" s="15" t="s">
        <v>652</v>
      </c>
      <c r="C225" s="17">
        <v>2195</v>
      </c>
      <c r="D225" s="17">
        <v>16.100000000000001</v>
      </c>
      <c r="E225" s="17">
        <v>1672</v>
      </c>
      <c r="F225" s="17">
        <v>19.100000000000001</v>
      </c>
      <c r="G225" s="17">
        <v>3902.2</v>
      </c>
      <c r="H225" s="17">
        <v>2164</v>
      </c>
      <c r="I225" s="17">
        <v>15.6</v>
      </c>
      <c r="J225" s="17">
        <v>1654</v>
      </c>
      <c r="K225" s="17">
        <v>18.399999999999999</v>
      </c>
      <c r="L225" s="17">
        <v>2751.797</v>
      </c>
      <c r="M225" s="17">
        <v>47.341000000000001</v>
      </c>
      <c r="N225" s="17">
        <v>491.298</v>
      </c>
      <c r="O225" s="17">
        <v>3290.4360000000001</v>
      </c>
      <c r="P225" s="17">
        <v>7142.4359999999997</v>
      </c>
      <c r="Q225" s="18">
        <v>3852</v>
      </c>
    </row>
    <row r="226" spans="1:17" x14ac:dyDescent="0.25">
      <c r="A226" s="15" t="s">
        <v>649</v>
      </c>
      <c r="B226" s="15" t="s">
        <v>650</v>
      </c>
      <c r="C226" s="17">
        <v>2059</v>
      </c>
      <c r="D226" s="17">
        <v>15</v>
      </c>
      <c r="E226" s="17">
        <v>1581</v>
      </c>
      <c r="F226" s="17">
        <v>22.2</v>
      </c>
      <c r="G226" s="17">
        <v>3677.2</v>
      </c>
      <c r="H226" s="17">
        <v>2028</v>
      </c>
      <c r="I226" s="17">
        <v>14.6</v>
      </c>
      <c r="J226" s="17">
        <v>1563</v>
      </c>
      <c r="K226" s="17">
        <v>21.6</v>
      </c>
      <c r="L226" s="17">
        <v>2585.069</v>
      </c>
      <c r="M226" s="17">
        <v>42.819000000000003</v>
      </c>
      <c r="N226" s="17">
        <v>447.16399999999999</v>
      </c>
      <c r="O226" s="17">
        <v>3075.0520000000001</v>
      </c>
      <c r="P226" s="17">
        <v>6702.2520000000004</v>
      </c>
      <c r="Q226" s="18">
        <v>3627.2</v>
      </c>
    </row>
    <row r="227" spans="1:17" x14ac:dyDescent="0.25">
      <c r="A227" s="15" t="s">
        <v>647</v>
      </c>
      <c r="B227" s="15" t="s">
        <v>648</v>
      </c>
      <c r="C227" s="17">
        <v>1987</v>
      </c>
      <c r="D227" s="17">
        <v>14.3</v>
      </c>
      <c r="E227" s="17">
        <v>1482</v>
      </c>
      <c r="F227" s="17">
        <v>17.8</v>
      </c>
      <c r="G227" s="17">
        <v>3501.1</v>
      </c>
      <c r="H227" s="17">
        <v>1956</v>
      </c>
      <c r="I227" s="17">
        <v>13.9</v>
      </c>
      <c r="J227" s="17">
        <v>1465</v>
      </c>
      <c r="K227" s="17">
        <v>17</v>
      </c>
      <c r="L227" s="17">
        <v>2453.5639999999999</v>
      </c>
      <c r="M227" s="17">
        <v>40.805999999999997</v>
      </c>
      <c r="N227" s="17">
        <v>448.21899999999999</v>
      </c>
      <c r="O227" s="17">
        <v>2942.5889999999999</v>
      </c>
      <c r="P227" s="17">
        <v>6394.4889999999996</v>
      </c>
      <c r="Q227" s="18">
        <v>3451.9</v>
      </c>
    </row>
    <row r="228" spans="1:17" x14ac:dyDescent="0.25">
      <c r="A228" s="15" t="s">
        <v>645</v>
      </c>
      <c r="B228" s="15" t="s">
        <v>646</v>
      </c>
      <c r="C228" s="17">
        <v>2331</v>
      </c>
      <c r="D228" s="17">
        <v>16.899999999999999</v>
      </c>
      <c r="E228" s="17">
        <v>1717</v>
      </c>
      <c r="F228" s="17">
        <v>17.7</v>
      </c>
      <c r="G228" s="17">
        <v>4082.6</v>
      </c>
      <c r="H228" s="17">
        <v>2296</v>
      </c>
      <c r="I228" s="17">
        <v>16.399999999999999</v>
      </c>
      <c r="J228" s="17">
        <v>1698</v>
      </c>
      <c r="K228" s="17">
        <v>17.100000000000001</v>
      </c>
      <c r="L228" s="17">
        <v>2779.9119999999998</v>
      </c>
      <c r="M228" s="17">
        <v>47.976999999999997</v>
      </c>
      <c r="N228" s="17">
        <v>482.73399999999998</v>
      </c>
      <c r="O228" s="17">
        <v>3310.623</v>
      </c>
      <c r="P228" s="17">
        <v>7338.1229999999996</v>
      </c>
      <c r="Q228" s="18">
        <v>4027.5</v>
      </c>
    </row>
    <row r="229" spans="1:17" x14ac:dyDescent="0.25">
      <c r="A229" s="13"/>
      <c r="B229" s="26" t="s">
        <v>2449</v>
      </c>
      <c r="C229" s="27">
        <v>27090</v>
      </c>
      <c r="D229" s="27">
        <v>195.7</v>
      </c>
      <c r="E229" s="27">
        <v>19664</v>
      </c>
      <c r="F229" s="27">
        <v>217.9</v>
      </c>
      <c r="G229" s="27">
        <v>47167.6</v>
      </c>
      <c r="H229" s="27">
        <v>26713</v>
      </c>
      <c r="I229" s="27">
        <v>189.4</v>
      </c>
      <c r="J229" s="27">
        <v>19436</v>
      </c>
      <c r="K229" s="27">
        <v>208.7</v>
      </c>
      <c r="L229" s="27">
        <v>32239.722000000002</v>
      </c>
      <c r="M229" s="27">
        <v>547.10900000000004</v>
      </c>
      <c r="N229" s="27">
        <v>5712.732</v>
      </c>
      <c r="O229" s="27">
        <v>38499.563000000002</v>
      </c>
      <c r="P229" s="27">
        <v>85046.663</v>
      </c>
      <c r="Q229" s="28">
        <v>46547.1</v>
      </c>
    </row>
    <row r="230" spans="1:17" x14ac:dyDescent="0.25">
      <c r="A230" s="15" t="s">
        <v>643</v>
      </c>
      <c r="B230" s="15" t="s">
        <v>644</v>
      </c>
      <c r="C230" s="17">
        <v>2110</v>
      </c>
      <c r="D230" s="17">
        <v>16</v>
      </c>
      <c r="E230" s="17">
        <v>1668</v>
      </c>
      <c r="F230" s="17">
        <v>19</v>
      </c>
      <c r="G230" s="17">
        <v>3813</v>
      </c>
      <c r="H230" s="17">
        <v>2078</v>
      </c>
      <c r="I230" s="17">
        <v>15</v>
      </c>
      <c r="J230" s="17">
        <v>1648</v>
      </c>
      <c r="K230" s="17">
        <v>18</v>
      </c>
      <c r="L230" s="17">
        <v>2464.8049999999998</v>
      </c>
      <c r="M230" s="17">
        <v>40.866</v>
      </c>
      <c r="N230" s="17">
        <v>419.76100000000002</v>
      </c>
      <c r="O230" s="17">
        <v>2925.4319999999998</v>
      </c>
      <c r="P230" s="17">
        <v>6684.4319999999998</v>
      </c>
      <c r="Q230" s="18">
        <v>3759</v>
      </c>
    </row>
    <row r="231" spans="1:17" x14ac:dyDescent="0.25">
      <c r="A231" s="15" t="s">
        <v>641</v>
      </c>
      <c r="B231" s="15" t="s">
        <v>642</v>
      </c>
      <c r="C231" s="17">
        <v>2201</v>
      </c>
      <c r="D231" s="17">
        <v>16</v>
      </c>
      <c r="E231" s="17">
        <v>1733</v>
      </c>
      <c r="F231" s="17">
        <v>20</v>
      </c>
      <c r="G231" s="17">
        <v>3970</v>
      </c>
      <c r="H231" s="17">
        <v>2171</v>
      </c>
      <c r="I231" s="17">
        <v>16</v>
      </c>
      <c r="J231" s="17">
        <v>1715</v>
      </c>
      <c r="K231" s="17">
        <v>19</v>
      </c>
      <c r="L231" s="17">
        <v>2500.7089999999998</v>
      </c>
      <c r="M231" s="17">
        <v>39.362000000000002</v>
      </c>
      <c r="N231" s="17">
        <v>493.01</v>
      </c>
      <c r="O231" s="17">
        <v>3033.0810000000001</v>
      </c>
      <c r="P231" s="17">
        <v>6954.0810000000001</v>
      </c>
      <c r="Q231" s="18">
        <v>3921</v>
      </c>
    </row>
    <row r="232" spans="1:17" x14ac:dyDescent="0.25">
      <c r="A232" s="15" t="s">
        <v>639</v>
      </c>
      <c r="B232" s="15" t="s">
        <v>640</v>
      </c>
      <c r="C232" s="17">
        <v>2389</v>
      </c>
      <c r="D232" s="17">
        <v>18</v>
      </c>
      <c r="E232" s="17">
        <v>1838</v>
      </c>
      <c r="F232" s="17">
        <v>20</v>
      </c>
      <c r="G232" s="17">
        <v>4265</v>
      </c>
      <c r="H232" s="17">
        <v>2353</v>
      </c>
      <c r="I232" s="17">
        <v>17</v>
      </c>
      <c r="J232" s="17">
        <v>1818</v>
      </c>
      <c r="K232" s="17">
        <v>19</v>
      </c>
      <c r="L232" s="17">
        <v>2897.1709999999998</v>
      </c>
      <c r="M232" s="17">
        <v>46.960999999999999</v>
      </c>
      <c r="N232" s="17">
        <v>541.31899999999996</v>
      </c>
      <c r="O232" s="17">
        <v>3485.451</v>
      </c>
      <c r="P232" s="17">
        <v>7692.451</v>
      </c>
      <c r="Q232" s="18">
        <v>4207</v>
      </c>
    </row>
    <row r="233" spans="1:17" x14ac:dyDescent="0.25">
      <c r="A233" s="15" t="s">
        <v>637</v>
      </c>
      <c r="B233" s="15" t="s">
        <v>638</v>
      </c>
      <c r="C233" s="17">
        <v>2121</v>
      </c>
      <c r="D233" s="17">
        <v>15</v>
      </c>
      <c r="E233" s="17">
        <v>1513</v>
      </c>
      <c r="F233" s="17">
        <v>16</v>
      </c>
      <c r="G233" s="17">
        <v>3665</v>
      </c>
      <c r="H233" s="17">
        <v>2090</v>
      </c>
      <c r="I233" s="17">
        <v>14</v>
      </c>
      <c r="J233" s="17">
        <v>1492</v>
      </c>
      <c r="K233" s="17">
        <v>16</v>
      </c>
      <c r="L233" s="17">
        <v>2438.7379999999998</v>
      </c>
      <c r="M233" s="17">
        <v>40.944000000000003</v>
      </c>
      <c r="N233" s="17">
        <v>429.11799999999999</v>
      </c>
      <c r="O233" s="17">
        <v>2908.8</v>
      </c>
      <c r="P233" s="17">
        <v>6520.8</v>
      </c>
      <c r="Q233" s="18">
        <v>3612</v>
      </c>
    </row>
    <row r="234" spans="1:17" x14ac:dyDescent="0.25">
      <c r="A234" s="15" t="s">
        <v>635</v>
      </c>
      <c r="B234" s="15" t="s">
        <v>636</v>
      </c>
      <c r="C234" s="17">
        <v>2425</v>
      </c>
      <c r="D234" s="17">
        <v>17</v>
      </c>
      <c r="E234" s="17">
        <v>1600</v>
      </c>
      <c r="F234" s="17">
        <v>19</v>
      </c>
      <c r="G234" s="17">
        <v>4061</v>
      </c>
      <c r="H234" s="17">
        <v>2396</v>
      </c>
      <c r="I234" s="17">
        <v>17</v>
      </c>
      <c r="J234" s="17">
        <v>1579</v>
      </c>
      <c r="K234" s="17">
        <v>18</v>
      </c>
      <c r="L234" s="17">
        <v>2850.6640000000002</v>
      </c>
      <c r="M234" s="17">
        <v>46.555</v>
      </c>
      <c r="N234" s="17">
        <v>494.91699999999997</v>
      </c>
      <c r="O234" s="17">
        <v>3392.136</v>
      </c>
      <c r="P234" s="17">
        <v>7402.1360000000004</v>
      </c>
      <c r="Q234" s="18">
        <v>4010</v>
      </c>
    </row>
    <row r="235" spans="1:17" x14ac:dyDescent="0.25">
      <c r="A235" s="15" t="s">
        <v>633</v>
      </c>
      <c r="B235" s="15" t="s">
        <v>634</v>
      </c>
      <c r="C235" s="17">
        <v>2177</v>
      </c>
      <c r="D235" s="17">
        <v>16</v>
      </c>
      <c r="E235" s="17">
        <v>1435</v>
      </c>
      <c r="F235" s="17">
        <v>17</v>
      </c>
      <c r="G235" s="17">
        <v>3645</v>
      </c>
      <c r="H235" s="17">
        <v>2150</v>
      </c>
      <c r="I235" s="17">
        <v>15</v>
      </c>
      <c r="J235" s="17">
        <v>1416</v>
      </c>
      <c r="K235" s="17">
        <v>16</v>
      </c>
      <c r="L235" s="17">
        <v>2592.8040000000001</v>
      </c>
      <c r="M235" s="17">
        <v>42.478000000000002</v>
      </c>
      <c r="N235" s="17">
        <v>470.11799999999999</v>
      </c>
      <c r="O235" s="17">
        <v>3105.4</v>
      </c>
      <c r="P235" s="17">
        <v>6702.4</v>
      </c>
      <c r="Q235" s="18">
        <v>3597</v>
      </c>
    </row>
    <row r="236" spans="1:17" x14ac:dyDescent="0.25">
      <c r="A236" s="15" t="s">
        <v>631</v>
      </c>
      <c r="B236" s="15" t="s">
        <v>632</v>
      </c>
      <c r="C236" s="17">
        <v>2269</v>
      </c>
      <c r="D236" s="17">
        <v>16</v>
      </c>
      <c r="E236" s="17">
        <v>1458</v>
      </c>
      <c r="F236" s="17">
        <v>16</v>
      </c>
      <c r="G236" s="17">
        <v>3759</v>
      </c>
      <c r="H236" s="17">
        <v>2241</v>
      </c>
      <c r="I236" s="17">
        <v>15</v>
      </c>
      <c r="J236" s="17">
        <v>1439</v>
      </c>
      <c r="K236" s="17">
        <v>16</v>
      </c>
      <c r="L236" s="17">
        <v>2636.6280000000002</v>
      </c>
      <c r="M236" s="17">
        <v>44.018999999999998</v>
      </c>
      <c r="N236" s="17">
        <v>463.87599999999998</v>
      </c>
      <c r="O236" s="17">
        <v>3144.5230000000001</v>
      </c>
      <c r="P236" s="17">
        <v>6855.5230000000001</v>
      </c>
      <c r="Q236" s="18">
        <v>3711</v>
      </c>
    </row>
    <row r="237" spans="1:17" x14ac:dyDescent="0.25">
      <c r="A237" s="15" t="s">
        <v>629</v>
      </c>
      <c r="B237" s="15" t="s">
        <v>630</v>
      </c>
      <c r="C237" s="17">
        <v>2294</v>
      </c>
      <c r="D237" s="17">
        <v>16</v>
      </c>
      <c r="E237" s="17">
        <v>1555</v>
      </c>
      <c r="F237" s="17">
        <v>17</v>
      </c>
      <c r="G237" s="17">
        <v>3882</v>
      </c>
      <c r="H237" s="17">
        <v>2265</v>
      </c>
      <c r="I237" s="17">
        <v>15</v>
      </c>
      <c r="J237" s="17">
        <v>1535</v>
      </c>
      <c r="K237" s="17">
        <v>16</v>
      </c>
      <c r="L237" s="17">
        <v>2835.6350000000002</v>
      </c>
      <c r="M237" s="17">
        <v>45.618000000000002</v>
      </c>
      <c r="N237" s="17">
        <v>488.28699999999998</v>
      </c>
      <c r="O237" s="17">
        <v>3369.54</v>
      </c>
      <c r="P237" s="17">
        <v>7200.54</v>
      </c>
      <c r="Q237" s="18">
        <v>3831</v>
      </c>
    </row>
    <row r="238" spans="1:17" x14ac:dyDescent="0.25">
      <c r="A238" s="15" t="s">
        <v>627</v>
      </c>
      <c r="B238" s="15" t="s">
        <v>628</v>
      </c>
      <c r="C238" s="17">
        <v>1939</v>
      </c>
      <c r="D238" s="17">
        <v>15</v>
      </c>
      <c r="E238" s="17">
        <v>1533</v>
      </c>
      <c r="F238" s="17">
        <v>20</v>
      </c>
      <c r="G238" s="17">
        <v>3507</v>
      </c>
      <c r="H238" s="17">
        <v>1910</v>
      </c>
      <c r="I238" s="17">
        <v>15</v>
      </c>
      <c r="J238" s="17">
        <v>1514</v>
      </c>
      <c r="K238" s="17">
        <v>19</v>
      </c>
      <c r="L238" s="17">
        <v>2515.6619999999998</v>
      </c>
      <c r="M238" s="17">
        <v>42.247</v>
      </c>
      <c r="N238" s="17">
        <v>428.80599999999998</v>
      </c>
      <c r="O238" s="17">
        <v>2986.7150000000001</v>
      </c>
      <c r="P238" s="17">
        <v>6444.7150000000001</v>
      </c>
      <c r="Q238" s="18">
        <v>3458</v>
      </c>
    </row>
    <row r="239" spans="1:17" x14ac:dyDescent="0.25">
      <c r="A239" s="15" t="s">
        <v>625</v>
      </c>
      <c r="B239" s="15" t="s">
        <v>626</v>
      </c>
      <c r="C239" s="17">
        <v>2096</v>
      </c>
      <c r="D239" s="17">
        <v>16</v>
      </c>
      <c r="E239" s="17">
        <v>1626</v>
      </c>
      <c r="F239" s="17">
        <v>23</v>
      </c>
      <c r="G239" s="17">
        <v>3761</v>
      </c>
      <c r="H239" s="17">
        <v>2065</v>
      </c>
      <c r="I239" s="17">
        <v>16</v>
      </c>
      <c r="J239" s="17">
        <v>1606</v>
      </c>
      <c r="K239" s="17">
        <v>23</v>
      </c>
      <c r="L239" s="17">
        <v>2588.6210000000001</v>
      </c>
      <c r="M239" s="17">
        <v>44.387</v>
      </c>
      <c r="N239" s="17">
        <v>462.00700000000001</v>
      </c>
      <c r="O239" s="17">
        <v>3095.0149999999999</v>
      </c>
      <c r="P239" s="17">
        <v>6805.0150000000003</v>
      </c>
      <c r="Q239" s="18">
        <v>3710</v>
      </c>
    </row>
    <row r="240" spans="1:17" x14ac:dyDescent="0.25">
      <c r="A240" s="15" t="s">
        <v>623</v>
      </c>
      <c r="B240" s="15" t="s">
        <v>624</v>
      </c>
      <c r="C240" s="17">
        <v>1881</v>
      </c>
      <c r="D240" s="17">
        <v>16</v>
      </c>
      <c r="E240" s="17">
        <v>1486</v>
      </c>
      <c r="F240" s="17">
        <v>17</v>
      </c>
      <c r="G240" s="17">
        <v>3400</v>
      </c>
      <c r="H240" s="17">
        <v>1852</v>
      </c>
      <c r="I240" s="17">
        <v>15</v>
      </c>
      <c r="J240" s="17">
        <v>1467</v>
      </c>
      <c r="K240" s="17">
        <v>17</v>
      </c>
      <c r="L240" s="17">
        <v>2322.1660000000002</v>
      </c>
      <c r="M240" s="17">
        <v>39.683999999999997</v>
      </c>
      <c r="N240" s="17">
        <v>409.29399999999998</v>
      </c>
      <c r="O240" s="17">
        <v>2771.1439999999998</v>
      </c>
      <c r="P240" s="17">
        <v>6122.1440000000002</v>
      </c>
      <c r="Q240" s="18">
        <v>3351</v>
      </c>
    </row>
    <row r="241" spans="1:17" x14ac:dyDescent="0.25">
      <c r="A241" s="15" t="s">
        <v>621</v>
      </c>
      <c r="B241" s="15" t="s">
        <v>622</v>
      </c>
      <c r="C241" s="17">
        <v>2205</v>
      </c>
      <c r="D241" s="17">
        <v>18</v>
      </c>
      <c r="E241" s="17">
        <v>1693</v>
      </c>
      <c r="F241" s="17">
        <v>19</v>
      </c>
      <c r="G241" s="17">
        <v>3935</v>
      </c>
      <c r="H241" s="17">
        <v>2172</v>
      </c>
      <c r="I241" s="17">
        <v>17</v>
      </c>
      <c r="J241" s="17">
        <v>1672</v>
      </c>
      <c r="K241" s="17">
        <v>18</v>
      </c>
      <c r="L241" s="17">
        <v>2622.2060000000001</v>
      </c>
      <c r="M241" s="17">
        <v>42.674999999999997</v>
      </c>
      <c r="N241" s="17">
        <v>461.18700000000001</v>
      </c>
      <c r="O241" s="17">
        <v>3126.0680000000002</v>
      </c>
      <c r="P241" s="17">
        <v>7005.0680000000002</v>
      </c>
      <c r="Q241" s="18">
        <v>3879</v>
      </c>
    </row>
    <row r="242" spans="1:17" x14ac:dyDescent="0.25">
      <c r="A242" s="13"/>
      <c r="B242" s="26" t="s">
        <v>2448</v>
      </c>
      <c r="C242" s="27">
        <v>26107</v>
      </c>
      <c r="D242" s="27">
        <v>195</v>
      </c>
      <c r="E242" s="27">
        <v>19138</v>
      </c>
      <c r="F242" s="27">
        <v>223</v>
      </c>
      <c r="G242" s="27">
        <v>45663</v>
      </c>
      <c r="H242" s="27">
        <v>25743</v>
      </c>
      <c r="I242" s="27">
        <v>187</v>
      </c>
      <c r="J242" s="27">
        <v>18901</v>
      </c>
      <c r="K242" s="27">
        <v>215</v>
      </c>
      <c r="L242" s="27">
        <v>31265.809000000001</v>
      </c>
      <c r="M242" s="27">
        <v>515.79600000000005</v>
      </c>
      <c r="N242" s="27">
        <v>5561.7</v>
      </c>
      <c r="O242" s="27">
        <v>37343.305</v>
      </c>
      <c r="P242" s="27">
        <v>82389.304999999993</v>
      </c>
      <c r="Q242" s="28">
        <v>45046</v>
      </c>
    </row>
    <row r="243" spans="1:17" x14ac:dyDescent="0.25">
      <c r="A243" s="15" t="s">
        <v>619</v>
      </c>
      <c r="B243" s="15" t="s">
        <v>620</v>
      </c>
      <c r="C243" s="17">
        <v>1997</v>
      </c>
      <c r="D243" s="17">
        <v>18</v>
      </c>
      <c r="E243" s="17">
        <v>1579</v>
      </c>
      <c r="F243" s="17">
        <v>21</v>
      </c>
      <c r="G243" s="17">
        <v>3615</v>
      </c>
      <c r="H243" s="17">
        <v>1966</v>
      </c>
      <c r="I243" s="17">
        <v>17</v>
      </c>
      <c r="J243" s="17">
        <v>1557</v>
      </c>
      <c r="K243" s="17">
        <v>20</v>
      </c>
      <c r="L243" s="17">
        <v>2357.723</v>
      </c>
      <c r="M243" s="17">
        <v>34.81</v>
      </c>
      <c r="N243" s="17">
        <v>403.37700000000001</v>
      </c>
      <c r="O243" s="17">
        <v>2795.91</v>
      </c>
      <c r="P243" s="17">
        <v>6355.91</v>
      </c>
      <c r="Q243" s="18">
        <v>3560</v>
      </c>
    </row>
    <row r="244" spans="1:17" x14ac:dyDescent="0.25">
      <c r="A244" s="15" t="s">
        <v>617</v>
      </c>
      <c r="B244" s="15" t="s">
        <v>618</v>
      </c>
      <c r="C244" s="17">
        <v>2169</v>
      </c>
      <c r="D244" s="17">
        <v>18</v>
      </c>
      <c r="E244" s="17">
        <v>1714</v>
      </c>
      <c r="F244" s="17">
        <v>20</v>
      </c>
      <c r="G244" s="17">
        <v>3921</v>
      </c>
      <c r="H244" s="17">
        <v>2138</v>
      </c>
      <c r="I244" s="17">
        <v>18</v>
      </c>
      <c r="J244" s="17">
        <v>1693</v>
      </c>
      <c r="K244" s="17">
        <v>20</v>
      </c>
      <c r="L244" s="17">
        <v>2553.2930000000001</v>
      </c>
      <c r="M244" s="17">
        <v>41.692999999999998</v>
      </c>
      <c r="N244" s="17">
        <v>482.33</v>
      </c>
      <c r="O244" s="17">
        <v>3077.3159999999998</v>
      </c>
      <c r="P244" s="17">
        <v>6946.3159999999998</v>
      </c>
      <c r="Q244" s="18">
        <v>3869</v>
      </c>
    </row>
    <row r="245" spans="1:17" x14ac:dyDescent="0.25">
      <c r="A245" s="15" t="s">
        <v>615</v>
      </c>
      <c r="B245" s="15" t="s">
        <v>616</v>
      </c>
      <c r="C245" s="17">
        <v>2345</v>
      </c>
      <c r="D245" s="17">
        <v>18</v>
      </c>
      <c r="E245" s="17">
        <v>1717</v>
      </c>
      <c r="F245" s="17">
        <v>18</v>
      </c>
      <c r="G245" s="17">
        <v>4098</v>
      </c>
      <c r="H245" s="17">
        <v>2310</v>
      </c>
      <c r="I245" s="17">
        <v>18</v>
      </c>
      <c r="J245" s="17">
        <v>1694</v>
      </c>
      <c r="K245" s="17">
        <v>18</v>
      </c>
      <c r="L245" s="17">
        <v>2632.529</v>
      </c>
      <c r="M245" s="17">
        <v>44.133000000000003</v>
      </c>
      <c r="N245" s="17">
        <v>499.61500000000001</v>
      </c>
      <c r="O245" s="17">
        <v>3176.277</v>
      </c>
      <c r="P245" s="17">
        <v>7216.277</v>
      </c>
      <c r="Q245" s="18">
        <v>4040</v>
      </c>
    </row>
    <row r="246" spans="1:17" x14ac:dyDescent="0.25">
      <c r="A246" s="15" t="s">
        <v>613</v>
      </c>
      <c r="B246" s="15" t="s">
        <v>614</v>
      </c>
      <c r="C246" s="17">
        <v>2275</v>
      </c>
      <c r="D246" s="17">
        <v>17</v>
      </c>
      <c r="E246" s="17">
        <v>1554</v>
      </c>
      <c r="F246" s="17">
        <v>17</v>
      </c>
      <c r="G246" s="17">
        <v>3863</v>
      </c>
      <c r="H246" s="17">
        <v>2244</v>
      </c>
      <c r="I246" s="17">
        <v>16</v>
      </c>
      <c r="J246" s="17">
        <v>1533</v>
      </c>
      <c r="K246" s="17">
        <v>17</v>
      </c>
      <c r="L246" s="17">
        <v>2421.8159999999998</v>
      </c>
      <c r="M246" s="17">
        <v>40.113</v>
      </c>
      <c r="N246" s="17">
        <v>427.815</v>
      </c>
      <c r="O246" s="17">
        <v>2889.7440000000001</v>
      </c>
      <c r="P246" s="17">
        <v>6699.7439999999997</v>
      </c>
      <c r="Q246" s="18">
        <v>3810</v>
      </c>
    </row>
    <row r="247" spans="1:17" x14ac:dyDescent="0.25">
      <c r="A247" s="15" t="s">
        <v>611</v>
      </c>
      <c r="B247" s="15" t="s">
        <v>612</v>
      </c>
      <c r="C247" s="17">
        <v>2437</v>
      </c>
      <c r="D247" s="17">
        <v>17</v>
      </c>
      <c r="E247" s="17">
        <v>1643</v>
      </c>
      <c r="F247" s="17">
        <v>18</v>
      </c>
      <c r="G247" s="17">
        <v>4115</v>
      </c>
      <c r="H247" s="17">
        <v>2407</v>
      </c>
      <c r="I247" s="17">
        <v>17</v>
      </c>
      <c r="J247" s="17">
        <v>1620</v>
      </c>
      <c r="K247" s="17">
        <v>17</v>
      </c>
      <c r="L247" s="17">
        <v>2754.393</v>
      </c>
      <c r="M247" s="17">
        <v>51.354999999999997</v>
      </c>
      <c r="N247" s="17">
        <v>486.55500000000001</v>
      </c>
      <c r="O247" s="17">
        <v>3292.3029999999999</v>
      </c>
      <c r="P247" s="17">
        <v>7353.3029999999999</v>
      </c>
      <c r="Q247" s="18">
        <v>4061</v>
      </c>
    </row>
    <row r="248" spans="1:17" x14ac:dyDescent="0.25">
      <c r="A248" s="15" t="s">
        <v>609</v>
      </c>
      <c r="B248" s="15" t="s">
        <v>610</v>
      </c>
      <c r="C248" s="17">
        <v>2202</v>
      </c>
      <c r="D248" s="17">
        <v>18</v>
      </c>
      <c r="E248" s="17">
        <v>1409</v>
      </c>
      <c r="F248" s="17">
        <v>16</v>
      </c>
      <c r="G248" s="17">
        <v>3645</v>
      </c>
      <c r="H248" s="17">
        <v>2175</v>
      </c>
      <c r="I248" s="17">
        <v>16</v>
      </c>
      <c r="J248" s="17">
        <v>1389</v>
      </c>
      <c r="K248" s="17">
        <v>15</v>
      </c>
      <c r="L248" s="17">
        <v>2417.7460000000001</v>
      </c>
      <c r="M248" s="17">
        <v>44.58</v>
      </c>
      <c r="N248" s="17">
        <v>425.90699999999998</v>
      </c>
      <c r="O248" s="17">
        <v>2888.2330000000002</v>
      </c>
      <c r="P248" s="17">
        <v>6483.2330000000002</v>
      </c>
      <c r="Q248" s="18">
        <v>3595</v>
      </c>
    </row>
    <row r="249" spans="1:17" x14ac:dyDescent="0.25">
      <c r="A249" s="15" t="s">
        <v>607</v>
      </c>
      <c r="B249" s="15" t="s">
        <v>608</v>
      </c>
      <c r="C249" s="17">
        <v>2369</v>
      </c>
      <c r="D249" s="17">
        <v>18</v>
      </c>
      <c r="E249" s="17">
        <v>1538</v>
      </c>
      <c r="F249" s="17">
        <v>17</v>
      </c>
      <c r="G249" s="17">
        <v>3942</v>
      </c>
      <c r="H249" s="17">
        <v>2341</v>
      </c>
      <c r="I249" s="17">
        <v>17</v>
      </c>
      <c r="J249" s="17">
        <v>1517</v>
      </c>
      <c r="K249" s="17">
        <v>17</v>
      </c>
      <c r="L249" s="17">
        <v>2672.18</v>
      </c>
      <c r="M249" s="17">
        <v>49.43</v>
      </c>
      <c r="N249" s="17">
        <v>483.38499999999999</v>
      </c>
      <c r="O249" s="17">
        <v>3204.9949999999999</v>
      </c>
      <c r="P249" s="17">
        <v>7096.9949999999999</v>
      </c>
      <c r="Q249" s="18">
        <v>3892</v>
      </c>
    </row>
    <row r="250" spans="1:17" x14ac:dyDescent="0.25">
      <c r="A250" s="15" t="s">
        <v>605</v>
      </c>
      <c r="B250" s="15" t="s">
        <v>606</v>
      </c>
      <c r="C250" s="17">
        <v>2303</v>
      </c>
      <c r="D250" s="17">
        <v>19</v>
      </c>
      <c r="E250" s="17">
        <v>1542</v>
      </c>
      <c r="F250" s="17">
        <v>17</v>
      </c>
      <c r="G250" s="17">
        <v>3881</v>
      </c>
      <c r="H250" s="17">
        <v>2273</v>
      </c>
      <c r="I250" s="17">
        <v>18</v>
      </c>
      <c r="J250" s="17">
        <v>1520</v>
      </c>
      <c r="K250" s="17">
        <v>17</v>
      </c>
      <c r="L250" s="17">
        <v>2741.7469999999998</v>
      </c>
      <c r="M250" s="17">
        <v>49.539000000000001</v>
      </c>
      <c r="N250" s="17">
        <v>492.255</v>
      </c>
      <c r="O250" s="17">
        <v>3283.5410000000002</v>
      </c>
      <c r="P250" s="17">
        <v>7111.5410000000002</v>
      </c>
      <c r="Q250" s="18">
        <v>3828</v>
      </c>
    </row>
    <row r="251" spans="1:17" x14ac:dyDescent="0.25">
      <c r="A251" s="15" t="s">
        <v>603</v>
      </c>
      <c r="B251" s="15" t="s">
        <v>604</v>
      </c>
      <c r="C251" s="17">
        <v>2027</v>
      </c>
      <c r="D251" s="17">
        <v>17</v>
      </c>
      <c r="E251" s="17">
        <v>1398</v>
      </c>
      <c r="F251" s="17">
        <v>23</v>
      </c>
      <c r="G251" s="17">
        <v>3465</v>
      </c>
      <c r="H251" s="17">
        <v>1997</v>
      </c>
      <c r="I251" s="17">
        <v>15</v>
      </c>
      <c r="J251" s="17">
        <v>1378</v>
      </c>
      <c r="K251" s="17">
        <v>23</v>
      </c>
      <c r="L251" s="17">
        <v>2340.377</v>
      </c>
      <c r="M251" s="17">
        <v>41.292000000000002</v>
      </c>
      <c r="N251" s="17">
        <v>416.505</v>
      </c>
      <c r="O251" s="17">
        <v>2798.174</v>
      </c>
      <c r="P251" s="17">
        <v>6211.174</v>
      </c>
      <c r="Q251" s="18">
        <v>3413</v>
      </c>
    </row>
    <row r="252" spans="1:17" x14ac:dyDescent="0.25">
      <c r="A252" s="15" t="s">
        <v>601</v>
      </c>
      <c r="B252" s="15" t="s">
        <v>602</v>
      </c>
      <c r="C252" s="17">
        <v>2300</v>
      </c>
      <c r="D252" s="17">
        <v>20</v>
      </c>
      <c r="E252" s="17">
        <v>1704</v>
      </c>
      <c r="F252" s="17">
        <v>24</v>
      </c>
      <c r="G252" s="17">
        <v>4048</v>
      </c>
      <c r="H252" s="17">
        <v>2268</v>
      </c>
      <c r="I252" s="17">
        <v>18</v>
      </c>
      <c r="J252" s="17">
        <v>1683</v>
      </c>
      <c r="K252" s="17">
        <v>23</v>
      </c>
      <c r="L252" s="17">
        <v>2687.8739999999998</v>
      </c>
      <c r="M252" s="17">
        <v>48.317999999999998</v>
      </c>
      <c r="N252" s="17">
        <v>469.70400000000001</v>
      </c>
      <c r="O252" s="17">
        <v>3205.8960000000002</v>
      </c>
      <c r="P252" s="17">
        <v>7197.8959999999997</v>
      </c>
      <c r="Q252" s="18">
        <v>3992</v>
      </c>
    </row>
    <row r="253" spans="1:17" x14ac:dyDescent="0.25">
      <c r="A253" s="15" t="s">
        <v>599</v>
      </c>
      <c r="B253" s="15" t="s">
        <v>600</v>
      </c>
      <c r="C253" s="17">
        <v>2175</v>
      </c>
      <c r="D253" s="17">
        <v>18</v>
      </c>
      <c r="E253" s="17">
        <v>1558</v>
      </c>
      <c r="F253" s="17">
        <v>20</v>
      </c>
      <c r="G253" s="17">
        <v>3771</v>
      </c>
      <c r="H253" s="17">
        <v>2143</v>
      </c>
      <c r="I253" s="17">
        <v>17</v>
      </c>
      <c r="J253" s="17">
        <v>1537</v>
      </c>
      <c r="K253" s="17">
        <v>20</v>
      </c>
      <c r="L253" s="17">
        <v>2487.9319999999998</v>
      </c>
      <c r="M253" s="17">
        <v>42.045000000000002</v>
      </c>
      <c r="N253" s="17">
        <v>414.863</v>
      </c>
      <c r="O253" s="17">
        <v>2944.84</v>
      </c>
      <c r="P253" s="17">
        <v>6661.84</v>
      </c>
      <c r="Q253" s="18">
        <v>3717</v>
      </c>
    </row>
    <row r="254" spans="1:17" x14ac:dyDescent="0.25">
      <c r="A254" s="15" t="s">
        <v>597</v>
      </c>
      <c r="B254" s="15" t="s">
        <v>598</v>
      </c>
      <c r="C254" s="17">
        <v>2178</v>
      </c>
      <c r="D254" s="17">
        <v>17</v>
      </c>
      <c r="E254" s="17">
        <v>1572</v>
      </c>
      <c r="F254" s="17">
        <v>19</v>
      </c>
      <c r="G254" s="17">
        <v>3786</v>
      </c>
      <c r="H254" s="17">
        <v>2143</v>
      </c>
      <c r="I254" s="17">
        <v>17</v>
      </c>
      <c r="J254" s="17">
        <v>1550</v>
      </c>
      <c r="K254" s="17">
        <v>19</v>
      </c>
      <c r="L254" s="17">
        <v>2427.5619999999999</v>
      </c>
      <c r="M254" s="17">
        <v>42.034999999999997</v>
      </c>
      <c r="N254" s="17">
        <v>399.87700000000001</v>
      </c>
      <c r="O254" s="17">
        <v>2869.4740000000002</v>
      </c>
      <c r="P254" s="17">
        <v>6598.4740000000002</v>
      </c>
      <c r="Q254" s="18">
        <v>3729</v>
      </c>
    </row>
    <row r="255" spans="1:17" x14ac:dyDescent="0.25">
      <c r="A255" s="13"/>
      <c r="B255" s="26" t="s">
        <v>2447</v>
      </c>
      <c r="C255" s="27">
        <v>26777</v>
      </c>
      <c r="D255" s="27">
        <v>215</v>
      </c>
      <c r="E255" s="27">
        <v>18928</v>
      </c>
      <c r="F255" s="27">
        <v>230</v>
      </c>
      <c r="G255" s="27">
        <v>46150</v>
      </c>
      <c r="H255" s="27">
        <v>26405</v>
      </c>
      <c r="I255" s="27">
        <v>204</v>
      </c>
      <c r="J255" s="27">
        <v>18671</v>
      </c>
      <c r="K255" s="27">
        <v>226</v>
      </c>
      <c r="L255" s="27">
        <v>30495.171999999999</v>
      </c>
      <c r="M255" s="27">
        <v>529.34299999999996</v>
      </c>
      <c r="N255" s="27">
        <v>5402.1880000000001</v>
      </c>
      <c r="O255" s="27">
        <v>36426.703000000001</v>
      </c>
      <c r="P255" s="27">
        <v>81932.702999999994</v>
      </c>
      <c r="Q255" s="28">
        <v>45506</v>
      </c>
    </row>
    <row r="256" spans="1:17" x14ac:dyDescent="0.25">
      <c r="A256" s="15" t="s">
        <v>595</v>
      </c>
      <c r="B256" s="15" t="s">
        <v>596</v>
      </c>
      <c r="C256" s="17">
        <v>2113</v>
      </c>
      <c r="D256" s="17">
        <v>20</v>
      </c>
      <c r="E256" s="17">
        <v>1705</v>
      </c>
      <c r="F256" s="17">
        <v>24</v>
      </c>
      <c r="G256" s="17">
        <v>3862</v>
      </c>
      <c r="H256" s="17">
        <v>2077</v>
      </c>
      <c r="I256" s="17">
        <v>20</v>
      </c>
      <c r="J256" s="17">
        <v>1679</v>
      </c>
      <c r="K256" s="17">
        <v>23</v>
      </c>
      <c r="L256" s="17">
        <v>2465.9940000000001</v>
      </c>
      <c r="M256" s="17">
        <v>46.225000000000001</v>
      </c>
      <c r="N256" s="17">
        <v>430</v>
      </c>
      <c r="O256" s="17">
        <v>2942.2190000000001</v>
      </c>
      <c r="P256" s="17">
        <v>6741.2190000000001</v>
      </c>
      <c r="Q256" s="18">
        <v>3799</v>
      </c>
    </row>
    <row r="257" spans="1:17" x14ac:dyDescent="0.25">
      <c r="A257" s="15" t="s">
        <v>593</v>
      </c>
      <c r="B257" s="15" t="s">
        <v>594</v>
      </c>
      <c r="C257" s="17">
        <v>2144</v>
      </c>
      <c r="D257" s="17">
        <v>19</v>
      </c>
      <c r="E257" s="17">
        <v>1707</v>
      </c>
      <c r="F257" s="17">
        <v>22</v>
      </c>
      <c r="G257" s="17">
        <v>3892</v>
      </c>
      <c r="H257" s="17">
        <v>2111</v>
      </c>
      <c r="I257" s="17">
        <v>18</v>
      </c>
      <c r="J257" s="17">
        <v>1683</v>
      </c>
      <c r="K257" s="17">
        <v>21</v>
      </c>
      <c r="L257" s="17">
        <v>2420.0529999999999</v>
      </c>
      <c r="M257" s="17">
        <v>40.677999999999997</v>
      </c>
      <c r="N257" s="17">
        <v>490.029</v>
      </c>
      <c r="O257" s="17">
        <v>2950.76</v>
      </c>
      <c r="P257" s="17">
        <v>6783.76</v>
      </c>
      <c r="Q257" s="18">
        <v>3833</v>
      </c>
    </row>
    <row r="258" spans="1:17" x14ac:dyDescent="0.25">
      <c r="A258" s="15" t="s">
        <v>591</v>
      </c>
      <c r="B258" s="15" t="s">
        <v>592</v>
      </c>
      <c r="C258" s="17">
        <v>2265</v>
      </c>
      <c r="D258" s="17">
        <v>19</v>
      </c>
      <c r="E258" s="17">
        <v>1698</v>
      </c>
      <c r="F258" s="17">
        <v>20</v>
      </c>
      <c r="G258" s="17">
        <v>4002</v>
      </c>
      <c r="H258" s="17">
        <v>2229</v>
      </c>
      <c r="I258" s="17">
        <v>18</v>
      </c>
      <c r="J258" s="17">
        <v>1675</v>
      </c>
      <c r="K258" s="17">
        <v>19</v>
      </c>
      <c r="L258" s="17">
        <v>2481.0030000000002</v>
      </c>
      <c r="M258" s="17">
        <v>47.228000000000002</v>
      </c>
      <c r="N258" s="17">
        <v>472.60399999999998</v>
      </c>
      <c r="O258" s="17">
        <v>3000.835</v>
      </c>
      <c r="P258" s="17">
        <v>6941.835</v>
      </c>
      <c r="Q258" s="18">
        <v>3941</v>
      </c>
    </row>
    <row r="259" spans="1:17" x14ac:dyDescent="0.25">
      <c r="A259" s="15" t="s">
        <v>589</v>
      </c>
      <c r="B259" s="15" t="s">
        <v>590</v>
      </c>
      <c r="C259" s="17">
        <v>2275</v>
      </c>
      <c r="D259" s="17">
        <v>20</v>
      </c>
      <c r="E259" s="17">
        <v>1618</v>
      </c>
      <c r="F259" s="17">
        <v>19</v>
      </c>
      <c r="G259" s="17">
        <v>3932</v>
      </c>
      <c r="H259" s="17">
        <v>2243</v>
      </c>
      <c r="I259" s="17">
        <v>19</v>
      </c>
      <c r="J259" s="17">
        <v>1594</v>
      </c>
      <c r="K259" s="17">
        <v>19</v>
      </c>
      <c r="L259" s="17">
        <v>2497.9479999999999</v>
      </c>
      <c r="M259" s="17">
        <v>45.308999999999997</v>
      </c>
      <c r="N259" s="17">
        <v>454.89400000000001</v>
      </c>
      <c r="O259" s="17">
        <v>2998.1509999999998</v>
      </c>
      <c r="P259" s="17">
        <v>6873.1509999999998</v>
      </c>
      <c r="Q259" s="18">
        <v>3875</v>
      </c>
    </row>
    <row r="260" spans="1:17" x14ac:dyDescent="0.25">
      <c r="A260" s="15" t="s">
        <v>587</v>
      </c>
      <c r="B260" s="15" t="s">
        <v>588</v>
      </c>
      <c r="C260" s="17">
        <v>2307</v>
      </c>
      <c r="D260" s="17">
        <v>20</v>
      </c>
      <c r="E260" s="17">
        <v>1565</v>
      </c>
      <c r="F260" s="17">
        <v>19</v>
      </c>
      <c r="G260" s="17">
        <v>3911</v>
      </c>
      <c r="H260" s="17">
        <v>2277</v>
      </c>
      <c r="I260" s="17">
        <v>19</v>
      </c>
      <c r="J260" s="17">
        <v>1540</v>
      </c>
      <c r="K260" s="17">
        <v>18</v>
      </c>
      <c r="L260" s="17">
        <v>2516.3919999999998</v>
      </c>
      <c r="M260" s="17">
        <v>46.7</v>
      </c>
      <c r="N260" s="17">
        <v>468.78300000000002</v>
      </c>
      <c r="O260" s="17">
        <v>3031.875</v>
      </c>
      <c r="P260" s="17">
        <v>6885.875</v>
      </c>
      <c r="Q260" s="18">
        <v>3854</v>
      </c>
    </row>
    <row r="261" spans="1:17" x14ac:dyDescent="0.25">
      <c r="A261" s="15" t="s">
        <v>585</v>
      </c>
      <c r="B261" s="15" t="s">
        <v>586</v>
      </c>
      <c r="C261" s="17">
        <v>2256</v>
      </c>
      <c r="D261" s="17">
        <v>19</v>
      </c>
      <c r="E261" s="17">
        <v>1489</v>
      </c>
      <c r="F261" s="17">
        <v>17</v>
      </c>
      <c r="G261" s="17">
        <v>3781</v>
      </c>
      <c r="H261" s="17">
        <v>2229</v>
      </c>
      <c r="I261" s="17">
        <v>18</v>
      </c>
      <c r="J261" s="17">
        <v>1469</v>
      </c>
      <c r="K261" s="17">
        <v>17</v>
      </c>
      <c r="L261" s="17">
        <v>2471.3649999999998</v>
      </c>
      <c r="M261" s="17">
        <v>46.744999999999997</v>
      </c>
      <c r="N261" s="17">
        <v>438.16399999999999</v>
      </c>
      <c r="O261" s="17">
        <v>2956.2739999999999</v>
      </c>
      <c r="P261" s="17">
        <v>6689.2740000000003</v>
      </c>
      <c r="Q261" s="18">
        <v>3733</v>
      </c>
    </row>
    <row r="262" spans="1:17" x14ac:dyDescent="0.25">
      <c r="A262" s="15" t="s">
        <v>583</v>
      </c>
      <c r="B262" s="15" t="s">
        <v>584</v>
      </c>
      <c r="C262" s="17">
        <v>2321</v>
      </c>
      <c r="D262" s="17">
        <v>19</v>
      </c>
      <c r="E262" s="17">
        <v>1584</v>
      </c>
      <c r="F262" s="17">
        <v>17</v>
      </c>
      <c r="G262" s="17">
        <v>3941</v>
      </c>
      <c r="H262" s="17">
        <v>2290</v>
      </c>
      <c r="I262" s="17">
        <v>18</v>
      </c>
      <c r="J262" s="17">
        <v>1560</v>
      </c>
      <c r="K262" s="17">
        <v>17</v>
      </c>
      <c r="L262" s="17">
        <v>2587.6570000000002</v>
      </c>
      <c r="M262" s="17">
        <v>48.313000000000002</v>
      </c>
      <c r="N262" s="17">
        <v>455.6</v>
      </c>
      <c r="O262" s="17">
        <v>3091.57</v>
      </c>
      <c r="P262" s="17">
        <v>6976.57</v>
      </c>
      <c r="Q262" s="18">
        <v>3885</v>
      </c>
    </row>
    <row r="263" spans="1:17" x14ac:dyDescent="0.25">
      <c r="A263" s="15" t="s">
        <v>581</v>
      </c>
      <c r="B263" s="15" t="s">
        <v>582</v>
      </c>
      <c r="C263" s="17">
        <v>2151</v>
      </c>
      <c r="D263" s="17">
        <v>17</v>
      </c>
      <c r="E263" s="17">
        <v>1417</v>
      </c>
      <c r="F263" s="17">
        <v>18</v>
      </c>
      <c r="G263" s="17">
        <v>3603</v>
      </c>
      <c r="H263" s="17">
        <v>2122</v>
      </c>
      <c r="I263" s="17">
        <v>16</v>
      </c>
      <c r="J263" s="17">
        <v>1396</v>
      </c>
      <c r="K263" s="17">
        <v>17</v>
      </c>
      <c r="L263" s="17">
        <v>2475.9749999999999</v>
      </c>
      <c r="M263" s="17">
        <v>47.09</v>
      </c>
      <c r="N263" s="17">
        <v>440.84300000000002</v>
      </c>
      <c r="O263" s="17">
        <v>2963.9079999999999</v>
      </c>
      <c r="P263" s="17">
        <v>6514.9080000000004</v>
      </c>
      <c r="Q263" s="18">
        <v>3551</v>
      </c>
    </row>
    <row r="264" spans="1:17" x14ac:dyDescent="0.25">
      <c r="A264" s="15" t="s">
        <v>579</v>
      </c>
      <c r="B264" s="15" t="s">
        <v>580</v>
      </c>
      <c r="C264" s="17">
        <v>2155</v>
      </c>
      <c r="D264" s="17">
        <v>18</v>
      </c>
      <c r="E264" s="17">
        <v>1629</v>
      </c>
      <c r="F264" s="17">
        <v>21</v>
      </c>
      <c r="G264" s="17">
        <v>3823</v>
      </c>
      <c r="H264" s="17">
        <v>2123</v>
      </c>
      <c r="I264" s="17">
        <v>17</v>
      </c>
      <c r="J264" s="17">
        <v>1604</v>
      </c>
      <c r="K264" s="17">
        <v>20</v>
      </c>
      <c r="L264" s="17">
        <v>2528.1149999999998</v>
      </c>
      <c r="M264" s="17">
        <v>47.335999999999999</v>
      </c>
      <c r="N264" s="17">
        <v>439.29300000000001</v>
      </c>
      <c r="O264" s="17">
        <v>3014.7440000000001</v>
      </c>
      <c r="P264" s="17">
        <v>6778.7439999999997</v>
      </c>
      <c r="Q264" s="18">
        <v>3764</v>
      </c>
    </row>
    <row r="265" spans="1:17" x14ac:dyDescent="0.25">
      <c r="A265" s="15" t="s">
        <v>577</v>
      </c>
      <c r="B265" s="15" t="s">
        <v>578</v>
      </c>
      <c r="C265" s="17">
        <v>2231</v>
      </c>
      <c r="D265" s="17">
        <v>20</v>
      </c>
      <c r="E265" s="17">
        <v>1737</v>
      </c>
      <c r="F265" s="17">
        <v>29</v>
      </c>
      <c r="G265" s="17">
        <v>4017</v>
      </c>
      <c r="H265" s="17">
        <v>2196</v>
      </c>
      <c r="I265" s="17">
        <v>20</v>
      </c>
      <c r="J265" s="17">
        <v>1707</v>
      </c>
      <c r="K265" s="17">
        <v>28</v>
      </c>
      <c r="L265" s="17">
        <v>2607.3609999999999</v>
      </c>
      <c r="M265" s="17">
        <v>49.591000000000001</v>
      </c>
      <c r="N265" s="17">
        <v>431.67</v>
      </c>
      <c r="O265" s="17">
        <v>3088.6219999999998</v>
      </c>
      <c r="P265" s="17">
        <v>7039.6220000000003</v>
      </c>
      <c r="Q265" s="18">
        <v>3951</v>
      </c>
    </row>
    <row r="266" spans="1:17" x14ac:dyDescent="0.25">
      <c r="A266" s="15" t="s">
        <v>575</v>
      </c>
      <c r="B266" s="15" t="s">
        <v>576</v>
      </c>
      <c r="C266" s="17">
        <v>1998</v>
      </c>
      <c r="D266" s="17">
        <v>17</v>
      </c>
      <c r="E266" s="17">
        <v>1501</v>
      </c>
      <c r="F266" s="17">
        <v>20</v>
      </c>
      <c r="G266" s="17">
        <v>3536</v>
      </c>
      <c r="H266" s="17">
        <v>1965</v>
      </c>
      <c r="I266" s="17">
        <v>17</v>
      </c>
      <c r="J266" s="17">
        <v>1473</v>
      </c>
      <c r="K266" s="17">
        <v>20</v>
      </c>
      <c r="L266" s="17">
        <v>2263.7959999999998</v>
      </c>
      <c r="M266" s="17">
        <v>41.569000000000003</v>
      </c>
      <c r="N266" s="17">
        <v>363.762</v>
      </c>
      <c r="O266" s="17">
        <v>2669.127</v>
      </c>
      <c r="P266" s="17">
        <v>6144.1270000000004</v>
      </c>
      <c r="Q266" s="18">
        <v>3475</v>
      </c>
    </row>
    <row r="267" spans="1:17" x14ac:dyDescent="0.25">
      <c r="A267" s="15" t="s">
        <v>573</v>
      </c>
      <c r="B267" s="15" t="s">
        <v>574</v>
      </c>
      <c r="C267" s="17">
        <v>2170</v>
      </c>
      <c r="D267" s="17">
        <v>18</v>
      </c>
      <c r="E267" s="17">
        <v>1628</v>
      </c>
      <c r="F267" s="17">
        <v>18</v>
      </c>
      <c r="G267" s="17">
        <v>3834</v>
      </c>
      <c r="H267" s="17">
        <v>2136</v>
      </c>
      <c r="I267" s="17">
        <v>17</v>
      </c>
      <c r="J267" s="17">
        <v>1597</v>
      </c>
      <c r="K267" s="17">
        <v>17</v>
      </c>
      <c r="L267" s="17">
        <v>2425.721</v>
      </c>
      <c r="M267" s="17">
        <v>45.558999999999997</v>
      </c>
      <c r="N267" s="17">
        <v>410.87400000000002</v>
      </c>
      <c r="O267" s="17">
        <v>2882.154</v>
      </c>
      <c r="P267" s="17">
        <v>6649.1540000000005</v>
      </c>
      <c r="Q267" s="18">
        <v>3767</v>
      </c>
    </row>
    <row r="268" spans="1:17" x14ac:dyDescent="0.25">
      <c r="A268" s="13"/>
      <c r="B268" s="26" t="s">
        <v>2446</v>
      </c>
      <c r="C268" s="27">
        <v>26386</v>
      </c>
      <c r="D268" s="27">
        <v>226</v>
      </c>
      <c r="E268" s="27">
        <v>19278</v>
      </c>
      <c r="F268" s="27">
        <v>244</v>
      </c>
      <c r="G268" s="27">
        <v>46134</v>
      </c>
      <c r="H268" s="27">
        <v>25998</v>
      </c>
      <c r="I268" s="27">
        <v>217</v>
      </c>
      <c r="J268" s="27">
        <v>18977</v>
      </c>
      <c r="K268" s="27">
        <v>236</v>
      </c>
      <c r="L268" s="27">
        <v>29741.38</v>
      </c>
      <c r="M268" s="27">
        <v>552.34299999999996</v>
      </c>
      <c r="N268" s="27">
        <v>5296.5159999999996</v>
      </c>
      <c r="O268" s="27">
        <v>35590.239000000001</v>
      </c>
      <c r="P268" s="27">
        <v>81018.239000000001</v>
      </c>
      <c r="Q268" s="28">
        <v>45428</v>
      </c>
    </row>
    <row r="269" spans="1:17" x14ac:dyDescent="0.25">
      <c r="A269" s="15" t="s">
        <v>571</v>
      </c>
      <c r="B269" s="15" t="s">
        <v>572</v>
      </c>
      <c r="C269" s="17">
        <v>2100</v>
      </c>
      <c r="D269" s="17">
        <v>22</v>
      </c>
      <c r="E269" s="17">
        <v>1799</v>
      </c>
      <c r="F269" s="17">
        <v>23</v>
      </c>
      <c r="G269" s="17">
        <v>3944</v>
      </c>
      <c r="H269" s="17">
        <v>2065</v>
      </c>
      <c r="I269" s="17">
        <v>21</v>
      </c>
      <c r="J269" s="17">
        <v>1766</v>
      </c>
      <c r="K269" s="17">
        <v>23</v>
      </c>
      <c r="L269" s="17">
        <v>2395.3139999999999</v>
      </c>
      <c r="M269" s="17">
        <v>46.01</v>
      </c>
      <c r="N269" s="17">
        <v>431.08300000000003</v>
      </c>
      <c r="O269" s="17">
        <v>2872.4070000000002</v>
      </c>
      <c r="P269" s="17">
        <v>6747.4070000000002</v>
      </c>
      <c r="Q269" s="18">
        <v>3875</v>
      </c>
    </row>
    <row r="270" spans="1:17" x14ac:dyDescent="0.25">
      <c r="A270" s="15" t="s">
        <v>569</v>
      </c>
      <c r="B270" s="15" t="s">
        <v>570</v>
      </c>
      <c r="C270" s="17">
        <v>2003</v>
      </c>
      <c r="D270" s="17">
        <v>19</v>
      </c>
      <c r="E270" s="17">
        <v>1683</v>
      </c>
      <c r="F270" s="17">
        <v>19</v>
      </c>
      <c r="G270" s="17">
        <v>3724</v>
      </c>
      <c r="H270" s="17">
        <v>1971</v>
      </c>
      <c r="I270" s="17">
        <v>18</v>
      </c>
      <c r="J270" s="17">
        <v>1657</v>
      </c>
      <c r="K270" s="17">
        <v>19</v>
      </c>
      <c r="L270" s="17">
        <v>2192.4459999999999</v>
      </c>
      <c r="M270" s="17">
        <v>36.89</v>
      </c>
      <c r="N270" s="17">
        <v>461.625</v>
      </c>
      <c r="O270" s="17">
        <v>2690.9609999999998</v>
      </c>
      <c r="P270" s="17">
        <v>6355.9610000000002</v>
      </c>
      <c r="Q270" s="18">
        <v>3665</v>
      </c>
    </row>
    <row r="271" spans="1:17" x14ac:dyDescent="0.25">
      <c r="A271" s="15" t="s">
        <v>567</v>
      </c>
      <c r="B271" s="15" t="s">
        <v>568</v>
      </c>
      <c r="C271" s="17">
        <v>2236</v>
      </c>
      <c r="D271" s="17">
        <v>21</v>
      </c>
      <c r="E271" s="17">
        <v>1757</v>
      </c>
      <c r="F271" s="17">
        <v>20</v>
      </c>
      <c r="G271" s="17">
        <v>4034</v>
      </c>
      <c r="H271" s="17">
        <v>2199</v>
      </c>
      <c r="I271" s="17">
        <v>20</v>
      </c>
      <c r="J271" s="17">
        <v>1731</v>
      </c>
      <c r="K271" s="17">
        <v>20</v>
      </c>
      <c r="L271" s="17">
        <v>2496.9250000000002</v>
      </c>
      <c r="M271" s="17">
        <v>44.923999999999999</v>
      </c>
      <c r="N271" s="17">
        <v>474.34399999999999</v>
      </c>
      <c r="O271" s="17">
        <v>3016.1930000000002</v>
      </c>
      <c r="P271" s="17">
        <v>6986.1930000000002</v>
      </c>
      <c r="Q271" s="18">
        <v>3970</v>
      </c>
    </row>
    <row r="272" spans="1:17" x14ac:dyDescent="0.25">
      <c r="A272" s="15" t="s">
        <v>565</v>
      </c>
      <c r="B272" s="15" t="s">
        <v>566</v>
      </c>
      <c r="C272" s="17">
        <v>2197</v>
      </c>
      <c r="D272" s="17">
        <v>22</v>
      </c>
      <c r="E272" s="17">
        <v>1591</v>
      </c>
      <c r="F272" s="17">
        <v>19</v>
      </c>
      <c r="G272" s="17">
        <v>3829</v>
      </c>
      <c r="H272" s="17">
        <v>2166</v>
      </c>
      <c r="I272" s="17">
        <v>21</v>
      </c>
      <c r="J272" s="17">
        <v>1565</v>
      </c>
      <c r="K272" s="17">
        <v>18</v>
      </c>
      <c r="L272" s="17">
        <v>2322.0740000000001</v>
      </c>
      <c r="M272" s="17">
        <v>42.155000000000001</v>
      </c>
      <c r="N272" s="17">
        <v>429.51799999999997</v>
      </c>
      <c r="O272" s="17">
        <v>2793.7469999999998</v>
      </c>
      <c r="P272" s="17">
        <v>6563.7470000000003</v>
      </c>
      <c r="Q272" s="18">
        <v>3770</v>
      </c>
    </row>
    <row r="273" spans="1:17" x14ac:dyDescent="0.25">
      <c r="A273" s="15" t="s">
        <v>563</v>
      </c>
      <c r="B273" s="15" t="s">
        <v>564</v>
      </c>
      <c r="C273" s="17">
        <v>2228</v>
      </c>
      <c r="D273" s="17">
        <v>20</v>
      </c>
      <c r="E273" s="17">
        <v>1505</v>
      </c>
      <c r="F273" s="17">
        <v>17</v>
      </c>
      <c r="G273" s="17">
        <v>3770</v>
      </c>
      <c r="H273" s="17">
        <v>2197</v>
      </c>
      <c r="I273" s="17">
        <v>19</v>
      </c>
      <c r="J273" s="17">
        <v>1481</v>
      </c>
      <c r="K273" s="17">
        <v>16</v>
      </c>
      <c r="L273" s="17">
        <v>2265.69</v>
      </c>
      <c r="M273" s="17">
        <v>43.304000000000002</v>
      </c>
      <c r="N273" s="17">
        <v>413.18400000000003</v>
      </c>
      <c r="O273" s="17">
        <v>2722.1779999999999</v>
      </c>
      <c r="P273" s="17">
        <v>6435.1779999999999</v>
      </c>
      <c r="Q273" s="18">
        <v>3713</v>
      </c>
    </row>
    <row r="274" spans="1:17" x14ac:dyDescent="0.25">
      <c r="A274" s="15" t="s">
        <v>561</v>
      </c>
      <c r="B274" s="15" t="s">
        <v>562</v>
      </c>
      <c r="C274" s="17">
        <v>2213</v>
      </c>
      <c r="D274" s="17">
        <v>21</v>
      </c>
      <c r="E274" s="17">
        <v>1529</v>
      </c>
      <c r="F274" s="17">
        <v>18</v>
      </c>
      <c r="G274" s="17">
        <v>3781</v>
      </c>
      <c r="H274" s="17">
        <v>2183</v>
      </c>
      <c r="I274" s="17">
        <v>20</v>
      </c>
      <c r="J274" s="17">
        <v>1506</v>
      </c>
      <c r="K274" s="17">
        <v>17</v>
      </c>
      <c r="L274" s="17">
        <v>2354.0889999999999</v>
      </c>
      <c r="M274" s="17">
        <v>45.655000000000001</v>
      </c>
      <c r="N274" s="17">
        <v>459.31599999999997</v>
      </c>
      <c r="O274" s="17">
        <v>2859.06</v>
      </c>
      <c r="P274" s="17">
        <v>6585.06</v>
      </c>
      <c r="Q274" s="18">
        <v>3726</v>
      </c>
    </row>
    <row r="275" spans="1:17" x14ac:dyDescent="0.25">
      <c r="A275" s="15" t="s">
        <v>559</v>
      </c>
      <c r="B275" s="15" t="s">
        <v>560</v>
      </c>
      <c r="C275" s="17">
        <v>2248</v>
      </c>
      <c r="D275" s="17">
        <v>20</v>
      </c>
      <c r="E275" s="17">
        <v>1444</v>
      </c>
      <c r="F275" s="17">
        <v>20</v>
      </c>
      <c r="G275" s="17">
        <v>3732</v>
      </c>
      <c r="H275" s="17">
        <v>2215</v>
      </c>
      <c r="I275" s="17">
        <v>19</v>
      </c>
      <c r="J275" s="17">
        <v>1422</v>
      </c>
      <c r="K275" s="17">
        <v>19</v>
      </c>
      <c r="L275" s="17">
        <v>2347.3490000000002</v>
      </c>
      <c r="M275" s="17">
        <v>47</v>
      </c>
      <c r="N275" s="17">
        <v>457.93</v>
      </c>
      <c r="O275" s="17">
        <v>2852.279</v>
      </c>
      <c r="P275" s="17">
        <v>6527.2790000000005</v>
      </c>
      <c r="Q275" s="18">
        <v>3675</v>
      </c>
    </row>
    <row r="276" spans="1:17" x14ac:dyDescent="0.25">
      <c r="A276" s="15" t="s">
        <v>557</v>
      </c>
      <c r="B276" s="15" t="s">
        <v>558</v>
      </c>
      <c r="C276" s="17">
        <v>2123</v>
      </c>
      <c r="D276" s="17">
        <v>19</v>
      </c>
      <c r="E276" s="17">
        <v>1419</v>
      </c>
      <c r="F276" s="17">
        <v>19</v>
      </c>
      <c r="G276" s="17">
        <v>3580</v>
      </c>
      <c r="H276" s="17">
        <v>2094</v>
      </c>
      <c r="I276" s="17">
        <v>18</v>
      </c>
      <c r="J276" s="17">
        <v>1398</v>
      </c>
      <c r="K276" s="17">
        <v>19</v>
      </c>
      <c r="L276" s="17">
        <v>2259.623</v>
      </c>
      <c r="M276" s="17">
        <v>46.11</v>
      </c>
      <c r="N276" s="17">
        <v>421.15800000000002</v>
      </c>
      <c r="O276" s="17">
        <v>2726.8910000000001</v>
      </c>
      <c r="P276" s="17">
        <v>6255.8909999999996</v>
      </c>
      <c r="Q276" s="18">
        <v>3529</v>
      </c>
    </row>
    <row r="277" spans="1:17" x14ac:dyDescent="0.25">
      <c r="A277" s="15" t="s">
        <v>555</v>
      </c>
      <c r="B277" s="15" t="s">
        <v>556</v>
      </c>
      <c r="C277" s="17">
        <v>2090</v>
      </c>
      <c r="D277" s="17">
        <v>20</v>
      </c>
      <c r="E277" s="17">
        <v>1566</v>
      </c>
      <c r="F277" s="17">
        <v>25</v>
      </c>
      <c r="G277" s="17">
        <v>3701</v>
      </c>
      <c r="H277" s="17">
        <v>2059</v>
      </c>
      <c r="I277" s="17">
        <v>19</v>
      </c>
      <c r="J277" s="17">
        <v>1545</v>
      </c>
      <c r="K277" s="17">
        <v>25</v>
      </c>
      <c r="L277" s="17">
        <v>2383.1759999999999</v>
      </c>
      <c r="M277" s="17">
        <v>48.093000000000004</v>
      </c>
      <c r="N277" s="17">
        <v>446.89499999999998</v>
      </c>
      <c r="O277" s="17">
        <v>2878.1640000000002</v>
      </c>
      <c r="P277" s="17">
        <v>6526.1639999999998</v>
      </c>
      <c r="Q277" s="18">
        <v>3648</v>
      </c>
    </row>
    <row r="278" spans="1:17" x14ac:dyDescent="0.25">
      <c r="A278" s="15" t="s">
        <v>553</v>
      </c>
      <c r="B278" s="15" t="s">
        <v>554</v>
      </c>
      <c r="C278" s="17">
        <v>2081</v>
      </c>
      <c r="D278" s="17">
        <v>23</v>
      </c>
      <c r="E278" s="17">
        <v>1596</v>
      </c>
      <c r="F278" s="17">
        <v>26</v>
      </c>
      <c r="G278" s="17">
        <v>3726</v>
      </c>
      <c r="H278" s="17">
        <v>2049</v>
      </c>
      <c r="I278" s="17">
        <v>22</v>
      </c>
      <c r="J278" s="17">
        <v>1572</v>
      </c>
      <c r="K278" s="17">
        <v>26</v>
      </c>
      <c r="L278" s="17">
        <v>2332.5770000000002</v>
      </c>
      <c r="M278" s="17">
        <v>40.210999999999999</v>
      </c>
      <c r="N278" s="17">
        <v>440.92700000000002</v>
      </c>
      <c r="O278" s="17">
        <v>2813.7150000000001</v>
      </c>
      <c r="P278" s="17">
        <v>6482.7150000000001</v>
      </c>
      <c r="Q278" s="18">
        <v>3669</v>
      </c>
    </row>
    <row r="279" spans="1:17" x14ac:dyDescent="0.25">
      <c r="A279" s="15" t="s">
        <v>551</v>
      </c>
      <c r="B279" s="15" t="s">
        <v>552</v>
      </c>
      <c r="C279" s="17">
        <v>1977</v>
      </c>
      <c r="D279" s="17">
        <v>21</v>
      </c>
      <c r="E279" s="17">
        <v>1457</v>
      </c>
      <c r="F279" s="17">
        <v>21</v>
      </c>
      <c r="G279" s="17">
        <v>3476</v>
      </c>
      <c r="H279" s="17">
        <v>1945</v>
      </c>
      <c r="I279" s="17">
        <v>21</v>
      </c>
      <c r="J279" s="17">
        <v>1437</v>
      </c>
      <c r="K279" s="17">
        <v>20</v>
      </c>
      <c r="L279" s="17">
        <v>2144.875</v>
      </c>
      <c r="M279" s="17">
        <v>38.975000000000001</v>
      </c>
      <c r="N279" s="17">
        <v>410.87900000000002</v>
      </c>
      <c r="O279" s="17">
        <v>2594.7289999999998</v>
      </c>
      <c r="P279" s="17">
        <v>6017.7290000000003</v>
      </c>
      <c r="Q279" s="18">
        <v>3423</v>
      </c>
    </row>
    <row r="280" spans="1:17" x14ac:dyDescent="0.25">
      <c r="A280" s="15" t="s">
        <v>549</v>
      </c>
      <c r="B280" s="15" t="s">
        <v>550</v>
      </c>
      <c r="C280" s="17">
        <v>2157</v>
      </c>
      <c r="D280" s="17">
        <v>24</v>
      </c>
      <c r="E280" s="17">
        <v>1634</v>
      </c>
      <c r="F280" s="17">
        <v>21</v>
      </c>
      <c r="G280" s="17">
        <v>3836</v>
      </c>
      <c r="H280" s="17">
        <v>2122</v>
      </c>
      <c r="I280" s="17">
        <v>23</v>
      </c>
      <c r="J280" s="17">
        <v>1612</v>
      </c>
      <c r="K280" s="17">
        <v>20</v>
      </c>
      <c r="L280" s="17">
        <v>2368.5410000000002</v>
      </c>
      <c r="M280" s="17">
        <v>44.264000000000003</v>
      </c>
      <c r="N280" s="17">
        <v>433.733</v>
      </c>
      <c r="O280" s="17">
        <v>2846.538</v>
      </c>
      <c r="P280" s="17">
        <v>6623.5379999999996</v>
      </c>
      <c r="Q280" s="18">
        <v>3777</v>
      </c>
    </row>
    <row r="281" spans="1:17" x14ac:dyDescent="0.25">
      <c r="A281" s="13"/>
      <c r="B281" s="26" t="s">
        <v>2445</v>
      </c>
      <c r="C281" s="27">
        <v>25653</v>
      </c>
      <c r="D281" s="27">
        <v>252</v>
      </c>
      <c r="E281" s="27">
        <v>18980</v>
      </c>
      <c r="F281" s="27">
        <v>248</v>
      </c>
      <c r="G281" s="27">
        <v>45133</v>
      </c>
      <c r="H281" s="27">
        <v>25265</v>
      </c>
      <c r="I281" s="27">
        <v>241</v>
      </c>
      <c r="J281" s="27">
        <v>18692</v>
      </c>
      <c r="K281" s="27">
        <v>242</v>
      </c>
      <c r="L281" s="27">
        <v>27862.679</v>
      </c>
      <c r="M281" s="27">
        <v>523.59100000000001</v>
      </c>
      <c r="N281" s="27">
        <v>5280.5919999999996</v>
      </c>
      <c r="O281" s="27">
        <v>33666.862000000001</v>
      </c>
      <c r="P281" s="27">
        <v>78106.861999999994</v>
      </c>
      <c r="Q281" s="28">
        <v>44440</v>
      </c>
    </row>
    <row r="282" spans="1:17" x14ac:dyDescent="0.25">
      <c r="A282" s="15" t="s">
        <v>547</v>
      </c>
      <c r="B282" s="15" t="s">
        <v>548</v>
      </c>
      <c r="C282" s="17">
        <v>2024</v>
      </c>
      <c r="D282" s="17">
        <v>26</v>
      </c>
      <c r="E282" s="17">
        <v>1641</v>
      </c>
      <c r="F282" s="17">
        <v>23</v>
      </c>
      <c r="G282" s="17">
        <v>3714</v>
      </c>
      <c r="H282" s="17">
        <v>1987</v>
      </c>
      <c r="I282" s="17">
        <v>26</v>
      </c>
      <c r="J282" s="17">
        <v>1614</v>
      </c>
      <c r="K282" s="17">
        <v>23</v>
      </c>
      <c r="L282" s="17">
        <v>2305.6089999999999</v>
      </c>
      <c r="M282" s="17">
        <v>40.564999999999998</v>
      </c>
      <c r="N282" s="17">
        <v>460.44400000000002</v>
      </c>
      <c r="O282" s="17">
        <v>2806.6179999999999</v>
      </c>
      <c r="P282" s="17">
        <v>6456.6180000000004</v>
      </c>
      <c r="Q282" s="18">
        <v>3650</v>
      </c>
    </row>
    <row r="283" spans="1:17" x14ac:dyDescent="0.25">
      <c r="A283" s="15" t="s">
        <v>545</v>
      </c>
      <c r="B283" s="15" t="s">
        <v>546</v>
      </c>
      <c r="C283" s="17">
        <v>1934</v>
      </c>
      <c r="D283" s="17">
        <v>24</v>
      </c>
      <c r="E283" s="17">
        <v>1473</v>
      </c>
      <c r="F283" s="17">
        <v>20</v>
      </c>
      <c r="G283" s="17">
        <v>3451</v>
      </c>
      <c r="H283" s="17">
        <v>1899</v>
      </c>
      <c r="I283" s="17">
        <v>23</v>
      </c>
      <c r="J283" s="17">
        <v>1449</v>
      </c>
      <c r="K283" s="17">
        <v>20</v>
      </c>
      <c r="L283" s="17">
        <v>2025.5</v>
      </c>
      <c r="M283" s="17">
        <v>37.911000000000001</v>
      </c>
      <c r="N283" s="17">
        <v>453.50700000000001</v>
      </c>
      <c r="O283" s="17">
        <v>2516.9180000000001</v>
      </c>
      <c r="P283" s="17">
        <v>5907.9179999999997</v>
      </c>
      <c r="Q283" s="18">
        <v>3391</v>
      </c>
    </row>
    <row r="284" spans="1:17" x14ac:dyDescent="0.25">
      <c r="A284" s="15" t="s">
        <v>543</v>
      </c>
      <c r="B284" s="15" t="s">
        <v>544</v>
      </c>
      <c r="C284" s="17">
        <v>2300</v>
      </c>
      <c r="D284" s="17">
        <v>28</v>
      </c>
      <c r="E284" s="17">
        <v>1652</v>
      </c>
      <c r="F284" s="17">
        <v>22</v>
      </c>
      <c r="G284" s="17">
        <v>4002</v>
      </c>
      <c r="H284" s="17">
        <v>2262</v>
      </c>
      <c r="I284" s="17">
        <v>27</v>
      </c>
      <c r="J284" s="17">
        <v>1627</v>
      </c>
      <c r="K284" s="17">
        <v>21</v>
      </c>
      <c r="L284" s="17">
        <v>2500.0239999999999</v>
      </c>
      <c r="M284" s="17">
        <v>45.932000000000002</v>
      </c>
      <c r="N284" s="17">
        <v>513.673</v>
      </c>
      <c r="O284" s="17">
        <v>3059.6289999999999</v>
      </c>
      <c r="P284" s="17">
        <v>6996.6289999999999</v>
      </c>
      <c r="Q284" s="18">
        <v>3937</v>
      </c>
    </row>
    <row r="285" spans="1:17" x14ac:dyDescent="0.25">
      <c r="A285" s="15" t="s">
        <v>541</v>
      </c>
      <c r="B285" s="15" t="s">
        <v>542</v>
      </c>
      <c r="C285" s="17">
        <v>2126</v>
      </c>
      <c r="D285" s="17">
        <v>28</v>
      </c>
      <c r="E285" s="17">
        <v>1490</v>
      </c>
      <c r="F285" s="17">
        <v>21</v>
      </c>
      <c r="G285" s="17">
        <v>3665</v>
      </c>
      <c r="H285" s="17">
        <v>2092</v>
      </c>
      <c r="I285" s="17">
        <v>27</v>
      </c>
      <c r="J285" s="17">
        <v>1466</v>
      </c>
      <c r="K285" s="17">
        <v>20</v>
      </c>
      <c r="L285" s="17">
        <v>2283.94</v>
      </c>
      <c r="M285" s="17">
        <v>40.863</v>
      </c>
      <c r="N285" s="17">
        <v>462.55900000000003</v>
      </c>
      <c r="O285" s="17">
        <v>2787.3620000000001</v>
      </c>
      <c r="P285" s="17">
        <v>6392.3620000000001</v>
      </c>
      <c r="Q285" s="18">
        <v>3605</v>
      </c>
    </row>
    <row r="286" spans="1:17" x14ac:dyDescent="0.25">
      <c r="A286" s="15" t="s">
        <v>539</v>
      </c>
      <c r="B286" s="15" t="s">
        <v>540</v>
      </c>
      <c r="C286" s="17">
        <v>2221</v>
      </c>
      <c r="D286" s="17">
        <v>25</v>
      </c>
      <c r="E286" s="17">
        <v>1352</v>
      </c>
      <c r="F286" s="17">
        <v>19</v>
      </c>
      <c r="G286" s="17">
        <v>3617</v>
      </c>
      <c r="H286" s="17">
        <v>2188</v>
      </c>
      <c r="I286" s="17">
        <v>25</v>
      </c>
      <c r="J286" s="17">
        <v>1328</v>
      </c>
      <c r="K286" s="17">
        <v>18</v>
      </c>
      <c r="L286" s="17">
        <v>2272.4380000000001</v>
      </c>
      <c r="M286" s="17">
        <v>37.758000000000003</v>
      </c>
      <c r="N286" s="17">
        <v>456.27699999999999</v>
      </c>
      <c r="O286" s="17">
        <v>2766.473</v>
      </c>
      <c r="P286" s="17">
        <v>6325.473</v>
      </c>
      <c r="Q286" s="18">
        <v>3559</v>
      </c>
    </row>
    <row r="287" spans="1:17" x14ac:dyDescent="0.25">
      <c r="A287" s="15" t="s">
        <v>537</v>
      </c>
      <c r="B287" s="15" t="s">
        <v>538</v>
      </c>
      <c r="C287" s="17">
        <v>2256</v>
      </c>
      <c r="D287" s="17">
        <v>27</v>
      </c>
      <c r="E287" s="17">
        <v>1354</v>
      </c>
      <c r="F287" s="17">
        <v>20</v>
      </c>
      <c r="G287" s="17">
        <v>3657</v>
      </c>
      <c r="H287" s="17">
        <v>2224</v>
      </c>
      <c r="I287" s="17">
        <v>27</v>
      </c>
      <c r="J287" s="17">
        <v>1331</v>
      </c>
      <c r="K287" s="17">
        <v>20</v>
      </c>
      <c r="L287" s="17">
        <v>2307.27</v>
      </c>
      <c r="M287" s="17">
        <v>45.008000000000003</v>
      </c>
      <c r="N287" s="17">
        <v>491.76299999999998</v>
      </c>
      <c r="O287" s="17">
        <v>2844.0410000000002</v>
      </c>
      <c r="P287" s="17">
        <v>6446.0410000000002</v>
      </c>
      <c r="Q287" s="18">
        <v>3602</v>
      </c>
    </row>
    <row r="288" spans="1:17" x14ac:dyDescent="0.25">
      <c r="A288" s="15" t="s">
        <v>535</v>
      </c>
      <c r="B288" s="15" t="s">
        <v>536</v>
      </c>
      <c r="C288" s="17">
        <v>2132</v>
      </c>
      <c r="D288" s="17">
        <v>26</v>
      </c>
      <c r="E288" s="17">
        <v>1312</v>
      </c>
      <c r="F288" s="17">
        <v>21</v>
      </c>
      <c r="G288" s="17">
        <v>3491</v>
      </c>
      <c r="H288" s="17">
        <v>2100</v>
      </c>
      <c r="I288" s="17">
        <v>25</v>
      </c>
      <c r="J288" s="17">
        <v>1290</v>
      </c>
      <c r="K288" s="17">
        <v>20</v>
      </c>
      <c r="L288" s="17">
        <v>2239.6889999999999</v>
      </c>
      <c r="M288" s="17">
        <v>46.712000000000003</v>
      </c>
      <c r="N288" s="17">
        <v>483.30099999999999</v>
      </c>
      <c r="O288" s="17">
        <v>2769.7020000000002</v>
      </c>
      <c r="P288" s="17">
        <v>6204.7020000000002</v>
      </c>
      <c r="Q288" s="18">
        <v>3435</v>
      </c>
    </row>
    <row r="289" spans="1:17" x14ac:dyDescent="0.25">
      <c r="A289" s="15" t="s">
        <v>533</v>
      </c>
      <c r="B289" s="15" t="s">
        <v>534</v>
      </c>
      <c r="C289" s="17">
        <v>2189</v>
      </c>
      <c r="D289" s="17">
        <v>26</v>
      </c>
      <c r="E289" s="17">
        <v>1332</v>
      </c>
      <c r="F289" s="17">
        <v>22</v>
      </c>
      <c r="G289" s="17">
        <v>3569</v>
      </c>
      <c r="H289" s="17">
        <v>2157</v>
      </c>
      <c r="I289" s="17">
        <v>25</v>
      </c>
      <c r="J289" s="17">
        <v>1311</v>
      </c>
      <c r="K289" s="17">
        <v>21</v>
      </c>
      <c r="L289" s="17">
        <v>2343.837</v>
      </c>
      <c r="M289" s="17">
        <v>46.966999999999999</v>
      </c>
      <c r="N289" s="17">
        <v>468.54199999999997</v>
      </c>
      <c r="O289" s="17">
        <v>2859.346</v>
      </c>
      <c r="P289" s="17">
        <v>6373.3459999999995</v>
      </c>
      <c r="Q289" s="18">
        <v>3514</v>
      </c>
    </row>
    <row r="290" spans="1:17" x14ac:dyDescent="0.25">
      <c r="A290" s="15" t="s">
        <v>531</v>
      </c>
      <c r="B290" s="15" t="s">
        <v>532</v>
      </c>
      <c r="C290" s="17">
        <v>2095</v>
      </c>
      <c r="D290" s="17">
        <v>28</v>
      </c>
      <c r="E290" s="17">
        <v>1446</v>
      </c>
      <c r="F290" s="17">
        <v>22</v>
      </c>
      <c r="G290" s="17">
        <v>3591</v>
      </c>
      <c r="H290" s="17">
        <v>2062</v>
      </c>
      <c r="I290" s="17">
        <v>27</v>
      </c>
      <c r="J290" s="17">
        <v>1424</v>
      </c>
      <c r="K290" s="17">
        <v>21</v>
      </c>
      <c r="L290" s="17">
        <v>2353.8989999999999</v>
      </c>
      <c r="M290" s="17">
        <v>44.664000000000001</v>
      </c>
      <c r="N290" s="17">
        <v>452.17200000000003</v>
      </c>
      <c r="O290" s="17">
        <v>2850.7350000000001</v>
      </c>
      <c r="P290" s="17">
        <v>6384.7349999999997</v>
      </c>
      <c r="Q290" s="18">
        <v>3534</v>
      </c>
    </row>
    <row r="291" spans="1:17" x14ac:dyDescent="0.25">
      <c r="A291" s="15" t="s">
        <v>529</v>
      </c>
      <c r="B291" s="15" t="s">
        <v>530</v>
      </c>
      <c r="C291" s="17">
        <v>1966</v>
      </c>
      <c r="D291" s="17">
        <v>28</v>
      </c>
      <c r="E291" s="17">
        <v>1422</v>
      </c>
      <c r="F291" s="17">
        <v>26</v>
      </c>
      <c r="G291" s="17">
        <v>3442</v>
      </c>
      <c r="H291" s="17">
        <v>1930</v>
      </c>
      <c r="I291" s="17">
        <v>27</v>
      </c>
      <c r="J291" s="17">
        <v>1398</v>
      </c>
      <c r="K291" s="17">
        <v>26</v>
      </c>
      <c r="L291" s="17">
        <v>2170.5540000000001</v>
      </c>
      <c r="M291" s="17">
        <v>40.648000000000003</v>
      </c>
      <c r="N291" s="17">
        <v>401.86799999999999</v>
      </c>
      <c r="O291" s="17">
        <v>2613.0700000000002</v>
      </c>
      <c r="P291" s="17">
        <v>5994.07</v>
      </c>
      <c r="Q291" s="18">
        <v>3381</v>
      </c>
    </row>
    <row r="292" spans="1:17" x14ac:dyDescent="0.25">
      <c r="A292" s="15" t="s">
        <v>527</v>
      </c>
      <c r="B292" s="15" t="s">
        <v>528</v>
      </c>
      <c r="C292" s="17">
        <v>1919</v>
      </c>
      <c r="D292" s="17">
        <v>27</v>
      </c>
      <c r="E292" s="17">
        <v>1309</v>
      </c>
      <c r="F292" s="17">
        <v>21</v>
      </c>
      <c r="G292" s="17">
        <v>3276</v>
      </c>
      <c r="H292" s="17">
        <v>1882</v>
      </c>
      <c r="I292" s="17">
        <v>26</v>
      </c>
      <c r="J292" s="17">
        <v>1286</v>
      </c>
      <c r="K292" s="17">
        <v>21</v>
      </c>
      <c r="L292" s="17">
        <v>2097.828</v>
      </c>
      <c r="M292" s="17">
        <v>38.029000000000003</v>
      </c>
      <c r="N292" s="17">
        <v>391.68299999999999</v>
      </c>
      <c r="O292" s="17">
        <v>2527.54</v>
      </c>
      <c r="P292" s="17">
        <v>5742.54</v>
      </c>
      <c r="Q292" s="18">
        <v>3215</v>
      </c>
    </row>
    <row r="293" spans="1:17" x14ac:dyDescent="0.25">
      <c r="A293" s="15" t="s">
        <v>525</v>
      </c>
      <c r="B293" s="15" t="s">
        <v>526</v>
      </c>
      <c r="C293" s="17">
        <v>2222</v>
      </c>
      <c r="D293" s="17">
        <v>31</v>
      </c>
      <c r="E293" s="17">
        <v>1461</v>
      </c>
      <c r="F293" s="17">
        <v>20</v>
      </c>
      <c r="G293" s="17">
        <v>3734</v>
      </c>
      <c r="H293" s="17">
        <v>2180</v>
      </c>
      <c r="I293" s="17">
        <v>30</v>
      </c>
      <c r="J293" s="17">
        <v>1437</v>
      </c>
      <c r="K293" s="17">
        <v>19</v>
      </c>
      <c r="L293" s="17">
        <v>2370.1529999999998</v>
      </c>
      <c r="M293" s="17">
        <v>44.189</v>
      </c>
      <c r="N293" s="17">
        <v>442.125</v>
      </c>
      <c r="O293" s="17">
        <v>2856.4670000000001</v>
      </c>
      <c r="P293" s="17">
        <v>6522.4669999999996</v>
      </c>
      <c r="Q293" s="18">
        <v>3666</v>
      </c>
    </row>
    <row r="294" spans="1:17" x14ac:dyDescent="0.25">
      <c r="A294" s="13"/>
      <c r="B294" s="26" t="s">
        <v>2444</v>
      </c>
      <c r="C294" s="27">
        <v>25384</v>
      </c>
      <c r="D294" s="27">
        <v>324</v>
      </c>
      <c r="E294" s="27">
        <v>17244</v>
      </c>
      <c r="F294" s="27">
        <v>257</v>
      </c>
      <c r="G294" s="27">
        <v>43209</v>
      </c>
      <c r="H294" s="27">
        <v>24963</v>
      </c>
      <c r="I294" s="27">
        <v>315</v>
      </c>
      <c r="J294" s="27">
        <v>16961</v>
      </c>
      <c r="K294" s="27">
        <v>250</v>
      </c>
      <c r="L294" s="27">
        <v>27270.741000000002</v>
      </c>
      <c r="M294" s="27">
        <v>509.24599999999998</v>
      </c>
      <c r="N294" s="27">
        <v>5477.9139999999998</v>
      </c>
      <c r="O294" s="27">
        <v>33257.900999999998</v>
      </c>
      <c r="P294" s="27">
        <v>75746.900999999998</v>
      </c>
      <c r="Q294" s="28">
        <v>42489</v>
      </c>
    </row>
    <row r="295" spans="1:17" x14ac:dyDescent="0.25">
      <c r="A295" s="15" t="s">
        <v>523</v>
      </c>
      <c r="B295" s="15" t="s">
        <v>524</v>
      </c>
      <c r="C295" s="17">
        <v>1950</v>
      </c>
      <c r="D295" s="17">
        <v>31</v>
      </c>
      <c r="E295" s="17">
        <v>1429</v>
      </c>
      <c r="F295" s="17">
        <v>22</v>
      </c>
      <c r="G295" s="17">
        <v>3432</v>
      </c>
      <c r="H295" s="17">
        <v>1908</v>
      </c>
      <c r="I295" s="17">
        <v>30</v>
      </c>
      <c r="J295" s="17">
        <v>1402</v>
      </c>
      <c r="K295" s="17">
        <v>22</v>
      </c>
      <c r="L295" s="17">
        <v>2099.7919999999999</v>
      </c>
      <c r="M295" s="17">
        <v>35.371000000000002</v>
      </c>
      <c r="N295" s="17">
        <v>410.94499999999999</v>
      </c>
      <c r="O295" s="17">
        <v>2546.1080000000002</v>
      </c>
      <c r="P295" s="17">
        <v>5908.1080000000002</v>
      </c>
      <c r="Q295" s="18">
        <v>3362</v>
      </c>
    </row>
    <row r="296" spans="1:17" x14ac:dyDescent="0.25">
      <c r="A296" s="15" t="s">
        <v>521</v>
      </c>
      <c r="B296" s="15" t="s">
        <v>522</v>
      </c>
      <c r="C296" s="17">
        <v>1955</v>
      </c>
      <c r="D296" s="17">
        <v>30</v>
      </c>
      <c r="E296" s="17">
        <v>1429</v>
      </c>
      <c r="F296" s="17">
        <v>21</v>
      </c>
      <c r="G296" s="17">
        <v>3435</v>
      </c>
      <c r="H296" s="17">
        <v>1917</v>
      </c>
      <c r="I296" s="17">
        <v>29</v>
      </c>
      <c r="J296" s="17">
        <v>1405</v>
      </c>
      <c r="K296" s="17">
        <v>21</v>
      </c>
      <c r="L296" s="17">
        <v>2013.2360000000001</v>
      </c>
      <c r="M296" s="17">
        <v>30.512</v>
      </c>
      <c r="N296" s="17">
        <v>468.43700000000001</v>
      </c>
      <c r="O296" s="17">
        <v>2512.1849999999999</v>
      </c>
      <c r="P296" s="17">
        <v>5884.1850000000004</v>
      </c>
      <c r="Q296" s="18">
        <v>3372</v>
      </c>
    </row>
    <row r="297" spans="1:17" x14ac:dyDescent="0.25">
      <c r="A297" s="15" t="s">
        <v>519</v>
      </c>
      <c r="B297" s="15" t="s">
        <v>520</v>
      </c>
      <c r="C297" s="17">
        <v>2179</v>
      </c>
      <c r="D297" s="17">
        <v>34</v>
      </c>
      <c r="E297" s="17">
        <v>1591</v>
      </c>
      <c r="F297" s="17">
        <v>23</v>
      </c>
      <c r="G297" s="17">
        <v>3827</v>
      </c>
      <c r="H297" s="17">
        <v>2137</v>
      </c>
      <c r="I297" s="17">
        <v>32</v>
      </c>
      <c r="J297" s="17">
        <v>1563</v>
      </c>
      <c r="K297" s="17">
        <v>23</v>
      </c>
      <c r="L297" s="17">
        <v>2414.2869999999998</v>
      </c>
      <c r="M297" s="17">
        <v>46.843000000000004</v>
      </c>
      <c r="N297" s="17">
        <v>523.43499999999995</v>
      </c>
      <c r="O297" s="17">
        <v>2984.5650000000001</v>
      </c>
      <c r="P297" s="17">
        <v>6739.5649999999996</v>
      </c>
      <c r="Q297" s="18">
        <v>3755</v>
      </c>
    </row>
    <row r="298" spans="1:17" x14ac:dyDescent="0.25">
      <c r="A298" s="15" t="s">
        <v>517</v>
      </c>
      <c r="B298" s="15" t="s">
        <v>518</v>
      </c>
      <c r="C298" s="17">
        <v>1934</v>
      </c>
      <c r="D298" s="17">
        <v>31</v>
      </c>
      <c r="E298" s="17">
        <v>1408</v>
      </c>
      <c r="F298" s="17">
        <v>20</v>
      </c>
      <c r="G298" s="17">
        <v>3393</v>
      </c>
      <c r="H298" s="17">
        <v>1897</v>
      </c>
      <c r="I298" s="17">
        <v>30</v>
      </c>
      <c r="J298" s="17">
        <v>1383</v>
      </c>
      <c r="K298" s="17">
        <v>19</v>
      </c>
      <c r="L298" s="17">
        <v>2116.982</v>
      </c>
      <c r="M298" s="17">
        <v>41.298999999999999</v>
      </c>
      <c r="N298" s="17">
        <v>444.44499999999999</v>
      </c>
      <c r="O298" s="17">
        <v>2602.7260000000001</v>
      </c>
      <c r="P298" s="17">
        <v>5931.7259999999997</v>
      </c>
      <c r="Q298" s="18">
        <v>3329</v>
      </c>
    </row>
    <row r="299" spans="1:17" x14ac:dyDescent="0.25">
      <c r="A299" s="15" t="s">
        <v>515</v>
      </c>
      <c r="B299" s="15" t="s">
        <v>516</v>
      </c>
      <c r="C299" s="17">
        <v>2262</v>
      </c>
      <c r="D299" s="17">
        <v>32</v>
      </c>
      <c r="E299" s="17">
        <v>1395</v>
      </c>
      <c r="F299" s="17">
        <v>20</v>
      </c>
      <c r="G299" s="17">
        <v>3709</v>
      </c>
      <c r="H299" s="17">
        <v>2225</v>
      </c>
      <c r="I299" s="17">
        <v>31</v>
      </c>
      <c r="J299" s="17">
        <v>1368</v>
      </c>
      <c r="K299" s="17">
        <v>19</v>
      </c>
      <c r="L299" s="17">
        <v>2277.7890000000002</v>
      </c>
      <c r="M299" s="17">
        <v>35.273000000000003</v>
      </c>
      <c r="N299" s="17">
        <v>481.55900000000003</v>
      </c>
      <c r="O299" s="17">
        <v>2794.6210000000001</v>
      </c>
      <c r="P299" s="17">
        <v>6437.6210000000001</v>
      </c>
      <c r="Q299" s="18">
        <v>3643</v>
      </c>
    </row>
    <row r="300" spans="1:17" x14ac:dyDescent="0.25">
      <c r="A300" s="15" t="s">
        <v>513</v>
      </c>
      <c r="B300" s="15" t="s">
        <v>514</v>
      </c>
      <c r="C300" s="17">
        <v>2194</v>
      </c>
      <c r="D300" s="17">
        <v>32</v>
      </c>
      <c r="E300" s="17">
        <v>1340</v>
      </c>
      <c r="F300" s="17">
        <v>20</v>
      </c>
      <c r="G300" s="17">
        <v>3586</v>
      </c>
      <c r="H300" s="17">
        <v>2156</v>
      </c>
      <c r="I300" s="17">
        <v>31</v>
      </c>
      <c r="J300" s="17">
        <v>1316</v>
      </c>
      <c r="K300" s="17">
        <v>20</v>
      </c>
      <c r="L300" s="17">
        <v>2233.3069999999998</v>
      </c>
      <c r="M300" s="17">
        <v>42.052</v>
      </c>
      <c r="N300" s="17">
        <v>489.00700000000001</v>
      </c>
      <c r="O300" s="17">
        <v>2764.366</v>
      </c>
      <c r="P300" s="17">
        <v>6287.366</v>
      </c>
      <c r="Q300" s="18">
        <v>3523</v>
      </c>
    </row>
    <row r="301" spans="1:17" x14ac:dyDescent="0.25">
      <c r="A301" s="15" t="s">
        <v>511</v>
      </c>
      <c r="B301" s="15" t="s">
        <v>512</v>
      </c>
      <c r="C301" s="17">
        <v>2186</v>
      </c>
      <c r="D301" s="17">
        <v>29</v>
      </c>
      <c r="E301" s="17">
        <v>1206</v>
      </c>
      <c r="F301" s="17">
        <v>18</v>
      </c>
      <c r="G301" s="17">
        <v>3439</v>
      </c>
      <c r="H301" s="17">
        <v>2148</v>
      </c>
      <c r="I301" s="17">
        <v>27</v>
      </c>
      <c r="J301" s="17">
        <v>1184</v>
      </c>
      <c r="K301" s="17">
        <v>17</v>
      </c>
      <c r="L301" s="17">
        <v>2069.777</v>
      </c>
      <c r="M301" s="17">
        <v>40.399000000000001</v>
      </c>
      <c r="N301" s="17">
        <v>456.11200000000002</v>
      </c>
      <c r="O301" s="17">
        <v>2566.288</v>
      </c>
      <c r="P301" s="17">
        <v>5942.2879999999996</v>
      </c>
      <c r="Q301" s="18">
        <v>3376</v>
      </c>
    </row>
    <row r="302" spans="1:17" x14ac:dyDescent="0.25">
      <c r="A302" s="15" t="s">
        <v>509</v>
      </c>
      <c r="B302" s="15" t="s">
        <v>510</v>
      </c>
      <c r="C302" s="17">
        <v>2302</v>
      </c>
      <c r="D302" s="17">
        <v>30</v>
      </c>
      <c r="E302" s="17">
        <v>1413</v>
      </c>
      <c r="F302" s="17">
        <v>21</v>
      </c>
      <c r="G302" s="17">
        <v>3766</v>
      </c>
      <c r="H302" s="17">
        <v>2263</v>
      </c>
      <c r="I302" s="17">
        <v>29</v>
      </c>
      <c r="J302" s="17">
        <v>1389</v>
      </c>
      <c r="K302" s="17">
        <v>21</v>
      </c>
      <c r="L302" s="17">
        <v>2299.3960000000002</v>
      </c>
      <c r="M302" s="17">
        <v>42.64</v>
      </c>
      <c r="N302" s="17">
        <v>485.22300000000001</v>
      </c>
      <c r="O302" s="17">
        <v>2827.259</v>
      </c>
      <c r="P302" s="17">
        <v>6529.259</v>
      </c>
      <c r="Q302" s="18">
        <v>3702</v>
      </c>
    </row>
    <row r="303" spans="1:17" x14ac:dyDescent="0.25">
      <c r="A303" s="15" t="s">
        <v>507</v>
      </c>
      <c r="B303" s="15" t="s">
        <v>508</v>
      </c>
      <c r="C303" s="17">
        <v>2154</v>
      </c>
      <c r="D303" s="17">
        <v>28</v>
      </c>
      <c r="E303" s="17">
        <v>1485</v>
      </c>
      <c r="F303" s="17">
        <v>25</v>
      </c>
      <c r="G303" s="17">
        <v>3692</v>
      </c>
      <c r="H303" s="17">
        <v>2114</v>
      </c>
      <c r="I303" s="17">
        <v>28</v>
      </c>
      <c r="J303" s="17">
        <v>1460</v>
      </c>
      <c r="K303" s="17">
        <v>25</v>
      </c>
      <c r="L303" s="17">
        <v>2201.6640000000002</v>
      </c>
      <c r="M303" s="17">
        <v>43.545999999999999</v>
      </c>
      <c r="N303" s="17">
        <v>436.60300000000001</v>
      </c>
      <c r="O303" s="17">
        <v>2681.8130000000001</v>
      </c>
      <c r="P303" s="17">
        <v>6308.8130000000001</v>
      </c>
      <c r="Q303" s="18">
        <v>3627</v>
      </c>
    </row>
    <row r="304" spans="1:17" x14ac:dyDescent="0.25">
      <c r="A304" s="15" t="s">
        <v>505</v>
      </c>
      <c r="B304" s="15" t="s">
        <v>506</v>
      </c>
      <c r="C304" s="17">
        <v>2035</v>
      </c>
      <c r="D304" s="17">
        <v>30</v>
      </c>
      <c r="E304" s="17">
        <v>1422</v>
      </c>
      <c r="F304" s="17">
        <v>27</v>
      </c>
      <c r="G304" s="17">
        <v>3514</v>
      </c>
      <c r="H304" s="17">
        <v>1996</v>
      </c>
      <c r="I304" s="17">
        <v>29</v>
      </c>
      <c r="J304" s="17">
        <v>1396</v>
      </c>
      <c r="K304" s="17">
        <v>27</v>
      </c>
      <c r="L304" s="17">
        <v>2155.1819999999998</v>
      </c>
      <c r="M304" s="17">
        <v>42.963999999999999</v>
      </c>
      <c r="N304" s="17">
        <v>424.67500000000001</v>
      </c>
      <c r="O304" s="17">
        <v>2622.8209999999999</v>
      </c>
      <c r="P304" s="17">
        <v>6070.8209999999999</v>
      </c>
      <c r="Q304" s="18">
        <v>3448</v>
      </c>
    </row>
    <row r="305" spans="1:17" x14ac:dyDescent="0.25">
      <c r="A305" s="15" t="s">
        <v>503</v>
      </c>
      <c r="B305" s="15" t="s">
        <v>504</v>
      </c>
      <c r="C305" s="17">
        <v>2048</v>
      </c>
      <c r="D305" s="17">
        <v>30</v>
      </c>
      <c r="E305" s="17">
        <v>1417</v>
      </c>
      <c r="F305" s="17">
        <v>24</v>
      </c>
      <c r="G305" s="17">
        <v>3519</v>
      </c>
      <c r="H305" s="17">
        <v>2009</v>
      </c>
      <c r="I305" s="17">
        <v>29</v>
      </c>
      <c r="J305" s="17">
        <v>1391</v>
      </c>
      <c r="K305" s="17">
        <v>23</v>
      </c>
      <c r="L305" s="17">
        <v>2168.431</v>
      </c>
      <c r="M305" s="17">
        <v>41.456000000000003</v>
      </c>
      <c r="N305" s="17">
        <v>429.37099999999998</v>
      </c>
      <c r="O305" s="17">
        <v>2639.2579999999998</v>
      </c>
      <c r="P305" s="17">
        <v>6091.2579999999998</v>
      </c>
      <c r="Q305" s="18">
        <v>3452</v>
      </c>
    </row>
    <row r="306" spans="1:17" x14ac:dyDescent="0.25">
      <c r="A306" s="15" t="s">
        <v>501</v>
      </c>
      <c r="B306" s="15" t="s">
        <v>502</v>
      </c>
      <c r="C306" s="17">
        <v>2220</v>
      </c>
      <c r="D306" s="17">
        <v>30</v>
      </c>
      <c r="E306" s="17">
        <v>1550</v>
      </c>
      <c r="F306" s="17">
        <v>23</v>
      </c>
      <c r="G306" s="17">
        <v>3823</v>
      </c>
      <c r="H306" s="17">
        <v>2177</v>
      </c>
      <c r="I306" s="17">
        <v>29</v>
      </c>
      <c r="J306" s="17">
        <v>1523</v>
      </c>
      <c r="K306" s="17">
        <v>22</v>
      </c>
      <c r="L306" s="17">
        <v>2286.4580000000001</v>
      </c>
      <c r="M306" s="17">
        <v>44.456000000000003</v>
      </c>
      <c r="N306" s="17">
        <v>415.80599999999998</v>
      </c>
      <c r="O306" s="17">
        <v>2746.72</v>
      </c>
      <c r="P306" s="17">
        <v>6497.72</v>
      </c>
      <c r="Q306" s="18">
        <v>3751</v>
      </c>
    </row>
    <row r="307" spans="1:17" x14ac:dyDescent="0.25">
      <c r="A307" s="13"/>
      <c r="B307" s="26" t="s">
        <v>2443</v>
      </c>
      <c r="C307" s="27">
        <v>25419</v>
      </c>
      <c r="D307" s="27">
        <v>367</v>
      </c>
      <c r="E307" s="27">
        <v>17085</v>
      </c>
      <c r="F307" s="27">
        <v>264</v>
      </c>
      <c r="G307" s="27">
        <v>43135</v>
      </c>
      <c r="H307" s="27">
        <v>24947</v>
      </c>
      <c r="I307" s="27">
        <v>354</v>
      </c>
      <c r="J307" s="27">
        <v>16780</v>
      </c>
      <c r="K307" s="27">
        <v>259</v>
      </c>
      <c r="L307" s="27">
        <v>26336.300999999999</v>
      </c>
      <c r="M307" s="27">
        <v>486.81099999999998</v>
      </c>
      <c r="N307" s="27">
        <v>5465.6180000000004</v>
      </c>
      <c r="O307" s="27">
        <v>32288.73</v>
      </c>
      <c r="P307" s="27">
        <v>74628.73</v>
      </c>
      <c r="Q307" s="28">
        <v>42340</v>
      </c>
    </row>
    <row r="308" spans="1:17" x14ac:dyDescent="0.25">
      <c r="A308" s="15" t="s">
        <v>499</v>
      </c>
      <c r="B308" s="15" t="s">
        <v>500</v>
      </c>
      <c r="C308" s="17">
        <v>1998</v>
      </c>
      <c r="D308" s="17">
        <v>26</v>
      </c>
      <c r="E308" s="17">
        <v>1507</v>
      </c>
      <c r="F308" s="17">
        <v>23</v>
      </c>
      <c r="G308" s="17">
        <v>3554</v>
      </c>
      <c r="H308" s="17">
        <v>1957</v>
      </c>
      <c r="I308" s="17">
        <v>25</v>
      </c>
      <c r="J308" s="17">
        <v>1477</v>
      </c>
      <c r="K308" s="17">
        <v>22</v>
      </c>
      <c r="L308" s="17">
        <v>2018.4549999999999</v>
      </c>
      <c r="M308" s="17">
        <v>36.298999999999999</v>
      </c>
      <c r="N308" s="17">
        <v>396.84399999999999</v>
      </c>
      <c r="O308" s="17">
        <v>2451.598</v>
      </c>
      <c r="P308" s="17">
        <v>5932.598</v>
      </c>
      <c r="Q308" s="18">
        <v>3481</v>
      </c>
    </row>
    <row r="309" spans="1:17" x14ac:dyDescent="0.25">
      <c r="A309" s="15" t="s">
        <v>497</v>
      </c>
      <c r="B309" s="15" t="s">
        <v>498</v>
      </c>
      <c r="C309" s="17">
        <v>2098</v>
      </c>
      <c r="D309" s="17">
        <v>27</v>
      </c>
      <c r="E309" s="17">
        <v>1608</v>
      </c>
      <c r="F309" s="17">
        <v>23</v>
      </c>
      <c r="G309" s="17">
        <v>3756</v>
      </c>
      <c r="H309" s="17">
        <v>2059</v>
      </c>
      <c r="I309" s="17">
        <v>25</v>
      </c>
      <c r="J309" s="17">
        <v>1580</v>
      </c>
      <c r="K309" s="17">
        <v>23</v>
      </c>
      <c r="L309" s="17">
        <v>2082.855</v>
      </c>
      <c r="M309" s="17">
        <v>38.956000000000003</v>
      </c>
      <c r="N309" s="17">
        <v>466.71600000000001</v>
      </c>
      <c r="O309" s="17">
        <v>2588.527</v>
      </c>
      <c r="P309" s="17">
        <v>6275.527</v>
      </c>
      <c r="Q309" s="18">
        <v>3687</v>
      </c>
    </row>
    <row r="310" spans="1:17" x14ac:dyDescent="0.25">
      <c r="A310" s="15" t="s">
        <v>495</v>
      </c>
      <c r="B310" s="15" t="s">
        <v>496</v>
      </c>
      <c r="C310" s="17">
        <v>2181</v>
      </c>
      <c r="D310" s="17">
        <v>27</v>
      </c>
      <c r="E310" s="17">
        <v>1574</v>
      </c>
      <c r="F310" s="17">
        <v>22</v>
      </c>
      <c r="G310" s="17">
        <v>3804</v>
      </c>
      <c r="H310" s="17">
        <v>2139</v>
      </c>
      <c r="I310" s="17">
        <v>26</v>
      </c>
      <c r="J310" s="17">
        <v>1545</v>
      </c>
      <c r="K310" s="17">
        <v>22</v>
      </c>
      <c r="L310" s="17">
        <v>2234.7779999999998</v>
      </c>
      <c r="M310" s="17">
        <v>44.29</v>
      </c>
      <c r="N310" s="17">
        <v>482.988</v>
      </c>
      <c r="O310" s="17">
        <v>2762.056</v>
      </c>
      <c r="P310" s="17">
        <v>6494.0559999999996</v>
      </c>
      <c r="Q310" s="18">
        <v>3732</v>
      </c>
    </row>
    <row r="311" spans="1:17" x14ac:dyDescent="0.25">
      <c r="A311" s="15" t="s">
        <v>493</v>
      </c>
      <c r="B311" s="15" t="s">
        <v>494</v>
      </c>
      <c r="C311" s="17">
        <v>2220</v>
      </c>
      <c r="D311" s="17">
        <v>26</v>
      </c>
      <c r="E311" s="17">
        <v>1438</v>
      </c>
      <c r="F311" s="17">
        <v>21</v>
      </c>
      <c r="G311" s="17">
        <v>3705</v>
      </c>
      <c r="H311" s="17">
        <v>2185</v>
      </c>
      <c r="I311" s="17">
        <v>25</v>
      </c>
      <c r="J311" s="17">
        <v>1411</v>
      </c>
      <c r="K311" s="17">
        <v>21</v>
      </c>
      <c r="L311" s="17">
        <v>2055.9389999999999</v>
      </c>
      <c r="M311" s="17">
        <v>38.259</v>
      </c>
      <c r="N311" s="17">
        <v>423.99200000000002</v>
      </c>
      <c r="O311" s="17">
        <v>2518.19</v>
      </c>
      <c r="P311" s="17">
        <v>6160.19</v>
      </c>
      <c r="Q311" s="18">
        <v>3642</v>
      </c>
    </row>
    <row r="312" spans="1:17" x14ac:dyDescent="0.25">
      <c r="A312" s="15" t="s">
        <v>491</v>
      </c>
      <c r="B312" s="15" t="s">
        <v>492</v>
      </c>
      <c r="C312" s="17">
        <v>2316</v>
      </c>
      <c r="D312" s="17">
        <v>26</v>
      </c>
      <c r="E312" s="17">
        <v>1504</v>
      </c>
      <c r="F312" s="17">
        <v>23</v>
      </c>
      <c r="G312" s="17">
        <v>3869</v>
      </c>
      <c r="H312" s="17">
        <v>2281</v>
      </c>
      <c r="I312" s="17">
        <v>25</v>
      </c>
      <c r="J312" s="17">
        <v>1475</v>
      </c>
      <c r="K312" s="17">
        <v>22</v>
      </c>
      <c r="L312" s="17">
        <v>2181.0259999999998</v>
      </c>
      <c r="M312" s="17">
        <v>38.182000000000002</v>
      </c>
      <c r="N312" s="17">
        <v>451.70699999999999</v>
      </c>
      <c r="O312" s="17">
        <v>2670.915</v>
      </c>
      <c r="P312" s="17">
        <v>6473.915</v>
      </c>
      <c r="Q312" s="18">
        <v>3803</v>
      </c>
    </row>
    <row r="313" spans="1:17" x14ac:dyDescent="0.25">
      <c r="A313" s="15" t="s">
        <v>489</v>
      </c>
      <c r="B313" s="15" t="s">
        <v>490</v>
      </c>
      <c r="C313" s="17">
        <v>2089</v>
      </c>
      <c r="D313" s="17">
        <v>24</v>
      </c>
      <c r="E313" s="17">
        <v>1299</v>
      </c>
      <c r="F313" s="17">
        <v>19</v>
      </c>
      <c r="G313" s="17">
        <v>3431</v>
      </c>
      <c r="H313" s="17">
        <v>2059</v>
      </c>
      <c r="I313" s="17">
        <v>24</v>
      </c>
      <c r="J313" s="17">
        <v>1274</v>
      </c>
      <c r="K313" s="17">
        <v>19</v>
      </c>
      <c r="L313" s="17">
        <v>1944.931</v>
      </c>
      <c r="M313" s="17">
        <v>38.22</v>
      </c>
      <c r="N313" s="17">
        <v>413.05900000000003</v>
      </c>
      <c r="O313" s="17">
        <v>2396.21</v>
      </c>
      <c r="P313" s="17">
        <v>5772.21</v>
      </c>
      <c r="Q313" s="18">
        <v>3376</v>
      </c>
    </row>
    <row r="314" spans="1:17" x14ac:dyDescent="0.25">
      <c r="A314" s="15" t="s">
        <v>487</v>
      </c>
      <c r="B314" s="15" t="s">
        <v>488</v>
      </c>
      <c r="C314" s="17">
        <v>2285</v>
      </c>
      <c r="D314" s="17">
        <v>26</v>
      </c>
      <c r="E314" s="17">
        <v>1464</v>
      </c>
      <c r="F314" s="17">
        <v>22</v>
      </c>
      <c r="G314" s="17">
        <v>3797</v>
      </c>
      <c r="H314" s="17">
        <v>2254</v>
      </c>
      <c r="I314" s="17">
        <v>25</v>
      </c>
      <c r="J314" s="17">
        <v>1437</v>
      </c>
      <c r="K314" s="17">
        <v>22</v>
      </c>
      <c r="L314" s="17">
        <v>2231.9720000000002</v>
      </c>
      <c r="M314" s="17">
        <v>44.921999999999997</v>
      </c>
      <c r="N314" s="17">
        <v>482.06099999999998</v>
      </c>
      <c r="O314" s="17">
        <v>2758.9549999999999</v>
      </c>
      <c r="P314" s="17">
        <v>6496.9549999999999</v>
      </c>
      <c r="Q314" s="18">
        <v>3738</v>
      </c>
    </row>
    <row r="315" spans="1:17" x14ac:dyDescent="0.25">
      <c r="A315" s="15" t="s">
        <v>485</v>
      </c>
      <c r="B315" s="15" t="s">
        <v>486</v>
      </c>
      <c r="C315" s="17">
        <v>2186</v>
      </c>
      <c r="D315" s="17">
        <v>26</v>
      </c>
      <c r="E315" s="17">
        <v>1525</v>
      </c>
      <c r="F315" s="17">
        <v>23</v>
      </c>
      <c r="G315" s="17">
        <v>3760</v>
      </c>
      <c r="H315" s="17">
        <v>2153</v>
      </c>
      <c r="I315" s="17">
        <v>25</v>
      </c>
      <c r="J315" s="17">
        <v>1495</v>
      </c>
      <c r="K315" s="17">
        <v>23</v>
      </c>
      <c r="L315" s="17">
        <v>2211.6489999999999</v>
      </c>
      <c r="M315" s="17">
        <v>45.009</v>
      </c>
      <c r="N315" s="17">
        <v>443.41500000000002</v>
      </c>
      <c r="O315" s="17">
        <v>2700.0729999999999</v>
      </c>
      <c r="P315" s="17">
        <v>6396.0730000000003</v>
      </c>
      <c r="Q315" s="18">
        <v>3696</v>
      </c>
    </row>
    <row r="316" spans="1:17" x14ac:dyDescent="0.25">
      <c r="A316" s="15" t="s">
        <v>483</v>
      </c>
      <c r="B316" s="15" t="s">
        <v>484</v>
      </c>
      <c r="C316" s="17">
        <v>1854</v>
      </c>
      <c r="D316" s="17">
        <v>22</v>
      </c>
      <c r="E316" s="17">
        <v>1404</v>
      </c>
      <c r="F316" s="17">
        <v>27</v>
      </c>
      <c r="G316" s="17">
        <v>3307</v>
      </c>
      <c r="H316" s="17">
        <v>1821</v>
      </c>
      <c r="I316" s="17">
        <v>22</v>
      </c>
      <c r="J316" s="17">
        <v>1377</v>
      </c>
      <c r="K316" s="17">
        <v>27</v>
      </c>
      <c r="L316" s="17">
        <v>1912.626</v>
      </c>
      <c r="M316" s="17">
        <v>42.738</v>
      </c>
      <c r="N316" s="17">
        <v>371.89499999999998</v>
      </c>
      <c r="O316" s="17">
        <v>2327.259</v>
      </c>
      <c r="P316" s="17">
        <v>5574.259</v>
      </c>
      <c r="Q316" s="18">
        <v>3247</v>
      </c>
    </row>
    <row r="317" spans="1:17" x14ac:dyDescent="0.25">
      <c r="A317" s="15" t="s">
        <v>481</v>
      </c>
      <c r="B317" s="15" t="s">
        <v>482</v>
      </c>
      <c r="C317" s="17">
        <v>2067</v>
      </c>
      <c r="D317" s="17">
        <v>27</v>
      </c>
      <c r="E317" s="17">
        <v>1634</v>
      </c>
      <c r="F317" s="17">
        <v>30</v>
      </c>
      <c r="G317" s="17">
        <v>3758</v>
      </c>
      <c r="H317" s="17">
        <v>2033</v>
      </c>
      <c r="I317" s="17">
        <v>26</v>
      </c>
      <c r="J317" s="17">
        <v>1605</v>
      </c>
      <c r="K317" s="17">
        <v>30</v>
      </c>
      <c r="L317" s="17">
        <v>2196.723</v>
      </c>
      <c r="M317" s="17">
        <v>44.457000000000001</v>
      </c>
      <c r="N317" s="17">
        <v>435.84199999999998</v>
      </c>
      <c r="O317" s="17">
        <v>2677.0219999999999</v>
      </c>
      <c r="P317" s="17">
        <v>6371.0219999999999</v>
      </c>
      <c r="Q317" s="18">
        <v>3694</v>
      </c>
    </row>
    <row r="318" spans="1:17" x14ac:dyDescent="0.25">
      <c r="A318" s="15" t="s">
        <v>479</v>
      </c>
      <c r="B318" s="15" t="s">
        <v>480</v>
      </c>
      <c r="C318" s="17">
        <v>1811</v>
      </c>
      <c r="D318" s="17">
        <v>24</v>
      </c>
      <c r="E318" s="17">
        <v>1354</v>
      </c>
      <c r="F318" s="17">
        <v>24</v>
      </c>
      <c r="G318" s="17">
        <v>3213</v>
      </c>
      <c r="H318" s="17">
        <v>1779</v>
      </c>
      <c r="I318" s="17">
        <v>23</v>
      </c>
      <c r="J318" s="17">
        <v>1326</v>
      </c>
      <c r="K318" s="17">
        <v>23</v>
      </c>
      <c r="L318" s="17">
        <v>1890.4110000000001</v>
      </c>
      <c r="M318" s="17">
        <v>40.875</v>
      </c>
      <c r="N318" s="17">
        <v>371.22500000000002</v>
      </c>
      <c r="O318" s="17">
        <v>2302.511</v>
      </c>
      <c r="P318" s="17">
        <v>5453.5110000000004</v>
      </c>
      <c r="Q318" s="18">
        <v>3151</v>
      </c>
    </row>
    <row r="319" spans="1:17" x14ac:dyDescent="0.25">
      <c r="A319" s="15" t="s">
        <v>477</v>
      </c>
      <c r="B319" s="15" t="s">
        <v>478</v>
      </c>
      <c r="C319" s="17">
        <v>2010</v>
      </c>
      <c r="D319" s="17">
        <v>27</v>
      </c>
      <c r="E319" s="17">
        <v>1500</v>
      </c>
      <c r="F319" s="17">
        <v>24</v>
      </c>
      <c r="G319" s="17">
        <v>3561</v>
      </c>
      <c r="H319" s="17">
        <v>1972</v>
      </c>
      <c r="I319" s="17">
        <v>27</v>
      </c>
      <c r="J319" s="17">
        <v>1466</v>
      </c>
      <c r="K319" s="17">
        <v>24</v>
      </c>
      <c r="L319" s="17">
        <v>2059.4259999999999</v>
      </c>
      <c r="M319" s="17">
        <v>42.311999999999998</v>
      </c>
      <c r="N319" s="17">
        <v>389.072</v>
      </c>
      <c r="O319" s="17">
        <v>2490.81</v>
      </c>
      <c r="P319" s="17">
        <v>5979.81</v>
      </c>
      <c r="Q319" s="18">
        <v>3489</v>
      </c>
    </row>
    <row r="320" spans="1:17" x14ac:dyDescent="0.25">
      <c r="A320" s="13"/>
      <c r="B320" s="26" t="s">
        <v>2442</v>
      </c>
      <c r="C320" s="27">
        <v>25115</v>
      </c>
      <c r="D320" s="27">
        <v>308</v>
      </c>
      <c r="E320" s="27">
        <v>17811</v>
      </c>
      <c r="F320" s="27">
        <v>281</v>
      </c>
      <c r="G320" s="27">
        <v>43515</v>
      </c>
      <c r="H320" s="27">
        <v>24692</v>
      </c>
      <c r="I320" s="27">
        <v>298</v>
      </c>
      <c r="J320" s="27">
        <v>17468</v>
      </c>
      <c r="K320" s="27">
        <v>278</v>
      </c>
      <c r="L320" s="27">
        <v>25020.791000000001</v>
      </c>
      <c r="M320" s="27">
        <v>494.51900000000001</v>
      </c>
      <c r="N320" s="27">
        <v>5128.8159999999998</v>
      </c>
      <c r="O320" s="27">
        <v>30644.126</v>
      </c>
      <c r="P320" s="27">
        <v>73380.126000000004</v>
      </c>
      <c r="Q320" s="28">
        <v>42736</v>
      </c>
    </row>
    <row r="321" spans="1:17" x14ac:dyDescent="0.25">
      <c r="A321" s="15" t="s">
        <v>475</v>
      </c>
      <c r="B321" s="15" t="s">
        <v>476</v>
      </c>
      <c r="C321" s="17">
        <v>2020</v>
      </c>
      <c r="D321" s="17">
        <v>26</v>
      </c>
      <c r="E321" s="17">
        <v>1642</v>
      </c>
      <c r="F321" s="17">
        <v>26</v>
      </c>
      <c r="G321" s="17">
        <v>3714</v>
      </c>
      <c r="H321" s="17">
        <v>1984</v>
      </c>
      <c r="I321" s="17">
        <v>26</v>
      </c>
      <c r="J321" s="17">
        <v>1603</v>
      </c>
      <c r="K321" s="17">
        <v>25</v>
      </c>
      <c r="L321" s="17">
        <v>1979.2090000000001</v>
      </c>
      <c r="M321" s="17">
        <v>42.956000000000003</v>
      </c>
      <c r="N321" s="17">
        <v>397.49</v>
      </c>
      <c r="O321" s="17">
        <v>2419.6550000000002</v>
      </c>
      <c r="P321" s="17">
        <v>6057.6549999999997</v>
      </c>
      <c r="Q321" s="18">
        <v>3638</v>
      </c>
    </row>
    <row r="322" spans="1:17" x14ac:dyDescent="0.25">
      <c r="A322" s="15" t="s">
        <v>473</v>
      </c>
      <c r="B322" s="15" t="s">
        <v>474</v>
      </c>
      <c r="C322" s="17">
        <v>1978</v>
      </c>
      <c r="D322" s="17">
        <v>25</v>
      </c>
      <c r="E322" s="17">
        <v>1639</v>
      </c>
      <c r="F322" s="17">
        <v>24</v>
      </c>
      <c r="G322" s="17">
        <v>3666</v>
      </c>
      <c r="H322" s="17">
        <v>1942</v>
      </c>
      <c r="I322" s="17">
        <v>25</v>
      </c>
      <c r="J322" s="17">
        <v>1604</v>
      </c>
      <c r="K322" s="17">
        <v>24</v>
      </c>
      <c r="L322" s="17">
        <v>1986.442</v>
      </c>
      <c r="M322" s="17">
        <v>38.997</v>
      </c>
      <c r="N322" s="17">
        <v>453.93700000000001</v>
      </c>
      <c r="O322" s="17">
        <v>2479.3760000000002</v>
      </c>
      <c r="P322" s="17">
        <v>6074.3760000000002</v>
      </c>
      <c r="Q322" s="18">
        <v>3595</v>
      </c>
    </row>
    <row r="323" spans="1:17" x14ac:dyDescent="0.25">
      <c r="A323" s="15" t="s">
        <v>471</v>
      </c>
      <c r="B323" s="15" t="s">
        <v>472</v>
      </c>
      <c r="C323" s="17">
        <v>2116</v>
      </c>
      <c r="D323" s="17">
        <v>25</v>
      </c>
      <c r="E323" s="17">
        <v>1631</v>
      </c>
      <c r="F323" s="17">
        <v>23</v>
      </c>
      <c r="G323" s="17">
        <v>3795</v>
      </c>
      <c r="H323" s="17">
        <v>2077</v>
      </c>
      <c r="I323" s="17">
        <v>25</v>
      </c>
      <c r="J323" s="17">
        <v>1596</v>
      </c>
      <c r="K323" s="17">
        <v>23</v>
      </c>
      <c r="L323" s="17">
        <v>2062.8989999999999</v>
      </c>
      <c r="M323" s="17">
        <v>40.606999999999999</v>
      </c>
      <c r="N323" s="17">
        <v>459.072</v>
      </c>
      <c r="O323" s="17">
        <v>2562.578</v>
      </c>
      <c r="P323" s="17">
        <v>6283.5780000000004</v>
      </c>
      <c r="Q323" s="18">
        <v>3721</v>
      </c>
    </row>
    <row r="324" spans="1:17" x14ac:dyDescent="0.25">
      <c r="A324" s="15" t="s">
        <v>469</v>
      </c>
      <c r="B324" s="15" t="s">
        <v>470</v>
      </c>
      <c r="C324" s="17">
        <v>2135</v>
      </c>
      <c r="D324" s="17">
        <v>23</v>
      </c>
      <c r="E324" s="17">
        <v>1539</v>
      </c>
      <c r="F324" s="17">
        <v>23</v>
      </c>
      <c r="G324" s="17">
        <v>3720</v>
      </c>
      <c r="H324" s="17">
        <v>2102</v>
      </c>
      <c r="I324" s="17">
        <v>23</v>
      </c>
      <c r="J324" s="17">
        <v>1508</v>
      </c>
      <c r="K324" s="17">
        <v>23</v>
      </c>
      <c r="L324" s="17">
        <v>2079.123</v>
      </c>
      <c r="M324" s="17">
        <v>43.014000000000003</v>
      </c>
      <c r="N324" s="17">
        <v>447.738</v>
      </c>
      <c r="O324" s="17">
        <v>2569.875</v>
      </c>
      <c r="P324" s="17">
        <v>6225.875</v>
      </c>
      <c r="Q324" s="18">
        <v>3656</v>
      </c>
    </row>
    <row r="325" spans="1:17" x14ac:dyDescent="0.25">
      <c r="A325" s="15" t="s">
        <v>467</v>
      </c>
      <c r="B325" s="15" t="s">
        <v>468</v>
      </c>
      <c r="C325" s="17">
        <v>2215</v>
      </c>
      <c r="D325" s="17">
        <v>24</v>
      </c>
      <c r="E325" s="17">
        <v>1493</v>
      </c>
      <c r="F325" s="17">
        <v>24</v>
      </c>
      <c r="G325" s="17">
        <v>3756</v>
      </c>
      <c r="H325" s="17">
        <v>2181</v>
      </c>
      <c r="I325" s="17">
        <v>23</v>
      </c>
      <c r="J325" s="17">
        <v>1462</v>
      </c>
      <c r="K325" s="17">
        <v>23</v>
      </c>
      <c r="L325" s="17">
        <v>2206.2269999999999</v>
      </c>
      <c r="M325" s="17">
        <v>43.088000000000001</v>
      </c>
      <c r="N325" s="17">
        <v>483.59800000000001</v>
      </c>
      <c r="O325" s="17">
        <v>2732.913</v>
      </c>
      <c r="P325" s="17">
        <v>6421.9129999999996</v>
      </c>
      <c r="Q325" s="18">
        <v>3689</v>
      </c>
    </row>
    <row r="326" spans="1:17" x14ac:dyDescent="0.25">
      <c r="A326" s="15" t="s">
        <v>465</v>
      </c>
      <c r="B326" s="15" t="s">
        <v>466</v>
      </c>
      <c r="C326" s="17">
        <v>2027</v>
      </c>
      <c r="D326" s="17">
        <v>21</v>
      </c>
      <c r="E326" s="17">
        <v>1294</v>
      </c>
      <c r="F326" s="17">
        <v>19</v>
      </c>
      <c r="G326" s="17">
        <v>3361</v>
      </c>
      <c r="H326" s="17">
        <v>1997</v>
      </c>
      <c r="I326" s="17">
        <v>21</v>
      </c>
      <c r="J326" s="17">
        <v>1269</v>
      </c>
      <c r="K326" s="17">
        <v>18</v>
      </c>
      <c r="L326" s="17">
        <v>1881.5150000000001</v>
      </c>
      <c r="M326" s="17">
        <v>38.81</v>
      </c>
      <c r="N326" s="17">
        <v>405.59199999999998</v>
      </c>
      <c r="O326" s="17">
        <v>2325.9169999999999</v>
      </c>
      <c r="P326" s="17">
        <v>5630.9170000000004</v>
      </c>
      <c r="Q326" s="18">
        <v>3305</v>
      </c>
    </row>
    <row r="327" spans="1:17" x14ac:dyDescent="0.25">
      <c r="A327" s="15" t="s">
        <v>463</v>
      </c>
      <c r="B327" s="15" t="s">
        <v>464</v>
      </c>
      <c r="C327" s="17">
        <v>2156</v>
      </c>
      <c r="D327" s="17">
        <v>24</v>
      </c>
      <c r="E327" s="17">
        <v>1411</v>
      </c>
      <c r="F327" s="17">
        <v>24</v>
      </c>
      <c r="G327" s="17">
        <v>3615</v>
      </c>
      <c r="H327" s="17">
        <v>2125</v>
      </c>
      <c r="I327" s="17">
        <v>23</v>
      </c>
      <c r="J327" s="17">
        <v>1383</v>
      </c>
      <c r="K327" s="17">
        <v>24</v>
      </c>
      <c r="L327" s="17">
        <v>2073.3229999999999</v>
      </c>
      <c r="M327" s="17">
        <v>46.436999999999998</v>
      </c>
      <c r="N327" s="17">
        <v>457.892</v>
      </c>
      <c r="O327" s="17">
        <v>2577.652</v>
      </c>
      <c r="P327" s="17">
        <v>6132.652</v>
      </c>
      <c r="Q327" s="18">
        <v>3555</v>
      </c>
    </row>
    <row r="328" spans="1:17" x14ac:dyDescent="0.25">
      <c r="A328" s="15" t="s">
        <v>461</v>
      </c>
      <c r="B328" s="15" t="s">
        <v>462</v>
      </c>
      <c r="C328" s="17">
        <v>1985</v>
      </c>
      <c r="D328" s="17">
        <v>22</v>
      </c>
      <c r="E328" s="17">
        <v>1396</v>
      </c>
      <c r="F328" s="17">
        <v>28</v>
      </c>
      <c r="G328" s="17">
        <v>3431</v>
      </c>
      <c r="H328" s="17">
        <v>1954</v>
      </c>
      <c r="I328" s="17">
        <v>22</v>
      </c>
      <c r="J328" s="17">
        <v>1369</v>
      </c>
      <c r="K328" s="17">
        <v>27</v>
      </c>
      <c r="L328" s="17">
        <v>1986.501</v>
      </c>
      <c r="M328" s="17">
        <v>43.552999999999997</v>
      </c>
      <c r="N328" s="17">
        <v>415.57600000000002</v>
      </c>
      <c r="O328" s="17">
        <v>2445.63</v>
      </c>
      <c r="P328" s="17">
        <v>5817.63</v>
      </c>
      <c r="Q328" s="18">
        <v>3372</v>
      </c>
    </row>
    <row r="329" spans="1:17" x14ac:dyDescent="0.25">
      <c r="A329" s="15" t="s">
        <v>459</v>
      </c>
      <c r="B329" s="15" t="s">
        <v>460</v>
      </c>
      <c r="C329" s="17">
        <v>1901</v>
      </c>
      <c r="D329" s="17">
        <v>22</v>
      </c>
      <c r="E329" s="17">
        <v>1432</v>
      </c>
      <c r="F329" s="17">
        <v>27</v>
      </c>
      <c r="G329" s="17">
        <v>3382</v>
      </c>
      <c r="H329" s="17">
        <v>1869</v>
      </c>
      <c r="I329" s="17">
        <v>21</v>
      </c>
      <c r="J329" s="17">
        <v>1404</v>
      </c>
      <c r="K329" s="17">
        <v>26</v>
      </c>
      <c r="L329" s="17">
        <v>1924.2850000000001</v>
      </c>
      <c r="M329" s="17">
        <v>44.033000000000001</v>
      </c>
      <c r="N329" s="17">
        <v>380.62</v>
      </c>
      <c r="O329" s="17">
        <v>2348.9380000000001</v>
      </c>
      <c r="P329" s="17">
        <v>5668.9380000000001</v>
      </c>
      <c r="Q329" s="18">
        <v>3320</v>
      </c>
    </row>
    <row r="330" spans="1:17" x14ac:dyDescent="0.25">
      <c r="A330" s="15" t="s">
        <v>457</v>
      </c>
      <c r="B330" s="15" t="s">
        <v>458</v>
      </c>
      <c r="C330" s="17">
        <v>2001</v>
      </c>
      <c r="D330" s="17">
        <v>26</v>
      </c>
      <c r="E330" s="17">
        <v>1530</v>
      </c>
      <c r="F330" s="17">
        <v>34</v>
      </c>
      <c r="G330" s="17">
        <v>3591</v>
      </c>
      <c r="H330" s="17">
        <v>1967</v>
      </c>
      <c r="I330" s="17">
        <v>25</v>
      </c>
      <c r="J330" s="17">
        <v>1500</v>
      </c>
      <c r="K330" s="17">
        <v>34</v>
      </c>
      <c r="L330" s="17">
        <v>2027.9870000000001</v>
      </c>
      <c r="M330" s="17">
        <v>44.177</v>
      </c>
      <c r="N330" s="17">
        <v>400.89699999999999</v>
      </c>
      <c r="O330" s="17">
        <v>2473.0610000000001</v>
      </c>
      <c r="P330" s="17">
        <v>5999.0609999999997</v>
      </c>
      <c r="Q330" s="18">
        <v>3526</v>
      </c>
    </row>
    <row r="331" spans="1:17" x14ac:dyDescent="0.25">
      <c r="A331" s="15" t="s">
        <v>455</v>
      </c>
      <c r="B331" s="15" t="s">
        <v>456</v>
      </c>
      <c r="C331" s="17">
        <v>1802</v>
      </c>
      <c r="D331" s="17">
        <v>22</v>
      </c>
      <c r="E331" s="17">
        <v>1275</v>
      </c>
      <c r="F331" s="17">
        <v>27</v>
      </c>
      <c r="G331" s="17">
        <v>3126</v>
      </c>
      <c r="H331" s="17">
        <v>1769</v>
      </c>
      <c r="I331" s="17">
        <v>21</v>
      </c>
      <c r="J331" s="17">
        <v>1249</v>
      </c>
      <c r="K331" s="17">
        <v>26</v>
      </c>
      <c r="L331" s="17">
        <v>1751.614</v>
      </c>
      <c r="M331" s="17">
        <v>39.47</v>
      </c>
      <c r="N331" s="17">
        <v>342.01499999999999</v>
      </c>
      <c r="O331" s="17">
        <v>2133.0990000000002</v>
      </c>
      <c r="P331" s="17">
        <v>5198.0990000000002</v>
      </c>
      <c r="Q331" s="18">
        <v>3065</v>
      </c>
    </row>
    <row r="332" spans="1:17" x14ac:dyDescent="0.25">
      <c r="A332" s="15" t="s">
        <v>453</v>
      </c>
      <c r="B332" s="15" t="s">
        <v>454</v>
      </c>
      <c r="C332" s="17">
        <v>1942</v>
      </c>
      <c r="D332" s="17">
        <v>23</v>
      </c>
      <c r="E332" s="17">
        <v>1376</v>
      </c>
      <c r="F332" s="17">
        <v>25</v>
      </c>
      <c r="G332" s="17">
        <v>3366</v>
      </c>
      <c r="H332" s="17">
        <v>1906</v>
      </c>
      <c r="I332" s="17">
        <v>22</v>
      </c>
      <c r="J332" s="17">
        <v>1346</v>
      </c>
      <c r="K332" s="17">
        <v>24</v>
      </c>
      <c r="L332" s="17">
        <v>1887.0440000000001</v>
      </c>
      <c r="M332" s="17">
        <v>42.27</v>
      </c>
      <c r="N332" s="17">
        <v>347.798</v>
      </c>
      <c r="O332" s="17">
        <v>2277.1120000000001</v>
      </c>
      <c r="P332" s="17">
        <v>5575.1120000000001</v>
      </c>
      <c r="Q332" s="18">
        <v>3298</v>
      </c>
    </row>
    <row r="333" spans="1:17" x14ac:dyDescent="0.25">
      <c r="A333" s="13"/>
      <c r="B333" s="26" t="s">
        <v>2441</v>
      </c>
      <c r="C333" s="27">
        <v>24278</v>
      </c>
      <c r="D333" s="27">
        <v>283</v>
      </c>
      <c r="E333" s="27">
        <v>17658</v>
      </c>
      <c r="F333" s="27">
        <v>304</v>
      </c>
      <c r="G333" s="27">
        <v>42523</v>
      </c>
      <c r="H333" s="27">
        <v>23873</v>
      </c>
      <c r="I333" s="27">
        <v>277</v>
      </c>
      <c r="J333" s="27">
        <v>17293</v>
      </c>
      <c r="K333" s="27">
        <v>297</v>
      </c>
      <c r="L333" s="27">
        <v>23846.169000000002</v>
      </c>
      <c r="M333" s="27">
        <v>507.41199999999998</v>
      </c>
      <c r="N333" s="27">
        <v>4992.2250000000004</v>
      </c>
      <c r="O333" s="27">
        <v>29345.806</v>
      </c>
      <c r="P333" s="27">
        <v>71085.805999999997</v>
      </c>
      <c r="Q333" s="28">
        <v>41740</v>
      </c>
    </row>
    <row r="334" spans="1:17" x14ac:dyDescent="0.25">
      <c r="A334" s="15" t="s">
        <v>451</v>
      </c>
      <c r="B334" s="15" t="s">
        <v>452</v>
      </c>
      <c r="C334" s="17">
        <v>1948</v>
      </c>
      <c r="D334" s="17">
        <v>24</v>
      </c>
      <c r="E334" s="17">
        <v>1554</v>
      </c>
      <c r="F334" s="17">
        <v>28</v>
      </c>
      <c r="G334" s="17">
        <v>3554</v>
      </c>
      <c r="H334" s="17">
        <v>1909</v>
      </c>
      <c r="I334" s="17">
        <v>23</v>
      </c>
      <c r="J334" s="17">
        <v>1520</v>
      </c>
      <c r="K334" s="17">
        <v>27</v>
      </c>
      <c r="L334" s="17">
        <v>1877.383</v>
      </c>
      <c r="M334" s="17">
        <v>42.661000000000001</v>
      </c>
      <c r="N334" s="17">
        <v>375.30599999999998</v>
      </c>
      <c r="O334" s="17">
        <v>2295.35</v>
      </c>
      <c r="P334" s="17">
        <v>5774.35</v>
      </c>
      <c r="Q334" s="18">
        <v>3479</v>
      </c>
    </row>
    <row r="335" spans="1:17" x14ac:dyDescent="0.25">
      <c r="A335" s="15" t="s">
        <v>449</v>
      </c>
      <c r="B335" s="15" t="s">
        <v>450</v>
      </c>
      <c r="C335" s="17">
        <v>1891</v>
      </c>
      <c r="D335" s="17">
        <v>23</v>
      </c>
      <c r="E335" s="17">
        <v>1509</v>
      </c>
      <c r="F335" s="17">
        <v>26</v>
      </c>
      <c r="G335" s="17">
        <v>3449</v>
      </c>
      <c r="H335" s="17">
        <v>1854</v>
      </c>
      <c r="I335" s="17">
        <v>23</v>
      </c>
      <c r="J335" s="17">
        <v>1478</v>
      </c>
      <c r="K335" s="17">
        <v>25</v>
      </c>
      <c r="L335" s="17">
        <v>1810.2070000000001</v>
      </c>
      <c r="M335" s="17">
        <v>38.061999999999998</v>
      </c>
      <c r="N335" s="17">
        <v>461.80599999999998</v>
      </c>
      <c r="O335" s="17">
        <v>2310.0749999999998</v>
      </c>
      <c r="P335" s="17">
        <v>5690.0749999999998</v>
      </c>
      <c r="Q335" s="18">
        <v>3380</v>
      </c>
    </row>
    <row r="336" spans="1:17" x14ac:dyDescent="0.25">
      <c r="A336" s="15" t="s">
        <v>447</v>
      </c>
      <c r="B336" s="15" t="s">
        <v>448</v>
      </c>
      <c r="C336" s="17">
        <v>1980</v>
      </c>
      <c r="D336" s="17">
        <v>22</v>
      </c>
      <c r="E336" s="17">
        <v>1472</v>
      </c>
      <c r="F336" s="17">
        <v>25</v>
      </c>
      <c r="G336" s="17">
        <v>3499</v>
      </c>
      <c r="H336" s="17">
        <v>1941</v>
      </c>
      <c r="I336" s="17">
        <v>21</v>
      </c>
      <c r="J336" s="17">
        <v>1443</v>
      </c>
      <c r="K336" s="17">
        <v>24</v>
      </c>
      <c r="L336" s="17">
        <v>1871.9829999999999</v>
      </c>
      <c r="M336" s="17">
        <v>44.170999999999999</v>
      </c>
      <c r="N336" s="17">
        <v>451.375</v>
      </c>
      <c r="O336" s="17">
        <v>2367.529</v>
      </c>
      <c r="P336" s="17">
        <v>5796.5290000000005</v>
      </c>
      <c r="Q336" s="18">
        <v>3429</v>
      </c>
    </row>
    <row r="337" spans="1:17" x14ac:dyDescent="0.25">
      <c r="A337" s="15" t="s">
        <v>445</v>
      </c>
      <c r="B337" s="15" t="s">
        <v>446</v>
      </c>
      <c r="C337" s="17">
        <v>2027</v>
      </c>
      <c r="D337" s="17">
        <v>22</v>
      </c>
      <c r="E337" s="17">
        <v>1440</v>
      </c>
      <c r="F337" s="17">
        <v>27</v>
      </c>
      <c r="G337" s="17">
        <v>3516</v>
      </c>
      <c r="H337" s="17">
        <v>1992</v>
      </c>
      <c r="I337" s="17">
        <v>21</v>
      </c>
      <c r="J337" s="17">
        <v>1410</v>
      </c>
      <c r="K337" s="17">
        <v>26</v>
      </c>
      <c r="L337" s="17">
        <v>1914.8810000000001</v>
      </c>
      <c r="M337" s="17">
        <v>45.718000000000004</v>
      </c>
      <c r="N337" s="17">
        <v>435.97</v>
      </c>
      <c r="O337" s="17">
        <v>2396.569</v>
      </c>
      <c r="P337" s="17">
        <v>5845.5690000000004</v>
      </c>
      <c r="Q337" s="18">
        <v>3449</v>
      </c>
    </row>
    <row r="338" spans="1:17" x14ac:dyDescent="0.25">
      <c r="A338" s="15" t="s">
        <v>443</v>
      </c>
      <c r="B338" s="15" t="s">
        <v>444</v>
      </c>
      <c r="C338" s="17">
        <v>2065</v>
      </c>
      <c r="D338" s="17">
        <v>23</v>
      </c>
      <c r="E338" s="17">
        <v>1389</v>
      </c>
      <c r="F338" s="17">
        <v>27</v>
      </c>
      <c r="G338" s="17">
        <v>3504</v>
      </c>
      <c r="H338" s="17">
        <v>2032</v>
      </c>
      <c r="I338" s="17">
        <v>22</v>
      </c>
      <c r="J338" s="17">
        <v>1360</v>
      </c>
      <c r="K338" s="17">
        <v>26</v>
      </c>
      <c r="L338" s="17">
        <v>1905.277</v>
      </c>
      <c r="M338" s="17">
        <v>40.646999999999998</v>
      </c>
      <c r="N338" s="17">
        <v>426.93799999999999</v>
      </c>
      <c r="O338" s="17">
        <v>2372.8620000000001</v>
      </c>
      <c r="P338" s="17">
        <v>5812.8620000000001</v>
      </c>
      <c r="Q338" s="18">
        <v>3440</v>
      </c>
    </row>
    <row r="339" spans="1:17" x14ac:dyDescent="0.25">
      <c r="A339" s="15" t="s">
        <v>441</v>
      </c>
      <c r="B339" s="15" t="s">
        <v>442</v>
      </c>
      <c r="C339" s="17">
        <v>1984</v>
      </c>
      <c r="D339" s="17">
        <v>21</v>
      </c>
      <c r="E339" s="17">
        <v>1311</v>
      </c>
      <c r="F339" s="17">
        <v>26</v>
      </c>
      <c r="G339" s="17">
        <v>3342</v>
      </c>
      <c r="H339" s="17">
        <v>1953</v>
      </c>
      <c r="I339" s="17">
        <v>21</v>
      </c>
      <c r="J339" s="17">
        <v>1284</v>
      </c>
      <c r="K339" s="17">
        <v>25</v>
      </c>
      <c r="L339" s="17">
        <v>1801.835</v>
      </c>
      <c r="M339" s="17">
        <v>43.07</v>
      </c>
      <c r="N339" s="17">
        <v>419.279</v>
      </c>
      <c r="O339" s="17">
        <v>2264.1840000000002</v>
      </c>
      <c r="P339" s="17">
        <v>5547.1840000000002</v>
      </c>
      <c r="Q339" s="18">
        <v>3283</v>
      </c>
    </row>
    <row r="340" spans="1:17" x14ac:dyDescent="0.25">
      <c r="A340" s="15" t="s">
        <v>439</v>
      </c>
      <c r="B340" s="15" t="s">
        <v>440</v>
      </c>
      <c r="C340" s="17">
        <v>2051</v>
      </c>
      <c r="D340" s="17">
        <v>22</v>
      </c>
      <c r="E340" s="17">
        <v>1377</v>
      </c>
      <c r="F340" s="17">
        <v>31</v>
      </c>
      <c r="G340" s="17">
        <v>3481</v>
      </c>
      <c r="H340" s="17">
        <v>2019</v>
      </c>
      <c r="I340" s="17">
        <v>21</v>
      </c>
      <c r="J340" s="17">
        <v>1350</v>
      </c>
      <c r="K340" s="17">
        <v>30</v>
      </c>
      <c r="L340" s="17">
        <v>1979.441</v>
      </c>
      <c r="M340" s="17">
        <v>48.628</v>
      </c>
      <c r="N340" s="17">
        <v>446.71899999999999</v>
      </c>
      <c r="O340" s="17">
        <v>2474.788</v>
      </c>
      <c r="P340" s="17">
        <v>5894.7879999999996</v>
      </c>
      <c r="Q340" s="18">
        <v>3420</v>
      </c>
    </row>
    <row r="341" spans="1:17" x14ac:dyDescent="0.25">
      <c r="A341" s="15" t="s">
        <v>437</v>
      </c>
      <c r="B341" s="15" t="s">
        <v>438</v>
      </c>
      <c r="C341" s="17">
        <v>1857</v>
      </c>
      <c r="D341" s="17">
        <v>19</v>
      </c>
      <c r="E341" s="17">
        <v>1309</v>
      </c>
      <c r="F341" s="17">
        <v>27</v>
      </c>
      <c r="G341" s="17">
        <v>3212</v>
      </c>
      <c r="H341" s="17">
        <v>1826</v>
      </c>
      <c r="I341" s="17">
        <v>19</v>
      </c>
      <c r="J341" s="17">
        <v>1283</v>
      </c>
      <c r="K341" s="17">
        <v>26</v>
      </c>
      <c r="L341" s="17">
        <v>1790.42</v>
      </c>
      <c r="M341" s="17">
        <v>43.753</v>
      </c>
      <c r="N341" s="17">
        <v>378.73</v>
      </c>
      <c r="O341" s="17">
        <v>2212.9029999999998</v>
      </c>
      <c r="P341" s="17">
        <v>5366.9030000000002</v>
      </c>
      <c r="Q341" s="18">
        <v>3154</v>
      </c>
    </row>
    <row r="342" spans="1:17" x14ac:dyDescent="0.25">
      <c r="A342" s="15" t="s">
        <v>435</v>
      </c>
      <c r="B342" s="15" t="s">
        <v>436</v>
      </c>
      <c r="C342" s="17">
        <v>1782</v>
      </c>
      <c r="D342" s="17">
        <v>22</v>
      </c>
      <c r="E342" s="17">
        <v>1465</v>
      </c>
      <c r="F342" s="17">
        <v>30</v>
      </c>
      <c r="G342" s="17">
        <v>3299</v>
      </c>
      <c r="H342" s="17">
        <v>1749</v>
      </c>
      <c r="I342" s="17">
        <v>21</v>
      </c>
      <c r="J342" s="17">
        <v>1438</v>
      </c>
      <c r="K342" s="17">
        <v>29</v>
      </c>
      <c r="L342" s="17">
        <v>1867.2449999999999</v>
      </c>
      <c r="M342" s="17">
        <v>44.335000000000001</v>
      </c>
      <c r="N342" s="17">
        <v>391.85199999999998</v>
      </c>
      <c r="O342" s="17">
        <v>2303.4319999999998</v>
      </c>
      <c r="P342" s="17">
        <v>5540.4319999999998</v>
      </c>
      <c r="Q342" s="18">
        <v>3237</v>
      </c>
    </row>
    <row r="343" spans="1:17" x14ac:dyDescent="0.25">
      <c r="A343" s="15" t="s">
        <v>433</v>
      </c>
      <c r="B343" s="15" t="s">
        <v>434</v>
      </c>
      <c r="C343" s="17">
        <v>1858</v>
      </c>
      <c r="D343" s="17">
        <v>26</v>
      </c>
      <c r="E343" s="17">
        <v>1480</v>
      </c>
      <c r="F343" s="17">
        <v>32</v>
      </c>
      <c r="G343" s="17">
        <v>3396</v>
      </c>
      <c r="H343" s="17">
        <v>1822</v>
      </c>
      <c r="I343" s="17">
        <v>25</v>
      </c>
      <c r="J343" s="17">
        <v>1451</v>
      </c>
      <c r="K343" s="17">
        <v>31</v>
      </c>
      <c r="L343" s="17">
        <v>1897.0889999999999</v>
      </c>
      <c r="M343" s="17">
        <v>39.933999999999997</v>
      </c>
      <c r="N343" s="17">
        <v>382.89699999999999</v>
      </c>
      <c r="O343" s="17">
        <v>2319.92</v>
      </c>
      <c r="P343" s="17">
        <v>5648.92</v>
      </c>
      <c r="Q343" s="18">
        <v>3329</v>
      </c>
    </row>
    <row r="344" spans="1:17" x14ac:dyDescent="0.25">
      <c r="A344" s="15" t="s">
        <v>431</v>
      </c>
      <c r="B344" s="15" t="s">
        <v>432</v>
      </c>
      <c r="C344" s="17">
        <v>1677</v>
      </c>
      <c r="D344" s="17">
        <v>21</v>
      </c>
      <c r="E344" s="17">
        <v>1289</v>
      </c>
      <c r="F344" s="17">
        <v>25</v>
      </c>
      <c r="G344" s="17">
        <v>3012</v>
      </c>
      <c r="H344" s="17">
        <v>1646</v>
      </c>
      <c r="I344" s="17">
        <v>21</v>
      </c>
      <c r="J344" s="17">
        <v>1262</v>
      </c>
      <c r="K344" s="17">
        <v>25</v>
      </c>
      <c r="L344" s="17">
        <v>1659.6130000000001</v>
      </c>
      <c r="M344" s="17">
        <v>39.817</v>
      </c>
      <c r="N344" s="17">
        <v>322.65499999999997</v>
      </c>
      <c r="O344" s="17">
        <v>2022.085</v>
      </c>
      <c r="P344" s="17">
        <v>4976.085</v>
      </c>
      <c r="Q344" s="18">
        <v>2954</v>
      </c>
    </row>
    <row r="345" spans="1:17" x14ac:dyDescent="0.25">
      <c r="A345" s="15" t="s">
        <v>429</v>
      </c>
      <c r="B345" s="15" t="s">
        <v>430</v>
      </c>
      <c r="C345" s="17">
        <v>1822</v>
      </c>
      <c r="D345" s="17">
        <v>22</v>
      </c>
      <c r="E345" s="17">
        <v>1435</v>
      </c>
      <c r="F345" s="17">
        <v>25</v>
      </c>
      <c r="G345" s="17">
        <v>3304</v>
      </c>
      <c r="H345" s="17">
        <v>1785</v>
      </c>
      <c r="I345" s="17">
        <v>21</v>
      </c>
      <c r="J345" s="17">
        <v>1405</v>
      </c>
      <c r="K345" s="17">
        <v>24</v>
      </c>
      <c r="L345" s="17">
        <v>1802.768</v>
      </c>
      <c r="M345" s="17">
        <v>42.62</v>
      </c>
      <c r="N345" s="17">
        <v>354.12900000000002</v>
      </c>
      <c r="O345" s="17">
        <v>2199.5169999999998</v>
      </c>
      <c r="P345" s="17">
        <v>5434.5169999999998</v>
      </c>
      <c r="Q345" s="18">
        <v>3235</v>
      </c>
    </row>
    <row r="346" spans="1:17" x14ac:dyDescent="0.25">
      <c r="A346" s="13"/>
      <c r="B346" s="26" t="s">
        <v>2440</v>
      </c>
      <c r="C346" s="27">
        <v>22942</v>
      </c>
      <c r="D346" s="27">
        <v>267</v>
      </c>
      <c r="E346" s="27">
        <v>17030</v>
      </c>
      <c r="F346" s="27">
        <v>329</v>
      </c>
      <c r="G346" s="27">
        <v>40568</v>
      </c>
      <c r="H346" s="27">
        <v>22528</v>
      </c>
      <c r="I346" s="27">
        <v>259</v>
      </c>
      <c r="J346" s="27">
        <v>16684</v>
      </c>
      <c r="K346" s="27">
        <v>318</v>
      </c>
      <c r="L346" s="27">
        <v>22178.142</v>
      </c>
      <c r="M346" s="27">
        <v>513.41600000000005</v>
      </c>
      <c r="N346" s="27">
        <v>4847.6559999999999</v>
      </c>
      <c r="O346" s="27">
        <v>27539.214</v>
      </c>
      <c r="P346" s="27">
        <v>67328.214000000007</v>
      </c>
      <c r="Q346" s="28">
        <v>39789</v>
      </c>
    </row>
    <row r="347" spans="1:17" x14ac:dyDescent="0.25">
      <c r="A347" s="15" t="s">
        <v>427</v>
      </c>
      <c r="B347" s="15" t="s">
        <v>428</v>
      </c>
      <c r="C347" s="17">
        <v>1855</v>
      </c>
      <c r="D347" s="17">
        <v>26</v>
      </c>
      <c r="E347" s="17">
        <v>1524</v>
      </c>
      <c r="F347" s="17">
        <v>29</v>
      </c>
      <c r="G347" s="17">
        <v>3434</v>
      </c>
      <c r="H347" s="17">
        <v>1815</v>
      </c>
      <c r="I347" s="17">
        <v>25</v>
      </c>
      <c r="J347" s="17">
        <v>1489</v>
      </c>
      <c r="K347" s="17">
        <v>29</v>
      </c>
      <c r="L347" s="17">
        <v>1817.8150000000001</v>
      </c>
      <c r="M347" s="17">
        <v>40.926000000000002</v>
      </c>
      <c r="N347" s="17">
        <v>393.14400000000001</v>
      </c>
      <c r="O347" s="17">
        <v>2251.8850000000002</v>
      </c>
      <c r="P347" s="17">
        <v>5609.8850000000002</v>
      </c>
      <c r="Q347" s="18">
        <v>3358</v>
      </c>
    </row>
    <row r="348" spans="1:17" x14ac:dyDescent="0.25">
      <c r="A348" s="15" t="s">
        <v>425</v>
      </c>
      <c r="B348" s="15" t="s">
        <v>426</v>
      </c>
      <c r="C348" s="17">
        <v>1784</v>
      </c>
      <c r="D348" s="17">
        <v>23</v>
      </c>
      <c r="E348" s="17">
        <v>1455</v>
      </c>
      <c r="F348" s="17">
        <v>27</v>
      </c>
      <c r="G348" s="17">
        <v>3289</v>
      </c>
      <c r="H348" s="17">
        <v>1745</v>
      </c>
      <c r="I348" s="17">
        <v>23</v>
      </c>
      <c r="J348" s="17">
        <v>1423</v>
      </c>
      <c r="K348" s="17">
        <v>26</v>
      </c>
      <c r="L348" s="17">
        <v>1595.01</v>
      </c>
      <c r="M348" s="17">
        <v>31.010999999999999</v>
      </c>
      <c r="N348" s="17">
        <v>422.995</v>
      </c>
      <c r="O348" s="17">
        <v>2049.0160000000001</v>
      </c>
      <c r="P348" s="17">
        <v>5266.0159999999996</v>
      </c>
      <c r="Q348" s="18">
        <v>3217</v>
      </c>
    </row>
    <row r="349" spans="1:17" x14ac:dyDescent="0.25">
      <c r="A349" s="15" t="s">
        <v>423</v>
      </c>
      <c r="B349" s="15" t="s">
        <v>424</v>
      </c>
      <c r="C349" s="17">
        <v>2015</v>
      </c>
      <c r="D349" s="17">
        <v>24</v>
      </c>
      <c r="E349" s="17">
        <v>1588</v>
      </c>
      <c r="F349" s="17">
        <v>29</v>
      </c>
      <c r="G349" s="17">
        <v>3656</v>
      </c>
      <c r="H349" s="17">
        <v>1975</v>
      </c>
      <c r="I349" s="17">
        <v>23</v>
      </c>
      <c r="J349" s="17">
        <v>1557</v>
      </c>
      <c r="K349" s="17">
        <v>28</v>
      </c>
      <c r="L349" s="17">
        <v>1833.972</v>
      </c>
      <c r="M349" s="17">
        <v>41.927999999999997</v>
      </c>
      <c r="N349" s="17">
        <v>467.62400000000002</v>
      </c>
      <c r="O349" s="17">
        <v>2343.5239999999999</v>
      </c>
      <c r="P349" s="17">
        <v>5926.5240000000003</v>
      </c>
      <c r="Q349" s="18">
        <v>3583</v>
      </c>
    </row>
    <row r="350" spans="1:17" x14ac:dyDescent="0.25">
      <c r="A350" s="15" t="s">
        <v>421</v>
      </c>
      <c r="B350" s="15" t="s">
        <v>422</v>
      </c>
      <c r="C350" s="17">
        <v>1996</v>
      </c>
      <c r="D350" s="17">
        <v>23</v>
      </c>
      <c r="E350" s="17">
        <v>1511</v>
      </c>
      <c r="F350" s="17">
        <v>30</v>
      </c>
      <c r="G350" s="17">
        <v>3560</v>
      </c>
      <c r="H350" s="17">
        <v>1960</v>
      </c>
      <c r="I350" s="17">
        <v>23</v>
      </c>
      <c r="J350" s="17">
        <v>1478</v>
      </c>
      <c r="K350" s="17">
        <v>29</v>
      </c>
      <c r="L350" s="17">
        <v>1803.539</v>
      </c>
      <c r="M350" s="17">
        <v>43.945999999999998</v>
      </c>
      <c r="N350" s="17">
        <v>431.25200000000001</v>
      </c>
      <c r="O350" s="17">
        <v>2278.7370000000001</v>
      </c>
      <c r="P350" s="17">
        <v>5768.7370000000001</v>
      </c>
      <c r="Q350" s="18">
        <v>3490</v>
      </c>
    </row>
    <row r="351" spans="1:17" x14ac:dyDescent="0.25">
      <c r="A351" s="15" t="s">
        <v>419</v>
      </c>
      <c r="B351" s="15" t="s">
        <v>420</v>
      </c>
      <c r="C351" s="17">
        <v>1980</v>
      </c>
      <c r="D351" s="17">
        <v>24</v>
      </c>
      <c r="E351" s="17">
        <v>1378</v>
      </c>
      <c r="F351" s="17">
        <v>25</v>
      </c>
      <c r="G351" s="17">
        <v>3407</v>
      </c>
      <c r="H351" s="17">
        <v>1944</v>
      </c>
      <c r="I351" s="17">
        <v>23</v>
      </c>
      <c r="J351" s="17">
        <v>1348</v>
      </c>
      <c r="K351" s="17">
        <v>24</v>
      </c>
      <c r="L351" s="17">
        <v>1763.2760000000001</v>
      </c>
      <c r="M351" s="17">
        <v>40.984999999999999</v>
      </c>
      <c r="N351" s="17">
        <v>411.87400000000002</v>
      </c>
      <c r="O351" s="17">
        <v>2216.1350000000002</v>
      </c>
      <c r="P351" s="17">
        <v>5555.1350000000002</v>
      </c>
      <c r="Q351" s="18">
        <v>3339</v>
      </c>
    </row>
    <row r="352" spans="1:17" x14ac:dyDescent="0.25">
      <c r="A352" s="15" t="s">
        <v>417</v>
      </c>
      <c r="B352" s="15" t="s">
        <v>418</v>
      </c>
      <c r="C352" s="17">
        <v>2015</v>
      </c>
      <c r="D352" s="17">
        <v>24</v>
      </c>
      <c r="E352" s="17">
        <v>1375</v>
      </c>
      <c r="F352" s="17">
        <v>27</v>
      </c>
      <c r="G352" s="17">
        <v>3441</v>
      </c>
      <c r="H352" s="17">
        <v>1982</v>
      </c>
      <c r="I352" s="17">
        <v>24</v>
      </c>
      <c r="J352" s="17">
        <v>1346</v>
      </c>
      <c r="K352" s="17">
        <v>27</v>
      </c>
      <c r="L352" s="17">
        <v>1819.9190000000001</v>
      </c>
      <c r="M352" s="17">
        <v>49.637</v>
      </c>
      <c r="N352" s="17">
        <v>451.78300000000002</v>
      </c>
      <c r="O352" s="17">
        <v>2321.3389999999999</v>
      </c>
      <c r="P352" s="17">
        <v>5700.3389999999999</v>
      </c>
      <c r="Q352" s="18">
        <v>3379</v>
      </c>
    </row>
    <row r="353" spans="1:17" x14ac:dyDescent="0.25">
      <c r="A353" s="15" t="s">
        <v>415</v>
      </c>
      <c r="B353" s="15" t="s">
        <v>416</v>
      </c>
      <c r="C353" s="17">
        <v>2039</v>
      </c>
      <c r="D353" s="17">
        <v>25</v>
      </c>
      <c r="E353" s="17">
        <v>1332</v>
      </c>
      <c r="F353" s="17">
        <v>27</v>
      </c>
      <c r="G353" s="17">
        <v>3423</v>
      </c>
      <c r="H353" s="17">
        <v>2004</v>
      </c>
      <c r="I353" s="17">
        <v>24</v>
      </c>
      <c r="J353" s="17">
        <v>1303</v>
      </c>
      <c r="K353" s="17">
        <v>27</v>
      </c>
      <c r="L353" s="17">
        <v>1824.7190000000001</v>
      </c>
      <c r="M353" s="17">
        <v>45.228000000000002</v>
      </c>
      <c r="N353" s="17">
        <v>434.97500000000002</v>
      </c>
      <c r="O353" s="17">
        <v>2304.922</v>
      </c>
      <c r="P353" s="17">
        <v>5662.9219999999996</v>
      </c>
      <c r="Q353" s="18">
        <v>3358</v>
      </c>
    </row>
    <row r="354" spans="1:17" x14ac:dyDescent="0.25">
      <c r="A354" s="15" t="s">
        <v>413</v>
      </c>
      <c r="B354" s="15" t="s">
        <v>414</v>
      </c>
      <c r="C354" s="17">
        <v>1900</v>
      </c>
      <c r="D354" s="17">
        <v>25</v>
      </c>
      <c r="E354" s="17">
        <v>1287</v>
      </c>
      <c r="F354" s="17">
        <v>25</v>
      </c>
      <c r="G354" s="17">
        <v>3237</v>
      </c>
      <c r="H354" s="17">
        <v>1867</v>
      </c>
      <c r="I354" s="17">
        <v>24</v>
      </c>
      <c r="J354" s="17">
        <v>1261</v>
      </c>
      <c r="K354" s="17">
        <v>24</v>
      </c>
      <c r="L354" s="17">
        <v>1740.298</v>
      </c>
      <c r="M354" s="17">
        <v>43.935000000000002</v>
      </c>
      <c r="N354" s="17">
        <v>374.202</v>
      </c>
      <c r="O354" s="17">
        <v>2158.4349999999999</v>
      </c>
      <c r="P354" s="17">
        <v>5334.4350000000004</v>
      </c>
      <c r="Q354" s="18">
        <v>3176</v>
      </c>
    </row>
    <row r="355" spans="1:17" x14ac:dyDescent="0.25">
      <c r="A355" s="15" t="s">
        <v>411</v>
      </c>
      <c r="B355" s="15" t="s">
        <v>412</v>
      </c>
      <c r="C355" s="17">
        <v>1787</v>
      </c>
      <c r="D355" s="17">
        <v>25</v>
      </c>
      <c r="E355" s="17">
        <v>1414</v>
      </c>
      <c r="F355" s="17">
        <v>33</v>
      </c>
      <c r="G355" s="17">
        <v>3259</v>
      </c>
      <c r="H355" s="17">
        <v>1751</v>
      </c>
      <c r="I355" s="17">
        <v>24</v>
      </c>
      <c r="J355" s="17">
        <v>1385</v>
      </c>
      <c r="K355" s="17">
        <v>32</v>
      </c>
      <c r="L355" s="17">
        <v>1729.7429999999999</v>
      </c>
      <c r="M355" s="17">
        <v>45.911999999999999</v>
      </c>
      <c r="N355" s="17">
        <v>385.21300000000002</v>
      </c>
      <c r="O355" s="17">
        <v>2160.8679999999999</v>
      </c>
      <c r="P355" s="17">
        <v>5352.8680000000004</v>
      </c>
      <c r="Q355" s="18">
        <v>3192</v>
      </c>
    </row>
    <row r="356" spans="1:17" x14ac:dyDescent="0.25">
      <c r="A356" s="15" t="s">
        <v>409</v>
      </c>
      <c r="B356" s="15" t="s">
        <v>410</v>
      </c>
      <c r="C356" s="17">
        <v>1850</v>
      </c>
      <c r="D356" s="17">
        <v>27</v>
      </c>
      <c r="E356" s="17">
        <v>1467</v>
      </c>
      <c r="F356" s="17">
        <v>32</v>
      </c>
      <c r="G356" s="17">
        <v>3376</v>
      </c>
      <c r="H356" s="17">
        <v>1812</v>
      </c>
      <c r="I356" s="17">
        <v>27</v>
      </c>
      <c r="J356" s="17">
        <v>1436</v>
      </c>
      <c r="K356" s="17">
        <v>32</v>
      </c>
      <c r="L356" s="17">
        <v>1760.55</v>
      </c>
      <c r="M356" s="17">
        <v>43.290999999999997</v>
      </c>
      <c r="N356" s="17">
        <v>361.274</v>
      </c>
      <c r="O356" s="17">
        <v>2165.1149999999998</v>
      </c>
      <c r="P356" s="17">
        <v>5472.1149999999998</v>
      </c>
      <c r="Q356" s="18">
        <v>3307</v>
      </c>
    </row>
    <row r="357" spans="1:17" x14ac:dyDescent="0.25">
      <c r="A357" s="15" t="s">
        <v>407</v>
      </c>
      <c r="B357" s="15" t="s">
        <v>408</v>
      </c>
      <c r="C357" s="17">
        <v>1708</v>
      </c>
      <c r="D357" s="17">
        <v>25</v>
      </c>
      <c r="E357" s="17">
        <v>1329</v>
      </c>
      <c r="F357" s="17">
        <v>28</v>
      </c>
      <c r="G357" s="17">
        <v>3090</v>
      </c>
      <c r="H357" s="17">
        <v>1671</v>
      </c>
      <c r="I357" s="17">
        <v>24</v>
      </c>
      <c r="J357" s="17">
        <v>1300</v>
      </c>
      <c r="K357" s="17">
        <v>27</v>
      </c>
      <c r="L357" s="17">
        <v>1580.662</v>
      </c>
      <c r="M357" s="17">
        <v>41.914999999999999</v>
      </c>
      <c r="N357" s="17">
        <v>331.70100000000002</v>
      </c>
      <c r="O357" s="17">
        <v>1954.278</v>
      </c>
      <c r="P357" s="17">
        <v>4976.2780000000002</v>
      </c>
      <c r="Q357" s="18">
        <v>3022</v>
      </c>
    </row>
    <row r="358" spans="1:17" x14ac:dyDescent="0.25">
      <c r="A358" s="15" t="s">
        <v>405</v>
      </c>
      <c r="B358" s="15" t="s">
        <v>406</v>
      </c>
      <c r="C358" s="17">
        <v>2039</v>
      </c>
      <c r="D358" s="17">
        <v>28</v>
      </c>
      <c r="E358" s="17">
        <v>1525</v>
      </c>
      <c r="F358" s="17">
        <v>31</v>
      </c>
      <c r="G358" s="17">
        <v>3623</v>
      </c>
      <c r="H358" s="17">
        <v>1998</v>
      </c>
      <c r="I358" s="17">
        <v>27</v>
      </c>
      <c r="J358" s="17">
        <v>1491</v>
      </c>
      <c r="K358" s="17">
        <v>30</v>
      </c>
      <c r="L358" s="17">
        <v>1782.913</v>
      </c>
      <c r="M358" s="17">
        <v>48.421999999999997</v>
      </c>
      <c r="N358" s="17">
        <v>362.9</v>
      </c>
      <c r="O358" s="17">
        <v>2194.2350000000001</v>
      </c>
      <c r="P358" s="17">
        <v>5740.2349999999997</v>
      </c>
      <c r="Q358" s="18">
        <v>3546</v>
      </c>
    </row>
    <row r="359" spans="1:17" x14ac:dyDescent="0.25">
      <c r="A359" s="13"/>
      <c r="B359" s="26" t="s">
        <v>2439</v>
      </c>
      <c r="C359" s="27">
        <v>22968</v>
      </c>
      <c r="D359" s="27">
        <v>299</v>
      </c>
      <c r="E359" s="27">
        <v>17185</v>
      </c>
      <c r="F359" s="27">
        <v>343</v>
      </c>
      <c r="G359" s="27">
        <v>40795</v>
      </c>
      <c r="H359" s="27">
        <v>22524</v>
      </c>
      <c r="I359" s="27">
        <v>291</v>
      </c>
      <c r="J359" s="27">
        <v>16817</v>
      </c>
      <c r="K359" s="27">
        <v>335</v>
      </c>
      <c r="L359" s="27">
        <v>21052.416000000001</v>
      </c>
      <c r="M359" s="27">
        <v>517.13599999999997</v>
      </c>
      <c r="N359" s="27">
        <v>4828.9369999999999</v>
      </c>
      <c r="O359" s="27">
        <v>26398.489000000001</v>
      </c>
      <c r="P359" s="27">
        <v>66365.489000000001</v>
      </c>
      <c r="Q359" s="28">
        <v>39967</v>
      </c>
    </row>
    <row r="360" spans="1:17" x14ac:dyDescent="0.25">
      <c r="A360" s="15" t="s">
        <v>403</v>
      </c>
      <c r="B360" s="15" t="s">
        <v>404</v>
      </c>
      <c r="C360" s="17">
        <v>1782</v>
      </c>
      <c r="D360" s="17">
        <v>27</v>
      </c>
      <c r="E360" s="17">
        <v>1444</v>
      </c>
      <c r="F360" s="17">
        <v>31</v>
      </c>
      <c r="G360" s="17">
        <v>3284</v>
      </c>
      <c r="H360" s="17">
        <v>1742</v>
      </c>
      <c r="I360" s="17">
        <v>27</v>
      </c>
      <c r="J360" s="17">
        <v>1409</v>
      </c>
      <c r="K360" s="17">
        <v>30</v>
      </c>
      <c r="L360" s="17">
        <v>1615.9190000000001</v>
      </c>
      <c r="M360" s="17">
        <v>42.856000000000002</v>
      </c>
      <c r="N360" s="17">
        <v>349.88299999999998</v>
      </c>
      <c r="O360" s="17">
        <v>2008.6579999999999</v>
      </c>
      <c r="P360" s="17">
        <v>5216.6580000000004</v>
      </c>
      <c r="Q360" s="18">
        <v>3208</v>
      </c>
    </row>
    <row r="361" spans="1:17" x14ac:dyDescent="0.25">
      <c r="A361" s="15" t="s">
        <v>401</v>
      </c>
      <c r="B361" s="15" t="s">
        <v>402</v>
      </c>
      <c r="C361" s="17">
        <v>1813</v>
      </c>
      <c r="D361" s="17">
        <v>26</v>
      </c>
      <c r="E361" s="17">
        <v>1456</v>
      </c>
      <c r="F361" s="17">
        <v>29</v>
      </c>
      <c r="G361" s="17">
        <v>3324</v>
      </c>
      <c r="H361" s="17">
        <v>1774</v>
      </c>
      <c r="I361" s="17">
        <v>25</v>
      </c>
      <c r="J361" s="17">
        <v>1424</v>
      </c>
      <c r="K361" s="17">
        <v>28</v>
      </c>
      <c r="L361" s="17">
        <v>1513.441</v>
      </c>
      <c r="M361" s="17">
        <v>36.694000000000003</v>
      </c>
      <c r="N361" s="17">
        <v>419.214</v>
      </c>
      <c r="O361" s="17">
        <v>1969.3489999999999</v>
      </c>
      <c r="P361" s="17">
        <v>5220.3490000000002</v>
      </c>
      <c r="Q361" s="18">
        <v>3251</v>
      </c>
    </row>
    <row r="362" spans="1:17" x14ac:dyDescent="0.25">
      <c r="A362" s="15" t="s">
        <v>399</v>
      </c>
      <c r="B362" s="15" t="s">
        <v>400</v>
      </c>
      <c r="C362" s="17">
        <v>2114</v>
      </c>
      <c r="D362" s="17">
        <v>28</v>
      </c>
      <c r="E362" s="17">
        <v>1534</v>
      </c>
      <c r="F362" s="17">
        <v>32</v>
      </c>
      <c r="G362" s="17">
        <v>3708</v>
      </c>
      <c r="H362" s="17">
        <v>2070</v>
      </c>
      <c r="I362" s="17">
        <v>27</v>
      </c>
      <c r="J362" s="17">
        <v>1502</v>
      </c>
      <c r="K362" s="17">
        <v>31</v>
      </c>
      <c r="L362" s="17">
        <v>1833.9179999999999</v>
      </c>
      <c r="M362" s="17">
        <v>44.448999999999998</v>
      </c>
      <c r="N362" s="17">
        <v>482.01799999999997</v>
      </c>
      <c r="O362" s="17">
        <v>2360.3850000000002</v>
      </c>
      <c r="P362" s="17">
        <v>5990.3850000000002</v>
      </c>
      <c r="Q362" s="18">
        <v>3630</v>
      </c>
    </row>
    <row r="363" spans="1:17" x14ac:dyDescent="0.25">
      <c r="A363" s="15" t="s">
        <v>397</v>
      </c>
      <c r="B363" s="15" t="s">
        <v>398</v>
      </c>
      <c r="C363" s="17">
        <v>1940</v>
      </c>
      <c r="D363" s="17">
        <v>24</v>
      </c>
      <c r="E363" s="17">
        <v>1316</v>
      </c>
      <c r="F363" s="17">
        <v>28</v>
      </c>
      <c r="G363" s="17">
        <v>3308</v>
      </c>
      <c r="H363" s="17">
        <v>1900</v>
      </c>
      <c r="I363" s="17">
        <v>23</v>
      </c>
      <c r="J363" s="17">
        <v>1286</v>
      </c>
      <c r="K363" s="17">
        <v>27</v>
      </c>
      <c r="L363" s="17">
        <v>1590.7560000000001</v>
      </c>
      <c r="M363" s="17">
        <v>41.960999999999999</v>
      </c>
      <c r="N363" s="17">
        <v>404.767</v>
      </c>
      <c r="O363" s="17">
        <v>2037.4839999999999</v>
      </c>
      <c r="P363" s="17">
        <v>5273.4840000000004</v>
      </c>
      <c r="Q363" s="18">
        <v>3236</v>
      </c>
    </row>
    <row r="364" spans="1:17" x14ac:dyDescent="0.25">
      <c r="A364" s="15" t="s">
        <v>395</v>
      </c>
      <c r="B364" s="15" t="s">
        <v>396</v>
      </c>
      <c r="C364" s="17">
        <v>2077</v>
      </c>
      <c r="D364" s="17">
        <v>22</v>
      </c>
      <c r="E364" s="17">
        <v>1299</v>
      </c>
      <c r="F364" s="17">
        <v>27</v>
      </c>
      <c r="G364" s="17">
        <v>3425</v>
      </c>
      <c r="H364" s="17">
        <v>2040</v>
      </c>
      <c r="I364" s="17">
        <v>21</v>
      </c>
      <c r="J364" s="17">
        <v>1270</v>
      </c>
      <c r="K364" s="17">
        <v>26</v>
      </c>
      <c r="L364" s="17">
        <v>1746.8140000000001</v>
      </c>
      <c r="M364" s="17">
        <v>42.822000000000003</v>
      </c>
      <c r="N364" s="17">
        <v>421.84</v>
      </c>
      <c r="O364" s="17">
        <v>2211.4760000000001</v>
      </c>
      <c r="P364" s="17">
        <v>5568.4759999999997</v>
      </c>
      <c r="Q364" s="18">
        <v>3357</v>
      </c>
    </row>
    <row r="365" spans="1:17" x14ac:dyDescent="0.25">
      <c r="A365" s="15" t="s">
        <v>393</v>
      </c>
      <c r="B365" s="15" t="s">
        <v>394</v>
      </c>
      <c r="C365" s="17">
        <v>1996</v>
      </c>
      <c r="D365" s="17">
        <v>22</v>
      </c>
      <c r="E365" s="17">
        <v>1207</v>
      </c>
      <c r="F365" s="17">
        <v>28</v>
      </c>
      <c r="G365" s="17">
        <v>3253</v>
      </c>
      <c r="H365" s="17">
        <v>1962</v>
      </c>
      <c r="I365" s="17">
        <v>21</v>
      </c>
      <c r="J365" s="17">
        <v>1179</v>
      </c>
      <c r="K365" s="17">
        <v>27</v>
      </c>
      <c r="L365" s="17">
        <v>1721.3320000000001</v>
      </c>
      <c r="M365" s="17">
        <v>42.497999999999998</v>
      </c>
      <c r="N365" s="17">
        <v>402.21699999999998</v>
      </c>
      <c r="O365" s="17">
        <v>2166.047</v>
      </c>
      <c r="P365" s="17">
        <v>5355.0469999999996</v>
      </c>
      <c r="Q365" s="18">
        <v>3189</v>
      </c>
    </row>
    <row r="366" spans="1:17" x14ac:dyDescent="0.25">
      <c r="A366" s="15" t="s">
        <v>391</v>
      </c>
      <c r="B366" s="15" t="s">
        <v>392</v>
      </c>
      <c r="C366" s="17">
        <v>1874</v>
      </c>
      <c r="D366" s="17">
        <v>20</v>
      </c>
      <c r="E366" s="17">
        <v>1140</v>
      </c>
      <c r="F366" s="17">
        <v>25</v>
      </c>
      <c r="G366" s="17">
        <v>3059</v>
      </c>
      <c r="H366" s="17">
        <v>1840</v>
      </c>
      <c r="I366" s="17">
        <v>19</v>
      </c>
      <c r="J366" s="17">
        <v>1114</v>
      </c>
      <c r="K366" s="17">
        <v>24</v>
      </c>
      <c r="L366" s="17">
        <v>1579.0640000000001</v>
      </c>
      <c r="M366" s="17">
        <v>41.137</v>
      </c>
      <c r="N366" s="17">
        <v>380.697</v>
      </c>
      <c r="O366" s="17">
        <v>2000.8979999999999</v>
      </c>
      <c r="P366" s="17">
        <v>4997.8980000000001</v>
      </c>
      <c r="Q366" s="18">
        <v>2997</v>
      </c>
    </row>
    <row r="367" spans="1:17" x14ac:dyDescent="0.25">
      <c r="A367" s="15" t="s">
        <v>389</v>
      </c>
      <c r="B367" s="15" t="s">
        <v>390</v>
      </c>
      <c r="C367" s="17">
        <v>1947</v>
      </c>
      <c r="D367" s="17">
        <v>23</v>
      </c>
      <c r="E367" s="17">
        <v>1291</v>
      </c>
      <c r="F367" s="17">
        <v>30</v>
      </c>
      <c r="G367" s="17">
        <v>3291</v>
      </c>
      <c r="H367" s="17">
        <v>1910</v>
      </c>
      <c r="I367" s="17">
        <v>23</v>
      </c>
      <c r="J367" s="17">
        <v>1262</v>
      </c>
      <c r="K367" s="17">
        <v>29</v>
      </c>
      <c r="L367" s="17">
        <v>1743.9369999999999</v>
      </c>
      <c r="M367" s="17">
        <v>47.154000000000003</v>
      </c>
      <c r="N367" s="17">
        <v>398.185</v>
      </c>
      <c r="O367" s="17">
        <v>2189.2759999999998</v>
      </c>
      <c r="P367" s="17">
        <v>5413.2759999999998</v>
      </c>
      <c r="Q367" s="18">
        <v>3224</v>
      </c>
    </row>
    <row r="368" spans="1:17" x14ac:dyDescent="0.25">
      <c r="A368" s="15" t="s">
        <v>387</v>
      </c>
      <c r="B368" s="15" t="s">
        <v>388</v>
      </c>
      <c r="C368" s="17">
        <v>1872</v>
      </c>
      <c r="D368" s="17">
        <v>23</v>
      </c>
      <c r="E368" s="17">
        <v>1361</v>
      </c>
      <c r="F368" s="17">
        <v>29</v>
      </c>
      <c r="G368" s="17">
        <v>3285</v>
      </c>
      <c r="H368" s="17">
        <v>1834</v>
      </c>
      <c r="I368" s="17">
        <v>22</v>
      </c>
      <c r="J368" s="17">
        <v>1332</v>
      </c>
      <c r="K368" s="17">
        <v>28</v>
      </c>
      <c r="L368" s="17">
        <v>1701.692</v>
      </c>
      <c r="M368" s="17">
        <v>43.018000000000001</v>
      </c>
      <c r="N368" s="17">
        <v>375.80799999999999</v>
      </c>
      <c r="O368" s="17">
        <v>2120.518</v>
      </c>
      <c r="P368" s="17">
        <v>5336.518</v>
      </c>
      <c r="Q368" s="18">
        <v>3216</v>
      </c>
    </row>
    <row r="369" spans="1:17" x14ac:dyDescent="0.25">
      <c r="A369" s="15" t="s">
        <v>385</v>
      </c>
      <c r="B369" s="15" t="s">
        <v>386</v>
      </c>
      <c r="C369" s="17">
        <v>1720</v>
      </c>
      <c r="D369" s="17">
        <v>25</v>
      </c>
      <c r="E369" s="17">
        <v>1300</v>
      </c>
      <c r="F369" s="17">
        <v>36</v>
      </c>
      <c r="G369" s="17">
        <v>3081</v>
      </c>
      <c r="H369" s="17">
        <v>1683</v>
      </c>
      <c r="I369" s="17">
        <v>24</v>
      </c>
      <c r="J369" s="17">
        <v>1272</v>
      </c>
      <c r="K369" s="17">
        <v>35</v>
      </c>
      <c r="L369" s="17">
        <v>1530.86</v>
      </c>
      <c r="M369" s="17">
        <v>40.408000000000001</v>
      </c>
      <c r="N369" s="17">
        <v>329.74099999999999</v>
      </c>
      <c r="O369" s="17">
        <v>1901.009</v>
      </c>
      <c r="P369" s="17">
        <v>4915.009</v>
      </c>
      <c r="Q369" s="18">
        <v>3014</v>
      </c>
    </row>
    <row r="370" spans="1:17" x14ac:dyDescent="0.25">
      <c r="A370" s="15" t="s">
        <v>383</v>
      </c>
      <c r="B370" s="15" t="s">
        <v>384</v>
      </c>
      <c r="C370" s="17">
        <v>1695</v>
      </c>
      <c r="D370" s="17">
        <v>25</v>
      </c>
      <c r="E370" s="17">
        <v>1204</v>
      </c>
      <c r="F370" s="17">
        <v>30</v>
      </c>
      <c r="G370" s="17">
        <v>2954</v>
      </c>
      <c r="H370" s="17">
        <v>1659</v>
      </c>
      <c r="I370" s="17">
        <v>25</v>
      </c>
      <c r="J370" s="17">
        <v>1176</v>
      </c>
      <c r="K370" s="17">
        <v>29</v>
      </c>
      <c r="L370" s="17">
        <v>1485.538</v>
      </c>
      <c r="M370" s="17">
        <v>40.203000000000003</v>
      </c>
      <c r="N370" s="17">
        <v>321.952</v>
      </c>
      <c r="O370" s="17">
        <v>1847.693</v>
      </c>
      <c r="P370" s="17">
        <v>4736.6930000000002</v>
      </c>
      <c r="Q370" s="18">
        <v>2889</v>
      </c>
    </row>
    <row r="371" spans="1:17" x14ac:dyDescent="0.25">
      <c r="A371" s="15" t="s">
        <v>381</v>
      </c>
      <c r="B371" s="15" t="s">
        <v>382</v>
      </c>
      <c r="C371" s="17">
        <v>1970</v>
      </c>
      <c r="D371" s="17">
        <v>31</v>
      </c>
      <c r="E371" s="17">
        <v>1396</v>
      </c>
      <c r="F371" s="17">
        <v>33</v>
      </c>
      <c r="G371" s="17">
        <v>3430</v>
      </c>
      <c r="H371" s="17">
        <v>1927</v>
      </c>
      <c r="I371" s="17">
        <v>30</v>
      </c>
      <c r="J371" s="17">
        <v>1363</v>
      </c>
      <c r="K371" s="17">
        <v>32</v>
      </c>
      <c r="L371" s="17">
        <v>1664.384</v>
      </c>
      <c r="M371" s="17">
        <v>42.515000000000001</v>
      </c>
      <c r="N371" s="17">
        <v>365.59300000000002</v>
      </c>
      <c r="O371" s="17">
        <v>2072.4920000000002</v>
      </c>
      <c r="P371" s="17">
        <v>5424.4920000000002</v>
      </c>
      <c r="Q371" s="18">
        <v>3352</v>
      </c>
    </row>
    <row r="372" spans="1:17" x14ac:dyDescent="0.25">
      <c r="A372" s="13"/>
      <c r="B372" s="26" t="s">
        <v>2438</v>
      </c>
      <c r="C372" s="27">
        <v>22800</v>
      </c>
      <c r="D372" s="27">
        <v>296</v>
      </c>
      <c r="E372" s="27">
        <v>15948</v>
      </c>
      <c r="F372" s="27">
        <v>358</v>
      </c>
      <c r="G372" s="27">
        <v>39402</v>
      </c>
      <c r="H372" s="27">
        <v>22341</v>
      </c>
      <c r="I372" s="27">
        <v>287</v>
      </c>
      <c r="J372" s="27">
        <v>15589</v>
      </c>
      <c r="K372" s="27">
        <v>346</v>
      </c>
      <c r="L372" s="27">
        <v>19727.654999999999</v>
      </c>
      <c r="M372" s="27">
        <v>505.71499999999997</v>
      </c>
      <c r="N372" s="27">
        <v>4651.915</v>
      </c>
      <c r="O372" s="27">
        <v>24885.285</v>
      </c>
      <c r="P372" s="27">
        <v>63448.285000000003</v>
      </c>
      <c r="Q372" s="28">
        <v>38563</v>
      </c>
    </row>
    <row r="373" spans="1:17" x14ac:dyDescent="0.25">
      <c r="A373" s="15" t="s">
        <v>379</v>
      </c>
      <c r="B373" s="15" t="s">
        <v>380</v>
      </c>
      <c r="C373" s="17">
        <v>1681</v>
      </c>
      <c r="D373" s="17">
        <v>27</v>
      </c>
      <c r="E373" s="17">
        <v>1342</v>
      </c>
      <c r="F373" s="17">
        <v>30</v>
      </c>
      <c r="G373" s="17">
        <v>3080</v>
      </c>
      <c r="H373" s="17">
        <v>1640</v>
      </c>
      <c r="I373" s="17">
        <v>26</v>
      </c>
      <c r="J373" s="17">
        <v>1306</v>
      </c>
      <c r="K373" s="17">
        <v>29</v>
      </c>
      <c r="L373" s="17">
        <v>1437.011</v>
      </c>
      <c r="M373" s="17">
        <v>35.067</v>
      </c>
      <c r="N373" s="17">
        <v>328.608</v>
      </c>
      <c r="O373" s="17">
        <v>1800.6859999999999</v>
      </c>
      <c r="P373" s="17">
        <v>4801.6859999999997</v>
      </c>
      <c r="Q373" s="18">
        <v>3001</v>
      </c>
    </row>
    <row r="374" spans="1:17" x14ac:dyDescent="0.25">
      <c r="A374" s="15" t="s">
        <v>377</v>
      </c>
      <c r="B374" s="15" t="s">
        <v>378</v>
      </c>
      <c r="C374" s="17">
        <v>1842</v>
      </c>
      <c r="D374" s="17">
        <v>28</v>
      </c>
      <c r="E374" s="17">
        <v>1373</v>
      </c>
      <c r="F374" s="17">
        <v>30</v>
      </c>
      <c r="G374" s="17">
        <v>3273</v>
      </c>
      <c r="H374" s="17">
        <v>1798</v>
      </c>
      <c r="I374" s="17">
        <v>27</v>
      </c>
      <c r="J374" s="17">
        <v>1340</v>
      </c>
      <c r="K374" s="17">
        <v>29</v>
      </c>
      <c r="L374" s="17">
        <v>1566.86</v>
      </c>
      <c r="M374" s="17">
        <v>34.506</v>
      </c>
      <c r="N374" s="17">
        <v>446.16800000000001</v>
      </c>
      <c r="O374" s="17">
        <v>2047.5340000000001</v>
      </c>
      <c r="P374" s="17">
        <v>5241.5339999999997</v>
      </c>
      <c r="Q374" s="18">
        <v>3194</v>
      </c>
    </row>
    <row r="375" spans="1:17" x14ac:dyDescent="0.25">
      <c r="A375" s="15" t="s">
        <v>375</v>
      </c>
      <c r="B375" s="15" t="s">
        <v>376</v>
      </c>
      <c r="C375" s="17">
        <v>2044</v>
      </c>
      <c r="D375" s="17">
        <v>31</v>
      </c>
      <c r="E375" s="17">
        <v>1392</v>
      </c>
      <c r="F375" s="17">
        <v>32</v>
      </c>
      <c r="G375" s="17">
        <v>3499</v>
      </c>
      <c r="H375" s="17">
        <v>1995</v>
      </c>
      <c r="I375" s="17">
        <v>30</v>
      </c>
      <c r="J375" s="17">
        <v>1357</v>
      </c>
      <c r="K375" s="17">
        <v>31</v>
      </c>
      <c r="L375" s="17">
        <v>1768.6469999999999</v>
      </c>
      <c r="M375" s="17">
        <v>43.51</v>
      </c>
      <c r="N375" s="17">
        <v>478.38499999999999</v>
      </c>
      <c r="O375" s="17">
        <v>2290.5419999999999</v>
      </c>
      <c r="P375" s="17">
        <v>5703.5420000000004</v>
      </c>
      <c r="Q375" s="18">
        <v>3413</v>
      </c>
    </row>
    <row r="376" spans="1:17" x14ac:dyDescent="0.25">
      <c r="A376" s="15" t="s">
        <v>373</v>
      </c>
      <c r="B376" s="15" t="s">
        <v>374</v>
      </c>
      <c r="C376" s="17">
        <v>1815</v>
      </c>
      <c r="D376" s="17">
        <v>26</v>
      </c>
      <c r="E376" s="17">
        <v>1228</v>
      </c>
      <c r="F376" s="17">
        <v>27</v>
      </c>
      <c r="G376" s="17">
        <v>3096</v>
      </c>
      <c r="H376" s="17">
        <v>1779</v>
      </c>
      <c r="I376" s="17">
        <v>25</v>
      </c>
      <c r="J376" s="17">
        <v>1199</v>
      </c>
      <c r="K376" s="17">
        <v>26</v>
      </c>
      <c r="L376" s="17">
        <v>1421.44</v>
      </c>
      <c r="M376" s="17">
        <v>40.250999999999998</v>
      </c>
      <c r="N376" s="17">
        <v>382.935</v>
      </c>
      <c r="O376" s="17">
        <v>1844.626</v>
      </c>
      <c r="P376" s="17">
        <v>4873.6260000000002</v>
      </c>
      <c r="Q376" s="18">
        <v>3029</v>
      </c>
    </row>
    <row r="377" spans="1:17" x14ac:dyDescent="0.25">
      <c r="A377" s="15" t="s">
        <v>371</v>
      </c>
      <c r="B377" s="15" t="s">
        <v>372</v>
      </c>
      <c r="C377" s="17">
        <v>2063</v>
      </c>
      <c r="D377" s="17">
        <v>28</v>
      </c>
      <c r="E377" s="17">
        <v>1310</v>
      </c>
      <c r="F377" s="17">
        <v>30</v>
      </c>
      <c r="G377" s="17">
        <v>3431</v>
      </c>
      <c r="H377" s="17">
        <v>2024</v>
      </c>
      <c r="I377" s="17">
        <v>27</v>
      </c>
      <c r="J377" s="17">
        <v>1278</v>
      </c>
      <c r="K377" s="17">
        <v>29</v>
      </c>
      <c r="L377" s="17">
        <v>1688.8430000000001</v>
      </c>
      <c r="M377" s="17">
        <v>45.000999999999998</v>
      </c>
      <c r="N377" s="17">
        <v>443.98200000000003</v>
      </c>
      <c r="O377" s="17">
        <v>2177.826</v>
      </c>
      <c r="P377" s="17">
        <v>5535.826</v>
      </c>
      <c r="Q377" s="18">
        <v>3358</v>
      </c>
    </row>
    <row r="378" spans="1:17" x14ac:dyDescent="0.25">
      <c r="A378" s="15" t="s">
        <v>369</v>
      </c>
      <c r="B378" s="15" t="s">
        <v>370</v>
      </c>
      <c r="C378" s="17">
        <v>1945</v>
      </c>
      <c r="D378" s="17">
        <v>25</v>
      </c>
      <c r="E378" s="17">
        <v>1103</v>
      </c>
      <c r="F378" s="17">
        <v>27</v>
      </c>
      <c r="G378" s="17">
        <v>3100</v>
      </c>
      <c r="H378" s="17">
        <v>1908</v>
      </c>
      <c r="I378" s="17">
        <v>24</v>
      </c>
      <c r="J378" s="17">
        <v>1076</v>
      </c>
      <c r="K378" s="17">
        <v>26</v>
      </c>
      <c r="L378" s="17">
        <v>1516.8119999999999</v>
      </c>
      <c r="M378" s="17">
        <v>43.683</v>
      </c>
      <c r="N378" s="17">
        <v>395.74200000000002</v>
      </c>
      <c r="O378" s="17">
        <v>1956.2370000000001</v>
      </c>
      <c r="P378" s="17">
        <v>4990.2370000000001</v>
      </c>
      <c r="Q378" s="18">
        <v>3034</v>
      </c>
    </row>
    <row r="379" spans="1:17" x14ac:dyDescent="0.25">
      <c r="A379" s="15" t="s">
        <v>367</v>
      </c>
      <c r="B379" s="15" t="s">
        <v>368</v>
      </c>
      <c r="C379" s="17">
        <v>1981</v>
      </c>
      <c r="D379" s="17">
        <v>25</v>
      </c>
      <c r="E379" s="17">
        <v>1142</v>
      </c>
      <c r="F379" s="17">
        <v>27</v>
      </c>
      <c r="G379" s="17">
        <v>3175</v>
      </c>
      <c r="H379" s="17">
        <v>1945</v>
      </c>
      <c r="I379" s="17">
        <v>24</v>
      </c>
      <c r="J379" s="17">
        <v>1116</v>
      </c>
      <c r="K379" s="17">
        <v>27</v>
      </c>
      <c r="L379" s="17">
        <v>1535.721</v>
      </c>
      <c r="M379" s="17">
        <v>48.343000000000004</v>
      </c>
      <c r="N379" s="17">
        <v>389.16800000000001</v>
      </c>
      <c r="O379" s="17">
        <v>1973.232</v>
      </c>
      <c r="P379" s="17">
        <v>5085.232</v>
      </c>
      <c r="Q379" s="18">
        <v>3112</v>
      </c>
    </row>
    <row r="380" spans="1:17" x14ac:dyDescent="0.25">
      <c r="A380" s="15" t="s">
        <v>365</v>
      </c>
      <c r="B380" s="15" t="s">
        <v>366</v>
      </c>
      <c r="C380" s="17">
        <v>2007</v>
      </c>
      <c r="D380" s="17">
        <v>25</v>
      </c>
      <c r="E380" s="17">
        <v>1257</v>
      </c>
      <c r="F380" s="17">
        <v>31</v>
      </c>
      <c r="G380" s="17">
        <v>3320</v>
      </c>
      <c r="H380" s="17">
        <v>1965</v>
      </c>
      <c r="I380" s="17">
        <v>24</v>
      </c>
      <c r="J380" s="17">
        <v>1229</v>
      </c>
      <c r="K380" s="17">
        <v>30</v>
      </c>
      <c r="L380" s="17">
        <v>1635.127</v>
      </c>
      <c r="M380" s="17">
        <v>50.454999999999998</v>
      </c>
      <c r="N380" s="17">
        <v>384.12700000000001</v>
      </c>
      <c r="O380" s="17">
        <v>2069.7089999999998</v>
      </c>
      <c r="P380" s="17">
        <v>5317.7089999999998</v>
      </c>
      <c r="Q380" s="18">
        <v>3248</v>
      </c>
    </row>
    <row r="381" spans="1:17" x14ac:dyDescent="0.25">
      <c r="A381" s="15" t="s">
        <v>363</v>
      </c>
      <c r="B381" s="15" t="s">
        <v>364</v>
      </c>
      <c r="C381" s="17">
        <v>1748</v>
      </c>
      <c r="D381" s="17">
        <v>22</v>
      </c>
      <c r="E381" s="17">
        <v>1248</v>
      </c>
      <c r="F381" s="17">
        <v>31</v>
      </c>
      <c r="G381" s="17">
        <v>3049</v>
      </c>
      <c r="H381" s="17">
        <v>1709</v>
      </c>
      <c r="I381" s="17">
        <v>22</v>
      </c>
      <c r="J381" s="17">
        <v>1220</v>
      </c>
      <c r="K381" s="17">
        <v>30</v>
      </c>
      <c r="L381" s="17">
        <v>1489.28</v>
      </c>
      <c r="M381" s="17">
        <v>46.322000000000003</v>
      </c>
      <c r="N381" s="17">
        <v>328.39800000000002</v>
      </c>
      <c r="O381" s="17">
        <v>1864</v>
      </c>
      <c r="P381" s="17">
        <v>4845</v>
      </c>
      <c r="Q381" s="18">
        <v>2981</v>
      </c>
    </row>
    <row r="382" spans="1:17" x14ac:dyDescent="0.25">
      <c r="A382" s="15" t="s">
        <v>361</v>
      </c>
      <c r="B382" s="15" t="s">
        <v>362</v>
      </c>
      <c r="C382" s="17">
        <v>1870</v>
      </c>
      <c r="D382" s="17">
        <v>28</v>
      </c>
      <c r="E382" s="17">
        <v>1329</v>
      </c>
      <c r="F382" s="17">
        <v>32</v>
      </c>
      <c r="G382" s="17">
        <v>3259</v>
      </c>
      <c r="H382" s="17">
        <v>1830</v>
      </c>
      <c r="I382" s="17">
        <v>26</v>
      </c>
      <c r="J382" s="17">
        <v>1300</v>
      </c>
      <c r="K382" s="17">
        <v>31</v>
      </c>
      <c r="L382" s="17">
        <v>1540.1310000000001</v>
      </c>
      <c r="M382" s="17">
        <v>43.523000000000003</v>
      </c>
      <c r="N382" s="17">
        <v>351.065</v>
      </c>
      <c r="O382" s="17">
        <v>1934.7190000000001</v>
      </c>
      <c r="P382" s="17">
        <v>5121.7190000000001</v>
      </c>
      <c r="Q382" s="18">
        <v>3187</v>
      </c>
    </row>
    <row r="383" spans="1:17" x14ac:dyDescent="0.25">
      <c r="A383" s="15" t="s">
        <v>359</v>
      </c>
      <c r="B383" s="15" t="s">
        <v>360</v>
      </c>
      <c r="C383" s="17">
        <v>1706</v>
      </c>
      <c r="D383" s="17">
        <v>24</v>
      </c>
      <c r="E383" s="17">
        <v>1213</v>
      </c>
      <c r="F383" s="17">
        <v>29</v>
      </c>
      <c r="G383" s="17">
        <v>2972</v>
      </c>
      <c r="H383" s="17">
        <v>1669</v>
      </c>
      <c r="I383" s="17">
        <v>23</v>
      </c>
      <c r="J383" s="17">
        <v>1184</v>
      </c>
      <c r="K383" s="17">
        <v>28</v>
      </c>
      <c r="L383" s="17">
        <v>1368.0229999999999</v>
      </c>
      <c r="M383" s="17">
        <v>44.438000000000002</v>
      </c>
      <c r="N383" s="17">
        <v>298.32</v>
      </c>
      <c r="O383" s="17">
        <v>1710.7809999999999</v>
      </c>
      <c r="P383" s="17">
        <v>4614.7809999999999</v>
      </c>
      <c r="Q383" s="18">
        <v>2904</v>
      </c>
    </row>
    <row r="384" spans="1:17" x14ac:dyDescent="0.25">
      <c r="A384" s="15" t="s">
        <v>357</v>
      </c>
      <c r="B384" s="15" t="s">
        <v>358</v>
      </c>
      <c r="C384" s="17">
        <v>1932</v>
      </c>
      <c r="D384" s="17">
        <v>27</v>
      </c>
      <c r="E384" s="17">
        <v>1363</v>
      </c>
      <c r="F384" s="17">
        <v>32</v>
      </c>
      <c r="G384" s="17">
        <v>3354</v>
      </c>
      <c r="H384" s="17">
        <v>1890</v>
      </c>
      <c r="I384" s="17">
        <v>26</v>
      </c>
      <c r="J384" s="17">
        <v>1330</v>
      </c>
      <c r="K384" s="17">
        <v>31</v>
      </c>
      <c r="L384" s="17">
        <v>1586.606</v>
      </c>
      <c r="M384" s="17">
        <v>45.383000000000003</v>
      </c>
      <c r="N384" s="17">
        <v>333.97</v>
      </c>
      <c r="O384" s="17">
        <v>1965.9590000000001</v>
      </c>
      <c r="P384" s="17">
        <v>5242.9589999999998</v>
      </c>
      <c r="Q384" s="18">
        <v>3277</v>
      </c>
    </row>
    <row r="385" spans="1:17" x14ac:dyDescent="0.25">
      <c r="A385" s="13"/>
      <c r="B385" s="26" t="s">
        <v>2437</v>
      </c>
      <c r="C385" s="27">
        <v>22634</v>
      </c>
      <c r="D385" s="27">
        <v>316</v>
      </c>
      <c r="E385" s="27">
        <v>15300</v>
      </c>
      <c r="F385" s="27">
        <v>358</v>
      </c>
      <c r="G385" s="27">
        <v>38608</v>
      </c>
      <c r="H385" s="27">
        <v>22152</v>
      </c>
      <c r="I385" s="27">
        <v>304</v>
      </c>
      <c r="J385" s="27">
        <v>14935</v>
      </c>
      <c r="K385" s="27">
        <v>347</v>
      </c>
      <c r="L385" s="27">
        <v>18554.501</v>
      </c>
      <c r="M385" s="27">
        <v>520.48199999999997</v>
      </c>
      <c r="N385" s="27">
        <v>4560.8680000000004</v>
      </c>
      <c r="O385" s="27">
        <v>23635.850999999999</v>
      </c>
      <c r="P385" s="27">
        <v>61373.851000000002</v>
      </c>
      <c r="Q385" s="28">
        <v>37738</v>
      </c>
    </row>
    <row r="386" spans="1:17" x14ac:dyDescent="0.25">
      <c r="A386" s="15" t="s">
        <v>355</v>
      </c>
      <c r="B386" s="15" t="s">
        <v>356</v>
      </c>
      <c r="C386" s="17">
        <v>1827</v>
      </c>
      <c r="D386" s="17">
        <v>25</v>
      </c>
      <c r="E386" s="17">
        <v>1288</v>
      </c>
      <c r="F386" s="17">
        <v>31</v>
      </c>
      <c r="G386" s="17">
        <v>3171</v>
      </c>
      <c r="H386" s="17">
        <v>1783</v>
      </c>
      <c r="I386" s="17">
        <v>24</v>
      </c>
      <c r="J386" s="17">
        <v>1252</v>
      </c>
      <c r="K386" s="17">
        <v>30</v>
      </c>
      <c r="L386" s="17">
        <v>1491.1010000000001</v>
      </c>
      <c r="M386" s="17">
        <v>44.499000000000002</v>
      </c>
      <c r="N386" s="17">
        <v>334.899</v>
      </c>
      <c r="O386" s="17">
        <v>1870.499</v>
      </c>
      <c r="P386" s="17">
        <v>4959.4989999999998</v>
      </c>
      <c r="Q386" s="18">
        <v>3089</v>
      </c>
    </row>
    <row r="387" spans="1:17" x14ac:dyDescent="0.25">
      <c r="A387" s="15" t="s">
        <v>353</v>
      </c>
      <c r="B387" s="15" t="s">
        <v>354</v>
      </c>
      <c r="C387" s="17">
        <v>1906</v>
      </c>
      <c r="D387" s="17">
        <v>28</v>
      </c>
      <c r="E387" s="17">
        <v>1446</v>
      </c>
      <c r="F387" s="17">
        <v>31</v>
      </c>
      <c r="G387" s="17">
        <v>3411</v>
      </c>
      <c r="H387" s="17">
        <v>1855</v>
      </c>
      <c r="I387" s="17">
        <v>26</v>
      </c>
      <c r="J387" s="17">
        <v>1410</v>
      </c>
      <c r="K387" s="17">
        <v>30</v>
      </c>
      <c r="L387" s="17">
        <v>1432.2429999999999</v>
      </c>
      <c r="M387" s="17">
        <v>38.866</v>
      </c>
      <c r="N387" s="17">
        <v>423.11599999999999</v>
      </c>
      <c r="O387" s="17">
        <v>1894.2249999999999</v>
      </c>
      <c r="P387" s="17">
        <v>5215.2250000000004</v>
      </c>
      <c r="Q387" s="18">
        <v>3321</v>
      </c>
    </row>
    <row r="388" spans="1:17" x14ac:dyDescent="0.25">
      <c r="A388" s="15" t="s">
        <v>351</v>
      </c>
      <c r="B388" s="15" t="s">
        <v>352</v>
      </c>
      <c r="C388" s="17">
        <v>2041</v>
      </c>
      <c r="D388" s="17">
        <v>31</v>
      </c>
      <c r="E388" s="17">
        <v>1421</v>
      </c>
      <c r="F388" s="17">
        <v>30</v>
      </c>
      <c r="G388" s="17">
        <v>3523</v>
      </c>
      <c r="H388" s="17">
        <v>1992</v>
      </c>
      <c r="I388" s="17">
        <v>30</v>
      </c>
      <c r="J388" s="17">
        <v>1387</v>
      </c>
      <c r="K388" s="17">
        <v>29</v>
      </c>
      <c r="L388" s="17">
        <v>1497.086</v>
      </c>
      <c r="M388" s="17">
        <v>42.31</v>
      </c>
      <c r="N388" s="17">
        <v>422.59399999999999</v>
      </c>
      <c r="O388" s="17">
        <v>1961.99</v>
      </c>
      <c r="P388" s="17">
        <v>5399.99</v>
      </c>
      <c r="Q388" s="18">
        <v>3438</v>
      </c>
    </row>
    <row r="389" spans="1:17" x14ac:dyDescent="0.25">
      <c r="A389" s="15" t="s">
        <v>349</v>
      </c>
      <c r="B389" s="15" t="s">
        <v>350</v>
      </c>
      <c r="C389" s="17">
        <v>1913</v>
      </c>
      <c r="D389" s="17">
        <v>28</v>
      </c>
      <c r="E389" s="17">
        <v>1349</v>
      </c>
      <c r="F389" s="17">
        <v>27</v>
      </c>
      <c r="G389" s="17">
        <v>3317</v>
      </c>
      <c r="H389" s="17">
        <v>1874</v>
      </c>
      <c r="I389" s="17">
        <v>26</v>
      </c>
      <c r="J389" s="17">
        <v>1318</v>
      </c>
      <c r="K389" s="17">
        <v>27</v>
      </c>
      <c r="L389" s="17">
        <v>1426.194</v>
      </c>
      <c r="M389" s="17">
        <v>44.314999999999998</v>
      </c>
      <c r="N389" s="17">
        <v>385.65199999999999</v>
      </c>
      <c r="O389" s="17">
        <v>1856.1610000000001</v>
      </c>
      <c r="P389" s="17">
        <v>5101.1610000000001</v>
      </c>
      <c r="Q389" s="18">
        <v>3245</v>
      </c>
    </row>
    <row r="390" spans="1:17" x14ac:dyDescent="0.25">
      <c r="A390" s="15" t="s">
        <v>347</v>
      </c>
      <c r="B390" s="15" t="s">
        <v>348</v>
      </c>
      <c r="C390" s="17">
        <v>2092</v>
      </c>
      <c r="D390" s="17">
        <v>29</v>
      </c>
      <c r="E390" s="17">
        <v>1333</v>
      </c>
      <c r="F390" s="17">
        <v>29</v>
      </c>
      <c r="G390" s="17">
        <v>3483</v>
      </c>
      <c r="H390" s="17">
        <v>2050</v>
      </c>
      <c r="I390" s="17">
        <v>28</v>
      </c>
      <c r="J390" s="17">
        <v>1302</v>
      </c>
      <c r="K390" s="17">
        <v>28</v>
      </c>
      <c r="L390" s="17">
        <v>1604.1759999999999</v>
      </c>
      <c r="M390" s="17">
        <v>44.332000000000001</v>
      </c>
      <c r="N390" s="17">
        <v>430.34500000000003</v>
      </c>
      <c r="O390" s="17">
        <v>2078.8530000000001</v>
      </c>
      <c r="P390" s="17">
        <v>5486.8530000000001</v>
      </c>
      <c r="Q390" s="18">
        <v>3408</v>
      </c>
    </row>
    <row r="391" spans="1:17" x14ac:dyDescent="0.25">
      <c r="A391" s="15" t="s">
        <v>345</v>
      </c>
      <c r="B391" s="15" t="s">
        <v>346</v>
      </c>
      <c r="C391" s="17">
        <v>1888</v>
      </c>
      <c r="D391" s="17">
        <v>27</v>
      </c>
      <c r="E391" s="17">
        <v>1108</v>
      </c>
      <c r="F391" s="17">
        <v>25</v>
      </c>
      <c r="G391" s="17">
        <v>3048</v>
      </c>
      <c r="H391" s="17">
        <v>1852</v>
      </c>
      <c r="I391" s="17">
        <v>26</v>
      </c>
      <c r="J391" s="17">
        <v>1081</v>
      </c>
      <c r="K391" s="17">
        <v>24</v>
      </c>
      <c r="L391" s="17">
        <v>1365.049</v>
      </c>
      <c r="M391" s="17">
        <v>43.188000000000002</v>
      </c>
      <c r="N391" s="17">
        <v>360.4</v>
      </c>
      <c r="O391" s="17">
        <v>1768.6369999999999</v>
      </c>
      <c r="P391" s="17">
        <v>4751.6369999999997</v>
      </c>
      <c r="Q391" s="18">
        <v>2983</v>
      </c>
    </row>
    <row r="392" spans="1:17" x14ac:dyDescent="0.25">
      <c r="A392" s="15" t="s">
        <v>343</v>
      </c>
      <c r="B392" s="15" t="s">
        <v>344</v>
      </c>
      <c r="C392" s="17">
        <v>2022</v>
      </c>
      <c r="D392" s="17">
        <v>29</v>
      </c>
      <c r="E392" s="17">
        <v>1266</v>
      </c>
      <c r="F392" s="17">
        <v>26</v>
      </c>
      <c r="G392" s="17">
        <v>3343</v>
      </c>
      <c r="H392" s="17">
        <v>1979</v>
      </c>
      <c r="I392" s="17">
        <v>27</v>
      </c>
      <c r="J392" s="17">
        <v>1235</v>
      </c>
      <c r="K392" s="17">
        <v>25</v>
      </c>
      <c r="L392" s="17">
        <v>1514.4970000000001</v>
      </c>
      <c r="M392" s="17">
        <v>46.384</v>
      </c>
      <c r="N392" s="17">
        <v>388.6</v>
      </c>
      <c r="O392" s="17">
        <v>1949.481</v>
      </c>
      <c r="P392" s="17">
        <v>5215.4809999999998</v>
      </c>
      <c r="Q392" s="18">
        <v>3266</v>
      </c>
    </row>
    <row r="393" spans="1:17" x14ac:dyDescent="0.25">
      <c r="A393" s="15" t="s">
        <v>341</v>
      </c>
      <c r="B393" s="15" t="s">
        <v>342</v>
      </c>
      <c r="C393" s="17">
        <v>1999</v>
      </c>
      <c r="D393" s="17">
        <v>29</v>
      </c>
      <c r="E393" s="17">
        <v>1341</v>
      </c>
      <c r="F393" s="17">
        <v>28</v>
      </c>
      <c r="G393" s="17">
        <v>3397</v>
      </c>
      <c r="H393" s="17">
        <v>1954</v>
      </c>
      <c r="I393" s="17">
        <v>28</v>
      </c>
      <c r="J393" s="17">
        <v>1308</v>
      </c>
      <c r="K393" s="17">
        <v>28</v>
      </c>
      <c r="L393" s="17">
        <v>1538.537</v>
      </c>
      <c r="M393" s="17">
        <v>46.542999999999999</v>
      </c>
      <c r="N393" s="17">
        <v>356.947</v>
      </c>
      <c r="O393" s="17">
        <v>1942.027</v>
      </c>
      <c r="P393" s="17">
        <v>5260.027</v>
      </c>
      <c r="Q393" s="18">
        <v>3318</v>
      </c>
    </row>
    <row r="394" spans="1:17" x14ac:dyDescent="0.25">
      <c r="A394" s="15" t="s">
        <v>339</v>
      </c>
      <c r="B394" s="15" t="s">
        <v>340</v>
      </c>
      <c r="C394" s="17">
        <v>1756</v>
      </c>
      <c r="D394" s="17">
        <v>27</v>
      </c>
      <c r="E394" s="17">
        <v>1322</v>
      </c>
      <c r="F394" s="17">
        <v>26</v>
      </c>
      <c r="G394" s="17">
        <v>3131</v>
      </c>
      <c r="H394" s="17">
        <v>1717</v>
      </c>
      <c r="I394" s="17">
        <v>26</v>
      </c>
      <c r="J394" s="17">
        <v>1292</v>
      </c>
      <c r="K394" s="17">
        <v>25</v>
      </c>
      <c r="L394" s="17">
        <v>1335.808</v>
      </c>
      <c r="M394" s="17">
        <v>42.374000000000002</v>
      </c>
      <c r="N394" s="17">
        <v>268.78199999999998</v>
      </c>
      <c r="O394" s="17">
        <v>1646.9639999999999</v>
      </c>
      <c r="P394" s="17">
        <v>4706.9639999999999</v>
      </c>
      <c r="Q394" s="18">
        <v>3060</v>
      </c>
    </row>
    <row r="395" spans="1:17" x14ac:dyDescent="0.25">
      <c r="A395" s="15" t="s">
        <v>337</v>
      </c>
      <c r="B395" s="15" t="s">
        <v>338</v>
      </c>
      <c r="C395" s="17">
        <v>1887</v>
      </c>
      <c r="D395" s="17">
        <v>31</v>
      </c>
      <c r="E395" s="17">
        <v>1373</v>
      </c>
      <c r="F395" s="17">
        <v>34</v>
      </c>
      <c r="G395" s="17">
        <v>3325</v>
      </c>
      <c r="H395" s="17">
        <v>1844</v>
      </c>
      <c r="I395" s="17">
        <v>30</v>
      </c>
      <c r="J395" s="17">
        <v>1342</v>
      </c>
      <c r="K395" s="17">
        <v>33</v>
      </c>
      <c r="L395" s="17">
        <v>1473.3969999999999</v>
      </c>
      <c r="M395" s="17">
        <v>46.786999999999999</v>
      </c>
      <c r="N395" s="17">
        <v>301.25</v>
      </c>
      <c r="O395" s="17">
        <v>1821.434</v>
      </c>
      <c r="P395" s="17">
        <v>5070.4340000000002</v>
      </c>
      <c r="Q395" s="18">
        <v>3249</v>
      </c>
    </row>
    <row r="396" spans="1:17" x14ac:dyDescent="0.25">
      <c r="A396" s="15" t="s">
        <v>335</v>
      </c>
      <c r="B396" s="15" t="s">
        <v>336</v>
      </c>
      <c r="C396" s="17">
        <v>1744</v>
      </c>
      <c r="D396" s="17">
        <v>28</v>
      </c>
      <c r="E396" s="17">
        <v>1205</v>
      </c>
      <c r="F396" s="17">
        <v>27</v>
      </c>
      <c r="G396" s="17">
        <v>3004</v>
      </c>
      <c r="H396" s="17">
        <v>1705</v>
      </c>
      <c r="I396" s="17">
        <v>27</v>
      </c>
      <c r="J396" s="17">
        <v>1175</v>
      </c>
      <c r="K396" s="17">
        <v>26</v>
      </c>
      <c r="L396" s="17">
        <v>1270.059</v>
      </c>
      <c r="M396" s="17">
        <v>43.679000000000002</v>
      </c>
      <c r="N396" s="17">
        <v>248.14400000000001</v>
      </c>
      <c r="O396" s="17">
        <v>1561.8820000000001</v>
      </c>
      <c r="P396" s="17">
        <v>4494.8819999999996</v>
      </c>
      <c r="Q396" s="18">
        <v>2933</v>
      </c>
    </row>
    <row r="397" spans="1:17" x14ac:dyDescent="0.25">
      <c r="A397" s="15" t="s">
        <v>333</v>
      </c>
      <c r="B397" s="15" t="s">
        <v>334</v>
      </c>
      <c r="C397" s="17">
        <v>1899</v>
      </c>
      <c r="D397" s="17">
        <v>32</v>
      </c>
      <c r="E397" s="17">
        <v>1307</v>
      </c>
      <c r="F397" s="17">
        <v>27</v>
      </c>
      <c r="G397" s="17">
        <v>3265</v>
      </c>
      <c r="H397" s="17">
        <v>1852</v>
      </c>
      <c r="I397" s="17">
        <v>30</v>
      </c>
      <c r="J397" s="17">
        <v>1274</v>
      </c>
      <c r="K397" s="17">
        <v>27</v>
      </c>
      <c r="L397" s="17">
        <v>1386.03</v>
      </c>
      <c r="M397" s="17">
        <v>46.292999999999999</v>
      </c>
      <c r="N397" s="17">
        <v>254.11199999999999</v>
      </c>
      <c r="O397" s="17">
        <v>1686.4349999999999</v>
      </c>
      <c r="P397" s="17">
        <v>4869.4350000000004</v>
      </c>
      <c r="Q397" s="18">
        <v>3183</v>
      </c>
    </row>
    <row r="398" spans="1:17" x14ac:dyDescent="0.25">
      <c r="A398" s="13"/>
      <c r="B398" s="26" t="s">
        <v>2436</v>
      </c>
      <c r="C398" s="27">
        <v>22974</v>
      </c>
      <c r="D398" s="27">
        <v>344</v>
      </c>
      <c r="E398" s="27">
        <v>15759</v>
      </c>
      <c r="F398" s="27">
        <v>341</v>
      </c>
      <c r="G398" s="27">
        <v>39418</v>
      </c>
      <c r="H398" s="27">
        <v>22457</v>
      </c>
      <c r="I398" s="27">
        <v>328</v>
      </c>
      <c r="J398" s="27">
        <v>15376</v>
      </c>
      <c r="K398" s="27">
        <v>332</v>
      </c>
      <c r="L398" s="27">
        <v>17334.177</v>
      </c>
      <c r="M398" s="27">
        <v>529.57000000000005</v>
      </c>
      <c r="N398" s="27">
        <v>4174.8410000000003</v>
      </c>
      <c r="O398" s="27">
        <v>22038.588</v>
      </c>
      <c r="P398" s="27">
        <v>60531.588000000003</v>
      </c>
      <c r="Q398" s="28">
        <v>38493</v>
      </c>
    </row>
    <row r="399" spans="1:17" x14ac:dyDescent="0.25">
      <c r="A399" s="15" t="s">
        <v>331</v>
      </c>
      <c r="B399" s="15" t="s">
        <v>332</v>
      </c>
      <c r="C399" s="17">
        <v>1872</v>
      </c>
      <c r="D399" s="17">
        <v>32</v>
      </c>
      <c r="E399" s="17">
        <v>1425</v>
      </c>
      <c r="F399" s="17">
        <v>29</v>
      </c>
      <c r="G399" s="17">
        <v>3358</v>
      </c>
      <c r="H399" s="17">
        <v>1822</v>
      </c>
      <c r="I399" s="17">
        <v>30</v>
      </c>
      <c r="J399" s="17">
        <v>1385</v>
      </c>
      <c r="K399" s="17">
        <v>28</v>
      </c>
      <c r="L399" s="17">
        <v>1328.3520000000001</v>
      </c>
      <c r="M399" s="17">
        <v>45.055</v>
      </c>
      <c r="N399" s="17">
        <v>272.76799999999997</v>
      </c>
      <c r="O399" s="17">
        <v>1646.175</v>
      </c>
      <c r="P399" s="17">
        <v>4911.1750000000002</v>
      </c>
      <c r="Q399" s="18">
        <v>3265</v>
      </c>
    </row>
    <row r="400" spans="1:17" x14ac:dyDescent="0.25">
      <c r="A400" s="15" t="s">
        <v>329</v>
      </c>
      <c r="B400" s="15" t="s">
        <v>330</v>
      </c>
      <c r="C400" s="17">
        <v>1876</v>
      </c>
      <c r="D400" s="17">
        <v>33</v>
      </c>
      <c r="E400" s="17">
        <v>1463</v>
      </c>
      <c r="F400" s="17">
        <v>27</v>
      </c>
      <c r="G400" s="17">
        <v>3399</v>
      </c>
      <c r="H400" s="17">
        <v>1818</v>
      </c>
      <c r="I400" s="17">
        <v>30</v>
      </c>
      <c r="J400" s="17">
        <v>1425</v>
      </c>
      <c r="K400" s="17">
        <v>26</v>
      </c>
      <c r="L400" s="17">
        <v>1307.07</v>
      </c>
      <c r="M400" s="17">
        <v>39.149000000000001</v>
      </c>
      <c r="N400" s="17">
        <v>371.67599999999999</v>
      </c>
      <c r="O400" s="17">
        <v>1717.895</v>
      </c>
      <c r="P400" s="17">
        <v>5016.8950000000004</v>
      </c>
      <c r="Q400" s="18">
        <v>3299</v>
      </c>
    </row>
    <row r="401" spans="1:17" x14ac:dyDescent="0.25">
      <c r="A401" s="15" t="s">
        <v>327</v>
      </c>
      <c r="B401" s="15" t="s">
        <v>328</v>
      </c>
      <c r="C401" s="17">
        <v>2007</v>
      </c>
      <c r="D401" s="17">
        <v>34</v>
      </c>
      <c r="E401" s="17">
        <v>1443</v>
      </c>
      <c r="F401" s="17">
        <v>28</v>
      </c>
      <c r="G401" s="17">
        <v>3512</v>
      </c>
      <c r="H401" s="17">
        <v>1954</v>
      </c>
      <c r="I401" s="17">
        <v>31</v>
      </c>
      <c r="J401" s="17">
        <v>1409</v>
      </c>
      <c r="K401" s="17">
        <v>27</v>
      </c>
      <c r="L401" s="17">
        <v>1379.14</v>
      </c>
      <c r="M401" s="17">
        <v>40.978000000000002</v>
      </c>
      <c r="N401" s="17">
        <v>395.68200000000002</v>
      </c>
      <c r="O401" s="17">
        <v>1815.8</v>
      </c>
      <c r="P401" s="17">
        <v>5236.8</v>
      </c>
      <c r="Q401" s="18">
        <v>3421</v>
      </c>
    </row>
    <row r="402" spans="1:17" x14ac:dyDescent="0.25">
      <c r="A402" s="15" t="s">
        <v>325</v>
      </c>
      <c r="B402" s="15" t="s">
        <v>326</v>
      </c>
      <c r="C402" s="17">
        <v>2041</v>
      </c>
      <c r="D402" s="17">
        <v>33</v>
      </c>
      <c r="E402" s="17">
        <v>1360</v>
      </c>
      <c r="F402" s="17">
        <v>28</v>
      </c>
      <c r="G402" s="17">
        <v>3462</v>
      </c>
      <c r="H402" s="17">
        <v>1993</v>
      </c>
      <c r="I402" s="17">
        <v>31</v>
      </c>
      <c r="J402" s="17">
        <v>1330</v>
      </c>
      <c r="K402" s="17">
        <v>27</v>
      </c>
      <c r="L402" s="17">
        <v>1378.7280000000001</v>
      </c>
      <c r="M402" s="17">
        <v>39.009</v>
      </c>
      <c r="N402" s="17">
        <v>365.81900000000002</v>
      </c>
      <c r="O402" s="17">
        <v>1783.556</v>
      </c>
      <c r="P402" s="17">
        <v>5164.5559999999996</v>
      </c>
      <c r="Q402" s="18">
        <v>3381</v>
      </c>
    </row>
    <row r="403" spans="1:17" x14ac:dyDescent="0.25">
      <c r="A403" s="15" t="s">
        <v>323</v>
      </c>
      <c r="B403" s="15" t="s">
        <v>324</v>
      </c>
      <c r="C403" s="17">
        <v>2162</v>
      </c>
      <c r="D403" s="17">
        <v>35</v>
      </c>
      <c r="E403" s="17">
        <v>1282</v>
      </c>
      <c r="F403" s="17">
        <v>28</v>
      </c>
      <c r="G403" s="17">
        <v>3507</v>
      </c>
      <c r="H403" s="17">
        <v>2111</v>
      </c>
      <c r="I403" s="17">
        <v>33</v>
      </c>
      <c r="J403" s="17">
        <v>1251</v>
      </c>
      <c r="K403" s="17">
        <v>27</v>
      </c>
      <c r="L403" s="17">
        <v>1421.8869999999999</v>
      </c>
      <c r="M403" s="17">
        <v>38.29</v>
      </c>
      <c r="N403" s="17">
        <v>377.33199999999999</v>
      </c>
      <c r="O403" s="17">
        <v>1837.509</v>
      </c>
      <c r="P403" s="17">
        <v>5259.509</v>
      </c>
      <c r="Q403" s="18">
        <v>3422</v>
      </c>
    </row>
    <row r="404" spans="1:17" x14ac:dyDescent="0.25">
      <c r="A404" s="15" t="s">
        <v>321</v>
      </c>
      <c r="B404" s="15" t="s">
        <v>322</v>
      </c>
      <c r="C404" s="17">
        <v>1982</v>
      </c>
      <c r="D404" s="17">
        <v>31</v>
      </c>
      <c r="E404" s="17">
        <v>1133</v>
      </c>
      <c r="F404" s="17">
        <v>24</v>
      </c>
      <c r="G404" s="17">
        <v>3170</v>
      </c>
      <c r="H404" s="17">
        <v>1934</v>
      </c>
      <c r="I404" s="17">
        <v>29</v>
      </c>
      <c r="J404" s="17">
        <v>1105</v>
      </c>
      <c r="K404" s="17">
        <v>23</v>
      </c>
      <c r="L404" s="17">
        <v>1234.104</v>
      </c>
      <c r="M404" s="17">
        <v>34.749000000000002</v>
      </c>
      <c r="N404" s="17">
        <v>322.44799999999998</v>
      </c>
      <c r="O404" s="17">
        <v>1591.3009999999999</v>
      </c>
      <c r="P404" s="17">
        <v>4682.3010000000004</v>
      </c>
      <c r="Q404" s="18">
        <v>3091</v>
      </c>
    </row>
    <row r="405" spans="1:17" x14ac:dyDescent="0.25">
      <c r="A405" s="15" t="s">
        <v>319</v>
      </c>
      <c r="B405" s="15" t="s">
        <v>320</v>
      </c>
      <c r="C405" s="17">
        <v>2025</v>
      </c>
      <c r="D405" s="17">
        <v>34</v>
      </c>
      <c r="E405" s="17">
        <v>1233</v>
      </c>
      <c r="F405" s="17">
        <v>27</v>
      </c>
      <c r="G405" s="17">
        <v>3319</v>
      </c>
      <c r="H405" s="17">
        <v>1976</v>
      </c>
      <c r="I405" s="17">
        <v>32</v>
      </c>
      <c r="J405" s="17">
        <v>1203</v>
      </c>
      <c r="K405" s="17">
        <v>26</v>
      </c>
      <c r="L405" s="17">
        <v>1398.0229999999999</v>
      </c>
      <c r="M405" s="17">
        <v>50.753</v>
      </c>
      <c r="N405" s="17">
        <v>373.17099999999999</v>
      </c>
      <c r="O405" s="17">
        <v>1821.9469999999999</v>
      </c>
      <c r="P405" s="17">
        <v>5058.9470000000001</v>
      </c>
      <c r="Q405" s="18">
        <v>3237</v>
      </c>
    </row>
    <row r="406" spans="1:17" x14ac:dyDescent="0.25">
      <c r="A406" s="15" t="s">
        <v>317</v>
      </c>
      <c r="B406" s="15" t="s">
        <v>318</v>
      </c>
      <c r="C406" s="17">
        <v>1918</v>
      </c>
      <c r="D406" s="17">
        <v>30</v>
      </c>
      <c r="E406" s="17">
        <v>1231</v>
      </c>
      <c r="F406" s="17">
        <v>27</v>
      </c>
      <c r="G406" s="17">
        <v>3206</v>
      </c>
      <c r="H406" s="17">
        <v>1874</v>
      </c>
      <c r="I406" s="17">
        <v>28</v>
      </c>
      <c r="J406" s="17">
        <v>1203</v>
      </c>
      <c r="K406" s="17">
        <v>26</v>
      </c>
      <c r="L406" s="17">
        <v>1367.3230000000001</v>
      </c>
      <c r="M406" s="17">
        <v>51.027000000000001</v>
      </c>
      <c r="N406" s="17">
        <v>331.32900000000001</v>
      </c>
      <c r="O406" s="17">
        <v>1749.6790000000001</v>
      </c>
      <c r="P406" s="17">
        <v>4880.6790000000001</v>
      </c>
      <c r="Q406" s="18">
        <v>3131</v>
      </c>
    </row>
    <row r="407" spans="1:17" x14ac:dyDescent="0.25">
      <c r="A407" s="15" t="s">
        <v>315</v>
      </c>
      <c r="B407" s="15" t="s">
        <v>316</v>
      </c>
      <c r="C407" s="17">
        <v>1841</v>
      </c>
      <c r="D407" s="17">
        <v>28</v>
      </c>
      <c r="E407" s="17">
        <v>1263</v>
      </c>
      <c r="F407" s="17">
        <v>26</v>
      </c>
      <c r="G407" s="17">
        <v>3158</v>
      </c>
      <c r="H407" s="17">
        <v>1798</v>
      </c>
      <c r="I407" s="17">
        <v>26</v>
      </c>
      <c r="J407" s="17">
        <v>1236</v>
      </c>
      <c r="K407" s="17">
        <v>25</v>
      </c>
      <c r="L407" s="17">
        <v>1313.5419999999999</v>
      </c>
      <c r="M407" s="17">
        <v>47.972999999999999</v>
      </c>
      <c r="N407" s="17">
        <v>276.62299999999999</v>
      </c>
      <c r="O407" s="17">
        <v>1638.1379999999999</v>
      </c>
      <c r="P407" s="17">
        <v>4723.1379999999999</v>
      </c>
      <c r="Q407" s="18">
        <v>3085</v>
      </c>
    </row>
    <row r="408" spans="1:17" x14ac:dyDescent="0.25">
      <c r="A408" s="15" t="s">
        <v>313</v>
      </c>
      <c r="B408" s="15" t="s">
        <v>314</v>
      </c>
      <c r="C408" s="17">
        <v>1925</v>
      </c>
      <c r="D408" s="17">
        <v>33</v>
      </c>
      <c r="E408" s="17">
        <v>1362</v>
      </c>
      <c r="F408" s="17">
        <v>35</v>
      </c>
      <c r="G408" s="17">
        <v>3355</v>
      </c>
      <c r="H408" s="17">
        <v>1878</v>
      </c>
      <c r="I408" s="17">
        <v>31</v>
      </c>
      <c r="J408" s="17">
        <v>1332</v>
      </c>
      <c r="K408" s="17">
        <v>35</v>
      </c>
      <c r="L408" s="17">
        <v>1400.412</v>
      </c>
      <c r="M408" s="17">
        <v>53.616999999999997</v>
      </c>
      <c r="N408" s="17">
        <v>313.95499999999998</v>
      </c>
      <c r="O408" s="17">
        <v>1767.9839999999999</v>
      </c>
      <c r="P408" s="17">
        <v>5043.9840000000004</v>
      </c>
      <c r="Q408" s="18">
        <v>3276</v>
      </c>
    </row>
    <row r="409" spans="1:17" x14ac:dyDescent="0.25">
      <c r="A409" s="15" t="s">
        <v>311</v>
      </c>
      <c r="B409" s="15" t="s">
        <v>312</v>
      </c>
      <c r="C409" s="17">
        <v>1829</v>
      </c>
      <c r="D409" s="17">
        <v>32</v>
      </c>
      <c r="E409" s="17">
        <v>1184</v>
      </c>
      <c r="F409" s="17">
        <v>26</v>
      </c>
      <c r="G409" s="17">
        <v>3071</v>
      </c>
      <c r="H409" s="17">
        <v>1784</v>
      </c>
      <c r="I409" s="17">
        <v>30</v>
      </c>
      <c r="J409" s="17">
        <v>1156</v>
      </c>
      <c r="K409" s="17">
        <v>26</v>
      </c>
      <c r="L409" s="17">
        <v>1289.702</v>
      </c>
      <c r="M409" s="17">
        <v>51.954000000000001</v>
      </c>
      <c r="N409" s="17">
        <v>266.87700000000001</v>
      </c>
      <c r="O409" s="17">
        <v>1608.5329999999999</v>
      </c>
      <c r="P409" s="17">
        <v>4604.5330000000004</v>
      </c>
      <c r="Q409" s="18">
        <v>2996</v>
      </c>
    </row>
    <row r="410" spans="1:17" x14ac:dyDescent="0.25">
      <c r="A410" s="15" t="s">
        <v>309</v>
      </c>
      <c r="B410" s="15" t="s">
        <v>310</v>
      </c>
      <c r="C410" s="17">
        <v>1946</v>
      </c>
      <c r="D410" s="17">
        <v>32</v>
      </c>
      <c r="E410" s="17">
        <v>1244</v>
      </c>
      <c r="F410" s="17">
        <v>24</v>
      </c>
      <c r="G410" s="17">
        <v>3246</v>
      </c>
      <c r="H410" s="17">
        <v>1895</v>
      </c>
      <c r="I410" s="17">
        <v>29</v>
      </c>
      <c r="J410" s="17">
        <v>1214</v>
      </c>
      <c r="K410" s="17">
        <v>23</v>
      </c>
      <c r="L410" s="17">
        <v>1306.106</v>
      </c>
      <c r="M410" s="17">
        <v>47.664999999999999</v>
      </c>
      <c r="N410" s="17">
        <v>255.73599999999999</v>
      </c>
      <c r="O410" s="17">
        <v>1609.5070000000001</v>
      </c>
      <c r="P410" s="17">
        <v>4770.5069999999996</v>
      </c>
      <c r="Q410" s="18">
        <v>3161</v>
      </c>
    </row>
    <row r="411" spans="1:17" x14ac:dyDescent="0.25">
      <c r="A411" s="13"/>
      <c r="B411" s="26" t="s">
        <v>2435</v>
      </c>
      <c r="C411" s="27">
        <v>23424</v>
      </c>
      <c r="D411" s="27">
        <v>387</v>
      </c>
      <c r="E411" s="27">
        <v>15623</v>
      </c>
      <c r="F411" s="27">
        <v>329</v>
      </c>
      <c r="G411" s="27">
        <v>39763</v>
      </c>
      <c r="H411" s="27">
        <v>22837</v>
      </c>
      <c r="I411" s="27">
        <v>360</v>
      </c>
      <c r="J411" s="27">
        <v>15249</v>
      </c>
      <c r="K411" s="27">
        <v>319</v>
      </c>
      <c r="L411" s="27">
        <v>16124.388999999999</v>
      </c>
      <c r="M411" s="27">
        <v>540.21900000000005</v>
      </c>
      <c r="N411" s="27">
        <v>3923.4160000000002</v>
      </c>
      <c r="O411" s="27">
        <v>20588.024000000001</v>
      </c>
      <c r="P411" s="27">
        <v>59353.023999999998</v>
      </c>
      <c r="Q411" s="28">
        <v>38765</v>
      </c>
    </row>
    <row r="412" spans="1:17" x14ac:dyDescent="0.25">
      <c r="A412" s="15" t="s">
        <v>307</v>
      </c>
      <c r="B412" s="15" t="s">
        <v>308</v>
      </c>
      <c r="C412" s="17">
        <v>1924</v>
      </c>
      <c r="D412" s="17">
        <v>36</v>
      </c>
      <c r="E412" s="17">
        <v>1390</v>
      </c>
      <c r="F412" s="17">
        <v>28</v>
      </c>
      <c r="G412" s="17">
        <v>3378</v>
      </c>
      <c r="H412" s="17">
        <v>1865</v>
      </c>
      <c r="I412" s="17">
        <v>34</v>
      </c>
      <c r="J412" s="17">
        <v>1352</v>
      </c>
      <c r="K412" s="17">
        <v>27</v>
      </c>
      <c r="L412" s="17">
        <v>1336.806</v>
      </c>
      <c r="M412" s="17">
        <v>49.395000000000003</v>
      </c>
      <c r="N412" s="17">
        <v>297.02600000000001</v>
      </c>
      <c r="O412" s="17">
        <v>1683.2270000000001</v>
      </c>
      <c r="P412" s="17">
        <v>4961.2269999999999</v>
      </c>
      <c r="Q412" s="18">
        <v>3278</v>
      </c>
    </row>
    <row r="413" spans="1:17" x14ac:dyDescent="0.25">
      <c r="A413" s="15" t="s">
        <v>305</v>
      </c>
      <c r="B413" s="15" t="s">
        <v>306</v>
      </c>
      <c r="C413" s="17">
        <v>1828</v>
      </c>
      <c r="D413" s="17">
        <v>32</v>
      </c>
      <c r="E413" s="17">
        <v>1312</v>
      </c>
      <c r="F413" s="17">
        <v>25</v>
      </c>
      <c r="G413" s="17">
        <v>3197</v>
      </c>
      <c r="H413" s="17">
        <v>1766</v>
      </c>
      <c r="I413" s="17">
        <v>29</v>
      </c>
      <c r="J413" s="17">
        <v>1278</v>
      </c>
      <c r="K413" s="17">
        <v>25</v>
      </c>
      <c r="L413" s="17">
        <v>1177.1020000000001</v>
      </c>
      <c r="M413" s="17">
        <v>37.905999999999999</v>
      </c>
      <c r="N413" s="17">
        <v>373.47300000000001</v>
      </c>
      <c r="O413" s="17">
        <v>1588.481</v>
      </c>
      <c r="P413" s="17">
        <v>4686.4809999999998</v>
      </c>
      <c r="Q413" s="18">
        <v>3098</v>
      </c>
    </row>
    <row r="414" spans="1:17" x14ac:dyDescent="0.25">
      <c r="A414" s="15" t="s">
        <v>303</v>
      </c>
      <c r="B414" s="15" t="s">
        <v>304</v>
      </c>
      <c r="C414" s="17">
        <v>2098</v>
      </c>
      <c r="D414" s="17">
        <v>36</v>
      </c>
      <c r="E414" s="17">
        <v>1359</v>
      </c>
      <c r="F414" s="17">
        <v>28</v>
      </c>
      <c r="G414" s="17">
        <v>3521</v>
      </c>
      <c r="H414" s="17">
        <v>2038</v>
      </c>
      <c r="I414" s="17">
        <v>33</v>
      </c>
      <c r="J414" s="17">
        <v>1329</v>
      </c>
      <c r="K414" s="17">
        <v>27</v>
      </c>
      <c r="L414" s="17">
        <v>1383.586</v>
      </c>
      <c r="M414" s="17">
        <v>47.53</v>
      </c>
      <c r="N414" s="17">
        <v>411.44099999999997</v>
      </c>
      <c r="O414" s="17">
        <v>1842.557</v>
      </c>
      <c r="P414" s="17">
        <v>5269.5569999999998</v>
      </c>
      <c r="Q414" s="18">
        <v>3427</v>
      </c>
    </row>
    <row r="415" spans="1:17" x14ac:dyDescent="0.25">
      <c r="A415" s="15" t="s">
        <v>301</v>
      </c>
      <c r="B415" s="15" t="s">
        <v>302</v>
      </c>
      <c r="C415" s="17">
        <v>2040</v>
      </c>
      <c r="D415" s="17">
        <v>35</v>
      </c>
      <c r="E415" s="17">
        <v>1227</v>
      </c>
      <c r="F415" s="17">
        <v>28</v>
      </c>
      <c r="G415" s="17">
        <v>3330</v>
      </c>
      <c r="H415" s="17">
        <v>1988</v>
      </c>
      <c r="I415" s="17">
        <v>32</v>
      </c>
      <c r="J415" s="17">
        <v>1199</v>
      </c>
      <c r="K415" s="17">
        <v>28</v>
      </c>
      <c r="L415" s="17">
        <v>1371.213</v>
      </c>
      <c r="M415" s="17">
        <v>42.853000000000002</v>
      </c>
      <c r="N415" s="17">
        <v>383.88499999999999</v>
      </c>
      <c r="O415" s="17">
        <v>1797.951</v>
      </c>
      <c r="P415" s="17">
        <v>5044.951</v>
      </c>
      <c r="Q415" s="18">
        <v>3247</v>
      </c>
    </row>
    <row r="416" spans="1:17" x14ac:dyDescent="0.25">
      <c r="A416" s="15" t="s">
        <v>299</v>
      </c>
      <c r="B416" s="15" t="s">
        <v>300</v>
      </c>
      <c r="C416" s="17">
        <v>2007</v>
      </c>
      <c r="D416" s="17">
        <v>30</v>
      </c>
      <c r="E416" s="17">
        <v>1075</v>
      </c>
      <c r="F416" s="17">
        <v>24</v>
      </c>
      <c r="G416" s="17">
        <v>3136</v>
      </c>
      <c r="H416" s="17">
        <v>1959</v>
      </c>
      <c r="I416" s="17">
        <v>27</v>
      </c>
      <c r="J416" s="17">
        <v>1048</v>
      </c>
      <c r="K416" s="17">
        <v>23</v>
      </c>
      <c r="L416" s="17">
        <v>1257.02</v>
      </c>
      <c r="M416" s="17">
        <v>39.53</v>
      </c>
      <c r="N416" s="17">
        <v>357.36200000000002</v>
      </c>
      <c r="O416" s="17">
        <v>1653.912</v>
      </c>
      <c r="P416" s="17">
        <v>4710.9120000000003</v>
      </c>
      <c r="Q416" s="18">
        <v>3057</v>
      </c>
    </row>
    <row r="417" spans="1:17" x14ac:dyDescent="0.25">
      <c r="A417" s="15" t="s">
        <v>297</v>
      </c>
      <c r="B417" s="15" t="s">
        <v>298</v>
      </c>
      <c r="C417" s="17">
        <v>2017</v>
      </c>
      <c r="D417" s="17">
        <v>34</v>
      </c>
      <c r="E417" s="17">
        <v>1082</v>
      </c>
      <c r="F417" s="17">
        <v>25</v>
      </c>
      <c r="G417" s="17">
        <v>3158</v>
      </c>
      <c r="H417" s="17">
        <v>1966</v>
      </c>
      <c r="I417" s="17">
        <v>31</v>
      </c>
      <c r="J417" s="17">
        <v>1055</v>
      </c>
      <c r="K417" s="17">
        <v>24</v>
      </c>
      <c r="L417" s="17">
        <v>1337.8520000000001</v>
      </c>
      <c r="M417" s="17">
        <v>46.338000000000001</v>
      </c>
      <c r="N417" s="17">
        <v>358.80500000000001</v>
      </c>
      <c r="O417" s="17">
        <v>1742.9949999999999</v>
      </c>
      <c r="P417" s="17">
        <v>4818.9949999999999</v>
      </c>
      <c r="Q417" s="18">
        <v>3076</v>
      </c>
    </row>
    <row r="418" spans="1:17" x14ac:dyDescent="0.25">
      <c r="A418" s="15" t="s">
        <v>295</v>
      </c>
      <c r="B418" s="15" t="s">
        <v>296</v>
      </c>
      <c r="C418" s="17">
        <v>1958</v>
      </c>
      <c r="D418" s="17">
        <v>35</v>
      </c>
      <c r="E418" s="17">
        <v>1086</v>
      </c>
      <c r="F418" s="17">
        <v>24</v>
      </c>
      <c r="G418" s="17">
        <v>3103</v>
      </c>
      <c r="H418" s="17">
        <v>1908</v>
      </c>
      <c r="I418" s="17">
        <v>32</v>
      </c>
      <c r="J418" s="17">
        <v>1058</v>
      </c>
      <c r="K418" s="17">
        <v>23</v>
      </c>
      <c r="L418" s="17">
        <v>1371.4749999999999</v>
      </c>
      <c r="M418" s="17">
        <v>55.377000000000002</v>
      </c>
      <c r="N418" s="17">
        <v>335.81799999999998</v>
      </c>
      <c r="O418" s="17">
        <v>1762.67</v>
      </c>
      <c r="P418" s="17">
        <v>4783.67</v>
      </c>
      <c r="Q418" s="18">
        <v>3021</v>
      </c>
    </row>
    <row r="419" spans="1:17" x14ac:dyDescent="0.25">
      <c r="A419" s="15" t="s">
        <v>293</v>
      </c>
      <c r="B419" s="15" t="s">
        <v>294</v>
      </c>
      <c r="C419" s="17">
        <v>1851</v>
      </c>
      <c r="D419" s="17">
        <v>32</v>
      </c>
      <c r="E419" s="17">
        <v>1071</v>
      </c>
      <c r="F419" s="17">
        <v>22</v>
      </c>
      <c r="G419" s="17">
        <v>2976</v>
      </c>
      <c r="H419" s="17">
        <v>1800</v>
      </c>
      <c r="I419" s="17">
        <v>29</v>
      </c>
      <c r="J419" s="17">
        <v>1044</v>
      </c>
      <c r="K419" s="17">
        <v>21</v>
      </c>
      <c r="L419" s="17">
        <v>1261.021</v>
      </c>
      <c r="M419" s="17">
        <v>46.511000000000003</v>
      </c>
      <c r="N419" s="17">
        <v>274.089</v>
      </c>
      <c r="O419" s="17">
        <v>1581.6210000000001</v>
      </c>
      <c r="P419" s="17">
        <v>4475.6210000000001</v>
      </c>
      <c r="Q419" s="18">
        <v>2894</v>
      </c>
    </row>
    <row r="420" spans="1:17" x14ac:dyDescent="0.25">
      <c r="A420" s="15" t="s">
        <v>291</v>
      </c>
      <c r="B420" s="15" t="s">
        <v>292</v>
      </c>
      <c r="C420" s="17">
        <v>1928</v>
      </c>
      <c r="D420" s="17">
        <v>34</v>
      </c>
      <c r="E420" s="17">
        <v>1170</v>
      </c>
      <c r="F420" s="17">
        <v>29</v>
      </c>
      <c r="G420" s="17">
        <v>3161</v>
      </c>
      <c r="H420" s="17">
        <v>1874</v>
      </c>
      <c r="I420" s="17">
        <v>31</v>
      </c>
      <c r="J420" s="17">
        <v>1141</v>
      </c>
      <c r="K420" s="17">
        <v>28</v>
      </c>
      <c r="L420" s="17">
        <v>1274.479</v>
      </c>
      <c r="M420" s="17">
        <v>53.354999999999997</v>
      </c>
      <c r="N420" s="17">
        <v>255.042</v>
      </c>
      <c r="O420" s="17">
        <v>1582.876</v>
      </c>
      <c r="P420" s="17">
        <v>4656.8760000000002</v>
      </c>
      <c r="Q420" s="18">
        <v>3074</v>
      </c>
    </row>
    <row r="421" spans="1:17" x14ac:dyDescent="0.25">
      <c r="A421" s="15" t="s">
        <v>289</v>
      </c>
      <c r="B421" s="15" t="s">
        <v>290</v>
      </c>
      <c r="C421" s="17">
        <v>1907</v>
      </c>
      <c r="D421" s="17">
        <v>38</v>
      </c>
      <c r="E421" s="17">
        <v>1226</v>
      </c>
      <c r="F421" s="17">
        <v>27</v>
      </c>
      <c r="G421" s="17">
        <v>3198</v>
      </c>
      <c r="H421" s="17">
        <v>1851</v>
      </c>
      <c r="I421" s="17">
        <v>35</v>
      </c>
      <c r="J421" s="17">
        <v>1196</v>
      </c>
      <c r="K421" s="17">
        <v>26</v>
      </c>
      <c r="L421" s="17">
        <v>1298.221</v>
      </c>
      <c r="M421" s="17">
        <v>47.426000000000002</v>
      </c>
      <c r="N421" s="17">
        <v>241.89</v>
      </c>
      <c r="O421" s="17">
        <v>1587.537</v>
      </c>
      <c r="P421" s="17">
        <v>4695.5370000000003</v>
      </c>
      <c r="Q421" s="18">
        <v>3108</v>
      </c>
    </row>
    <row r="422" spans="1:17" x14ac:dyDescent="0.25">
      <c r="A422" s="15" t="s">
        <v>287</v>
      </c>
      <c r="B422" s="15" t="s">
        <v>288</v>
      </c>
      <c r="C422" s="17">
        <v>1745</v>
      </c>
      <c r="D422" s="17">
        <v>35</v>
      </c>
      <c r="E422" s="17">
        <v>1070</v>
      </c>
      <c r="F422" s="17">
        <v>24</v>
      </c>
      <c r="G422" s="17">
        <v>2874</v>
      </c>
      <c r="H422" s="17">
        <v>1693</v>
      </c>
      <c r="I422" s="17">
        <v>32</v>
      </c>
      <c r="J422" s="17">
        <v>1042</v>
      </c>
      <c r="K422" s="17">
        <v>23</v>
      </c>
      <c r="L422" s="17">
        <v>1160.6669999999999</v>
      </c>
      <c r="M422" s="17">
        <v>40.686</v>
      </c>
      <c r="N422" s="17">
        <v>212.815</v>
      </c>
      <c r="O422" s="17">
        <v>1414.1679999999999</v>
      </c>
      <c r="P422" s="17">
        <v>4204.1679999999997</v>
      </c>
      <c r="Q422" s="18">
        <v>2790</v>
      </c>
    </row>
    <row r="423" spans="1:17" x14ac:dyDescent="0.25">
      <c r="A423" s="15" t="s">
        <v>285</v>
      </c>
      <c r="B423" s="15" t="s">
        <v>286</v>
      </c>
      <c r="C423" s="17">
        <v>2102</v>
      </c>
      <c r="D423" s="17">
        <v>39</v>
      </c>
      <c r="E423" s="17">
        <v>1244</v>
      </c>
      <c r="F423" s="17">
        <v>25</v>
      </c>
      <c r="G423" s="17">
        <v>3410</v>
      </c>
      <c r="H423" s="17">
        <v>2038</v>
      </c>
      <c r="I423" s="17">
        <v>35</v>
      </c>
      <c r="J423" s="17">
        <v>1211</v>
      </c>
      <c r="K423" s="17">
        <v>25</v>
      </c>
      <c r="L423" s="17">
        <v>1275.703</v>
      </c>
      <c r="M423" s="17">
        <v>45.13</v>
      </c>
      <c r="N423" s="17">
        <v>215.41</v>
      </c>
      <c r="O423" s="17">
        <v>1536.2429999999999</v>
      </c>
      <c r="P423" s="17">
        <v>4845.2430000000004</v>
      </c>
      <c r="Q423" s="18">
        <v>3309</v>
      </c>
    </row>
    <row r="424" spans="1:17" x14ac:dyDescent="0.25">
      <c r="A424" s="13"/>
      <c r="B424" s="26" t="s">
        <v>2434</v>
      </c>
      <c r="C424" s="27">
        <v>23405</v>
      </c>
      <c r="D424" s="27">
        <v>416</v>
      </c>
      <c r="E424" s="27">
        <v>14312</v>
      </c>
      <c r="F424" s="27">
        <v>309</v>
      </c>
      <c r="G424" s="27">
        <v>38442</v>
      </c>
      <c r="H424" s="27">
        <v>22746</v>
      </c>
      <c r="I424" s="27">
        <v>380</v>
      </c>
      <c r="J424" s="27">
        <v>13953</v>
      </c>
      <c r="K424" s="27">
        <v>300</v>
      </c>
      <c r="L424" s="27">
        <v>15505.145</v>
      </c>
      <c r="M424" s="27">
        <v>552.03700000000003</v>
      </c>
      <c r="N424" s="27">
        <v>3717.056</v>
      </c>
      <c r="O424" s="27">
        <v>19774.238000000001</v>
      </c>
      <c r="P424" s="27">
        <v>57153.237999999998</v>
      </c>
      <c r="Q424" s="28">
        <v>37379</v>
      </c>
    </row>
    <row r="425" spans="1:17" x14ac:dyDescent="0.25">
      <c r="A425" s="15" t="s">
        <v>283</v>
      </c>
      <c r="B425" s="15" t="s">
        <v>284</v>
      </c>
      <c r="C425" s="17">
        <v>1971</v>
      </c>
      <c r="D425" s="17">
        <v>41</v>
      </c>
      <c r="E425" s="17">
        <v>1221</v>
      </c>
      <c r="F425" s="17">
        <v>28</v>
      </c>
      <c r="G425" s="17">
        <v>3261</v>
      </c>
      <c r="H425" s="17">
        <v>1900</v>
      </c>
      <c r="I425" s="17">
        <v>37</v>
      </c>
      <c r="J425" s="17">
        <v>1181</v>
      </c>
      <c r="K425" s="17">
        <v>27</v>
      </c>
      <c r="L425" s="17">
        <v>1252.2260000000001</v>
      </c>
      <c r="M425" s="17">
        <v>42.892000000000003</v>
      </c>
      <c r="N425" s="17">
        <v>248.208</v>
      </c>
      <c r="O425" s="17">
        <v>1543.326</v>
      </c>
      <c r="P425" s="17">
        <v>4688.326</v>
      </c>
      <c r="Q425" s="18">
        <v>3145</v>
      </c>
    </row>
    <row r="426" spans="1:17" x14ac:dyDescent="0.25">
      <c r="A426" s="15" t="s">
        <v>281</v>
      </c>
      <c r="B426" s="15" t="s">
        <v>282</v>
      </c>
      <c r="C426" s="17">
        <v>1808</v>
      </c>
      <c r="D426" s="17">
        <v>37</v>
      </c>
      <c r="E426" s="17">
        <v>1117</v>
      </c>
      <c r="F426" s="17">
        <v>24</v>
      </c>
      <c r="G426" s="17">
        <v>2986</v>
      </c>
      <c r="H426" s="17">
        <v>1741</v>
      </c>
      <c r="I426" s="17">
        <v>32</v>
      </c>
      <c r="J426" s="17">
        <v>1086</v>
      </c>
      <c r="K426" s="17">
        <v>24</v>
      </c>
      <c r="L426" s="17">
        <v>1050.354</v>
      </c>
      <c r="M426" s="17">
        <v>34.283000000000001</v>
      </c>
      <c r="N426" s="17">
        <v>307.113</v>
      </c>
      <c r="O426" s="17">
        <v>1391.75</v>
      </c>
      <c r="P426" s="17">
        <v>4274.75</v>
      </c>
      <c r="Q426" s="18">
        <v>2883</v>
      </c>
    </row>
    <row r="427" spans="1:17" x14ac:dyDescent="0.25">
      <c r="A427" s="15" t="s">
        <v>279</v>
      </c>
      <c r="B427" s="15" t="s">
        <v>280</v>
      </c>
      <c r="C427" s="17">
        <v>2146</v>
      </c>
      <c r="D427" s="17">
        <v>44</v>
      </c>
      <c r="E427" s="17">
        <v>1285</v>
      </c>
      <c r="F427" s="17">
        <v>30</v>
      </c>
      <c r="G427" s="17">
        <v>3505</v>
      </c>
      <c r="H427" s="17">
        <v>2079</v>
      </c>
      <c r="I427" s="17">
        <v>39</v>
      </c>
      <c r="J427" s="17">
        <v>1254</v>
      </c>
      <c r="K427" s="17">
        <v>30</v>
      </c>
      <c r="L427" s="17">
        <v>1255.7080000000001</v>
      </c>
      <c r="M427" s="17">
        <v>45.914999999999999</v>
      </c>
      <c r="N427" s="17">
        <v>365.80599999999998</v>
      </c>
      <c r="O427" s="17">
        <v>1667.4290000000001</v>
      </c>
      <c r="P427" s="17">
        <v>5069.4290000000001</v>
      </c>
      <c r="Q427" s="18">
        <v>3402</v>
      </c>
    </row>
    <row r="428" spans="1:17" x14ac:dyDescent="0.25">
      <c r="A428" s="15" t="s">
        <v>277</v>
      </c>
      <c r="B428" s="15" t="s">
        <v>278</v>
      </c>
      <c r="C428" s="17">
        <v>2050</v>
      </c>
      <c r="D428" s="17">
        <v>43</v>
      </c>
      <c r="E428" s="17">
        <v>1137</v>
      </c>
      <c r="F428" s="17">
        <v>30</v>
      </c>
      <c r="G428" s="17">
        <v>3260</v>
      </c>
      <c r="H428" s="17">
        <v>1990</v>
      </c>
      <c r="I428" s="17">
        <v>38</v>
      </c>
      <c r="J428" s="17">
        <v>1107</v>
      </c>
      <c r="K428" s="17">
        <v>29</v>
      </c>
      <c r="L428" s="17">
        <v>1241.559</v>
      </c>
      <c r="M428" s="17">
        <v>46.377000000000002</v>
      </c>
      <c r="N428" s="17">
        <v>331.35</v>
      </c>
      <c r="O428" s="17">
        <v>1619.2860000000001</v>
      </c>
      <c r="P428" s="17">
        <v>4783.2860000000001</v>
      </c>
      <c r="Q428" s="18">
        <v>3164</v>
      </c>
    </row>
    <row r="429" spans="1:17" x14ac:dyDescent="0.25">
      <c r="A429" s="15" t="s">
        <v>275</v>
      </c>
      <c r="B429" s="15" t="s">
        <v>276</v>
      </c>
      <c r="C429" s="17">
        <v>2076</v>
      </c>
      <c r="D429" s="17">
        <v>41</v>
      </c>
      <c r="E429" s="17">
        <v>1037</v>
      </c>
      <c r="F429" s="17">
        <v>25</v>
      </c>
      <c r="G429" s="17">
        <v>3179</v>
      </c>
      <c r="H429" s="17">
        <v>2020</v>
      </c>
      <c r="I429" s="17">
        <v>37</v>
      </c>
      <c r="J429" s="17">
        <v>1009</v>
      </c>
      <c r="K429" s="17">
        <v>24</v>
      </c>
      <c r="L429" s="17">
        <v>1181.019</v>
      </c>
      <c r="M429" s="17">
        <v>39.066000000000003</v>
      </c>
      <c r="N429" s="17">
        <v>299.37799999999999</v>
      </c>
      <c r="O429" s="17">
        <v>1519.463</v>
      </c>
      <c r="P429" s="17">
        <v>4609.4629999999997</v>
      </c>
      <c r="Q429" s="18">
        <v>3090</v>
      </c>
    </row>
    <row r="430" spans="1:17" x14ac:dyDescent="0.25">
      <c r="A430" s="15" t="s">
        <v>273</v>
      </c>
      <c r="B430" s="15" t="s">
        <v>274</v>
      </c>
      <c r="C430" s="17">
        <v>2147</v>
      </c>
      <c r="D430" s="17">
        <v>45</v>
      </c>
      <c r="E430" s="17">
        <v>1063</v>
      </c>
      <c r="F430" s="17">
        <v>26</v>
      </c>
      <c r="G430" s="17">
        <v>3281</v>
      </c>
      <c r="H430" s="17">
        <v>2087</v>
      </c>
      <c r="I430" s="17">
        <v>41</v>
      </c>
      <c r="J430" s="17">
        <v>1034</v>
      </c>
      <c r="K430" s="17">
        <v>25</v>
      </c>
      <c r="L430" s="17">
        <v>1197.472</v>
      </c>
      <c r="M430" s="17">
        <v>40.051000000000002</v>
      </c>
      <c r="N430" s="17">
        <v>307.63600000000002</v>
      </c>
      <c r="O430" s="17">
        <v>1545.1590000000001</v>
      </c>
      <c r="P430" s="17">
        <v>4732.1589999999997</v>
      </c>
      <c r="Q430" s="18">
        <v>3187</v>
      </c>
    </row>
    <row r="431" spans="1:17" x14ac:dyDescent="0.25">
      <c r="A431" s="15" t="s">
        <v>271</v>
      </c>
      <c r="B431" s="15" t="s">
        <v>272</v>
      </c>
      <c r="C431" s="17">
        <v>2027</v>
      </c>
      <c r="D431" s="17">
        <v>41</v>
      </c>
      <c r="E431" s="17">
        <v>1065</v>
      </c>
      <c r="F431" s="17">
        <v>24</v>
      </c>
      <c r="G431" s="17">
        <v>3157</v>
      </c>
      <c r="H431" s="17">
        <v>1967</v>
      </c>
      <c r="I431" s="17">
        <v>36</v>
      </c>
      <c r="J431" s="17">
        <v>1035</v>
      </c>
      <c r="K431" s="17">
        <v>23</v>
      </c>
      <c r="L431" s="17">
        <v>1194.5229999999999</v>
      </c>
      <c r="M431" s="17">
        <v>48.253</v>
      </c>
      <c r="N431" s="17">
        <v>275.81900000000002</v>
      </c>
      <c r="O431" s="17">
        <v>1518.595</v>
      </c>
      <c r="P431" s="17">
        <v>4579.5950000000003</v>
      </c>
      <c r="Q431" s="18">
        <v>3061</v>
      </c>
    </row>
    <row r="432" spans="1:17" x14ac:dyDescent="0.25">
      <c r="A432" s="15" t="s">
        <v>269</v>
      </c>
      <c r="B432" s="15" t="s">
        <v>270</v>
      </c>
      <c r="C432" s="17">
        <v>2109</v>
      </c>
      <c r="D432" s="17">
        <v>43</v>
      </c>
      <c r="E432" s="17">
        <v>1211</v>
      </c>
      <c r="F432" s="17">
        <v>25</v>
      </c>
      <c r="G432" s="17">
        <v>3388</v>
      </c>
      <c r="H432" s="17">
        <v>2047</v>
      </c>
      <c r="I432" s="17">
        <v>38</v>
      </c>
      <c r="J432" s="17">
        <v>1180</v>
      </c>
      <c r="K432" s="17">
        <v>24</v>
      </c>
      <c r="L432" s="17">
        <v>1229.0709999999999</v>
      </c>
      <c r="M432" s="17">
        <v>46.268000000000001</v>
      </c>
      <c r="N432" s="17">
        <v>236.40799999999999</v>
      </c>
      <c r="O432" s="17">
        <v>1511.7470000000001</v>
      </c>
      <c r="P432" s="17">
        <v>4800.7470000000003</v>
      </c>
      <c r="Q432" s="18">
        <v>3289</v>
      </c>
    </row>
    <row r="433" spans="1:17" x14ac:dyDescent="0.25">
      <c r="A433" s="15" t="s">
        <v>267</v>
      </c>
      <c r="B433" s="15" t="s">
        <v>268</v>
      </c>
      <c r="C433" s="17">
        <v>2110</v>
      </c>
      <c r="D433" s="17">
        <v>45</v>
      </c>
      <c r="E433" s="17">
        <v>1292</v>
      </c>
      <c r="F433" s="17">
        <v>29</v>
      </c>
      <c r="G433" s="17">
        <v>3476</v>
      </c>
      <c r="H433" s="17">
        <v>2044</v>
      </c>
      <c r="I433" s="17">
        <v>41</v>
      </c>
      <c r="J433" s="17">
        <v>1261</v>
      </c>
      <c r="K433" s="17">
        <v>28</v>
      </c>
      <c r="L433" s="17">
        <v>1249.579</v>
      </c>
      <c r="M433" s="17">
        <v>51.249000000000002</v>
      </c>
      <c r="N433" s="17">
        <v>205.20400000000001</v>
      </c>
      <c r="O433" s="17">
        <v>1506.0319999999999</v>
      </c>
      <c r="P433" s="17">
        <v>4880.0320000000002</v>
      </c>
      <c r="Q433" s="18">
        <v>3374</v>
      </c>
    </row>
    <row r="434" spans="1:17" x14ac:dyDescent="0.25">
      <c r="A434" s="15" t="s">
        <v>265</v>
      </c>
      <c r="B434" s="15" t="s">
        <v>266</v>
      </c>
      <c r="C434" s="17">
        <v>1860</v>
      </c>
      <c r="D434" s="17">
        <v>43</v>
      </c>
      <c r="E434" s="17">
        <v>1198</v>
      </c>
      <c r="F434" s="17">
        <v>32</v>
      </c>
      <c r="G434" s="17">
        <v>3133</v>
      </c>
      <c r="H434" s="17">
        <v>1798</v>
      </c>
      <c r="I434" s="17">
        <v>39</v>
      </c>
      <c r="J434" s="17">
        <v>1166</v>
      </c>
      <c r="K434" s="17">
        <v>31</v>
      </c>
      <c r="L434" s="17">
        <v>1115.78</v>
      </c>
      <c r="M434" s="17">
        <v>48.872999999999998</v>
      </c>
      <c r="N434" s="17">
        <v>193.607</v>
      </c>
      <c r="O434" s="17">
        <v>1358.26</v>
      </c>
      <c r="P434" s="17">
        <v>4392.26</v>
      </c>
      <c r="Q434" s="18">
        <v>3034</v>
      </c>
    </row>
    <row r="435" spans="1:17" x14ac:dyDescent="0.25">
      <c r="A435" s="15" t="s">
        <v>263</v>
      </c>
      <c r="B435" s="15" t="s">
        <v>264</v>
      </c>
      <c r="C435" s="17">
        <v>1769</v>
      </c>
      <c r="D435" s="17">
        <v>40</v>
      </c>
      <c r="E435" s="17">
        <v>1106</v>
      </c>
      <c r="F435" s="17">
        <v>27</v>
      </c>
      <c r="G435" s="17">
        <v>2942</v>
      </c>
      <c r="H435" s="17">
        <v>1713</v>
      </c>
      <c r="I435" s="17">
        <v>36</v>
      </c>
      <c r="J435" s="17">
        <v>1076</v>
      </c>
      <c r="K435" s="17">
        <v>26</v>
      </c>
      <c r="L435" s="17">
        <v>1086.9780000000001</v>
      </c>
      <c r="M435" s="17">
        <v>40.866999999999997</v>
      </c>
      <c r="N435" s="17">
        <v>175.035</v>
      </c>
      <c r="O435" s="17">
        <v>1302.8800000000001</v>
      </c>
      <c r="P435" s="17">
        <v>4153.88</v>
      </c>
      <c r="Q435" s="18">
        <v>2851</v>
      </c>
    </row>
    <row r="436" spans="1:17" x14ac:dyDescent="0.25">
      <c r="A436" s="15" t="s">
        <v>261</v>
      </c>
      <c r="B436" s="15" t="s">
        <v>262</v>
      </c>
      <c r="C436" s="17">
        <v>2140</v>
      </c>
      <c r="D436" s="17">
        <v>46</v>
      </c>
      <c r="E436" s="17">
        <v>1266</v>
      </c>
      <c r="F436" s="17">
        <v>31</v>
      </c>
      <c r="G436" s="17">
        <v>3483</v>
      </c>
      <c r="H436" s="17">
        <v>2070</v>
      </c>
      <c r="I436" s="17">
        <v>41</v>
      </c>
      <c r="J436" s="17">
        <v>1230</v>
      </c>
      <c r="K436" s="17">
        <v>30</v>
      </c>
      <c r="L436" s="17">
        <v>1211.348</v>
      </c>
      <c r="M436" s="17">
        <v>46.564</v>
      </c>
      <c r="N436" s="17">
        <v>187.483</v>
      </c>
      <c r="O436" s="17">
        <v>1445.395</v>
      </c>
      <c r="P436" s="17">
        <v>4816.3950000000004</v>
      </c>
      <c r="Q436" s="18">
        <v>3371</v>
      </c>
    </row>
    <row r="437" spans="1:17" x14ac:dyDescent="0.25">
      <c r="A437" s="13"/>
      <c r="B437" s="26" t="s">
        <v>2433</v>
      </c>
      <c r="C437" s="27">
        <v>24213</v>
      </c>
      <c r="D437" s="27">
        <v>509</v>
      </c>
      <c r="E437" s="27">
        <v>13998</v>
      </c>
      <c r="F437" s="27">
        <v>331</v>
      </c>
      <c r="G437" s="27">
        <v>39051</v>
      </c>
      <c r="H437" s="27">
        <v>23456</v>
      </c>
      <c r="I437" s="27">
        <v>455</v>
      </c>
      <c r="J437" s="27">
        <v>13619</v>
      </c>
      <c r="K437" s="27">
        <v>321</v>
      </c>
      <c r="L437" s="27">
        <v>14265.617</v>
      </c>
      <c r="M437" s="27">
        <v>530.65800000000002</v>
      </c>
      <c r="N437" s="27">
        <v>3133.047</v>
      </c>
      <c r="O437" s="27">
        <v>17929.322</v>
      </c>
      <c r="P437" s="27">
        <v>55780.322</v>
      </c>
      <c r="Q437" s="28">
        <v>37851</v>
      </c>
    </row>
    <row r="438" spans="1:17" x14ac:dyDescent="0.25">
      <c r="A438" s="15" t="s">
        <v>259</v>
      </c>
      <c r="B438" s="15" t="s">
        <v>260</v>
      </c>
      <c r="C438" s="17">
        <v>1855</v>
      </c>
      <c r="D438" s="17">
        <v>46</v>
      </c>
      <c r="E438" s="17">
        <v>1215</v>
      </c>
      <c r="F438" s="17">
        <v>30</v>
      </c>
      <c r="G438" s="17">
        <v>3146</v>
      </c>
      <c r="H438" s="17">
        <v>1774</v>
      </c>
      <c r="I438" s="17">
        <v>41</v>
      </c>
      <c r="J438" s="17">
        <v>1171</v>
      </c>
      <c r="K438" s="17">
        <v>29</v>
      </c>
      <c r="L438" s="17">
        <v>1094.075</v>
      </c>
      <c r="M438" s="17">
        <v>43.091000000000001</v>
      </c>
      <c r="N438" s="17">
        <v>210.715</v>
      </c>
      <c r="O438" s="17">
        <v>1347.8810000000001</v>
      </c>
      <c r="P438" s="17">
        <v>4362.8810000000003</v>
      </c>
      <c r="Q438" s="18">
        <v>3015</v>
      </c>
    </row>
    <row r="439" spans="1:17" x14ac:dyDescent="0.25">
      <c r="A439" s="15" t="s">
        <v>257</v>
      </c>
      <c r="B439" s="15" t="s">
        <v>258</v>
      </c>
      <c r="C439" s="17">
        <v>1812</v>
      </c>
      <c r="D439" s="17">
        <v>42</v>
      </c>
      <c r="E439" s="17">
        <v>1241</v>
      </c>
      <c r="F439" s="17">
        <v>28</v>
      </c>
      <c r="G439" s="17">
        <v>3123</v>
      </c>
      <c r="H439" s="17">
        <v>1735</v>
      </c>
      <c r="I439" s="17">
        <v>37</v>
      </c>
      <c r="J439" s="17">
        <v>1206</v>
      </c>
      <c r="K439" s="17">
        <v>27</v>
      </c>
      <c r="L439" s="17">
        <v>997.77300000000002</v>
      </c>
      <c r="M439" s="17">
        <v>31.291</v>
      </c>
      <c r="N439" s="17">
        <v>282.53899999999999</v>
      </c>
      <c r="O439" s="17">
        <v>1311.6030000000001</v>
      </c>
      <c r="P439" s="17">
        <v>4316.6030000000001</v>
      </c>
      <c r="Q439" s="18">
        <v>3005</v>
      </c>
    </row>
    <row r="440" spans="1:17" x14ac:dyDescent="0.25">
      <c r="A440" s="15" t="s">
        <v>255</v>
      </c>
      <c r="B440" s="15" t="s">
        <v>256</v>
      </c>
      <c r="C440" s="17">
        <v>2108</v>
      </c>
      <c r="D440" s="17">
        <v>46</v>
      </c>
      <c r="E440" s="17">
        <v>1358</v>
      </c>
      <c r="F440" s="17">
        <v>33</v>
      </c>
      <c r="G440" s="17">
        <v>3545</v>
      </c>
      <c r="H440" s="17">
        <v>2029</v>
      </c>
      <c r="I440" s="17">
        <v>41</v>
      </c>
      <c r="J440" s="17">
        <v>1321</v>
      </c>
      <c r="K440" s="17">
        <v>32</v>
      </c>
      <c r="L440" s="17">
        <v>1252.5260000000001</v>
      </c>
      <c r="M440" s="17">
        <v>39.813000000000002</v>
      </c>
      <c r="N440" s="17">
        <v>341.52800000000002</v>
      </c>
      <c r="O440" s="17">
        <v>1633.867</v>
      </c>
      <c r="P440" s="17">
        <v>5056.8670000000002</v>
      </c>
      <c r="Q440" s="18">
        <v>3423</v>
      </c>
    </row>
    <row r="441" spans="1:17" x14ac:dyDescent="0.25">
      <c r="A441" s="15" t="s">
        <v>253</v>
      </c>
      <c r="B441" s="15" t="s">
        <v>254</v>
      </c>
      <c r="C441" s="17">
        <v>1985</v>
      </c>
      <c r="D441" s="17">
        <v>42</v>
      </c>
      <c r="E441" s="17">
        <v>1196</v>
      </c>
      <c r="F441" s="17">
        <v>28</v>
      </c>
      <c r="G441" s="17">
        <v>3251</v>
      </c>
      <c r="H441" s="17">
        <v>1917</v>
      </c>
      <c r="I441" s="17">
        <v>37</v>
      </c>
      <c r="J441" s="17">
        <v>1163</v>
      </c>
      <c r="K441" s="17">
        <v>27</v>
      </c>
      <c r="L441" s="17">
        <v>1081.8979999999999</v>
      </c>
      <c r="M441" s="17">
        <v>36.872</v>
      </c>
      <c r="N441" s="17">
        <v>288.25799999999998</v>
      </c>
      <c r="O441" s="17">
        <v>1407.028</v>
      </c>
      <c r="P441" s="17">
        <v>4551.0280000000002</v>
      </c>
      <c r="Q441" s="18">
        <v>3144</v>
      </c>
    </row>
    <row r="442" spans="1:17" x14ac:dyDescent="0.25">
      <c r="A442" s="15" t="s">
        <v>251</v>
      </c>
      <c r="B442" s="15" t="s">
        <v>252</v>
      </c>
      <c r="C442" s="17">
        <v>2123</v>
      </c>
      <c r="D442" s="17">
        <v>41</v>
      </c>
      <c r="E442" s="17">
        <v>1210</v>
      </c>
      <c r="F442" s="17">
        <v>29</v>
      </c>
      <c r="G442" s="17">
        <v>3403</v>
      </c>
      <c r="H442" s="17">
        <v>2051</v>
      </c>
      <c r="I442" s="17">
        <v>36</v>
      </c>
      <c r="J442" s="17">
        <v>1177</v>
      </c>
      <c r="K442" s="17">
        <v>28</v>
      </c>
      <c r="L442" s="17">
        <v>1198.4059999999999</v>
      </c>
      <c r="M442" s="17">
        <v>37.950000000000003</v>
      </c>
      <c r="N442" s="17">
        <v>295.19900000000001</v>
      </c>
      <c r="O442" s="17">
        <v>1531.5550000000001</v>
      </c>
      <c r="P442" s="17">
        <v>4823.5550000000003</v>
      </c>
      <c r="Q442" s="18">
        <v>3292</v>
      </c>
    </row>
    <row r="443" spans="1:17" x14ac:dyDescent="0.25">
      <c r="A443" s="15" t="s">
        <v>249</v>
      </c>
      <c r="B443" s="15" t="s">
        <v>250</v>
      </c>
      <c r="C443" s="17">
        <v>2059</v>
      </c>
      <c r="D443" s="17">
        <v>43</v>
      </c>
      <c r="E443" s="17">
        <v>1147</v>
      </c>
      <c r="F443" s="17">
        <v>28</v>
      </c>
      <c r="G443" s="17">
        <v>3277</v>
      </c>
      <c r="H443" s="17">
        <v>1993</v>
      </c>
      <c r="I443" s="17">
        <v>39</v>
      </c>
      <c r="J443" s="17">
        <v>1114</v>
      </c>
      <c r="K443" s="17">
        <v>27</v>
      </c>
      <c r="L443" s="17">
        <v>1203.2670000000001</v>
      </c>
      <c r="M443" s="17">
        <v>38.622999999999998</v>
      </c>
      <c r="N443" s="17">
        <v>271.12099999999998</v>
      </c>
      <c r="O443" s="17">
        <v>1513.011</v>
      </c>
      <c r="P443" s="17">
        <v>4686.0110000000004</v>
      </c>
      <c r="Q443" s="18">
        <v>3173</v>
      </c>
    </row>
    <row r="444" spans="1:17" x14ac:dyDescent="0.25">
      <c r="A444" s="15" t="s">
        <v>247</v>
      </c>
      <c r="B444" s="15" t="s">
        <v>248</v>
      </c>
      <c r="C444" s="17">
        <v>1898</v>
      </c>
      <c r="D444" s="17">
        <v>37</v>
      </c>
      <c r="E444" s="17">
        <v>1125</v>
      </c>
      <c r="F444" s="17">
        <v>24</v>
      </c>
      <c r="G444" s="17">
        <v>3084</v>
      </c>
      <c r="H444" s="17">
        <v>1836</v>
      </c>
      <c r="I444" s="17">
        <v>33</v>
      </c>
      <c r="J444" s="17">
        <v>1095</v>
      </c>
      <c r="K444" s="17">
        <v>24</v>
      </c>
      <c r="L444" s="17">
        <v>1094.83</v>
      </c>
      <c r="M444" s="17">
        <v>34.68</v>
      </c>
      <c r="N444" s="17">
        <v>238.49199999999999</v>
      </c>
      <c r="O444" s="17">
        <v>1368.002</v>
      </c>
      <c r="P444" s="17">
        <v>4356.0020000000004</v>
      </c>
      <c r="Q444" s="18">
        <v>2988</v>
      </c>
    </row>
    <row r="445" spans="1:17" x14ac:dyDescent="0.25">
      <c r="A445" s="15" t="s">
        <v>245</v>
      </c>
      <c r="B445" s="15" t="s">
        <v>246</v>
      </c>
      <c r="C445" s="17">
        <v>2089</v>
      </c>
      <c r="D445" s="17">
        <v>42</v>
      </c>
      <c r="E445" s="17">
        <v>1329</v>
      </c>
      <c r="F445" s="17">
        <v>29</v>
      </c>
      <c r="G445" s="17">
        <v>3489</v>
      </c>
      <c r="H445" s="17">
        <v>2020</v>
      </c>
      <c r="I445" s="17">
        <v>37</v>
      </c>
      <c r="J445" s="17">
        <v>1295</v>
      </c>
      <c r="K445" s="17">
        <v>28</v>
      </c>
      <c r="L445" s="17">
        <v>1221.5039999999999</v>
      </c>
      <c r="M445" s="17">
        <v>44.246000000000002</v>
      </c>
      <c r="N445" s="17">
        <v>212.501</v>
      </c>
      <c r="O445" s="17">
        <v>1478.251</v>
      </c>
      <c r="P445" s="17">
        <v>4858.2510000000002</v>
      </c>
      <c r="Q445" s="18">
        <v>3380</v>
      </c>
    </row>
    <row r="446" spans="1:17" x14ac:dyDescent="0.25">
      <c r="A446" s="15" t="s">
        <v>243</v>
      </c>
      <c r="B446" s="15" t="s">
        <v>244</v>
      </c>
      <c r="C446" s="17">
        <v>1936</v>
      </c>
      <c r="D446" s="17">
        <v>41</v>
      </c>
      <c r="E446" s="17">
        <v>1289</v>
      </c>
      <c r="F446" s="17">
        <v>30</v>
      </c>
      <c r="G446" s="17">
        <v>3296</v>
      </c>
      <c r="H446" s="17">
        <v>1868</v>
      </c>
      <c r="I446" s="17">
        <v>36</v>
      </c>
      <c r="J446" s="17">
        <v>1254</v>
      </c>
      <c r="K446" s="17">
        <v>29</v>
      </c>
      <c r="L446" s="17">
        <v>1196.624</v>
      </c>
      <c r="M446" s="17">
        <v>48.671999999999997</v>
      </c>
      <c r="N446" s="17">
        <v>177.27</v>
      </c>
      <c r="O446" s="17">
        <v>1422.566</v>
      </c>
      <c r="P446" s="17">
        <v>4609.5659999999998</v>
      </c>
      <c r="Q446" s="18">
        <v>3187</v>
      </c>
    </row>
    <row r="447" spans="1:17" x14ac:dyDescent="0.25">
      <c r="A447" s="15" t="s">
        <v>241</v>
      </c>
      <c r="B447" s="15" t="s">
        <v>242</v>
      </c>
      <c r="C447" s="17">
        <v>1858</v>
      </c>
      <c r="D447" s="17">
        <v>40</v>
      </c>
      <c r="E447" s="17">
        <v>1232</v>
      </c>
      <c r="F447" s="17">
        <v>33</v>
      </c>
      <c r="G447" s="17">
        <v>3163</v>
      </c>
      <c r="H447" s="17">
        <v>1791</v>
      </c>
      <c r="I447" s="17">
        <v>35</v>
      </c>
      <c r="J447" s="17">
        <v>1198</v>
      </c>
      <c r="K447" s="17">
        <v>32</v>
      </c>
      <c r="L447" s="17">
        <v>1082.4939999999999</v>
      </c>
      <c r="M447" s="17">
        <v>46.241999999999997</v>
      </c>
      <c r="N447" s="17">
        <v>176.38200000000001</v>
      </c>
      <c r="O447" s="17">
        <v>1305.1179999999999</v>
      </c>
      <c r="P447" s="17">
        <v>4361.1180000000004</v>
      </c>
      <c r="Q447" s="18">
        <v>3056</v>
      </c>
    </row>
    <row r="448" spans="1:17" x14ac:dyDescent="0.25">
      <c r="A448" s="15" t="s">
        <v>239</v>
      </c>
      <c r="B448" s="15" t="s">
        <v>240</v>
      </c>
      <c r="C448" s="17">
        <v>1768</v>
      </c>
      <c r="D448" s="17">
        <v>37</v>
      </c>
      <c r="E448" s="17">
        <v>1105</v>
      </c>
      <c r="F448" s="17">
        <v>28</v>
      </c>
      <c r="G448" s="17">
        <v>2938</v>
      </c>
      <c r="H448" s="17">
        <v>1706</v>
      </c>
      <c r="I448" s="17">
        <v>33</v>
      </c>
      <c r="J448" s="17">
        <v>1074</v>
      </c>
      <c r="K448" s="17">
        <v>27</v>
      </c>
      <c r="L448" s="17">
        <v>991.47900000000004</v>
      </c>
      <c r="M448" s="17">
        <v>43.091999999999999</v>
      </c>
      <c r="N448" s="17">
        <v>147.96199999999999</v>
      </c>
      <c r="O448" s="17">
        <v>1182.5329999999999</v>
      </c>
      <c r="P448" s="17">
        <v>4022.5329999999999</v>
      </c>
      <c r="Q448" s="18">
        <v>2840</v>
      </c>
    </row>
    <row r="449" spans="1:17" x14ac:dyDescent="0.25">
      <c r="A449" s="15" t="s">
        <v>237</v>
      </c>
      <c r="B449" s="15" t="s">
        <v>238</v>
      </c>
      <c r="C449" s="17">
        <v>2066</v>
      </c>
      <c r="D449" s="17">
        <v>42</v>
      </c>
      <c r="E449" s="17">
        <v>1281</v>
      </c>
      <c r="F449" s="17">
        <v>32</v>
      </c>
      <c r="G449" s="17">
        <v>3421</v>
      </c>
      <c r="H449" s="17">
        <v>1989</v>
      </c>
      <c r="I449" s="17">
        <v>37</v>
      </c>
      <c r="J449" s="17">
        <v>1243</v>
      </c>
      <c r="K449" s="17">
        <v>31</v>
      </c>
      <c r="L449" s="17">
        <v>1154.9079999999999</v>
      </c>
      <c r="M449" s="17">
        <v>57.284999999999997</v>
      </c>
      <c r="N449" s="17">
        <v>157.72399999999999</v>
      </c>
      <c r="O449" s="17">
        <v>1369.9169999999999</v>
      </c>
      <c r="P449" s="17">
        <v>4669.9170000000004</v>
      </c>
      <c r="Q449" s="18">
        <v>3300</v>
      </c>
    </row>
    <row r="450" spans="1:17" x14ac:dyDescent="0.25">
      <c r="A450" s="13"/>
      <c r="B450" s="26" t="s">
        <v>2432</v>
      </c>
      <c r="C450" s="27">
        <v>23557</v>
      </c>
      <c r="D450" s="27">
        <v>499</v>
      </c>
      <c r="E450" s="27">
        <v>14728</v>
      </c>
      <c r="F450" s="27">
        <v>352</v>
      </c>
      <c r="G450" s="27">
        <v>39136</v>
      </c>
      <c r="H450" s="27">
        <v>22709</v>
      </c>
      <c r="I450" s="27">
        <v>442</v>
      </c>
      <c r="J450" s="27">
        <v>14311</v>
      </c>
      <c r="K450" s="27">
        <v>341</v>
      </c>
      <c r="L450" s="27">
        <v>13569.784</v>
      </c>
      <c r="M450" s="27">
        <v>501.85700000000003</v>
      </c>
      <c r="N450" s="27">
        <v>2799.6909999999998</v>
      </c>
      <c r="O450" s="27">
        <v>16871.331999999999</v>
      </c>
      <c r="P450" s="27">
        <v>54674.332000000002</v>
      </c>
      <c r="Q450" s="28">
        <v>37803</v>
      </c>
    </row>
    <row r="451" spans="1:17" x14ac:dyDescent="0.25">
      <c r="A451" s="15" t="s">
        <v>235</v>
      </c>
      <c r="B451" s="15" t="s">
        <v>236</v>
      </c>
      <c r="C451" s="17">
        <v>1830</v>
      </c>
      <c r="D451" s="17">
        <v>39</v>
      </c>
      <c r="E451" s="17">
        <v>1220</v>
      </c>
      <c r="F451" s="17">
        <v>30</v>
      </c>
      <c r="G451" s="17">
        <v>3119</v>
      </c>
      <c r="H451" s="17">
        <v>1745</v>
      </c>
      <c r="I451" s="17">
        <v>33</v>
      </c>
      <c r="J451" s="17">
        <v>1177</v>
      </c>
      <c r="K451" s="17">
        <v>30</v>
      </c>
      <c r="L451" s="17">
        <v>995.35500000000002</v>
      </c>
      <c r="M451" s="17">
        <v>44.115000000000002</v>
      </c>
      <c r="N451" s="17">
        <v>182.81200000000001</v>
      </c>
      <c r="O451" s="17">
        <v>1222.2819999999999</v>
      </c>
      <c r="P451" s="17">
        <v>4207.2820000000002</v>
      </c>
      <c r="Q451" s="18">
        <v>2985</v>
      </c>
    </row>
    <row r="452" spans="1:17" x14ac:dyDescent="0.25">
      <c r="A452" s="15" t="s">
        <v>233</v>
      </c>
      <c r="B452" s="15" t="s">
        <v>234</v>
      </c>
      <c r="C452" s="17">
        <v>1924</v>
      </c>
      <c r="D452" s="17">
        <v>43</v>
      </c>
      <c r="E452" s="17">
        <v>1326</v>
      </c>
      <c r="F452" s="17">
        <v>30</v>
      </c>
      <c r="G452" s="17">
        <v>3323</v>
      </c>
      <c r="H452" s="17">
        <v>1840</v>
      </c>
      <c r="I452" s="17">
        <v>37</v>
      </c>
      <c r="J452" s="17">
        <v>1286</v>
      </c>
      <c r="K452" s="17">
        <v>30</v>
      </c>
      <c r="L452" s="17">
        <v>1018.694</v>
      </c>
      <c r="M452" s="17">
        <v>39.460999999999999</v>
      </c>
      <c r="N452" s="17">
        <v>271.70100000000002</v>
      </c>
      <c r="O452" s="17">
        <v>1329.856</v>
      </c>
      <c r="P452" s="17">
        <v>4522.8559999999998</v>
      </c>
      <c r="Q452" s="18">
        <v>3193</v>
      </c>
    </row>
    <row r="453" spans="1:17" x14ac:dyDescent="0.25">
      <c r="A453" s="15" t="s">
        <v>231</v>
      </c>
      <c r="B453" s="15" t="s">
        <v>232</v>
      </c>
      <c r="C453" s="17">
        <v>2182</v>
      </c>
      <c r="D453" s="17">
        <v>46</v>
      </c>
      <c r="E453" s="17">
        <v>1411</v>
      </c>
      <c r="F453" s="17">
        <v>33</v>
      </c>
      <c r="G453" s="17">
        <v>3672</v>
      </c>
      <c r="H453" s="17">
        <v>2095</v>
      </c>
      <c r="I453" s="17">
        <v>39</v>
      </c>
      <c r="J453" s="17">
        <v>1372</v>
      </c>
      <c r="K453" s="17">
        <v>32</v>
      </c>
      <c r="L453" s="17">
        <v>1212.7729999999999</v>
      </c>
      <c r="M453" s="17">
        <v>52.298000000000002</v>
      </c>
      <c r="N453" s="17">
        <v>320.76299999999998</v>
      </c>
      <c r="O453" s="17">
        <v>1585.8340000000001</v>
      </c>
      <c r="P453" s="17">
        <v>5123.8339999999998</v>
      </c>
      <c r="Q453" s="18">
        <v>3538</v>
      </c>
    </row>
    <row r="454" spans="1:17" x14ac:dyDescent="0.25">
      <c r="A454" s="15" t="s">
        <v>229</v>
      </c>
      <c r="B454" s="15" t="s">
        <v>230</v>
      </c>
      <c r="C454" s="17">
        <v>1904</v>
      </c>
      <c r="D454" s="17">
        <v>39</v>
      </c>
      <c r="E454" s="17">
        <v>1139</v>
      </c>
      <c r="F454" s="17">
        <v>29</v>
      </c>
      <c r="G454" s="17">
        <v>3111</v>
      </c>
      <c r="H454" s="17">
        <v>1831</v>
      </c>
      <c r="I454" s="17">
        <v>32</v>
      </c>
      <c r="J454" s="17">
        <v>1106</v>
      </c>
      <c r="K454" s="17">
        <v>28</v>
      </c>
      <c r="L454" s="17">
        <v>1026.0619999999999</v>
      </c>
      <c r="M454" s="17">
        <v>41.579000000000001</v>
      </c>
      <c r="N454" s="17">
        <v>255.398</v>
      </c>
      <c r="O454" s="17">
        <v>1323.039</v>
      </c>
      <c r="P454" s="17">
        <v>4320.0389999999998</v>
      </c>
      <c r="Q454" s="18">
        <v>2997</v>
      </c>
    </row>
    <row r="455" spans="1:17" x14ac:dyDescent="0.25">
      <c r="A455" s="15" t="s">
        <v>227</v>
      </c>
      <c r="B455" s="15" t="s">
        <v>228</v>
      </c>
      <c r="C455" s="17">
        <v>2112</v>
      </c>
      <c r="D455" s="17">
        <v>44</v>
      </c>
      <c r="E455" s="17">
        <v>1175</v>
      </c>
      <c r="F455" s="17">
        <v>31</v>
      </c>
      <c r="G455" s="17">
        <v>3362</v>
      </c>
      <c r="H455" s="17">
        <v>2039</v>
      </c>
      <c r="I455" s="17">
        <v>38</v>
      </c>
      <c r="J455" s="17">
        <v>1140</v>
      </c>
      <c r="K455" s="17">
        <v>30</v>
      </c>
      <c r="L455" s="17">
        <v>1210.492</v>
      </c>
      <c r="M455" s="17">
        <v>46.743000000000002</v>
      </c>
      <c r="N455" s="17">
        <v>279.59300000000002</v>
      </c>
      <c r="O455" s="17">
        <v>1536.828</v>
      </c>
      <c r="P455" s="17">
        <v>4783.8280000000004</v>
      </c>
      <c r="Q455" s="18">
        <v>3247</v>
      </c>
    </row>
    <row r="456" spans="1:17" x14ac:dyDescent="0.25">
      <c r="A456" s="15" t="s">
        <v>225</v>
      </c>
      <c r="B456" s="15" t="s">
        <v>226</v>
      </c>
      <c r="C456" s="17">
        <v>1936</v>
      </c>
      <c r="D456" s="17">
        <v>40</v>
      </c>
      <c r="E456" s="17">
        <v>1041</v>
      </c>
      <c r="F456" s="17">
        <v>28</v>
      </c>
      <c r="G456" s="17">
        <v>3045</v>
      </c>
      <c r="H456" s="17">
        <v>1865</v>
      </c>
      <c r="I456" s="17">
        <v>35</v>
      </c>
      <c r="J456" s="17">
        <v>1009</v>
      </c>
      <c r="K456" s="17">
        <v>27</v>
      </c>
      <c r="L456" s="17">
        <v>1102.6590000000001</v>
      </c>
      <c r="M456" s="17">
        <v>42.805</v>
      </c>
      <c r="N456" s="17">
        <v>242.256</v>
      </c>
      <c r="O456" s="17">
        <v>1387.72</v>
      </c>
      <c r="P456" s="17">
        <v>4323.72</v>
      </c>
      <c r="Q456" s="18">
        <v>2936</v>
      </c>
    </row>
    <row r="457" spans="1:17" x14ac:dyDescent="0.25">
      <c r="A457" s="15" t="s">
        <v>223</v>
      </c>
      <c r="B457" s="15" t="s">
        <v>224</v>
      </c>
      <c r="C457" s="17">
        <v>1984</v>
      </c>
      <c r="D457" s="17">
        <v>38</v>
      </c>
      <c r="E457" s="17">
        <v>1156</v>
      </c>
      <c r="F457" s="17">
        <v>27</v>
      </c>
      <c r="G457" s="17">
        <v>3205</v>
      </c>
      <c r="H457" s="17">
        <v>1917</v>
      </c>
      <c r="I457" s="17">
        <v>31</v>
      </c>
      <c r="J457" s="17">
        <v>1123</v>
      </c>
      <c r="K457" s="17">
        <v>27</v>
      </c>
      <c r="L457" s="17">
        <v>1113.4929999999999</v>
      </c>
      <c r="M457" s="17">
        <v>48.213999999999999</v>
      </c>
      <c r="N457" s="17">
        <v>223.58600000000001</v>
      </c>
      <c r="O457" s="17">
        <v>1385.2929999999999</v>
      </c>
      <c r="P457" s="17">
        <v>4483.2929999999997</v>
      </c>
      <c r="Q457" s="18">
        <v>3098</v>
      </c>
    </row>
    <row r="458" spans="1:17" x14ac:dyDescent="0.25">
      <c r="A458" s="15" t="s">
        <v>221</v>
      </c>
      <c r="B458" s="15" t="s">
        <v>222</v>
      </c>
      <c r="C458" s="17">
        <v>2060</v>
      </c>
      <c r="D458" s="17">
        <v>39</v>
      </c>
      <c r="E458" s="17">
        <v>1281</v>
      </c>
      <c r="F458" s="17">
        <v>31</v>
      </c>
      <c r="G458" s="17">
        <v>3411</v>
      </c>
      <c r="H458" s="17">
        <v>1989</v>
      </c>
      <c r="I458" s="17">
        <v>33</v>
      </c>
      <c r="J458" s="17">
        <v>1246</v>
      </c>
      <c r="K458" s="17">
        <v>31</v>
      </c>
      <c r="L458" s="17">
        <v>1184.434</v>
      </c>
      <c r="M458" s="17">
        <v>46.295999999999999</v>
      </c>
      <c r="N458" s="17">
        <v>202.631</v>
      </c>
      <c r="O458" s="17">
        <v>1433.3610000000001</v>
      </c>
      <c r="P458" s="17">
        <v>4732.3609999999999</v>
      </c>
      <c r="Q458" s="18">
        <v>3299</v>
      </c>
    </row>
    <row r="459" spans="1:17" x14ac:dyDescent="0.25">
      <c r="A459" s="15" t="s">
        <v>219</v>
      </c>
      <c r="B459" s="15" t="s">
        <v>220</v>
      </c>
      <c r="C459" s="17">
        <v>1776</v>
      </c>
      <c r="D459" s="17">
        <v>36</v>
      </c>
      <c r="E459" s="17">
        <v>1233</v>
      </c>
      <c r="F459" s="17">
        <v>34</v>
      </c>
      <c r="G459" s="17">
        <v>3079</v>
      </c>
      <c r="H459" s="17">
        <v>1708</v>
      </c>
      <c r="I459" s="17">
        <v>31</v>
      </c>
      <c r="J459" s="17">
        <v>1200</v>
      </c>
      <c r="K459" s="17">
        <v>33</v>
      </c>
      <c r="L459" s="17">
        <v>1052.2339999999999</v>
      </c>
      <c r="M459" s="17">
        <v>40.646000000000001</v>
      </c>
      <c r="N459" s="17">
        <v>163.06899999999999</v>
      </c>
      <c r="O459" s="17">
        <v>1255.9490000000001</v>
      </c>
      <c r="P459" s="17">
        <v>4227.9489999999996</v>
      </c>
      <c r="Q459" s="18">
        <v>2972</v>
      </c>
    </row>
    <row r="460" spans="1:17" x14ac:dyDescent="0.25">
      <c r="A460" s="15" t="s">
        <v>217</v>
      </c>
      <c r="B460" s="15" t="s">
        <v>218</v>
      </c>
      <c r="C460" s="17">
        <v>1937</v>
      </c>
      <c r="D460" s="17">
        <v>40</v>
      </c>
      <c r="E460" s="17">
        <v>1338</v>
      </c>
      <c r="F460" s="17">
        <v>35</v>
      </c>
      <c r="G460" s="17">
        <v>3350</v>
      </c>
      <c r="H460" s="17">
        <v>1864</v>
      </c>
      <c r="I460" s="17">
        <v>34</v>
      </c>
      <c r="J460" s="17">
        <v>1301</v>
      </c>
      <c r="K460" s="17">
        <v>34</v>
      </c>
      <c r="L460" s="17">
        <v>1068.9960000000001</v>
      </c>
      <c r="M460" s="17">
        <v>38.942</v>
      </c>
      <c r="N460" s="17">
        <v>155.14400000000001</v>
      </c>
      <c r="O460" s="17">
        <v>1263.0820000000001</v>
      </c>
      <c r="P460" s="17">
        <v>4496.0820000000003</v>
      </c>
      <c r="Q460" s="18">
        <v>3233</v>
      </c>
    </row>
    <row r="461" spans="1:17" x14ac:dyDescent="0.25">
      <c r="A461" s="15" t="s">
        <v>215</v>
      </c>
      <c r="B461" s="15" t="s">
        <v>216</v>
      </c>
      <c r="C461" s="17">
        <v>1859</v>
      </c>
      <c r="D461" s="17">
        <v>36</v>
      </c>
      <c r="E461" s="17">
        <v>1165</v>
      </c>
      <c r="F461" s="17">
        <v>32</v>
      </c>
      <c r="G461" s="17">
        <v>3092</v>
      </c>
      <c r="H461" s="17">
        <v>1785</v>
      </c>
      <c r="I461" s="17">
        <v>32</v>
      </c>
      <c r="J461" s="17">
        <v>1129</v>
      </c>
      <c r="K461" s="17">
        <v>32</v>
      </c>
      <c r="L461" s="17">
        <v>984.48800000000006</v>
      </c>
      <c r="M461" s="17">
        <v>37.710999999999999</v>
      </c>
      <c r="N461" s="17">
        <v>139.035</v>
      </c>
      <c r="O461" s="17">
        <v>1161.2339999999999</v>
      </c>
      <c r="P461" s="17">
        <v>4139.2340000000004</v>
      </c>
      <c r="Q461" s="18">
        <v>2978</v>
      </c>
    </row>
    <row r="462" spans="1:17" x14ac:dyDescent="0.25">
      <c r="A462" s="15" t="s">
        <v>213</v>
      </c>
      <c r="B462" s="15" t="s">
        <v>214</v>
      </c>
      <c r="C462" s="17">
        <v>1914</v>
      </c>
      <c r="D462" s="17">
        <v>39</v>
      </c>
      <c r="E462" s="17">
        <v>1235</v>
      </c>
      <c r="F462" s="17">
        <v>31</v>
      </c>
      <c r="G462" s="17">
        <v>3219</v>
      </c>
      <c r="H462" s="17">
        <v>1830</v>
      </c>
      <c r="I462" s="17">
        <v>33</v>
      </c>
      <c r="J462" s="17">
        <v>1194</v>
      </c>
      <c r="K462" s="17">
        <v>30</v>
      </c>
      <c r="L462" s="17">
        <v>1028.933</v>
      </c>
      <c r="M462" s="17">
        <v>36.061999999999998</v>
      </c>
      <c r="N462" s="17">
        <v>138.107</v>
      </c>
      <c r="O462" s="17">
        <v>1203.1020000000001</v>
      </c>
      <c r="P462" s="17">
        <v>4290.1019999999999</v>
      </c>
      <c r="Q462" s="18">
        <v>3087</v>
      </c>
    </row>
    <row r="463" spans="1:17" x14ac:dyDescent="0.25">
      <c r="A463" s="13"/>
      <c r="B463" s="26" t="s">
        <v>2431</v>
      </c>
      <c r="C463" s="27">
        <v>23418</v>
      </c>
      <c r="D463" s="27">
        <v>479</v>
      </c>
      <c r="E463" s="27">
        <v>14720</v>
      </c>
      <c r="F463" s="27">
        <v>371</v>
      </c>
      <c r="G463" s="27">
        <v>38988</v>
      </c>
      <c r="H463" s="27">
        <v>22508</v>
      </c>
      <c r="I463" s="27">
        <v>408</v>
      </c>
      <c r="J463" s="27">
        <v>14283</v>
      </c>
      <c r="K463" s="27">
        <v>364</v>
      </c>
      <c r="L463" s="27">
        <v>12998.612999999999</v>
      </c>
      <c r="M463" s="27">
        <v>514.87199999999996</v>
      </c>
      <c r="N463" s="27">
        <v>2574.0949999999998</v>
      </c>
      <c r="O463" s="27">
        <v>16087.58</v>
      </c>
      <c r="P463" s="27">
        <v>53650.58</v>
      </c>
      <c r="Q463" s="28">
        <v>37563</v>
      </c>
    </row>
    <row r="464" spans="1:17" x14ac:dyDescent="0.25">
      <c r="A464" s="15" t="s">
        <v>211</v>
      </c>
      <c r="B464" s="15" t="s">
        <v>212</v>
      </c>
      <c r="C464" s="17">
        <v>1965</v>
      </c>
      <c r="D464" s="17">
        <v>37</v>
      </c>
      <c r="E464" s="17">
        <v>1350</v>
      </c>
      <c r="F464" s="17">
        <v>30</v>
      </c>
      <c r="G464" s="17">
        <v>3382</v>
      </c>
      <c r="H464" s="17">
        <v>1876</v>
      </c>
      <c r="I464" s="17">
        <v>32</v>
      </c>
      <c r="J464" s="17">
        <v>1301</v>
      </c>
      <c r="K464" s="17">
        <v>30</v>
      </c>
      <c r="L464" s="17">
        <v>941.61</v>
      </c>
      <c r="M464" s="17">
        <v>33.979999999999997</v>
      </c>
      <c r="N464" s="17">
        <v>188.98699999999999</v>
      </c>
      <c r="O464" s="17">
        <v>1164.577</v>
      </c>
      <c r="P464" s="17">
        <v>4403.5770000000002</v>
      </c>
      <c r="Q464" s="18">
        <v>3239</v>
      </c>
    </row>
    <row r="465" spans="1:17" x14ac:dyDescent="0.25">
      <c r="A465" s="15" t="s">
        <v>209</v>
      </c>
      <c r="B465" s="15" t="s">
        <v>210</v>
      </c>
      <c r="C465" s="17">
        <v>1935</v>
      </c>
      <c r="D465" s="17">
        <v>39</v>
      </c>
      <c r="E465" s="17">
        <v>1468</v>
      </c>
      <c r="F465" s="17">
        <v>29</v>
      </c>
      <c r="G465" s="17">
        <v>3471</v>
      </c>
      <c r="H465" s="17">
        <v>1839</v>
      </c>
      <c r="I465" s="17">
        <v>32</v>
      </c>
      <c r="J465" s="17">
        <v>1421</v>
      </c>
      <c r="K465" s="17">
        <v>28</v>
      </c>
      <c r="L465" s="17">
        <v>937.21400000000006</v>
      </c>
      <c r="M465" s="17">
        <v>31.509</v>
      </c>
      <c r="N465" s="17">
        <v>288.74599999999998</v>
      </c>
      <c r="O465" s="17">
        <v>1257.4690000000001</v>
      </c>
      <c r="P465" s="17">
        <v>4577.4690000000001</v>
      </c>
      <c r="Q465" s="18">
        <v>3320</v>
      </c>
    </row>
    <row r="466" spans="1:17" x14ac:dyDescent="0.25">
      <c r="A466" s="15" t="s">
        <v>207</v>
      </c>
      <c r="B466" s="15" t="s">
        <v>208</v>
      </c>
      <c r="C466" s="17">
        <v>2062</v>
      </c>
      <c r="D466" s="17">
        <v>41</v>
      </c>
      <c r="E466" s="17">
        <v>1388</v>
      </c>
      <c r="F466" s="17">
        <v>32</v>
      </c>
      <c r="G466" s="17">
        <v>3523</v>
      </c>
      <c r="H466" s="17">
        <v>1966</v>
      </c>
      <c r="I466" s="17">
        <v>33</v>
      </c>
      <c r="J466" s="17">
        <v>1347</v>
      </c>
      <c r="K466" s="17">
        <v>31</v>
      </c>
      <c r="L466" s="17">
        <v>1038.4349999999999</v>
      </c>
      <c r="M466" s="17">
        <v>39.017000000000003</v>
      </c>
      <c r="N466" s="17">
        <v>281.30200000000002</v>
      </c>
      <c r="O466" s="17">
        <v>1358.7539999999999</v>
      </c>
      <c r="P466" s="17">
        <v>4735.7539999999999</v>
      </c>
      <c r="Q466" s="18">
        <v>3377</v>
      </c>
    </row>
    <row r="467" spans="1:17" x14ac:dyDescent="0.25">
      <c r="A467" s="15" t="s">
        <v>205</v>
      </c>
      <c r="B467" s="15" t="s">
        <v>206</v>
      </c>
      <c r="C467" s="17">
        <v>2090</v>
      </c>
      <c r="D467" s="17">
        <v>38</v>
      </c>
      <c r="E467" s="17">
        <v>1273</v>
      </c>
      <c r="F467" s="17">
        <v>33</v>
      </c>
      <c r="G467" s="17">
        <v>3434</v>
      </c>
      <c r="H467" s="17">
        <v>2004</v>
      </c>
      <c r="I467" s="17">
        <v>32</v>
      </c>
      <c r="J467" s="17">
        <v>1236</v>
      </c>
      <c r="K467" s="17">
        <v>32</v>
      </c>
      <c r="L467" s="17">
        <v>1044.7470000000001</v>
      </c>
      <c r="M467" s="17">
        <v>41.040999999999997</v>
      </c>
      <c r="N467" s="17">
        <v>263.697</v>
      </c>
      <c r="O467" s="17">
        <v>1349.4849999999999</v>
      </c>
      <c r="P467" s="17">
        <v>4653.4849999999997</v>
      </c>
      <c r="Q467" s="18">
        <v>3304</v>
      </c>
    </row>
    <row r="468" spans="1:17" x14ac:dyDescent="0.25">
      <c r="A468" s="15" t="s">
        <v>203</v>
      </c>
      <c r="B468" s="15" t="s">
        <v>204</v>
      </c>
      <c r="C468" s="17">
        <v>2118</v>
      </c>
      <c r="D468" s="17">
        <v>39</v>
      </c>
      <c r="E468" s="17">
        <v>1250</v>
      </c>
      <c r="F468" s="17">
        <v>33</v>
      </c>
      <c r="G468" s="17">
        <v>3440</v>
      </c>
      <c r="H468" s="17">
        <v>2036</v>
      </c>
      <c r="I468" s="17">
        <v>32</v>
      </c>
      <c r="J468" s="17">
        <v>1213</v>
      </c>
      <c r="K468" s="17">
        <v>32</v>
      </c>
      <c r="L468" s="17">
        <v>1113.0730000000001</v>
      </c>
      <c r="M468" s="17">
        <v>41.485999999999997</v>
      </c>
      <c r="N468" s="17">
        <v>271.834</v>
      </c>
      <c r="O468" s="17">
        <v>1426.393</v>
      </c>
      <c r="P468" s="17">
        <v>4739.393</v>
      </c>
      <c r="Q468" s="18">
        <v>3313</v>
      </c>
    </row>
    <row r="469" spans="1:17" x14ac:dyDescent="0.25">
      <c r="A469" s="15" t="s">
        <v>201</v>
      </c>
      <c r="B469" s="15" t="s">
        <v>202</v>
      </c>
      <c r="C469" s="17">
        <v>1807</v>
      </c>
      <c r="D469" s="17">
        <v>33</v>
      </c>
      <c r="E469" s="17">
        <v>1134</v>
      </c>
      <c r="F469" s="17">
        <v>28</v>
      </c>
      <c r="G469" s="17">
        <v>3002</v>
      </c>
      <c r="H469" s="17">
        <v>1735</v>
      </c>
      <c r="I469" s="17">
        <v>28</v>
      </c>
      <c r="J469" s="17">
        <v>1103</v>
      </c>
      <c r="K469" s="17">
        <v>27</v>
      </c>
      <c r="L469" s="17">
        <v>977.35</v>
      </c>
      <c r="M469" s="17">
        <v>37.045999999999999</v>
      </c>
      <c r="N469" s="17">
        <v>224.77199999999999</v>
      </c>
      <c r="O469" s="17">
        <v>1239.1679999999999</v>
      </c>
      <c r="P469" s="17">
        <v>4132.1679999999997</v>
      </c>
      <c r="Q469" s="18">
        <v>2893</v>
      </c>
    </row>
    <row r="470" spans="1:17" x14ac:dyDescent="0.25">
      <c r="A470" s="15" t="s">
        <v>199</v>
      </c>
      <c r="B470" s="15" t="s">
        <v>200</v>
      </c>
      <c r="C470" s="17">
        <v>1970</v>
      </c>
      <c r="D470" s="17">
        <v>34</v>
      </c>
      <c r="E470" s="17">
        <v>1266</v>
      </c>
      <c r="F470" s="17">
        <v>29</v>
      </c>
      <c r="G470" s="17">
        <v>3299</v>
      </c>
      <c r="H470" s="17">
        <v>1892</v>
      </c>
      <c r="I470" s="17">
        <v>28</v>
      </c>
      <c r="J470" s="17">
        <v>1230</v>
      </c>
      <c r="K470" s="17">
        <v>28</v>
      </c>
      <c r="L470" s="17">
        <v>1125.249</v>
      </c>
      <c r="M470" s="17">
        <v>43.832000000000001</v>
      </c>
      <c r="N470" s="17">
        <v>231.29499999999999</v>
      </c>
      <c r="O470" s="17">
        <v>1400.376</v>
      </c>
      <c r="P470" s="17">
        <v>4578.3760000000002</v>
      </c>
      <c r="Q470" s="18">
        <v>3178</v>
      </c>
    </row>
    <row r="471" spans="1:17" x14ac:dyDescent="0.25">
      <c r="A471" s="15" t="s">
        <v>197</v>
      </c>
      <c r="B471" s="15" t="s">
        <v>198</v>
      </c>
      <c r="C471" s="17">
        <v>1859</v>
      </c>
      <c r="D471" s="17">
        <v>32</v>
      </c>
      <c r="E471" s="17">
        <v>1243</v>
      </c>
      <c r="F471" s="17">
        <v>30</v>
      </c>
      <c r="G471" s="17">
        <v>3164</v>
      </c>
      <c r="H471" s="17">
        <v>1783</v>
      </c>
      <c r="I471" s="17">
        <v>27</v>
      </c>
      <c r="J471" s="17">
        <v>1208</v>
      </c>
      <c r="K471" s="17">
        <v>29</v>
      </c>
      <c r="L471" s="17">
        <v>1096.2529999999999</v>
      </c>
      <c r="M471" s="17">
        <v>41.575000000000003</v>
      </c>
      <c r="N471" s="17">
        <v>183.721</v>
      </c>
      <c r="O471" s="17">
        <v>1321.549</v>
      </c>
      <c r="P471" s="17">
        <v>4368.549</v>
      </c>
      <c r="Q471" s="18">
        <v>3047</v>
      </c>
    </row>
    <row r="472" spans="1:17" x14ac:dyDescent="0.25">
      <c r="A472" s="15" t="s">
        <v>195</v>
      </c>
      <c r="B472" s="15" t="s">
        <v>196</v>
      </c>
      <c r="C472" s="17">
        <v>1727</v>
      </c>
      <c r="D472" s="17">
        <v>32</v>
      </c>
      <c r="E472" s="17">
        <v>1262</v>
      </c>
      <c r="F472" s="17">
        <v>30</v>
      </c>
      <c r="G472" s="17">
        <v>3051</v>
      </c>
      <c r="H472" s="17">
        <v>1650</v>
      </c>
      <c r="I472" s="17">
        <v>26</v>
      </c>
      <c r="J472" s="17">
        <v>1227</v>
      </c>
      <c r="K472" s="17">
        <v>29</v>
      </c>
      <c r="L472" s="17">
        <v>1054.29</v>
      </c>
      <c r="M472" s="17">
        <v>46.613999999999997</v>
      </c>
      <c r="N472" s="17">
        <v>166.50200000000001</v>
      </c>
      <c r="O472" s="17">
        <v>1267.4059999999999</v>
      </c>
      <c r="P472" s="17">
        <v>4199.4059999999999</v>
      </c>
      <c r="Q472" s="18">
        <v>2932</v>
      </c>
    </row>
    <row r="473" spans="1:17" x14ac:dyDescent="0.25">
      <c r="A473" s="15" t="s">
        <v>193</v>
      </c>
      <c r="B473" s="15" t="s">
        <v>194</v>
      </c>
      <c r="C473" s="17">
        <v>1892</v>
      </c>
      <c r="D473" s="17">
        <v>37</v>
      </c>
      <c r="E473" s="17">
        <v>1303</v>
      </c>
      <c r="F473" s="17">
        <v>36</v>
      </c>
      <c r="G473" s="17">
        <v>3268</v>
      </c>
      <c r="H473" s="17">
        <v>1808</v>
      </c>
      <c r="I473" s="17">
        <v>32</v>
      </c>
      <c r="J473" s="17">
        <v>1265</v>
      </c>
      <c r="K473" s="17">
        <v>36</v>
      </c>
      <c r="L473" s="17">
        <v>1106.184</v>
      </c>
      <c r="M473" s="17">
        <v>52.503</v>
      </c>
      <c r="N473" s="17">
        <v>182.68</v>
      </c>
      <c r="O473" s="17">
        <v>1341.367</v>
      </c>
      <c r="P473" s="17">
        <v>4482.3670000000002</v>
      </c>
      <c r="Q473" s="18">
        <v>3141</v>
      </c>
    </row>
    <row r="474" spans="1:17" x14ac:dyDescent="0.25">
      <c r="A474" s="15" t="s">
        <v>191</v>
      </c>
      <c r="B474" s="15" t="s">
        <v>192</v>
      </c>
      <c r="C474" s="17">
        <v>1707</v>
      </c>
      <c r="D474" s="17">
        <v>32</v>
      </c>
      <c r="E474" s="17">
        <v>1021</v>
      </c>
      <c r="F474" s="17">
        <v>27</v>
      </c>
      <c r="G474" s="17">
        <v>2787</v>
      </c>
      <c r="H474" s="17">
        <v>1632</v>
      </c>
      <c r="I474" s="17">
        <v>26</v>
      </c>
      <c r="J474" s="17">
        <v>988</v>
      </c>
      <c r="K474" s="17">
        <v>26</v>
      </c>
      <c r="L474" s="17">
        <v>933.56399999999996</v>
      </c>
      <c r="M474" s="17">
        <v>41.137999999999998</v>
      </c>
      <c r="N474" s="17">
        <v>135.482</v>
      </c>
      <c r="O474" s="17">
        <v>1110.184</v>
      </c>
      <c r="P474" s="17">
        <v>3782.1840000000002</v>
      </c>
      <c r="Q474" s="18">
        <v>2672</v>
      </c>
    </row>
    <row r="475" spans="1:17" x14ac:dyDescent="0.25">
      <c r="A475" s="15" t="s">
        <v>189</v>
      </c>
      <c r="B475" s="15" t="s">
        <v>190</v>
      </c>
      <c r="C475" s="17">
        <v>1928</v>
      </c>
      <c r="D475" s="17">
        <v>34</v>
      </c>
      <c r="E475" s="17">
        <v>1159</v>
      </c>
      <c r="F475" s="17">
        <v>30</v>
      </c>
      <c r="G475" s="17">
        <v>3151</v>
      </c>
      <c r="H475" s="17">
        <v>1837</v>
      </c>
      <c r="I475" s="17">
        <v>28</v>
      </c>
      <c r="J475" s="17">
        <v>1119</v>
      </c>
      <c r="K475" s="17">
        <v>29</v>
      </c>
      <c r="L475" s="17">
        <v>1021</v>
      </c>
      <c r="M475" s="17">
        <v>51.183999999999997</v>
      </c>
      <c r="N475" s="17">
        <v>144.06200000000001</v>
      </c>
      <c r="O475" s="17">
        <v>1216.2460000000001</v>
      </c>
      <c r="P475" s="17">
        <v>4229.2460000000001</v>
      </c>
      <c r="Q475" s="18">
        <v>3013</v>
      </c>
    </row>
    <row r="476" spans="1:17" x14ac:dyDescent="0.25">
      <c r="A476" s="13"/>
      <c r="B476" s="26" t="s">
        <v>2430</v>
      </c>
      <c r="C476" s="27">
        <v>23060</v>
      </c>
      <c r="D476" s="27">
        <v>428</v>
      </c>
      <c r="E476" s="27">
        <v>15117</v>
      </c>
      <c r="F476" s="27">
        <v>367</v>
      </c>
      <c r="G476" s="27">
        <v>38972</v>
      </c>
      <c r="H476" s="27">
        <v>22058</v>
      </c>
      <c r="I476" s="27">
        <v>356</v>
      </c>
      <c r="J476" s="27">
        <v>14658</v>
      </c>
      <c r="K476" s="27">
        <v>357</v>
      </c>
      <c r="L476" s="27">
        <v>12388.968999999999</v>
      </c>
      <c r="M476" s="27">
        <v>500.92500000000001</v>
      </c>
      <c r="N476" s="27">
        <v>2563.08</v>
      </c>
      <c r="O476" s="27">
        <v>15452.974</v>
      </c>
      <c r="P476" s="27">
        <v>52881.974000000002</v>
      </c>
      <c r="Q476" s="28">
        <v>37429</v>
      </c>
    </row>
    <row r="477" spans="1:17" x14ac:dyDescent="0.25">
      <c r="A477" s="15" t="s">
        <v>1780</v>
      </c>
      <c r="B477" s="15" t="s">
        <v>1781</v>
      </c>
      <c r="C477" s="17">
        <v>1933.1677264135001</v>
      </c>
      <c r="D477" s="17">
        <v>36.508620689700003</v>
      </c>
      <c r="E477" s="17">
        <v>1216.1475900011999</v>
      </c>
      <c r="F477" s="17">
        <v>31.173184357499998</v>
      </c>
      <c r="G477" s="17">
        <v>3216.998</v>
      </c>
      <c r="H477" s="17">
        <v>1840.9972869999999</v>
      </c>
      <c r="I477" s="17">
        <v>30.2795698925</v>
      </c>
      <c r="J477" s="17">
        <v>1169.6345391477</v>
      </c>
      <c r="K477" s="17">
        <v>30.856321839100001</v>
      </c>
      <c r="L477" s="17">
        <v>971.29399999999998</v>
      </c>
      <c r="M477" s="17">
        <v>50.695</v>
      </c>
      <c r="N477" s="17">
        <v>192.73699999999999</v>
      </c>
      <c r="O477" s="17">
        <v>1214.7260000000001</v>
      </c>
      <c r="P477" s="17">
        <v>4286.4939999999997</v>
      </c>
      <c r="Q477" s="18">
        <v>3071.768</v>
      </c>
    </row>
    <row r="478" spans="1:17" x14ac:dyDescent="0.25">
      <c r="A478" s="15" t="s">
        <v>2348</v>
      </c>
      <c r="B478" s="15" t="s">
        <v>2349</v>
      </c>
      <c r="C478" s="17">
        <v>1868.6788107922</v>
      </c>
      <c r="D478" s="17">
        <v>35.086206896599997</v>
      </c>
      <c r="E478" s="17">
        <v>1212.6666666666999</v>
      </c>
      <c r="F478" s="17">
        <v>29.094972067</v>
      </c>
      <c r="G478" s="17">
        <v>3145.527</v>
      </c>
      <c r="H478" s="17">
        <v>1772.4415300000001</v>
      </c>
      <c r="I478" s="17">
        <v>27.913978494599998</v>
      </c>
      <c r="J478" s="17">
        <v>1172.2472745292</v>
      </c>
      <c r="K478" s="17">
        <v>28.241379310300001</v>
      </c>
      <c r="L478" s="17">
        <v>929.77</v>
      </c>
      <c r="M478" s="17">
        <v>41.320999999999998</v>
      </c>
      <c r="N478" s="17">
        <v>289.803</v>
      </c>
      <c r="O478" s="17">
        <v>1260.894</v>
      </c>
      <c r="P478" s="17">
        <v>4261.7380000000003</v>
      </c>
      <c r="Q478" s="18">
        <v>3000.8440000000001</v>
      </c>
    </row>
    <row r="479" spans="1:17" x14ac:dyDescent="0.25">
      <c r="A479" s="15" t="s">
        <v>2346</v>
      </c>
      <c r="B479" s="15" t="s">
        <v>2347</v>
      </c>
      <c r="C479" s="17">
        <v>2016.1534627942999</v>
      </c>
      <c r="D479" s="17">
        <v>38.405172413800003</v>
      </c>
      <c r="E479" s="17">
        <v>1209.1857433320999</v>
      </c>
      <c r="F479" s="17">
        <v>32.731843575399999</v>
      </c>
      <c r="G479" s="17">
        <v>3296.4760000000001</v>
      </c>
      <c r="H479" s="17">
        <v>1919.561183</v>
      </c>
      <c r="I479" s="17">
        <v>29.806451612899998</v>
      </c>
      <c r="J479" s="17">
        <v>1173.1181863231</v>
      </c>
      <c r="K479" s="17">
        <v>31.902298850600001</v>
      </c>
      <c r="L479" s="17">
        <v>1010.407</v>
      </c>
      <c r="M479" s="17">
        <v>41.555</v>
      </c>
      <c r="N479" s="17">
        <v>276.59899999999999</v>
      </c>
      <c r="O479" s="17">
        <v>1328.5609999999999</v>
      </c>
      <c r="P479" s="17">
        <v>4482.9480000000003</v>
      </c>
      <c r="Q479" s="18">
        <v>3154.3870000000002</v>
      </c>
    </row>
    <row r="480" spans="1:17" x14ac:dyDescent="0.25">
      <c r="A480" s="15" t="s">
        <v>1778</v>
      </c>
      <c r="B480" s="15" t="s">
        <v>1779</v>
      </c>
      <c r="C480" s="17">
        <v>1974.4600207684</v>
      </c>
      <c r="D480" s="17">
        <v>37.823255813999999</v>
      </c>
      <c r="E480" s="17">
        <v>1142.0074349442</v>
      </c>
      <c r="F480" s="17">
        <v>32.046242774600003</v>
      </c>
      <c r="G480" s="17">
        <v>3186.3359999999998</v>
      </c>
      <c r="H480" s="17">
        <v>1888.836382</v>
      </c>
      <c r="I480" s="17">
        <v>30</v>
      </c>
      <c r="J480" s="17">
        <v>1106.8046975089001</v>
      </c>
      <c r="K480" s="17">
        <v>31.413173652699999</v>
      </c>
      <c r="L480" s="17">
        <v>1043.1289999999999</v>
      </c>
      <c r="M480" s="17">
        <v>45.23</v>
      </c>
      <c r="N480" s="17">
        <v>267.70299999999997</v>
      </c>
      <c r="O480" s="17">
        <v>1356.0619999999999</v>
      </c>
      <c r="P480" s="17">
        <v>4413.116</v>
      </c>
      <c r="Q480" s="18">
        <v>3057.0540000000001</v>
      </c>
    </row>
    <row r="481" spans="1:17" x14ac:dyDescent="0.25">
      <c r="A481" s="15" t="s">
        <v>2344</v>
      </c>
      <c r="B481" s="15" t="s">
        <v>2345</v>
      </c>
      <c r="C481" s="17">
        <v>1956.6095534787</v>
      </c>
      <c r="D481" s="17">
        <v>35.832558139500001</v>
      </c>
      <c r="E481" s="17">
        <v>1073.7546468401999</v>
      </c>
      <c r="F481" s="17">
        <v>29.502890173400001</v>
      </c>
      <c r="G481" s="17">
        <v>3095.701</v>
      </c>
      <c r="H481" s="17">
        <v>1876.4065559999999</v>
      </c>
      <c r="I481" s="17">
        <v>28.5</v>
      </c>
      <c r="J481" s="17">
        <v>1039.3329537366999</v>
      </c>
      <c r="K481" s="17">
        <v>28.838323353300002</v>
      </c>
      <c r="L481" s="17">
        <v>1057.1679999999999</v>
      </c>
      <c r="M481" s="17">
        <v>46.152000000000001</v>
      </c>
      <c r="N481" s="17">
        <v>265.42500000000001</v>
      </c>
      <c r="O481" s="17">
        <v>1368.7449999999999</v>
      </c>
      <c r="P481" s="17">
        <v>4341.8230000000003</v>
      </c>
      <c r="Q481" s="18">
        <v>2973.078</v>
      </c>
    </row>
    <row r="482" spans="1:17" x14ac:dyDescent="0.25">
      <c r="A482" s="15" t="s">
        <v>2342</v>
      </c>
      <c r="B482" s="15" t="s">
        <v>2343</v>
      </c>
      <c r="C482" s="17">
        <v>1798.9304257529</v>
      </c>
      <c r="D482" s="17">
        <v>33.344186046499999</v>
      </c>
      <c r="E482" s="17">
        <v>1024.2379182156001</v>
      </c>
      <c r="F482" s="17">
        <v>26.450867052</v>
      </c>
      <c r="G482" s="17">
        <v>2882.9630000000002</v>
      </c>
      <c r="H482" s="17">
        <v>1725.757063</v>
      </c>
      <c r="I482" s="17">
        <v>27.5</v>
      </c>
      <c r="J482" s="17">
        <v>992.86234875440005</v>
      </c>
      <c r="K482" s="17">
        <v>25.748502993999999</v>
      </c>
      <c r="L482" s="17">
        <v>1029.4649999999999</v>
      </c>
      <c r="M482" s="17">
        <v>40.450000000000003</v>
      </c>
      <c r="N482" s="17">
        <v>228.32599999999999</v>
      </c>
      <c r="O482" s="17">
        <v>1298.241</v>
      </c>
      <c r="P482" s="17">
        <v>4070.1089999999999</v>
      </c>
      <c r="Q482" s="18">
        <v>2771.8679999999999</v>
      </c>
    </row>
    <row r="483" spans="1:17" x14ac:dyDescent="0.25">
      <c r="A483" s="15" t="s">
        <v>1776</v>
      </c>
      <c r="B483" s="15" t="s">
        <v>1777</v>
      </c>
      <c r="C483" s="17">
        <v>1868.8059850827999</v>
      </c>
      <c r="D483" s="17">
        <v>34.03125</v>
      </c>
      <c r="E483" s="17">
        <v>1144.6673637433</v>
      </c>
      <c r="F483" s="17">
        <v>27.138554216900001</v>
      </c>
      <c r="G483" s="17">
        <v>3074.643</v>
      </c>
      <c r="H483" s="17">
        <v>1689.5757630000001</v>
      </c>
      <c r="I483" s="17">
        <v>27.696774193500001</v>
      </c>
      <c r="J483" s="17">
        <v>1110.2849033652999</v>
      </c>
      <c r="K483" s="17">
        <v>26.456250000000001</v>
      </c>
      <c r="L483" s="17">
        <v>1085.1769999999999</v>
      </c>
      <c r="M483" s="17">
        <v>50.19</v>
      </c>
      <c r="N483" s="17">
        <v>216.22300000000001</v>
      </c>
      <c r="O483" s="17">
        <v>1351.59</v>
      </c>
      <c r="P483" s="17">
        <v>4205.6040000000003</v>
      </c>
      <c r="Q483" s="18">
        <v>2854.0140000000001</v>
      </c>
    </row>
    <row r="484" spans="1:17" x14ac:dyDescent="0.25">
      <c r="A484" s="15" t="s">
        <v>2340</v>
      </c>
      <c r="B484" s="15" t="s">
        <v>2341</v>
      </c>
      <c r="C484" s="17">
        <v>1767.3411861014999</v>
      </c>
      <c r="D484" s="17">
        <v>31.96875</v>
      </c>
      <c r="E484" s="17">
        <v>1158.5871127957</v>
      </c>
      <c r="F484" s="17">
        <v>27.650602409600001</v>
      </c>
      <c r="G484" s="17">
        <v>2985.5479999999998</v>
      </c>
      <c r="H484" s="17">
        <v>1790.745038</v>
      </c>
      <c r="I484" s="17">
        <v>26.129032258100001</v>
      </c>
      <c r="J484" s="17">
        <v>1123.7795648061001</v>
      </c>
      <c r="K484" s="17">
        <v>26.975000000000001</v>
      </c>
      <c r="L484" s="17">
        <v>1006.147</v>
      </c>
      <c r="M484" s="17">
        <v>45.238999999999997</v>
      </c>
      <c r="N484" s="17">
        <v>164.262</v>
      </c>
      <c r="O484" s="17">
        <v>1215.6479999999999</v>
      </c>
      <c r="P484" s="17">
        <v>4183.277</v>
      </c>
      <c r="Q484" s="18">
        <v>2967.6289999999999</v>
      </c>
    </row>
    <row r="485" spans="1:17" x14ac:dyDescent="0.25">
      <c r="A485" s="15" t="s">
        <v>2338</v>
      </c>
      <c r="B485" s="15" t="s">
        <v>2339</v>
      </c>
      <c r="C485" s="17">
        <v>1726.8528288156999</v>
      </c>
      <c r="D485" s="17">
        <v>33</v>
      </c>
      <c r="E485" s="17">
        <v>1246.7455234609999</v>
      </c>
      <c r="F485" s="17">
        <v>30.210843373500001</v>
      </c>
      <c r="G485" s="17">
        <v>3036.81</v>
      </c>
      <c r="H485" s="17">
        <v>1641.679198</v>
      </c>
      <c r="I485" s="17">
        <v>27.174193548400002</v>
      </c>
      <c r="J485" s="17">
        <v>1208.9355318286</v>
      </c>
      <c r="K485" s="17">
        <v>29.568750000000001</v>
      </c>
      <c r="L485" s="17">
        <v>1018.048</v>
      </c>
      <c r="M485" s="17">
        <v>53.896999999999998</v>
      </c>
      <c r="N485" s="17">
        <v>147.38399999999999</v>
      </c>
      <c r="O485" s="17">
        <v>1219.329</v>
      </c>
      <c r="P485" s="17">
        <v>4126.6869999999999</v>
      </c>
      <c r="Q485" s="18">
        <v>2907.3580000000002</v>
      </c>
    </row>
    <row r="486" spans="1:17" x14ac:dyDescent="0.25">
      <c r="A486" s="15" t="s">
        <v>1774</v>
      </c>
      <c r="B486" s="15" t="s">
        <v>1775</v>
      </c>
      <c r="C486" s="17">
        <v>1865.8993324913999</v>
      </c>
      <c r="D486" s="17">
        <v>37.950738916299997</v>
      </c>
      <c r="E486" s="17">
        <v>1332.7826432068</v>
      </c>
      <c r="F486" s="17">
        <v>33.0508474576</v>
      </c>
      <c r="G486" s="17">
        <v>3269.6840000000002</v>
      </c>
      <c r="H486" s="17">
        <v>1775.036791</v>
      </c>
      <c r="I486" s="17">
        <v>31.2574850299</v>
      </c>
      <c r="J486" s="17">
        <v>1287.1183179882</v>
      </c>
      <c r="K486" s="17">
        <v>32.924855491300001</v>
      </c>
      <c r="L486" s="17">
        <v>1052.4269999999999</v>
      </c>
      <c r="M486" s="17">
        <v>52.715000000000003</v>
      </c>
      <c r="N486" s="17">
        <v>154.90799999999999</v>
      </c>
      <c r="O486" s="17">
        <v>1260.05</v>
      </c>
      <c r="P486" s="17">
        <v>4386.3869999999997</v>
      </c>
      <c r="Q486" s="18">
        <v>3126.337</v>
      </c>
    </row>
    <row r="487" spans="1:17" x14ac:dyDescent="0.25">
      <c r="A487" s="15" t="s">
        <v>2336</v>
      </c>
      <c r="B487" s="15" t="s">
        <v>2337</v>
      </c>
      <c r="C487" s="17">
        <v>1687.2808046184</v>
      </c>
      <c r="D487" s="17">
        <v>32.679802955699998</v>
      </c>
      <c r="E487" s="17">
        <v>1102.1838867575</v>
      </c>
      <c r="F487" s="17">
        <v>26.9491525424</v>
      </c>
      <c r="G487" s="17">
        <v>2849.0940000000001</v>
      </c>
      <c r="H487" s="17">
        <v>1606.361441</v>
      </c>
      <c r="I487" s="17">
        <v>26.568862275400001</v>
      </c>
      <c r="J487" s="17">
        <v>1062.0805276900001</v>
      </c>
      <c r="K487" s="17">
        <v>26.236994219700001</v>
      </c>
      <c r="L487" s="17">
        <v>902.22699999999998</v>
      </c>
      <c r="M487" s="17">
        <v>43.112000000000002</v>
      </c>
      <c r="N487" s="17">
        <v>123.33799999999999</v>
      </c>
      <c r="O487" s="17">
        <v>1068.6769999999999</v>
      </c>
      <c r="P487" s="17">
        <v>3789.9250000000002</v>
      </c>
      <c r="Q487" s="18">
        <v>2721.248</v>
      </c>
    </row>
    <row r="488" spans="1:17" x14ac:dyDescent="0.25">
      <c r="A488" s="15" t="s">
        <v>2334</v>
      </c>
      <c r="B488" s="15" t="s">
        <v>2335</v>
      </c>
      <c r="C488" s="17">
        <v>1901.8198628901</v>
      </c>
      <c r="D488" s="17">
        <v>36.3694581281</v>
      </c>
      <c r="E488" s="17">
        <v>1258.0334700357</v>
      </c>
      <c r="F488" s="17">
        <v>30</v>
      </c>
      <c r="G488" s="17">
        <v>3226.2220000000002</v>
      </c>
      <c r="H488" s="17">
        <v>1806.601768</v>
      </c>
      <c r="I488" s="17">
        <v>29.173652694600001</v>
      </c>
      <c r="J488" s="17">
        <v>1210.8011543217999</v>
      </c>
      <c r="K488" s="17">
        <v>29.838150289000001</v>
      </c>
      <c r="L488" s="17">
        <v>933.75300000000004</v>
      </c>
      <c r="M488" s="17">
        <v>45.078000000000003</v>
      </c>
      <c r="N488" s="17">
        <v>132.15199999999999</v>
      </c>
      <c r="O488" s="17">
        <v>1110.9829999999999</v>
      </c>
      <c r="P488" s="17">
        <v>4187.3980000000001</v>
      </c>
      <c r="Q488" s="18">
        <v>3076.415</v>
      </c>
    </row>
    <row r="489" spans="1:17" x14ac:dyDescent="0.25">
      <c r="A489" s="13"/>
      <c r="B489" s="26" t="s">
        <v>2429</v>
      </c>
      <c r="C489" s="27">
        <v>1901.82</v>
      </c>
      <c r="D489" s="27">
        <v>423</v>
      </c>
      <c r="E489" s="27">
        <v>1258.0329999999999</v>
      </c>
      <c r="F489" s="27">
        <v>30</v>
      </c>
      <c r="G489" s="27">
        <v>3226.2220000000002</v>
      </c>
      <c r="H489" s="27">
        <v>1806.6020000000001</v>
      </c>
      <c r="I489" s="27">
        <v>29.173999999999999</v>
      </c>
      <c r="J489" s="27">
        <v>13657</v>
      </c>
      <c r="K489" s="27">
        <v>29.838000000000001</v>
      </c>
      <c r="L489" s="27">
        <v>12039.012000000001</v>
      </c>
      <c r="M489" s="27">
        <v>555.63400000000001</v>
      </c>
      <c r="N489" s="27">
        <v>2458.86</v>
      </c>
      <c r="O489" s="27">
        <v>15053.505999999999</v>
      </c>
      <c r="P489" s="27">
        <v>50735.506000000001</v>
      </c>
      <c r="Q489" s="28">
        <v>3076.415</v>
      </c>
    </row>
    <row r="490" spans="1:17" x14ac:dyDescent="0.25">
      <c r="A490" s="15" t="s">
        <v>1772</v>
      </c>
      <c r="B490" s="15" t="s">
        <v>1773</v>
      </c>
      <c r="C490" s="17">
        <v>1902</v>
      </c>
      <c r="D490" s="17">
        <v>40</v>
      </c>
      <c r="E490" s="17">
        <v>1445</v>
      </c>
      <c r="F490" s="17">
        <v>30</v>
      </c>
      <c r="G490" s="17">
        <v>3417</v>
      </c>
      <c r="H490" s="17">
        <v>1803</v>
      </c>
      <c r="I490" s="17">
        <v>32</v>
      </c>
      <c r="J490" s="17">
        <v>1385</v>
      </c>
      <c r="K490" s="17">
        <v>29</v>
      </c>
      <c r="L490" s="17">
        <v>973.50400000000002</v>
      </c>
      <c r="M490" s="17">
        <v>47.029000000000003</v>
      </c>
      <c r="N490" s="17">
        <v>204.23500000000001</v>
      </c>
      <c r="O490" s="17">
        <v>1224.768</v>
      </c>
      <c r="P490" s="17">
        <v>4473.768</v>
      </c>
      <c r="Q490" s="18">
        <v>3249</v>
      </c>
    </row>
    <row r="491" spans="1:17" x14ac:dyDescent="0.25">
      <c r="A491" s="15" t="s">
        <v>1770</v>
      </c>
      <c r="B491" s="15" t="s">
        <v>1771</v>
      </c>
      <c r="C491" s="17">
        <v>1803</v>
      </c>
      <c r="D491" s="17">
        <v>35</v>
      </c>
      <c r="E491" s="17">
        <v>1319</v>
      </c>
      <c r="F491" s="17">
        <v>27</v>
      </c>
      <c r="G491" s="17">
        <v>3184</v>
      </c>
      <c r="H491" s="17">
        <v>1703</v>
      </c>
      <c r="I491" s="17">
        <v>27</v>
      </c>
      <c r="J491" s="17">
        <v>1271</v>
      </c>
      <c r="K491" s="17">
        <v>26</v>
      </c>
      <c r="L491" s="17">
        <v>872.553</v>
      </c>
      <c r="M491" s="17">
        <v>34.572000000000003</v>
      </c>
      <c r="N491" s="17">
        <v>278.28300000000002</v>
      </c>
      <c r="O491" s="17">
        <v>1185.4079999999999</v>
      </c>
      <c r="P491" s="17">
        <v>4212.4080000000004</v>
      </c>
      <c r="Q491" s="18">
        <v>3027</v>
      </c>
    </row>
    <row r="492" spans="1:17" x14ac:dyDescent="0.25">
      <c r="A492" s="15" t="s">
        <v>1768</v>
      </c>
      <c r="B492" s="15" t="s">
        <v>1769</v>
      </c>
      <c r="C492" s="17">
        <v>1971</v>
      </c>
      <c r="D492" s="17">
        <v>40</v>
      </c>
      <c r="E492" s="17">
        <v>1391</v>
      </c>
      <c r="F492" s="17">
        <v>31</v>
      </c>
      <c r="G492" s="17">
        <v>3433</v>
      </c>
      <c r="H492" s="17">
        <v>1870</v>
      </c>
      <c r="I492" s="17">
        <v>30</v>
      </c>
      <c r="J492" s="17">
        <v>1347</v>
      </c>
      <c r="K492" s="17">
        <v>30</v>
      </c>
      <c r="L492" s="17">
        <v>1033.7239999999999</v>
      </c>
      <c r="M492" s="17">
        <v>43.682000000000002</v>
      </c>
      <c r="N492" s="17">
        <v>290.07799999999997</v>
      </c>
      <c r="O492" s="17">
        <v>1367.4839999999999</v>
      </c>
      <c r="P492" s="17">
        <v>4644.4840000000004</v>
      </c>
      <c r="Q492" s="18">
        <v>3277</v>
      </c>
    </row>
    <row r="493" spans="1:17" x14ac:dyDescent="0.25">
      <c r="A493" s="15" t="s">
        <v>1766</v>
      </c>
      <c r="B493" s="15" t="s">
        <v>1767</v>
      </c>
      <c r="C493" s="17">
        <v>1892</v>
      </c>
      <c r="D493" s="17">
        <v>38</v>
      </c>
      <c r="E493" s="17">
        <v>1287</v>
      </c>
      <c r="F493" s="17">
        <v>30</v>
      </c>
      <c r="G493" s="17">
        <v>3247</v>
      </c>
      <c r="H493" s="17">
        <v>1795</v>
      </c>
      <c r="I493" s="17">
        <v>28</v>
      </c>
      <c r="J493" s="17">
        <v>1241</v>
      </c>
      <c r="K493" s="17">
        <v>29</v>
      </c>
      <c r="L493" s="17">
        <v>1039.723</v>
      </c>
      <c r="M493" s="17">
        <v>44.676000000000002</v>
      </c>
      <c r="N493" s="17">
        <v>273.05500000000001</v>
      </c>
      <c r="O493" s="17">
        <v>1357.454</v>
      </c>
      <c r="P493" s="17">
        <v>4450.4539999999997</v>
      </c>
      <c r="Q493" s="18">
        <v>3093</v>
      </c>
    </row>
    <row r="494" spans="1:17" x14ac:dyDescent="0.25">
      <c r="A494" s="15" t="s">
        <v>1764</v>
      </c>
      <c r="B494" s="15" t="s">
        <v>1765</v>
      </c>
      <c r="C494" s="17">
        <v>1828</v>
      </c>
      <c r="D494" s="17">
        <v>33</v>
      </c>
      <c r="E494" s="17">
        <v>1157</v>
      </c>
      <c r="F494" s="17">
        <v>25</v>
      </c>
      <c r="G494" s="17">
        <v>3043</v>
      </c>
      <c r="H494" s="17">
        <v>1738</v>
      </c>
      <c r="I494" s="17">
        <v>25</v>
      </c>
      <c r="J494" s="17">
        <v>1113</v>
      </c>
      <c r="K494" s="17">
        <v>24</v>
      </c>
      <c r="L494" s="17">
        <v>1003.811</v>
      </c>
      <c r="M494" s="17">
        <v>40.625999999999998</v>
      </c>
      <c r="N494" s="17">
        <v>261.697</v>
      </c>
      <c r="O494" s="17">
        <v>1306.134</v>
      </c>
      <c r="P494" s="17">
        <v>4206.134</v>
      </c>
      <c r="Q494" s="18">
        <v>2900</v>
      </c>
    </row>
    <row r="495" spans="1:17" x14ac:dyDescent="0.25">
      <c r="A495" s="15" t="s">
        <v>1762</v>
      </c>
      <c r="B495" s="15" t="s">
        <v>1763</v>
      </c>
      <c r="C495" s="17">
        <v>1821</v>
      </c>
      <c r="D495" s="17">
        <v>34</v>
      </c>
      <c r="E495" s="17">
        <v>1162</v>
      </c>
      <c r="F495" s="17">
        <v>24</v>
      </c>
      <c r="G495" s="17">
        <v>3041</v>
      </c>
      <c r="H495" s="17">
        <v>1736</v>
      </c>
      <c r="I495" s="17">
        <v>27</v>
      </c>
      <c r="J495" s="17">
        <v>1119</v>
      </c>
      <c r="K495" s="17">
        <v>23</v>
      </c>
      <c r="L495" s="17">
        <v>1037.4159999999999</v>
      </c>
      <c r="M495" s="17">
        <v>39.645000000000003</v>
      </c>
      <c r="N495" s="17">
        <v>250.44499999999999</v>
      </c>
      <c r="O495" s="17">
        <v>1327.5060000000001</v>
      </c>
      <c r="P495" s="17">
        <v>4232.5060000000003</v>
      </c>
      <c r="Q495" s="18">
        <v>2905</v>
      </c>
    </row>
    <row r="496" spans="1:17" x14ac:dyDescent="0.25">
      <c r="A496" s="15" t="s">
        <v>1760</v>
      </c>
      <c r="B496" s="15" t="s">
        <v>1761</v>
      </c>
      <c r="C496" s="17">
        <v>1861</v>
      </c>
      <c r="D496" s="17">
        <v>32</v>
      </c>
      <c r="E496" s="17">
        <v>1201</v>
      </c>
      <c r="F496" s="17">
        <v>24</v>
      </c>
      <c r="G496" s="17">
        <v>3118</v>
      </c>
      <c r="H496" s="17">
        <v>1772</v>
      </c>
      <c r="I496" s="17">
        <v>25</v>
      </c>
      <c r="J496" s="17">
        <v>1156</v>
      </c>
      <c r="K496" s="17">
        <v>23</v>
      </c>
      <c r="L496" s="17">
        <v>1042.809</v>
      </c>
      <c r="M496" s="17">
        <v>46.637</v>
      </c>
      <c r="N496" s="17">
        <v>225.66200000000001</v>
      </c>
      <c r="O496" s="17">
        <v>1315.1079999999999</v>
      </c>
      <c r="P496" s="17">
        <v>4291.1080000000002</v>
      </c>
      <c r="Q496" s="18">
        <v>2976</v>
      </c>
    </row>
    <row r="497" spans="1:17" x14ac:dyDescent="0.25">
      <c r="A497" s="15" t="s">
        <v>1758</v>
      </c>
      <c r="B497" s="15" t="s">
        <v>1759</v>
      </c>
      <c r="C497" s="17">
        <v>1764</v>
      </c>
      <c r="D497" s="17">
        <v>30</v>
      </c>
      <c r="E497" s="17">
        <v>1254</v>
      </c>
      <c r="F497" s="17">
        <v>24</v>
      </c>
      <c r="G497" s="17">
        <v>3072</v>
      </c>
      <c r="H497" s="17">
        <v>1674</v>
      </c>
      <c r="I497" s="17">
        <v>23</v>
      </c>
      <c r="J497" s="17">
        <v>1207</v>
      </c>
      <c r="K497" s="17">
        <v>23</v>
      </c>
      <c r="L497" s="17">
        <v>1025.7809999999999</v>
      </c>
      <c r="M497" s="17">
        <v>48.133000000000003</v>
      </c>
      <c r="N497" s="17">
        <v>178.28399999999999</v>
      </c>
      <c r="O497" s="17">
        <v>1252.1980000000001</v>
      </c>
      <c r="P497" s="17">
        <v>4179.1980000000003</v>
      </c>
      <c r="Q497" s="18">
        <v>2927</v>
      </c>
    </row>
    <row r="498" spans="1:17" x14ac:dyDescent="0.25">
      <c r="A498" s="15" t="s">
        <v>1756</v>
      </c>
      <c r="B498" s="15" t="s">
        <v>1757</v>
      </c>
      <c r="C498" s="17">
        <v>1813</v>
      </c>
      <c r="D498" s="17">
        <v>32</v>
      </c>
      <c r="E498" s="17">
        <v>1425</v>
      </c>
      <c r="F498" s="17">
        <v>29</v>
      </c>
      <c r="G498" s="17">
        <v>3299</v>
      </c>
      <c r="H498" s="17">
        <v>1709</v>
      </c>
      <c r="I498" s="17">
        <v>26</v>
      </c>
      <c r="J498" s="17">
        <v>1371</v>
      </c>
      <c r="K498" s="17">
        <v>28</v>
      </c>
      <c r="L498" s="17">
        <v>1026.971</v>
      </c>
      <c r="M498" s="17">
        <v>55.073999999999998</v>
      </c>
      <c r="N498" s="17">
        <v>149.25200000000001</v>
      </c>
      <c r="O498" s="17">
        <v>1231.297</v>
      </c>
      <c r="P498" s="17">
        <v>4365.2969999999996</v>
      </c>
      <c r="Q498" s="18">
        <v>3134</v>
      </c>
    </row>
    <row r="499" spans="1:17" x14ac:dyDescent="0.25">
      <c r="A499" s="15" t="s">
        <v>1754</v>
      </c>
      <c r="B499" s="15" t="s">
        <v>1755</v>
      </c>
      <c r="C499" s="17">
        <v>1900</v>
      </c>
      <c r="D499" s="17">
        <v>35</v>
      </c>
      <c r="E499" s="17">
        <v>1425</v>
      </c>
      <c r="F499" s="17">
        <v>29</v>
      </c>
      <c r="G499" s="17">
        <v>3389</v>
      </c>
      <c r="H499" s="17">
        <v>1791</v>
      </c>
      <c r="I499" s="17">
        <v>28</v>
      </c>
      <c r="J499" s="17">
        <v>1366</v>
      </c>
      <c r="K499" s="17">
        <v>28</v>
      </c>
      <c r="L499" s="17">
        <v>1010.65</v>
      </c>
      <c r="M499" s="17">
        <v>57.320999999999998</v>
      </c>
      <c r="N499" s="17">
        <v>136.36099999999999</v>
      </c>
      <c r="O499" s="17">
        <v>1204.3320000000001</v>
      </c>
      <c r="P499" s="17">
        <v>4417.3320000000003</v>
      </c>
      <c r="Q499" s="18">
        <v>3213</v>
      </c>
    </row>
    <row r="500" spans="1:17" x14ac:dyDescent="0.25">
      <c r="A500" s="15" t="s">
        <v>1752</v>
      </c>
      <c r="B500" s="15" t="s">
        <v>1753</v>
      </c>
      <c r="C500" s="17">
        <v>1722</v>
      </c>
      <c r="D500" s="17">
        <v>30</v>
      </c>
      <c r="E500" s="17">
        <v>1235</v>
      </c>
      <c r="F500" s="17">
        <v>26</v>
      </c>
      <c r="G500" s="17">
        <v>3013</v>
      </c>
      <c r="H500" s="17">
        <v>1625</v>
      </c>
      <c r="I500" s="17">
        <v>25</v>
      </c>
      <c r="J500" s="17">
        <v>1183</v>
      </c>
      <c r="K500" s="17">
        <v>25</v>
      </c>
      <c r="L500" s="17">
        <v>864.16899999999998</v>
      </c>
      <c r="M500" s="17">
        <v>48.01</v>
      </c>
      <c r="N500" s="17">
        <v>119.631</v>
      </c>
      <c r="O500" s="17">
        <v>1031.81</v>
      </c>
      <c r="P500" s="17">
        <v>3889.81</v>
      </c>
      <c r="Q500" s="18">
        <v>2858</v>
      </c>
    </row>
    <row r="501" spans="1:17" x14ac:dyDescent="0.25">
      <c r="A501" s="15" t="s">
        <v>1750</v>
      </c>
      <c r="B501" s="15" t="s">
        <v>1751</v>
      </c>
      <c r="C501" s="17">
        <v>1937</v>
      </c>
      <c r="D501" s="17">
        <v>35</v>
      </c>
      <c r="E501" s="17">
        <v>1416</v>
      </c>
      <c r="F501" s="17">
        <v>29</v>
      </c>
      <c r="G501" s="17">
        <v>3417</v>
      </c>
      <c r="H501" s="17">
        <v>1826</v>
      </c>
      <c r="I501" s="17">
        <v>28</v>
      </c>
      <c r="J501" s="17">
        <v>1356</v>
      </c>
      <c r="K501" s="17">
        <v>29</v>
      </c>
      <c r="L501" s="17">
        <v>974.62199999999996</v>
      </c>
      <c r="M501" s="17">
        <v>52.856000000000002</v>
      </c>
      <c r="N501" s="17">
        <v>142.09100000000001</v>
      </c>
      <c r="O501" s="17">
        <v>1169.569</v>
      </c>
      <c r="P501" s="17">
        <v>4408.5690000000004</v>
      </c>
      <c r="Q501" s="18">
        <v>3239</v>
      </c>
    </row>
    <row r="502" spans="1:17" x14ac:dyDescent="0.25">
      <c r="A502" s="13"/>
      <c r="B502" s="26" t="s">
        <v>2428</v>
      </c>
      <c r="C502" s="27">
        <v>22214</v>
      </c>
      <c r="D502" s="27">
        <v>414</v>
      </c>
      <c r="E502" s="27">
        <v>15717</v>
      </c>
      <c r="F502" s="27">
        <v>328</v>
      </c>
      <c r="G502" s="27">
        <v>38673</v>
      </c>
      <c r="H502" s="27">
        <v>21042</v>
      </c>
      <c r="I502" s="27">
        <v>324</v>
      </c>
      <c r="J502" s="27">
        <v>15115</v>
      </c>
      <c r="K502" s="27">
        <v>317</v>
      </c>
      <c r="L502" s="27">
        <v>11905.733</v>
      </c>
      <c r="M502" s="27">
        <v>558.26099999999997</v>
      </c>
      <c r="N502" s="27">
        <v>2509.0740000000001</v>
      </c>
      <c r="O502" s="27">
        <v>14973.067999999999</v>
      </c>
      <c r="P502" s="27">
        <v>51771.067999999999</v>
      </c>
      <c r="Q502" s="28">
        <v>36798</v>
      </c>
    </row>
    <row r="503" spans="1:17" x14ac:dyDescent="0.25">
      <c r="A503" s="15" t="s">
        <v>1748</v>
      </c>
      <c r="B503" s="15" t="s">
        <v>1749</v>
      </c>
      <c r="C503" s="17">
        <v>1857</v>
      </c>
      <c r="D503" s="17">
        <v>35</v>
      </c>
      <c r="E503" s="17">
        <v>1428</v>
      </c>
      <c r="F503" s="17">
        <v>28</v>
      </c>
      <c r="G503" s="17">
        <v>3348</v>
      </c>
      <c r="H503" s="17">
        <v>1748</v>
      </c>
      <c r="I503" s="17">
        <v>28</v>
      </c>
      <c r="J503" s="17">
        <v>1358</v>
      </c>
      <c r="K503" s="17">
        <v>27</v>
      </c>
      <c r="L503" s="17">
        <v>940.41600000000005</v>
      </c>
      <c r="M503" s="17">
        <v>44.460999999999999</v>
      </c>
      <c r="N503" s="17">
        <v>190.78899999999999</v>
      </c>
      <c r="O503" s="17">
        <v>1175.6659999999999</v>
      </c>
      <c r="P503" s="17">
        <v>4336.6660000000002</v>
      </c>
      <c r="Q503" s="18">
        <v>3161</v>
      </c>
    </row>
    <row r="504" spans="1:17" x14ac:dyDescent="0.25">
      <c r="A504" s="15" t="s">
        <v>1746</v>
      </c>
      <c r="B504" s="15" t="s">
        <v>1747</v>
      </c>
      <c r="C504" s="17">
        <v>1702</v>
      </c>
      <c r="D504" s="17">
        <v>31</v>
      </c>
      <c r="E504" s="17">
        <v>1339</v>
      </c>
      <c r="F504" s="17">
        <v>24</v>
      </c>
      <c r="G504" s="17">
        <v>3096</v>
      </c>
      <c r="H504" s="17">
        <v>1597</v>
      </c>
      <c r="I504" s="17">
        <v>23</v>
      </c>
      <c r="J504" s="17">
        <v>1281</v>
      </c>
      <c r="K504" s="17">
        <v>23</v>
      </c>
      <c r="L504" s="17">
        <v>796.10299999999995</v>
      </c>
      <c r="M504" s="17">
        <v>35.667999999999999</v>
      </c>
      <c r="N504" s="17">
        <v>246.304</v>
      </c>
      <c r="O504" s="17">
        <v>1078.075</v>
      </c>
      <c r="P504" s="17">
        <v>4002.0749999999998</v>
      </c>
      <c r="Q504" s="18">
        <v>2924</v>
      </c>
    </row>
    <row r="505" spans="1:17" x14ac:dyDescent="0.25">
      <c r="A505" s="15" t="s">
        <v>1744</v>
      </c>
      <c r="B505" s="15" t="s">
        <v>1745</v>
      </c>
      <c r="C505" s="17">
        <v>2026</v>
      </c>
      <c r="D505" s="17">
        <v>38</v>
      </c>
      <c r="E505" s="17">
        <v>1485</v>
      </c>
      <c r="F505" s="17">
        <v>29</v>
      </c>
      <c r="G505" s="17">
        <v>3578</v>
      </c>
      <c r="H505" s="17">
        <v>1907</v>
      </c>
      <c r="I505" s="17">
        <v>30</v>
      </c>
      <c r="J505" s="17">
        <v>1429</v>
      </c>
      <c r="K505" s="17">
        <v>28</v>
      </c>
      <c r="L505" s="17">
        <v>997.24800000000005</v>
      </c>
      <c r="M505" s="17">
        <v>50.072000000000003</v>
      </c>
      <c r="N505" s="17">
        <v>276.76400000000001</v>
      </c>
      <c r="O505" s="17">
        <v>1324.0840000000001</v>
      </c>
      <c r="P505" s="17">
        <v>4718.0839999999998</v>
      </c>
      <c r="Q505" s="18">
        <v>3394</v>
      </c>
    </row>
    <row r="506" spans="1:17" x14ac:dyDescent="0.25">
      <c r="A506" s="15" t="s">
        <v>1742</v>
      </c>
      <c r="B506" s="15" t="s">
        <v>1743</v>
      </c>
      <c r="C506" s="17">
        <v>1827</v>
      </c>
      <c r="D506" s="17">
        <v>33</v>
      </c>
      <c r="E506" s="17">
        <v>1335</v>
      </c>
      <c r="F506" s="17">
        <v>26</v>
      </c>
      <c r="G506" s="17">
        <v>3221</v>
      </c>
      <c r="H506" s="17">
        <v>1724</v>
      </c>
      <c r="I506" s="17">
        <v>25</v>
      </c>
      <c r="J506" s="17">
        <v>1285</v>
      </c>
      <c r="K506" s="17">
        <v>24</v>
      </c>
      <c r="L506" s="17">
        <v>941.77099999999996</v>
      </c>
      <c r="M506" s="17">
        <v>40.819000000000003</v>
      </c>
      <c r="N506" s="17">
        <v>244.31</v>
      </c>
      <c r="O506" s="17">
        <v>1226.9000000000001</v>
      </c>
      <c r="P506" s="17">
        <v>4284.8999999999996</v>
      </c>
      <c r="Q506" s="18">
        <v>3058</v>
      </c>
    </row>
    <row r="507" spans="1:17" x14ac:dyDescent="0.25">
      <c r="A507" s="15" t="s">
        <v>1740</v>
      </c>
      <c r="B507" s="15" t="s">
        <v>1741</v>
      </c>
      <c r="C507" s="17">
        <v>1773</v>
      </c>
      <c r="D507" s="17">
        <v>31</v>
      </c>
      <c r="E507" s="17">
        <v>1189</v>
      </c>
      <c r="F507" s="17">
        <v>23</v>
      </c>
      <c r="G507" s="17">
        <v>3016</v>
      </c>
      <c r="H507" s="17">
        <v>1680</v>
      </c>
      <c r="I507" s="17">
        <v>24</v>
      </c>
      <c r="J507" s="17">
        <v>1142</v>
      </c>
      <c r="K507" s="17">
        <v>22</v>
      </c>
      <c r="L507" s="17">
        <v>913.79399999999998</v>
      </c>
      <c r="M507" s="17">
        <v>30.65</v>
      </c>
      <c r="N507" s="17">
        <v>226.965</v>
      </c>
      <c r="O507" s="17">
        <v>1171.4090000000001</v>
      </c>
      <c r="P507" s="17">
        <v>4039.4090000000001</v>
      </c>
      <c r="Q507" s="18">
        <v>2868</v>
      </c>
    </row>
    <row r="508" spans="1:17" x14ac:dyDescent="0.25">
      <c r="A508" s="15" t="s">
        <v>1738</v>
      </c>
      <c r="B508" s="15" t="s">
        <v>1739</v>
      </c>
      <c r="C508" s="17">
        <v>1784</v>
      </c>
      <c r="D508" s="17">
        <v>31</v>
      </c>
      <c r="E508" s="17">
        <v>1232</v>
      </c>
      <c r="F508" s="17">
        <v>23</v>
      </c>
      <c r="G508" s="17">
        <v>3070</v>
      </c>
      <c r="H508" s="17">
        <v>1688</v>
      </c>
      <c r="I508" s="17">
        <v>24</v>
      </c>
      <c r="J508" s="17">
        <v>1181</v>
      </c>
      <c r="K508" s="17">
        <v>22</v>
      </c>
      <c r="L508" s="17">
        <v>936.33</v>
      </c>
      <c r="M508" s="17">
        <v>32.159999999999997</v>
      </c>
      <c r="N508" s="17">
        <v>240.339</v>
      </c>
      <c r="O508" s="17">
        <v>1208.829</v>
      </c>
      <c r="P508" s="17">
        <v>4123.8289999999997</v>
      </c>
      <c r="Q508" s="18">
        <v>2915</v>
      </c>
    </row>
    <row r="509" spans="1:17" x14ac:dyDescent="0.25">
      <c r="A509" s="15" t="s">
        <v>1736</v>
      </c>
      <c r="B509" s="15" t="s">
        <v>1737</v>
      </c>
      <c r="C509" s="17">
        <v>1725</v>
      </c>
      <c r="D509" s="17">
        <v>30</v>
      </c>
      <c r="E509" s="17">
        <v>1312</v>
      </c>
      <c r="F509" s="17">
        <v>22</v>
      </c>
      <c r="G509" s="17">
        <v>3089</v>
      </c>
      <c r="H509" s="17">
        <v>1633</v>
      </c>
      <c r="I509" s="17">
        <v>22</v>
      </c>
      <c r="J509" s="17">
        <v>1257</v>
      </c>
      <c r="K509" s="17">
        <v>21</v>
      </c>
      <c r="L509" s="17">
        <v>976.19</v>
      </c>
      <c r="M509" s="17">
        <v>41.375</v>
      </c>
      <c r="N509" s="17">
        <v>206.94499999999999</v>
      </c>
      <c r="O509" s="17">
        <v>1224.51</v>
      </c>
      <c r="P509" s="17">
        <v>4157.51</v>
      </c>
      <c r="Q509" s="18">
        <v>2933</v>
      </c>
    </row>
    <row r="510" spans="1:17" x14ac:dyDescent="0.25">
      <c r="A510" s="15" t="s">
        <v>1734</v>
      </c>
      <c r="B510" s="15" t="s">
        <v>1735</v>
      </c>
      <c r="C510" s="17">
        <v>1784</v>
      </c>
      <c r="D510" s="17">
        <v>29</v>
      </c>
      <c r="E510" s="17">
        <v>1471</v>
      </c>
      <c r="F510" s="17">
        <v>27</v>
      </c>
      <c r="G510" s="17">
        <v>3311</v>
      </c>
      <c r="H510" s="17">
        <v>1692</v>
      </c>
      <c r="I510" s="17">
        <v>23</v>
      </c>
      <c r="J510" s="17">
        <v>1411</v>
      </c>
      <c r="K510" s="17">
        <v>26</v>
      </c>
      <c r="L510" s="17">
        <v>1006.7380000000001</v>
      </c>
      <c r="M510" s="17">
        <v>47.475000000000001</v>
      </c>
      <c r="N510" s="17">
        <v>178.36799999999999</v>
      </c>
      <c r="O510" s="17">
        <v>1232.5809999999999</v>
      </c>
      <c r="P510" s="17">
        <v>4384.5810000000001</v>
      </c>
      <c r="Q510" s="18">
        <v>3152</v>
      </c>
    </row>
    <row r="511" spans="1:17" x14ac:dyDescent="0.25">
      <c r="A511" s="15" t="s">
        <v>1732</v>
      </c>
      <c r="B511" s="15" t="s">
        <v>1733</v>
      </c>
      <c r="C511" s="17">
        <v>1742</v>
      </c>
      <c r="D511" s="17">
        <v>30</v>
      </c>
      <c r="E511" s="17">
        <v>1516</v>
      </c>
      <c r="F511" s="17">
        <v>28</v>
      </c>
      <c r="G511" s="17">
        <v>3316</v>
      </c>
      <c r="H511" s="17">
        <v>1644</v>
      </c>
      <c r="I511" s="17">
        <v>23</v>
      </c>
      <c r="J511" s="17">
        <v>1447</v>
      </c>
      <c r="K511" s="17">
        <v>27</v>
      </c>
      <c r="L511" s="17">
        <v>1009.011</v>
      </c>
      <c r="M511" s="17">
        <v>57.07</v>
      </c>
      <c r="N511" s="17">
        <v>142.99299999999999</v>
      </c>
      <c r="O511" s="17">
        <v>1209.0740000000001</v>
      </c>
      <c r="P511" s="17">
        <v>4350.0739999999996</v>
      </c>
      <c r="Q511" s="18">
        <v>3141</v>
      </c>
    </row>
    <row r="512" spans="1:17" x14ac:dyDescent="0.25">
      <c r="A512" s="15" t="s">
        <v>1730</v>
      </c>
      <c r="B512" s="15" t="s">
        <v>1731</v>
      </c>
      <c r="C512" s="17">
        <v>1653</v>
      </c>
      <c r="D512" s="17">
        <v>30</v>
      </c>
      <c r="E512" s="17">
        <v>1388</v>
      </c>
      <c r="F512" s="17">
        <v>28</v>
      </c>
      <c r="G512" s="17">
        <v>3099</v>
      </c>
      <c r="H512" s="17">
        <v>1560</v>
      </c>
      <c r="I512" s="17">
        <v>25</v>
      </c>
      <c r="J512" s="17">
        <v>1330</v>
      </c>
      <c r="K512" s="17">
        <v>28</v>
      </c>
      <c r="L512" s="17">
        <v>920.00900000000001</v>
      </c>
      <c r="M512" s="17">
        <v>52.718000000000004</v>
      </c>
      <c r="N512" s="17">
        <v>127.92700000000001</v>
      </c>
      <c r="O512" s="17">
        <v>1100.654</v>
      </c>
      <c r="P512" s="17">
        <v>4043.654</v>
      </c>
      <c r="Q512" s="18">
        <v>2943</v>
      </c>
    </row>
    <row r="513" spans="1:17" x14ac:dyDescent="0.25">
      <c r="A513" s="15" t="s">
        <v>1728</v>
      </c>
      <c r="B513" s="15" t="s">
        <v>1729</v>
      </c>
      <c r="C513" s="17">
        <v>1708</v>
      </c>
      <c r="D513" s="17">
        <v>28</v>
      </c>
      <c r="E513" s="17">
        <v>1288</v>
      </c>
      <c r="F513" s="17">
        <v>25</v>
      </c>
      <c r="G513" s="17">
        <v>3049</v>
      </c>
      <c r="H513" s="17">
        <v>1619</v>
      </c>
      <c r="I513" s="17">
        <v>23</v>
      </c>
      <c r="J513" s="17">
        <v>1234</v>
      </c>
      <c r="K513" s="17">
        <v>25</v>
      </c>
      <c r="L513" s="17">
        <v>872.72400000000005</v>
      </c>
      <c r="M513" s="17">
        <v>57.667000000000002</v>
      </c>
      <c r="N513" s="17">
        <v>109.407</v>
      </c>
      <c r="O513" s="17">
        <v>1039.798</v>
      </c>
      <c r="P513" s="17">
        <v>3940.7979999999998</v>
      </c>
      <c r="Q513" s="18">
        <v>2901</v>
      </c>
    </row>
    <row r="514" spans="1:17" x14ac:dyDescent="0.25">
      <c r="A514" s="15" t="s">
        <v>1726</v>
      </c>
      <c r="B514" s="15" t="s">
        <v>1727</v>
      </c>
      <c r="C514" s="17">
        <v>1888</v>
      </c>
      <c r="D514" s="17">
        <v>33</v>
      </c>
      <c r="E514" s="17">
        <v>1450</v>
      </c>
      <c r="F514" s="17">
        <v>27</v>
      </c>
      <c r="G514" s="17">
        <v>3398</v>
      </c>
      <c r="H514" s="17">
        <v>1783</v>
      </c>
      <c r="I514" s="17">
        <v>26</v>
      </c>
      <c r="J514" s="17">
        <v>1386</v>
      </c>
      <c r="K514" s="17">
        <v>26</v>
      </c>
      <c r="L514" s="17">
        <v>962.03800000000001</v>
      </c>
      <c r="M514" s="17">
        <v>60.401000000000003</v>
      </c>
      <c r="N514" s="17">
        <v>141.24100000000001</v>
      </c>
      <c r="O514" s="17">
        <v>1163.68</v>
      </c>
      <c r="P514" s="17">
        <v>4384.68</v>
      </c>
      <c r="Q514" s="18">
        <v>3221</v>
      </c>
    </row>
    <row r="515" spans="1:17" x14ac:dyDescent="0.25">
      <c r="A515" s="13"/>
      <c r="B515" s="26" t="s">
        <v>2427</v>
      </c>
      <c r="C515" s="27">
        <v>21469</v>
      </c>
      <c r="D515" s="27">
        <v>379</v>
      </c>
      <c r="E515" s="27">
        <v>16433</v>
      </c>
      <c r="F515" s="27">
        <v>310</v>
      </c>
      <c r="G515" s="27">
        <v>38591</v>
      </c>
      <c r="H515" s="27">
        <v>20275</v>
      </c>
      <c r="I515" s="27">
        <v>296</v>
      </c>
      <c r="J515" s="27">
        <v>15741</v>
      </c>
      <c r="K515" s="27">
        <v>299</v>
      </c>
      <c r="L515" s="27">
        <v>11272.371999999999</v>
      </c>
      <c r="M515" s="27">
        <v>550.53599999999994</v>
      </c>
      <c r="N515" s="27">
        <v>2332.3519999999999</v>
      </c>
      <c r="O515" s="27">
        <v>14155.26</v>
      </c>
      <c r="P515" s="27">
        <v>50766.26</v>
      </c>
      <c r="Q515" s="28">
        <v>36611</v>
      </c>
    </row>
    <row r="516" spans="1:17" x14ac:dyDescent="0.25">
      <c r="A516" s="15" t="s">
        <v>1724</v>
      </c>
      <c r="B516" s="15" t="s">
        <v>1725</v>
      </c>
      <c r="C516" s="17">
        <v>1695</v>
      </c>
      <c r="D516" s="17">
        <v>30</v>
      </c>
      <c r="E516" s="17">
        <v>1326</v>
      </c>
      <c r="F516" s="17">
        <v>23</v>
      </c>
      <c r="G516" s="17">
        <v>3074</v>
      </c>
      <c r="H516" s="17">
        <v>1594</v>
      </c>
      <c r="I516" s="17">
        <v>23</v>
      </c>
      <c r="J516" s="17">
        <v>1260</v>
      </c>
      <c r="K516" s="17">
        <v>23</v>
      </c>
      <c r="L516" s="17">
        <v>807.24400000000003</v>
      </c>
      <c r="M516" s="17">
        <v>40.944000000000003</v>
      </c>
      <c r="N516" s="17">
        <v>165.495</v>
      </c>
      <c r="O516" s="17">
        <v>1013.683</v>
      </c>
      <c r="P516" s="17">
        <v>3913.683</v>
      </c>
      <c r="Q516" s="18">
        <v>2900</v>
      </c>
    </row>
    <row r="517" spans="1:17" x14ac:dyDescent="0.25">
      <c r="A517" s="15" t="s">
        <v>1722</v>
      </c>
      <c r="B517" s="15" t="s">
        <v>1723</v>
      </c>
      <c r="C517" s="17">
        <v>1780</v>
      </c>
      <c r="D517" s="17">
        <v>33</v>
      </c>
      <c r="E517" s="17">
        <v>1470</v>
      </c>
      <c r="F517" s="17">
        <v>23</v>
      </c>
      <c r="G517" s="17">
        <v>3306</v>
      </c>
      <c r="H517" s="17">
        <v>1666</v>
      </c>
      <c r="I517" s="17">
        <v>25</v>
      </c>
      <c r="J517" s="17">
        <v>1403</v>
      </c>
      <c r="K517" s="17">
        <v>22</v>
      </c>
      <c r="L517" s="17">
        <v>820.096</v>
      </c>
      <c r="M517" s="17">
        <v>39.136000000000003</v>
      </c>
      <c r="N517" s="17">
        <v>261.87099999999998</v>
      </c>
      <c r="O517" s="17">
        <v>1121.1030000000001</v>
      </c>
      <c r="P517" s="17">
        <v>4237.1030000000001</v>
      </c>
      <c r="Q517" s="18">
        <v>3116</v>
      </c>
    </row>
    <row r="518" spans="1:17" x14ac:dyDescent="0.25">
      <c r="A518" s="15" t="s">
        <v>1720</v>
      </c>
      <c r="B518" s="15" t="s">
        <v>1721</v>
      </c>
      <c r="C518" s="17">
        <v>1942</v>
      </c>
      <c r="D518" s="17">
        <v>37</v>
      </c>
      <c r="E518" s="17">
        <v>1551</v>
      </c>
      <c r="F518" s="17">
        <v>26</v>
      </c>
      <c r="G518" s="17">
        <v>3556</v>
      </c>
      <c r="H518" s="17">
        <v>1830</v>
      </c>
      <c r="I518" s="17">
        <v>28</v>
      </c>
      <c r="J518" s="17">
        <v>1492</v>
      </c>
      <c r="K518" s="17">
        <v>25</v>
      </c>
      <c r="L518" s="17">
        <v>1037.9659999999999</v>
      </c>
      <c r="M518" s="17">
        <v>53.927999999999997</v>
      </c>
      <c r="N518" s="17">
        <v>297.50400000000002</v>
      </c>
      <c r="O518" s="17">
        <v>1389.3979999999999</v>
      </c>
      <c r="P518" s="17">
        <v>4764.3980000000001</v>
      </c>
      <c r="Q518" s="18">
        <v>3375</v>
      </c>
    </row>
    <row r="519" spans="1:17" x14ac:dyDescent="0.25">
      <c r="A519" s="15" t="s">
        <v>1718</v>
      </c>
      <c r="B519" s="15" t="s">
        <v>1719</v>
      </c>
      <c r="C519" s="17">
        <v>1618</v>
      </c>
      <c r="D519" s="17">
        <v>31</v>
      </c>
      <c r="E519" s="17">
        <v>1204</v>
      </c>
      <c r="F519" s="17">
        <v>23</v>
      </c>
      <c r="G519" s="17">
        <v>2876</v>
      </c>
      <c r="H519" s="17">
        <v>1528</v>
      </c>
      <c r="I519" s="17">
        <v>24</v>
      </c>
      <c r="J519" s="17">
        <v>1159</v>
      </c>
      <c r="K519" s="17">
        <v>22</v>
      </c>
      <c r="L519" s="17">
        <v>863.19500000000005</v>
      </c>
      <c r="M519" s="17">
        <v>45.360999999999997</v>
      </c>
      <c r="N519" s="17">
        <v>233.01400000000001</v>
      </c>
      <c r="O519" s="17">
        <v>1141.57</v>
      </c>
      <c r="P519" s="17">
        <v>3874.57</v>
      </c>
      <c r="Q519" s="18">
        <v>2733</v>
      </c>
    </row>
    <row r="520" spans="1:17" x14ac:dyDescent="0.25">
      <c r="A520" s="15" t="s">
        <v>1716</v>
      </c>
      <c r="B520" s="15" t="s">
        <v>1717</v>
      </c>
      <c r="C520" s="17">
        <v>1921</v>
      </c>
      <c r="D520" s="17">
        <v>34</v>
      </c>
      <c r="E520" s="17">
        <v>1351</v>
      </c>
      <c r="F520" s="17">
        <v>23</v>
      </c>
      <c r="G520" s="17">
        <v>3329</v>
      </c>
      <c r="H520" s="17">
        <v>1824</v>
      </c>
      <c r="I520" s="17">
        <v>27</v>
      </c>
      <c r="J520" s="17">
        <v>1302</v>
      </c>
      <c r="K520" s="17">
        <v>22</v>
      </c>
      <c r="L520" s="17">
        <v>1026.345</v>
      </c>
      <c r="M520" s="17">
        <v>51.563000000000002</v>
      </c>
      <c r="N520" s="17">
        <v>267.74700000000001</v>
      </c>
      <c r="O520" s="17">
        <v>1345.655</v>
      </c>
      <c r="P520" s="17">
        <v>4520.6549999999997</v>
      </c>
      <c r="Q520" s="18">
        <v>3175</v>
      </c>
    </row>
    <row r="521" spans="1:17" x14ac:dyDescent="0.25">
      <c r="A521" s="15" t="s">
        <v>1714</v>
      </c>
      <c r="B521" s="15" t="s">
        <v>1715</v>
      </c>
      <c r="C521" s="17">
        <v>1683</v>
      </c>
      <c r="D521" s="17">
        <v>34</v>
      </c>
      <c r="E521" s="17">
        <v>1220</v>
      </c>
      <c r="F521" s="17">
        <v>22</v>
      </c>
      <c r="G521" s="17">
        <v>2959</v>
      </c>
      <c r="H521" s="17">
        <v>1588</v>
      </c>
      <c r="I521" s="17">
        <v>26</v>
      </c>
      <c r="J521" s="17">
        <v>1176</v>
      </c>
      <c r="K521" s="17">
        <v>21</v>
      </c>
      <c r="L521" s="17">
        <v>965.255</v>
      </c>
      <c r="M521" s="17">
        <v>41.68</v>
      </c>
      <c r="N521" s="17">
        <v>219.221</v>
      </c>
      <c r="O521" s="17">
        <v>1226.1559999999999</v>
      </c>
      <c r="P521" s="17">
        <v>4037.1559999999999</v>
      </c>
      <c r="Q521" s="18">
        <v>2811</v>
      </c>
    </row>
    <row r="522" spans="1:17" x14ac:dyDescent="0.25">
      <c r="A522" s="15" t="s">
        <v>1712</v>
      </c>
      <c r="B522" s="15" t="s">
        <v>1713</v>
      </c>
      <c r="C522" s="17">
        <v>1726</v>
      </c>
      <c r="D522" s="17">
        <v>32</v>
      </c>
      <c r="E522" s="17">
        <v>1211</v>
      </c>
      <c r="F522" s="17">
        <v>21</v>
      </c>
      <c r="G522" s="17">
        <v>2990</v>
      </c>
      <c r="H522" s="17">
        <v>1634</v>
      </c>
      <c r="I522" s="17">
        <v>23</v>
      </c>
      <c r="J522" s="17">
        <v>1168</v>
      </c>
      <c r="K522" s="17">
        <v>20</v>
      </c>
      <c r="L522" s="17">
        <v>940.72</v>
      </c>
      <c r="M522" s="17">
        <v>43.707999999999998</v>
      </c>
      <c r="N522" s="17">
        <v>195.93899999999999</v>
      </c>
      <c r="O522" s="17">
        <v>1180.367</v>
      </c>
      <c r="P522" s="17">
        <v>4025.3670000000002</v>
      </c>
      <c r="Q522" s="18">
        <v>2845</v>
      </c>
    </row>
    <row r="523" spans="1:17" x14ac:dyDescent="0.25">
      <c r="A523" s="15" t="s">
        <v>1710</v>
      </c>
      <c r="B523" s="15" t="s">
        <v>1711</v>
      </c>
      <c r="C523" s="17">
        <v>1765</v>
      </c>
      <c r="D523" s="17">
        <v>33</v>
      </c>
      <c r="E523" s="17">
        <v>1307</v>
      </c>
      <c r="F523" s="17">
        <v>25</v>
      </c>
      <c r="G523" s="17">
        <v>3130</v>
      </c>
      <c r="H523" s="17">
        <v>1670</v>
      </c>
      <c r="I523" s="17">
        <v>26</v>
      </c>
      <c r="J523" s="17">
        <v>1262</v>
      </c>
      <c r="K523" s="17">
        <v>24</v>
      </c>
      <c r="L523" s="17">
        <v>1013.477</v>
      </c>
      <c r="M523" s="17">
        <v>47.067999999999998</v>
      </c>
      <c r="N523" s="17">
        <v>157.261</v>
      </c>
      <c r="O523" s="17">
        <v>1217.806</v>
      </c>
      <c r="P523" s="17">
        <v>4199.8059999999996</v>
      </c>
      <c r="Q523" s="18">
        <v>2982</v>
      </c>
    </row>
    <row r="524" spans="1:17" x14ac:dyDescent="0.25">
      <c r="A524" s="15" t="s">
        <v>1708</v>
      </c>
      <c r="B524" s="15" t="s">
        <v>1709</v>
      </c>
      <c r="C524" s="17">
        <v>1585</v>
      </c>
      <c r="D524" s="17">
        <v>33</v>
      </c>
      <c r="E524" s="17">
        <v>1236</v>
      </c>
      <c r="F524" s="17">
        <v>25</v>
      </c>
      <c r="G524" s="17">
        <v>2879</v>
      </c>
      <c r="H524" s="17">
        <v>1494</v>
      </c>
      <c r="I524" s="17">
        <v>26</v>
      </c>
      <c r="J524" s="17">
        <v>1191</v>
      </c>
      <c r="K524" s="17">
        <v>25</v>
      </c>
      <c r="L524" s="17">
        <v>889.78700000000003</v>
      </c>
      <c r="M524" s="17">
        <v>51.442</v>
      </c>
      <c r="N524" s="17">
        <v>112.253</v>
      </c>
      <c r="O524" s="17">
        <v>1053.482</v>
      </c>
      <c r="P524" s="17">
        <v>3789.482</v>
      </c>
      <c r="Q524" s="18">
        <v>2736</v>
      </c>
    </row>
    <row r="525" spans="1:17" x14ac:dyDescent="0.25">
      <c r="A525" s="15" t="s">
        <v>1706</v>
      </c>
      <c r="B525" s="15" t="s">
        <v>1707</v>
      </c>
      <c r="C525" s="17">
        <v>1777</v>
      </c>
      <c r="D525" s="17">
        <v>38</v>
      </c>
      <c r="E525" s="17">
        <v>1249</v>
      </c>
      <c r="F525" s="17">
        <v>27</v>
      </c>
      <c r="G525" s="17">
        <v>3091</v>
      </c>
      <c r="H525" s="17">
        <v>1677</v>
      </c>
      <c r="I525" s="17">
        <v>29</v>
      </c>
      <c r="J525" s="17">
        <v>1203</v>
      </c>
      <c r="K525" s="17">
        <v>26</v>
      </c>
      <c r="L525" s="17">
        <v>904.98500000000001</v>
      </c>
      <c r="M525" s="17">
        <v>50.793999999999997</v>
      </c>
      <c r="N525" s="17">
        <v>94.962000000000003</v>
      </c>
      <c r="O525" s="17">
        <v>1050.741</v>
      </c>
      <c r="P525" s="17">
        <v>3985.741</v>
      </c>
      <c r="Q525" s="18">
        <v>2935</v>
      </c>
    </row>
    <row r="526" spans="1:17" x14ac:dyDescent="0.25">
      <c r="A526" s="15" t="s">
        <v>1704</v>
      </c>
      <c r="B526" s="15" t="s">
        <v>1705</v>
      </c>
      <c r="C526" s="17">
        <v>1700</v>
      </c>
      <c r="D526" s="17">
        <v>35</v>
      </c>
      <c r="E526" s="17">
        <v>1000</v>
      </c>
      <c r="F526" s="17">
        <v>21</v>
      </c>
      <c r="G526" s="17">
        <v>2756</v>
      </c>
      <c r="H526" s="17">
        <v>1602</v>
      </c>
      <c r="I526" s="17">
        <v>26</v>
      </c>
      <c r="J526" s="17">
        <v>958</v>
      </c>
      <c r="K526" s="17">
        <v>21</v>
      </c>
      <c r="L526" s="17">
        <v>749.13</v>
      </c>
      <c r="M526" s="17">
        <v>41.994</v>
      </c>
      <c r="N526" s="17">
        <v>77.182000000000002</v>
      </c>
      <c r="O526" s="17">
        <v>868.30600000000004</v>
      </c>
      <c r="P526" s="17">
        <v>3475.306</v>
      </c>
      <c r="Q526" s="18">
        <v>2607</v>
      </c>
    </row>
    <row r="527" spans="1:17" x14ac:dyDescent="0.25">
      <c r="A527" s="15" t="s">
        <v>1702</v>
      </c>
      <c r="B527" s="15" t="s">
        <v>1703</v>
      </c>
      <c r="C527" s="17">
        <v>2070</v>
      </c>
      <c r="D527" s="17">
        <v>41</v>
      </c>
      <c r="E527" s="17">
        <v>1146</v>
      </c>
      <c r="F527" s="17">
        <v>23</v>
      </c>
      <c r="G527" s="17">
        <v>3280</v>
      </c>
      <c r="H527" s="17">
        <v>1952</v>
      </c>
      <c r="I527" s="17">
        <v>32</v>
      </c>
      <c r="J527" s="17">
        <v>1094</v>
      </c>
      <c r="K527" s="17">
        <v>23</v>
      </c>
      <c r="L527" s="17">
        <v>897.31700000000001</v>
      </c>
      <c r="M527" s="17">
        <v>47.908000000000001</v>
      </c>
      <c r="N527" s="17">
        <v>99.344999999999999</v>
      </c>
      <c r="O527" s="17">
        <v>1044.57</v>
      </c>
      <c r="P527" s="17">
        <v>4145.57</v>
      </c>
      <c r="Q527" s="18">
        <v>3101</v>
      </c>
    </row>
    <row r="528" spans="1:17" x14ac:dyDescent="0.25">
      <c r="A528" s="13"/>
      <c r="B528" s="26" t="s">
        <v>2426</v>
      </c>
      <c r="C528" s="27">
        <v>21262</v>
      </c>
      <c r="D528" s="27">
        <v>411</v>
      </c>
      <c r="E528" s="27">
        <v>15271</v>
      </c>
      <c r="F528" s="27">
        <v>282</v>
      </c>
      <c r="G528" s="27">
        <v>37226</v>
      </c>
      <c r="H528" s="27">
        <v>20059</v>
      </c>
      <c r="I528" s="27">
        <v>315</v>
      </c>
      <c r="J528" s="27">
        <v>14668</v>
      </c>
      <c r="K528" s="27">
        <v>274</v>
      </c>
      <c r="L528" s="27">
        <v>10915.517</v>
      </c>
      <c r="M528" s="27">
        <v>555.52599999999995</v>
      </c>
      <c r="N528" s="27">
        <v>2181.7939999999999</v>
      </c>
      <c r="O528" s="27">
        <v>13652.837</v>
      </c>
      <c r="P528" s="27">
        <v>48968.837</v>
      </c>
      <c r="Q528" s="28">
        <v>35316</v>
      </c>
    </row>
    <row r="529" spans="1:17" x14ac:dyDescent="0.25">
      <c r="A529" s="15" t="s">
        <v>1700</v>
      </c>
      <c r="B529" s="15" t="s">
        <v>1701</v>
      </c>
      <c r="C529" s="17">
        <v>1901</v>
      </c>
      <c r="D529" s="17">
        <v>40</v>
      </c>
      <c r="E529" s="17">
        <v>1129</v>
      </c>
      <c r="F529" s="17">
        <v>24</v>
      </c>
      <c r="G529" s="17">
        <v>3094</v>
      </c>
      <c r="H529" s="17">
        <v>1786</v>
      </c>
      <c r="I529" s="17">
        <v>31</v>
      </c>
      <c r="J529" s="17">
        <v>1072</v>
      </c>
      <c r="K529" s="17">
        <v>23</v>
      </c>
      <c r="L529" s="17">
        <v>767.31100000000004</v>
      </c>
      <c r="M529" s="17">
        <v>40.799999999999997</v>
      </c>
      <c r="N529" s="17">
        <v>156.32400000000001</v>
      </c>
      <c r="O529" s="17">
        <v>964.43499999999995</v>
      </c>
      <c r="P529" s="17">
        <v>3876.4349999999999</v>
      </c>
      <c r="Q529" s="18">
        <v>2912</v>
      </c>
    </row>
    <row r="530" spans="1:17" x14ac:dyDescent="0.25">
      <c r="A530" s="15" t="s">
        <v>1698</v>
      </c>
      <c r="B530" s="15" t="s">
        <v>1699</v>
      </c>
      <c r="C530" s="17">
        <v>2038</v>
      </c>
      <c r="D530" s="17">
        <v>45</v>
      </c>
      <c r="E530" s="17">
        <v>1236</v>
      </c>
      <c r="F530" s="17">
        <v>25</v>
      </c>
      <c r="G530" s="17">
        <v>3344</v>
      </c>
      <c r="H530" s="17">
        <v>1910</v>
      </c>
      <c r="I530" s="17">
        <v>33</v>
      </c>
      <c r="J530" s="17">
        <v>1185</v>
      </c>
      <c r="K530" s="17">
        <v>24</v>
      </c>
      <c r="L530" s="17">
        <v>779.13499999999999</v>
      </c>
      <c r="M530" s="17">
        <v>37.951999999999998</v>
      </c>
      <c r="N530" s="17">
        <v>248.92</v>
      </c>
      <c r="O530" s="17">
        <v>1066.0070000000001</v>
      </c>
      <c r="P530" s="17">
        <v>4218.0069999999996</v>
      </c>
      <c r="Q530" s="18">
        <v>3152</v>
      </c>
    </row>
    <row r="531" spans="1:17" x14ac:dyDescent="0.25">
      <c r="A531" s="15" t="s">
        <v>1696</v>
      </c>
      <c r="B531" s="15" t="s">
        <v>1697</v>
      </c>
      <c r="C531" s="17">
        <v>2103</v>
      </c>
      <c r="D531" s="17">
        <v>48</v>
      </c>
      <c r="E531" s="17">
        <v>1176</v>
      </c>
      <c r="F531" s="17">
        <v>27</v>
      </c>
      <c r="G531" s="17">
        <v>3354</v>
      </c>
      <c r="H531" s="17">
        <v>1981</v>
      </c>
      <c r="I531" s="17">
        <v>35</v>
      </c>
      <c r="J531" s="17">
        <v>1133</v>
      </c>
      <c r="K531" s="17">
        <v>26</v>
      </c>
      <c r="L531" s="17">
        <v>896.43100000000004</v>
      </c>
      <c r="M531" s="17">
        <v>44.511000000000003</v>
      </c>
      <c r="N531" s="17">
        <v>271.18799999999999</v>
      </c>
      <c r="O531" s="17">
        <v>1212.1300000000001</v>
      </c>
      <c r="P531" s="17">
        <v>4387.13</v>
      </c>
      <c r="Q531" s="18">
        <v>3175</v>
      </c>
    </row>
    <row r="532" spans="1:17" x14ac:dyDescent="0.25">
      <c r="A532" s="15" t="s">
        <v>1694</v>
      </c>
      <c r="B532" s="15" t="s">
        <v>1695</v>
      </c>
      <c r="C532" s="17">
        <v>1974</v>
      </c>
      <c r="D532" s="17">
        <v>45</v>
      </c>
      <c r="E532" s="17">
        <v>1095</v>
      </c>
      <c r="F532" s="17">
        <v>25</v>
      </c>
      <c r="G532" s="17">
        <v>3139</v>
      </c>
      <c r="H532" s="17">
        <v>1869</v>
      </c>
      <c r="I532" s="17">
        <v>33</v>
      </c>
      <c r="J532" s="17">
        <v>1057</v>
      </c>
      <c r="K532" s="17">
        <v>24</v>
      </c>
      <c r="L532" s="17">
        <v>834.04899999999998</v>
      </c>
      <c r="M532" s="17">
        <v>39.255000000000003</v>
      </c>
      <c r="N532" s="17">
        <v>230.91300000000001</v>
      </c>
      <c r="O532" s="17">
        <v>1104.2170000000001</v>
      </c>
      <c r="P532" s="17">
        <v>4087.2170000000001</v>
      </c>
      <c r="Q532" s="18">
        <v>2983</v>
      </c>
    </row>
    <row r="533" spans="1:17" x14ac:dyDescent="0.25">
      <c r="A533" s="15" t="s">
        <v>1692</v>
      </c>
      <c r="B533" s="15" t="s">
        <v>1693</v>
      </c>
      <c r="C533" s="17">
        <v>2097</v>
      </c>
      <c r="D533" s="17">
        <v>50</v>
      </c>
      <c r="E533" s="17">
        <v>1101</v>
      </c>
      <c r="F533" s="17">
        <v>25</v>
      </c>
      <c r="G533" s="17">
        <v>3273</v>
      </c>
      <c r="H533" s="17">
        <v>1983</v>
      </c>
      <c r="I533" s="17">
        <v>37</v>
      </c>
      <c r="J533" s="17">
        <v>1060</v>
      </c>
      <c r="K533" s="17">
        <v>24</v>
      </c>
      <c r="L533" s="17">
        <v>930.78</v>
      </c>
      <c r="M533" s="17">
        <v>38.084000000000003</v>
      </c>
      <c r="N533" s="17">
        <v>248.85</v>
      </c>
      <c r="O533" s="17">
        <v>1217.7139999999999</v>
      </c>
      <c r="P533" s="17">
        <v>4321.7139999999999</v>
      </c>
      <c r="Q533" s="18">
        <v>3104</v>
      </c>
    </row>
    <row r="534" spans="1:17" x14ac:dyDescent="0.25">
      <c r="A534" s="15" t="s">
        <v>1690</v>
      </c>
      <c r="B534" s="15" t="s">
        <v>1691</v>
      </c>
      <c r="C534" s="17">
        <v>1852</v>
      </c>
      <c r="D534" s="17">
        <v>44</v>
      </c>
      <c r="E534" s="17">
        <v>964</v>
      </c>
      <c r="F534" s="17">
        <v>23</v>
      </c>
      <c r="G534" s="17">
        <v>2883</v>
      </c>
      <c r="H534" s="17">
        <v>1748</v>
      </c>
      <c r="I534" s="17">
        <v>32</v>
      </c>
      <c r="J534" s="17">
        <v>926</v>
      </c>
      <c r="K534" s="17">
        <v>23</v>
      </c>
      <c r="L534" s="17">
        <v>801.70399999999995</v>
      </c>
      <c r="M534" s="17">
        <v>35.872999999999998</v>
      </c>
      <c r="N534" s="17">
        <v>199.89500000000001</v>
      </c>
      <c r="O534" s="17">
        <v>1037.472</v>
      </c>
      <c r="P534" s="17">
        <v>3766.4720000000002</v>
      </c>
      <c r="Q534" s="18">
        <v>2729</v>
      </c>
    </row>
    <row r="535" spans="1:17" x14ac:dyDescent="0.25">
      <c r="A535" s="15" t="s">
        <v>1688</v>
      </c>
      <c r="B535" s="15" t="s">
        <v>1689</v>
      </c>
      <c r="C535" s="17">
        <v>1962</v>
      </c>
      <c r="D535" s="17">
        <v>47</v>
      </c>
      <c r="E535" s="17">
        <v>1047</v>
      </c>
      <c r="F535" s="17">
        <v>25</v>
      </c>
      <c r="G535" s="17">
        <v>3081</v>
      </c>
      <c r="H535" s="17">
        <v>1850</v>
      </c>
      <c r="I535" s="17">
        <v>35</v>
      </c>
      <c r="J535" s="17">
        <v>1007</v>
      </c>
      <c r="K535" s="17">
        <v>24</v>
      </c>
      <c r="L535" s="17">
        <v>874.90200000000004</v>
      </c>
      <c r="M535" s="17">
        <v>47.643000000000001</v>
      </c>
      <c r="N535" s="17">
        <v>189.5</v>
      </c>
      <c r="O535" s="17">
        <v>1112.0450000000001</v>
      </c>
      <c r="P535" s="17">
        <v>4028.0450000000001</v>
      </c>
      <c r="Q535" s="18">
        <v>2916</v>
      </c>
    </row>
    <row r="536" spans="1:17" x14ac:dyDescent="0.25">
      <c r="A536" s="15" t="s">
        <v>1686</v>
      </c>
      <c r="B536" s="15" t="s">
        <v>1687</v>
      </c>
      <c r="C536" s="17">
        <v>2066</v>
      </c>
      <c r="D536" s="17">
        <v>52</v>
      </c>
      <c r="E536" s="17">
        <v>1125</v>
      </c>
      <c r="F536" s="17">
        <v>26</v>
      </c>
      <c r="G536" s="17">
        <v>3269</v>
      </c>
      <c r="H536" s="17">
        <v>1948</v>
      </c>
      <c r="I536" s="17">
        <v>38</v>
      </c>
      <c r="J536" s="17">
        <v>1083</v>
      </c>
      <c r="K536" s="17">
        <v>25</v>
      </c>
      <c r="L536" s="17">
        <v>902.63499999999999</v>
      </c>
      <c r="M536" s="17">
        <v>42.317</v>
      </c>
      <c r="N536" s="17">
        <v>129.31800000000001</v>
      </c>
      <c r="O536" s="17">
        <v>1074.27</v>
      </c>
      <c r="P536" s="17">
        <v>4168.2700000000004</v>
      </c>
      <c r="Q536" s="18">
        <v>3094</v>
      </c>
    </row>
    <row r="537" spans="1:17" x14ac:dyDescent="0.25">
      <c r="A537" s="15" t="s">
        <v>1684</v>
      </c>
      <c r="B537" s="15" t="s">
        <v>1685</v>
      </c>
      <c r="C537" s="17">
        <v>1910</v>
      </c>
      <c r="D537" s="17">
        <v>50</v>
      </c>
      <c r="E537" s="17">
        <v>1093</v>
      </c>
      <c r="F537" s="17">
        <v>25</v>
      </c>
      <c r="G537" s="17">
        <v>3078</v>
      </c>
      <c r="H537" s="17">
        <v>1798</v>
      </c>
      <c r="I537" s="17">
        <v>37</v>
      </c>
      <c r="J537" s="17">
        <v>1053</v>
      </c>
      <c r="K537" s="17">
        <v>24</v>
      </c>
      <c r="L537" s="17">
        <v>769.10799999999995</v>
      </c>
      <c r="M537" s="17">
        <v>39.685000000000002</v>
      </c>
      <c r="N537" s="17">
        <v>80.763000000000005</v>
      </c>
      <c r="O537" s="17">
        <v>889.55600000000004</v>
      </c>
      <c r="P537" s="17">
        <v>3801.556</v>
      </c>
      <c r="Q537" s="18">
        <v>2912</v>
      </c>
    </row>
    <row r="538" spans="1:17" x14ac:dyDescent="0.25">
      <c r="A538" s="15" t="s">
        <v>1682</v>
      </c>
      <c r="B538" s="15" t="s">
        <v>1683</v>
      </c>
      <c r="C538" s="17">
        <v>2074</v>
      </c>
      <c r="D538" s="17">
        <v>60</v>
      </c>
      <c r="E538" s="17">
        <v>1179</v>
      </c>
      <c r="F538" s="17">
        <v>28</v>
      </c>
      <c r="G538" s="17">
        <v>3341</v>
      </c>
      <c r="H538" s="17">
        <v>1955</v>
      </c>
      <c r="I538" s="17">
        <v>47</v>
      </c>
      <c r="J538" s="17">
        <v>1135</v>
      </c>
      <c r="K538" s="17">
        <v>27</v>
      </c>
      <c r="L538" s="17">
        <v>829.99599999999998</v>
      </c>
      <c r="M538" s="17">
        <v>51.506999999999998</v>
      </c>
      <c r="N538" s="17">
        <v>86.311999999999998</v>
      </c>
      <c r="O538" s="17">
        <v>967.81500000000005</v>
      </c>
      <c r="P538" s="17">
        <v>4131.8149999999996</v>
      </c>
      <c r="Q538" s="18">
        <v>3164</v>
      </c>
    </row>
    <row r="539" spans="1:17" x14ac:dyDescent="0.25">
      <c r="A539" s="15" t="s">
        <v>1680</v>
      </c>
      <c r="B539" s="15" t="s">
        <v>1681</v>
      </c>
      <c r="C539" s="17">
        <v>1954</v>
      </c>
      <c r="D539" s="17">
        <v>56</v>
      </c>
      <c r="E539" s="17">
        <v>1013</v>
      </c>
      <c r="F539" s="17">
        <v>23</v>
      </c>
      <c r="G539" s="17">
        <v>3046</v>
      </c>
      <c r="H539" s="17">
        <v>1837</v>
      </c>
      <c r="I539" s="17">
        <v>42</v>
      </c>
      <c r="J539" s="17">
        <v>972</v>
      </c>
      <c r="K539" s="17">
        <v>22</v>
      </c>
      <c r="L539" s="17">
        <v>715.73299999999995</v>
      </c>
      <c r="M539" s="17">
        <v>45.194000000000003</v>
      </c>
      <c r="N539" s="17">
        <v>59.671999999999997</v>
      </c>
      <c r="O539" s="17">
        <v>820.59900000000005</v>
      </c>
      <c r="P539" s="17">
        <v>3693.5990000000002</v>
      </c>
      <c r="Q539" s="18">
        <v>2873</v>
      </c>
    </row>
    <row r="540" spans="1:17" x14ac:dyDescent="0.25">
      <c r="A540" s="15" t="s">
        <v>1678</v>
      </c>
      <c r="B540" s="15" t="s">
        <v>1679</v>
      </c>
      <c r="C540" s="17">
        <v>2078</v>
      </c>
      <c r="D540" s="17">
        <v>62</v>
      </c>
      <c r="E540" s="17">
        <v>1051</v>
      </c>
      <c r="F540" s="17">
        <v>25</v>
      </c>
      <c r="G540" s="17">
        <v>3216</v>
      </c>
      <c r="H540" s="17">
        <v>1958</v>
      </c>
      <c r="I540" s="17">
        <v>46</v>
      </c>
      <c r="J540" s="17">
        <v>1006</v>
      </c>
      <c r="K540" s="17">
        <v>24</v>
      </c>
      <c r="L540" s="17">
        <v>781.42200000000003</v>
      </c>
      <c r="M540" s="17">
        <v>46.015999999999998</v>
      </c>
      <c r="N540" s="17">
        <v>81.820999999999998</v>
      </c>
      <c r="O540" s="17">
        <v>909.25900000000001</v>
      </c>
      <c r="P540" s="17">
        <v>3943.259</v>
      </c>
      <c r="Q540" s="18">
        <v>3034</v>
      </c>
    </row>
    <row r="541" spans="1:17" x14ac:dyDescent="0.25">
      <c r="A541" s="13"/>
      <c r="B541" s="26" t="s">
        <v>2425</v>
      </c>
      <c r="C541" s="27">
        <v>24009</v>
      </c>
      <c r="D541" s="27">
        <v>599</v>
      </c>
      <c r="E541" s="27">
        <v>13209</v>
      </c>
      <c r="F541" s="27">
        <v>301</v>
      </c>
      <c r="G541" s="27">
        <v>38118</v>
      </c>
      <c r="H541" s="27">
        <v>22623</v>
      </c>
      <c r="I541" s="27">
        <v>446</v>
      </c>
      <c r="J541" s="27">
        <v>12689</v>
      </c>
      <c r="K541" s="27">
        <v>290</v>
      </c>
      <c r="L541" s="27">
        <v>9883.2060000000001</v>
      </c>
      <c r="M541" s="27">
        <v>508.83699999999999</v>
      </c>
      <c r="N541" s="27">
        <v>1983.4760000000001</v>
      </c>
      <c r="O541" s="27">
        <v>12375.519</v>
      </c>
      <c r="P541" s="27">
        <v>48423.519</v>
      </c>
      <c r="Q541" s="28">
        <v>36048</v>
      </c>
    </row>
    <row r="542" spans="1:17" x14ac:dyDescent="0.25">
      <c r="A542" s="15" t="s">
        <v>1676</v>
      </c>
      <c r="B542" s="15" t="s">
        <v>1677</v>
      </c>
      <c r="C542" s="17">
        <v>2045</v>
      </c>
      <c r="D542" s="17">
        <v>63</v>
      </c>
      <c r="E542" s="17">
        <v>1108</v>
      </c>
      <c r="F542" s="17">
        <v>25</v>
      </c>
      <c r="G542" s="17">
        <v>3241</v>
      </c>
      <c r="H542" s="17">
        <v>1908</v>
      </c>
      <c r="I542" s="17">
        <v>45</v>
      </c>
      <c r="J542" s="17">
        <v>1053</v>
      </c>
      <c r="K542" s="17">
        <v>24</v>
      </c>
      <c r="L542" s="17">
        <v>753.15099999999995</v>
      </c>
      <c r="M542" s="17">
        <v>44</v>
      </c>
      <c r="N542" s="17">
        <v>148.21299999999999</v>
      </c>
      <c r="O542" s="17">
        <v>945.36400000000003</v>
      </c>
      <c r="P542" s="17">
        <v>3975.364</v>
      </c>
      <c r="Q542" s="18">
        <v>3030</v>
      </c>
    </row>
    <row r="543" spans="1:17" x14ac:dyDescent="0.25">
      <c r="A543" s="15" t="s">
        <v>1674</v>
      </c>
      <c r="B543" s="15" t="s">
        <v>1675</v>
      </c>
      <c r="C543" s="17">
        <v>2080</v>
      </c>
      <c r="D543" s="17">
        <v>68</v>
      </c>
      <c r="E543" s="17">
        <v>1241</v>
      </c>
      <c r="F543" s="17">
        <v>27</v>
      </c>
      <c r="G543" s="17">
        <v>3416</v>
      </c>
      <c r="H543" s="17">
        <v>1929</v>
      </c>
      <c r="I543" s="17">
        <v>48</v>
      </c>
      <c r="J543" s="17">
        <v>1189</v>
      </c>
      <c r="K543" s="17">
        <v>26</v>
      </c>
      <c r="L543" s="17">
        <v>719.75199999999995</v>
      </c>
      <c r="M543" s="17">
        <v>37.962000000000003</v>
      </c>
      <c r="N543" s="17">
        <v>246.82499999999999</v>
      </c>
      <c r="O543" s="17">
        <v>1004.539</v>
      </c>
      <c r="P543" s="17">
        <v>4196.5389999999998</v>
      </c>
      <c r="Q543" s="18">
        <v>3192</v>
      </c>
    </row>
    <row r="544" spans="1:17" x14ac:dyDescent="0.25">
      <c r="A544" s="15" t="s">
        <v>1672</v>
      </c>
      <c r="B544" s="15" t="s">
        <v>1673</v>
      </c>
      <c r="C544" s="17">
        <v>2095</v>
      </c>
      <c r="D544" s="17">
        <v>70</v>
      </c>
      <c r="E544" s="17">
        <v>1151</v>
      </c>
      <c r="F544" s="17">
        <v>29</v>
      </c>
      <c r="G544" s="17">
        <v>3345</v>
      </c>
      <c r="H544" s="17">
        <v>1956</v>
      </c>
      <c r="I544" s="17">
        <v>49</v>
      </c>
      <c r="J544" s="17">
        <v>1107</v>
      </c>
      <c r="K544" s="17">
        <v>28</v>
      </c>
      <c r="L544" s="17">
        <v>775.51300000000003</v>
      </c>
      <c r="M544" s="17">
        <v>40.718000000000004</v>
      </c>
      <c r="N544" s="17">
        <v>250.286</v>
      </c>
      <c r="O544" s="17">
        <v>1066.5170000000001</v>
      </c>
      <c r="P544" s="17">
        <v>4206.5169999999998</v>
      </c>
      <c r="Q544" s="18">
        <v>3140</v>
      </c>
    </row>
    <row r="545" spans="1:17" x14ac:dyDescent="0.25">
      <c r="A545" s="15" t="s">
        <v>1670</v>
      </c>
      <c r="B545" s="15" t="s">
        <v>1671</v>
      </c>
      <c r="C545" s="17">
        <v>2122</v>
      </c>
      <c r="D545" s="17">
        <v>71</v>
      </c>
      <c r="E545" s="17">
        <v>1130</v>
      </c>
      <c r="F545" s="17">
        <v>30</v>
      </c>
      <c r="G545" s="17">
        <v>3353</v>
      </c>
      <c r="H545" s="17">
        <v>1993</v>
      </c>
      <c r="I545" s="17">
        <v>49</v>
      </c>
      <c r="J545" s="17">
        <v>1090</v>
      </c>
      <c r="K545" s="17">
        <v>29</v>
      </c>
      <c r="L545" s="17">
        <v>808.22299999999996</v>
      </c>
      <c r="M545" s="17">
        <v>42.637999999999998</v>
      </c>
      <c r="N545" s="17">
        <v>238.23</v>
      </c>
      <c r="O545" s="17">
        <v>1089.0909999999999</v>
      </c>
      <c r="P545" s="17">
        <v>4250.0910000000003</v>
      </c>
      <c r="Q545" s="18">
        <v>3161</v>
      </c>
    </row>
    <row r="546" spans="1:17" x14ac:dyDescent="0.25">
      <c r="A546" s="15" t="s">
        <v>1668</v>
      </c>
      <c r="B546" s="15" t="s">
        <v>1669</v>
      </c>
      <c r="C546" s="17">
        <v>2229</v>
      </c>
      <c r="D546" s="17">
        <v>72</v>
      </c>
      <c r="E546" s="17">
        <v>1074</v>
      </c>
      <c r="F546" s="17">
        <v>29</v>
      </c>
      <c r="G546" s="17">
        <v>3404</v>
      </c>
      <c r="H546" s="17">
        <v>2092</v>
      </c>
      <c r="I546" s="17">
        <v>51</v>
      </c>
      <c r="J546" s="17">
        <v>1033</v>
      </c>
      <c r="K546" s="17">
        <v>28</v>
      </c>
      <c r="L546" s="17">
        <v>870.36099999999999</v>
      </c>
      <c r="M546" s="17">
        <v>37.493000000000002</v>
      </c>
      <c r="N546" s="17">
        <v>244.38300000000001</v>
      </c>
      <c r="O546" s="17">
        <v>1152.2370000000001</v>
      </c>
      <c r="P546" s="17">
        <v>4356.2370000000001</v>
      </c>
      <c r="Q546" s="18">
        <v>3204</v>
      </c>
    </row>
    <row r="547" spans="1:17" x14ac:dyDescent="0.25">
      <c r="A547" s="15" t="s">
        <v>1666</v>
      </c>
      <c r="B547" s="15" t="s">
        <v>1667</v>
      </c>
      <c r="C547" s="17">
        <v>1970</v>
      </c>
      <c r="D547" s="17">
        <v>62</v>
      </c>
      <c r="E547" s="17">
        <v>869</v>
      </c>
      <c r="F547" s="17">
        <v>25</v>
      </c>
      <c r="G547" s="17">
        <v>2926</v>
      </c>
      <c r="H547" s="17">
        <v>1854</v>
      </c>
      <c r="I547" s="17">
        <v>43</v>
      </c>
      <c r="J547" s="17">
        <v>835</v>
      </c>
      <c r="K547" s="17">
        <v>24</v>
      </c>
      <c r="L547" s="17">
        <v>745.54300000000001</v>
      </c>
      <c r="M547" s="17">
        <v>30.379000000000001</v>
      </c>
      <c r="N547" s="17">
        <v>189.601</v>
      </c>
      <c r="O547" s="17">
        <v>965.52300000000002</v>
      </c>
      <c r="P547" s="17">
        <v>3721.5230000000001</v>
      </c>
      <c r="Q547" s="18">
        <v>2756</v>
      </c>
    </row>
    <row r="548" spans="1:17" x14ac:dyDescent="0.25">
      <c r="A548" s="15" t="s">
        <v>1664</v>
      </c>
      <c r="B548" s="15" t="s">
        <v>1665</v>
      </c>
      <c r="C548" s="17">
        <v>2182</v>
      </c>
      <c r="D548" s="17">
        <v>66</v>
      </c>
      <c r="E548" s="17">
        <v>1022</v>
      </c>
      <c r="F548" s="17">
        <v>29</v>
      </c>
      <c r="G548" s="17">
        <v>3299</v>
      </c>
      <c r="H548" s="17">
        <v>2049</v>
      </c>
      <c r="I548" s="17">
        <v>47</v>
      </c>
      <c r="J548" s="17">
        <v>980</v>
      </c>
      <c r="K548" s="17">
        <v>28</v>
      </c>
      <c r="L548" s="17">
        <v>843.73199999999997</v>
      </c>
      <c r="M548" s="17">
        <v>48.292000000000002</v>
      </c>
      <c r="N548" s="17">
        <v>176.48400000000001</v>
      </c>
      <c r="O548" s="17">
        <v>1068.508</v>
      </c>
      <c r="P548" s="17">
        <v>4172.5079999999998</v>
      </c>
      <c r="Q548" s="18">
        <v>3104</v>
      </c>
    </row>
    <row r="549" spans="1:17" x14ac:dyDescent="0.25">
      <c r="A549" s="15" t="s">
        <v>1662</v>
      </c>
      <c r="B549" s="15" t="s">
        <v>1663</v>
      </c>
      <c r="C549" s="17">
        <v>1991</v>
      </c>
      <c r="D549" s="17">
        <v>61</v>
      </c>
      <c r="E549" s="17">
        <v>1044</v>
      </c>
      <c r="F549" s="17">
        <v>25</v>
      </c>
      <c r="G549" s="17">
        <v>3121</v>
      </c>
      <c r="H549" s="17">
        <v>1864</v>
      </c>
      <c r="I549" s="17">
        <v>43</v>
      </c>
      <c r="J549" s="17">
        <v>1003</v>
      </c>
      <c r="K549" s="17">
        <v>25</v>
      </c>
      <c r="L549" s="17">
        <v>809.875</v>
      </c>
      <c r="M549" s="17">
        <v>44.252000000000002</v>
      </c>
      <c r="N549" s="17">
        <v>110.012</v>
      </c>
      <c r="O549" s="17">
        <v>964.13900000000001</v>
      </c>
      <c r="P549" s="17">
        <v>3899.1390000000001</v>
      </c>
      <c r="Q549" s="18">
        <v>2935</v>
      </c>
    </row>
    <row r="550" spans="1:17" x14ac:dyDescent="0.25">
      <c r="A550" s="15" t="s">
        <v>1660</v>
      </c>
      <c r="B550" s="15" t="s">
        <v>1661</v>
      </c>
      <c r="C550" s="17">
        <v>1985</v>
      </c>
      <c r="D550" s="17">
        <v>59</v>
      </c>
      <c r="E550" s="17">
        <v>1119</v>
      </c>
      <c r="F550" s="17">
        <v>31</v>
      </c>
      <c r="G550" s="17">
        <v>3194</v>
      </c>
      <c r="H550" s="17">
        <v>1856</v>
      </c>
      <c r="I550" s="17">
        <v>44</v>
      </c>
      <c r="J550" s="17">
        <v>1077</v>
      </c>
      <c r="K550" s="17">
        <v>30</v>
      </c>
      <c r="L550" s="17">
        <v>744.90300000000002</v>
      </c>
      <c r="M550" s="17">
        <v>48.633000000000003</v>
      </c>
      <c r="N550" s="17">
        <v>78.938000000000002</v>
      </c>
      <c r="O550" s="17">
        <v>872.47400000000005</v>
      </c>
      <c r="P550" s="17">
        <v>3879.4740000000002</v>
      </c>
      <c r="Q550" s="18">
        <v>3007</v>
      </c>
    </row>
    <row r="551" spans="1:17" x14ac:dyDescent="0.25">
      <c r="A551" s="15" t="s">
        <v>1658</v>
      </c>
      <c r="B551" s="15" t="s">
        <v>1659</v>
      </c>
      <c r="C551" s="17">
        <v>2190</v>
      </c>
      <c r="D551" s="17">
        <v>70</v>
      </c>
      <c r="E551" s="17">
        <v>1257</v>
      </c>
      <c r="F551" s="17">
        <v>34</v>
      </c>
      <c r="G551" s="17">
        <v>3551</v>
      </c>
      <c r="H551" s="17">
        <v>2041</v>
      </c>
      <c r="I551" s="17">
        <v>53</v>
      </c>
      <c r="J551" s="17">
        <v>1206</v>
      </c>
      <c r="K551" s="17">
        <v>33</v>
      </c>
      <c r="L551" s="17">
        <v>783.21</v>
      </c>
      <c r="M551" s="17">
        <v>51.481000000000002</v>
      </c>
      <c r="N551" s="17">
        <v>80.257999999999996</v>
      </c>
      <c r="O551" s="17">
        <v>914.94899999999996</v>
      </c>
      <c r="P551" s="17">
        <v>4247.9489999999996</v>
      </c>
      <c r="Q551" s="18">
        <v>3333</v>
      </c>
    </row>
    <row r="552" spans="1:17" x14ac:dyDescent="0.25">
      <c r="A552" s="15" t="s">
        <v>1656</v>
      </c>
      <c r="B552" s="15" t="s">
        <v>1657</v>
      </c>
      <c r="C552" s="17">
        <v>1981</v>
      </c>
      <c r="D552" s="17">
        <v>63</v>
      </c>
      <c r="E552" s="17">
        <v>1013</v>
      </c>
      <c r="F552" s="17">
        <v>27</v>
      </c>
      <c r="G552" s="17">
        <v>3084</v>
      </c>
      <c r="H552" s="17">
        <v>1847</v>
      </c>
      <c r="I552" s="17">
        <v>47</v>
      </c>
      <c r="J552" s="17">
        <v>968</v>
      </c>
      <c r="K552" s="17">
        <v>26</v>
      </c>
      <c r="L552" s="17">
        <v>659.23599999999999</v>
      </c>
      <c r="M552" s="17">
        <v>42.610999999999997</v>
      </c>
      <c r="N552" s="17">
        <v>58.704999999999998</v>
      </c>
      <c r="O552" s="17">
        <v>760.55200000000002</v>
      </c>
      <c r="P552" s="17">
        <v>3648.5520000000001</v>
      </c>
      <c r="Q552" s="18">
        <v>2888</v>
      </c>
    </row>
    <row r="553" spans="1:17" x14ac:dyDescent="0.25">
      <c r="A553" s="15" t="s">
        <v>1654</v>
      </c>
      <c r="B553" s="15" t="s">
        <v>1655</v>
      </c>
      <c r="C553" s="17">
        <v>2116</v>
      </c>
      <c r="D553" s="17">
        <v>68</v>
      </c>
      <c r="E553" s="17">
        <v>1024</v>
      </c>
      <c r="F553" s="17">
        <v>29</v>
      </c>
      <c r="G553" s="17">
        <v>3237</v>
      </c>
      <c r="H553" s="17">
        <v>1976</v>
      </c>
      <c r="I553" s="17">
        <v>50</v>
      </c>
      <c r="J553" s="17">
        <v>977</v>
      </c>
      <c r="K553" s="17">
        <v>28</v>
      </c>
      <c r="L553" s="17">
        <v>713.79</v>
      </c>
      <c r="M553" s="17">
        <v>43.570999999999998</v>
      </c>
      <c r="N553" s="17">
        <v>70.543999999999997</v>
      </c>
      <c r="O553" s="17">
        <v>827.90499999999997</v>
      </c>
      <c r="P553" s="17">
        <v>3858.9050000000002</v>
      </c>
      <c r="Q553" s="18">
        <v>3031</v>
      </c>
    </row>
    <row r="554" spans="1:17" x14ac:dyDescent="0.25">
      <c r="A554" s="13"/>
      <c r="B554" s="26" t="s">
        <v>2424</v>
      </c>
      <c r="C554" s="27">
        <v>24986</v>
      </c>
      <c r="D554" s="27">
        <v>793</v>
      </c>
      <c r="E554" s="27">
        <v>13052</v>
      </c>
      <c r="F554" s="27">
        <v>340</v>
      </c>
      <c r="G554" s="27">
        <v>39171</v>
      </c>
      <c r="H554" s="27">
        <v>23365</v>
      </c>
      <c r="I554" s="27">
        <v>569</v>
      </c>
      <c r="J554" s="27">
        <v>12518</v>
      </c>
      <c r="K554" s="27">
        <v>329</v>
      </c>
      <c r="L554" s="27">
        <v>9227.2890000000007</v>
      </c>
      <c r="M554" s="27">
        <v>512.03</v>
      </c>
      <c r="N554" s="27">
        <v>1892.479</v>
      </c>
      <c r="O554" s="27">
        <v>11631.798000000001</v>
      </c>
      <c r="P554" s="27">
        <v>48412.798000000003</v>
      </c>
      <c r="Q554" s="28">
        <v>36781</v>
      </c>
    </row>
    <row r="555" spans="1:17" x14ac:dyDescent="0.25">
      <c r="A555" s="15" t="s">
        <v>1652</v>
      </c>
      <c r="B555" s="15" t="s">
        <v>1653</v>
      </c>
      <c r="C555" s="17">
        <v>2113</v>
      </c>
      <c r="D555" s="17">
        <v>77</v>
      </c>
      <c r="E555" s="17">
        <v>1146</v>
      </c>
      <c r="F555" s="17">
        <v>31</v>
      </c>
      <c r="G555" s="17">
        <v>3367</v>
      </c>
      <c r="H555" s="17"/>
      <c r="I555" s="17"/>
      <c r="J555" s="17"/>
      <c r="K555" s="17"/>
      <c r="L555" s="17">
        <v>716.83900000000006</v>
      </c>
      <c r="M555" s="17">
        <v>40.378999999999998</v>
      </c>
      <c r="N555" s="17">
        <v>146.44999999999999</v>
      </c>
      <c r="O555" s="17">
        <v>903.66800000000001</v>
      </c>
      <c r="P555" s="17"/>
      <c r="Q555" s="18"/>
    </row>
    <row r="556" spans="1:17" x14ac:dyDescent="0.25">
      <c r="A556" s="15" t="s">
        <v>1650</v>
      </c>
      <c r="B556" s="15" t="s">
        <v>1651</v>
      </c>
      <c r="C556" s="17">
        <v>2096</v>
      </c>
      <c r="D556" s="17">
        <v>72</v>
      </c>
      <c r="E556" s="17">
        <v>1255</v>
      </c>
      <c r="F556" s="17">
        <v>30</v>
      </c>
      <c r="G556" s="17">
        <v>3453</v>
      </c>
      <c r="H556" s="17"/>
      <c r="I556" s="17"/>
      <c r="J556" s="17"/>
      <c r="K556" s="17"/>
      <c r="L556" s="17">
        <v>699.18399999999997</v>
      </c>
      <c r="M556" s="17">
        <v>34.905999999999999</v>
      </c>
      <c r="N556" s="17">
        <v>261.45499999999998</v>
      </c>
      <c r="O556" s="17">
        <v>995.54499999999996</v>
      </c>
      <c r="P556" s="17"/>
      <c r="Q556" s="18"/>
    </row>
    <row r="557" spans="1:17" x14ac:dyDescent="0.25">
      <c r="A557" s="15" t="s">
        <v>1648</v>
      </c>
      <c r="B557" s="15" t="s">
        <v>1649</v>
      </c>
      <c r="C557" s="17">
        <v>2203</v>
      </c>
      <c r="D557" s="17">
        <v>75</v>
      </c>
      <c r="E557" s="17">
        <v>1188</v>
      </c>
      <c r="F557" s="17">
        <v>31</v>
      </c>
      <c r="G557" s="17">
        <v>3497</v>
      </c>
      <c r="H557" s="17"/>
      <c r="I557" s="17"/>
      <c r="J557" s="17"/>
      <c r="K557" s="17"/>
      <c r="L557" s="17">
        <v>769.48599999999999</v>
      </c>
      <c r="M557" s="17">
        <v>39.61</v>
      </c>
      <c r="N557" s="17">
        <v>256.58699999999999</v>
      </c>
      <c r="O557" s="17">
        <v>1065.683</v>
      </c>
      <c r="P557" s="17"/>
      <c r="Q557" s="18"/>
    </row>
    <row r="558" spans="1:17" x14ac:dyDescent="0.25">
      <c r="A558" s="15" t="s">
        <v>1646</v>
      </c>
      <c r="B558" s="15" t="s">
        <v>1647</v>
      </c>
      <c r="C558" s="17">
        <v>2274</v>
      </c>
      <c r="D558" s="17">
        <v>75</v>
      </c>
      <c r="E558" s="17">
        <v>1084</v>
      </c>
      <c r="F558" s="17">
        <v>34</v>
      </c>
      <c r="G558" s="17">
        <v>3467</v>
      </c>
      <c r="H558" s="17"/>
      <c r="I558" s="17"/>
      <c r="J558" s="17"/>
      <c r="K558" s="17"/>
      <c r="L558" s="17">
        <v>800.32799999999997</v>
      </c>
      <c r="M558" s="17">
        <v>42.618000000000002</v>
      </c>
      <c r="N558" s="17">
        <v>252.751</v>
      </c>
      <c r="O558" s="17">
        <v>1095.6969999999999</v>
      </c>
      <c r="P558" s="17"/>
      <c r="Q558" s="18"/>
    </row>
    <row r="559" spans="1:17" x14ac:dyDescent="0.25">
      <c r="A559" s="15" t="s">
        <v>1644</v>
      </c>
      <c r="B559" s="15" t="s">
        <v>1645</v>
      </c>
      <c r="C559" s="17">
        <v>2233</v>
      </c>
      <c r="D559" s="17">
        <v>67</v>
      </c>
      <c r="E559" s="17">
        <v>1020</v>
      </c>
      <c r="F559" s="17">
        <v>30</v>
      </c>
      <c r="G559" s="17">
        <v>3350</v>
      </c>
      <c r="H559" s="17"/>
      <c r="I559" s="17"/>
      <c r="J559" s="17"/>
      <c r="K559" s="17"/>
      <c r="L559" s="17">
        <v>805.20299999999997</v>
      </c>
      <c r="M559" s="17">
        <v>38.009</v>
      </c>
      <c r="N559" s="17">
        <v>243.78700000000001</v>
      </c>
      <c r="O559" s="17">
        <v>1086.999</v>
      </c>
      <c r="P559" s="17"/>
      <c r="Q559" s="18"/>
    </row>
    <row r="560" spans="1:17" x14ac:dyDescent="0.25">
      <c r="A560" s="15" t="s">
        <v>1642</v>
      </c>
      <c r="B560" s="15" t="s">
        <v>1643</v>
      </c>
      <c r="C560" s="17">
        <v>2111</v>
      </c>
      <c r="D560" s="17">
        <v>62</v>
      </c>
      <c r="E560" s="17">
        <v>847</v>
      </c>
      <c r="F560" s="17">
        <v>28</v>
      </c>
      <c r="G560" s="17">
        <v>3048</v>
      </c>
      <c r="H560" s="17"/>
      <c r="I560" s="17"/>
      <c r="J560" s="17"/>
      <c r="K560" s="17"/>
      <c r="L560" s="17">
        <v>766.03800000000001</v>
      </c>
      <c r="M560" s="17">
        <v>38.631</v>
      </c>
      <c r="N560" s="17">
        <v>213.90600000000001</v>
      </c>
      <c r="O560" s="17">
        <v>1018.575</v>
      </c>
      <c r="P560" s="17"/>
      <c r="Q560" s="18"/>
    </row>
    <row r="561" spans="1:17" x14ac:dyDescent="0.25">
      <c r="A561" s="15" t="s">
        <v>1640</v>
      </c>
      <c r="B561" s="15" t="s">
        <v>1641</v>
      </c>
      <c r="C561" s="17">
        <v>2161</v>
      </c>
      <c r="D561" s="17">
        <v>63</v>
      </c>
      <c r="E561" s="17">
        <v>899</v>
      </c>
      <c r="F561" s="17">
        <v>27</v>
      </c>
      <c r="G561" s="17">
        <v>3150</v>
      </c>
      <c r="H561" s="17"/>
      <c r="I561" s="17"/>
      <c r="J561" s="17"/>
      <c r="K561" s="17"/>
      <c r="L561" s="17">
        <v>825.89300000000003</v>
      </c>
      <c r="M561" s="17">
        <v>41.136000000000003</v>
      </c>
      <c r="N561" s="17">
        <v>182.18</v>
      </c>
      <c r="O561" s="17">
        <v>1049.2090000000001</v>
      </c>
      <c r="P561" s="17"/>
      <c r="Q561" s="18"/>
    </row>
    <row r="562" spans="1:17" x14ac:dyDescent="0.25">
      <c r="A562" s="15" t="s">
        <v>1638</v>
      </c>
      <c r="B562" s="15" t="s">
        <v>1639</v>
      </c>
      <c r="C562" s="17">
        <v>1969</v>
      </c>
      <c r="D562" s="17">
        <v>56</v>
      </c>
      <c r="E562" s="17">
        <v>880</v>
      </c>
      <c r="F562" s="17">
        <v>23</v>
      </c>
      <c r="G562" s="17">
        <v>2928</v>
      </c>
      <c r="H562" s="17"/>
      <c r="I562" s="17"/>
      <c r="J562" s="17"/>
      <c r="K562" s="17"/>
      <c r="L562" s="17">
        <v>745.39599999999996</v>
      </c>
      <c r="M562" s="17">
        <v>34.396000000000001</v>
      </c>
      <c r="N562" s="17">
        <v>106.495</v>
      </c>
      <c r="O562" s="17">
        <v>886.28700000000003</v>
      </c>
      <c r="P562" s="17"/>
      <c r="Q562" s="18"/>
    </row>
    <row r="563" spans="1:17" x14ac:dyDescent="0.25">
      <c r="A563" s="15" t="s">
        <v>1636</v>
      </c>
      <c r="B563" s="15" t="s">
        <v>1637</v>
      </c>
      <c r="C563" s="17">
        <v>2015</v>
      </c>
      <c r="D563" s="17">
        <v>59</v>
      </c>
      <c r="E563" s="17">
        <v>1003</v>
      </c>
      <c r="F563" s="17">
        <v>32</v>
      </c>
      <c r="G563" s="17">
        <v>3109</v>
      </c>
      <c r="H563" s="17"/>
      <c r="I563" s="17"/>
      <c r="J563" s="17"/>
      <c r="K563" s="17"/>
      <c r="L563" s="17">
        <v>742.45500000000004</v>
      </c>
      <c r="M563" s="17">
        <v>48.929000000000002</v>
      </c>
      <c r="N563" s="17">
        <v>79.870999999999995</v>
      </c>
      <c r="O563" s="17">
        <v>871.255</v>
      </c>
      <c r="P563" s="17"/>
      <c r="Q563" s="18"/>
    </row>
    <row r="564" spans="1:17" x14ac:dyDescent="0.25">
      <c r="A564" s="15" t="s">
        <v>1634</v>
      </c>
      <c r="B564" s="15" t="s">
        <v>1635</v>
      </c>
      <c r="C564" s="17">
        <v>2318</v>
      </c>
      <c r="D564" s="17">
        <v>71</v>
      </c>
      <c r="E564" s="17">
        <v>1093</v>
      </c>
      <c r="F564" s="17">
        <v>33</v>
      </c>
      <c r="G564" s="17">
        <v>3515</v>
      </c>
      <c r="H564" s="17"/>
      <c r="I564" s="17"/>
      <c r="J564" s="17"/>
      <c r="K564" s="17"/>
      <c r="L564" s="17">
        <v>771.91200000000003</v>
      </c>
      <c r="M564" s="17">
        <v>46.375999999999998</v>
      </c>
      <c r="N564" s="17">
        <v>68.632999999999996</v>
      </c>
      <c r="O564" s="17">
        <v>886.92100000000005</v>
      </c>
      <c r="P564" s="17"/>
      <c r="Q564" s="18"/>
    </row>
    <row r="565" spans="1:17" x14ac:dyDescent="0.25">
      <c r="A565" s="15" t="s">
        <v>1632</v>
      </c>
      <c r="B565" s="15" t="s">
        <v>1633</v>
      </c>
      <c r="C565" s="17">
        <v>1966</v>
      </c>
      <c r="D565" s="17">
        <v>62</v>
      </c>
      <c r="E565" s="17">
        <v>850</v>
      </c>
      <c r="F565" s="17">
        <v>29</v>
      </c>
      <c r="G565" s="17">
        <v>2907</v>
      </c>
      <c r="H565" s="17"/>
      <c r="I565" s="17"/>
      <c r="J565" s="17"/>
      <c r="K565" s="17"/>
      <c r="L565" s="17">
        <v>632.28300000000002</v>
      </c>
      <c r="M565" s="17">
        <v>42.165999999999997</v>
      </c>
      <c r="N565" s="17">
        <v>61.741999999999997</v>
      </c>
      <c r="O565" s="17">
        <v>736.19100000000003</v>
      </c>
      <c r="P565" s="17"/>
      <c r="Q565" s="18"/>
    </row>
    <row r="566" spans="1:17" x14ac:dyDescent="0.25">
      <c r="A566" s="15" t="s">
        <v>1630</v>
      </c>
      <c r="B566" s="15" t="s">
        <v>1631</v>
      </c>
      <c r="C566" s="17">
        <v>2208</v>
      </c>
      <c r="D566" s="17">
        <v>73</v>
      </c>
      <c r="E566" s="17">
        <v>953</v>
      </c>
      <c r="F566" s="17">
        <v>33</v>
      </c>
      <c r="G566" s="17">
        <v>3267</v>
      </c>
      <c r="H566" s="17"/>
      <c r="I566" s="17"/>
      <c r="J566" s="17"/>
      <c r="K566" s="17"/>
      <c r="L566" s="17">
        <v>712.25300000000004</v>
      </c>
      <c r="M566" s="17">
        <v>44.116999999999997</v>
      </c>
      <c r="N566" s="17">
        <v>76.254000000000005</v>
      </c>
      <c r="O566" s="17">
        <v>832.62400000000002</v>
      </c>
      <c r="P566" s="17"/>
      <c r="Q566" s="18"/>
    </row>
    <row r="567" spans="1:17" x14ac:dyDescent="0.25">
      <c r="A567" s="13"/>
      <c r="B567" s="26" t="s">
        <v>2423</v>
      </c>
      <c r="C567" s="27">
        <v>25667</v>
      </c>
      <c r="D567" s="27">
        <v>812</v>
      </c>
      <c r="E567" s="27">
        <v>12218</v>
      </c>
      <c r="F567" s="27">
        <v>361</v>
      </c>
      <c r="G567" s="27">
        <v>39058</v>
      </c>
      <c r="H567" s="27"/>
      <c r="I567" s="27"/>
      <c r="J567" s="27"/>
      <c r="K567" s="27"/>
      <c r="L567" s="27">
        <v>8987.27</v>
      </c>
      <c r="M567" s="27">
        <v>491.27300000000002</v>
      </c>
      <c r="N567" s="27">
        <v>1950.1110000000001</v>
      </c>
      <c r="O567" s="27">
        <v>11428.654</v>
      </c>
      <c r="P567" s="27"/>
      <c r="Q567" s="28"/>
    </row>
    <row r="568" spans="1:17" x14ac:dyDescent="0.25">
      <c r="A568" s="15" t="s">
        <v>1628</v>
      </c>
      <c r="B568" s="15" t="s">
        <v>1629</v>
      </c>
      <c r="C568" s="17">
        <v>2055</v>
      </c>
      <c r="D568" s="17">
        <v>76</v>
      </c>
      <c r="E568" s="17">
        <v>996</v>
      </c>
      <c r="F568" s="17">
        <v>32</v>
      </c>
      <c r="G568" s="17">
        <v>3159</v>
      </c>
      <c r="H568" s="17"/>
      <c r="I568" s="17"/>
      <c r="J568" s="17"/>
      <c r="K568" s="17"/>
      <c r="L568" s="17">
        <v>691.42</v>
      </c>
      <c r="M568" s="17">
        <v>40.546999999999997</v>
      </c>
      <c r="N568" s="17">
        <v>157.46199999999999</v>
      </c>
      <c r="O568" s="17">
        <v>889.42899999999997</v>
      </c>
      <c r="P568" s="17"/>
      <c r="Q568" s="18"/>
    </row>
    <row r="569" spans="1:17" x14ac:dyDescent="0.25">
      <c r="A569" s="15" t="s">
        <v>1626</v>
      </c>
      <c r="B569" s="15" t="s">
        <v>1627</v>
      </c>
      <c r="C569" s="17">
        <v>1970</v>
      </c>
      <c r="D569" s="17">
        <v>76</v>
      </c>
      <c r="E569" s="17">
        <v>904</v>
      </c>
      <c r="F569" s="17">
        <v>28</v>
      </c>
      <c r="G569" s="17">
        <v>2978</v>
      </c>
      <c r="H569" s="17"/>
      <c r="I569" s="17"/>
      <c r="J569" s="17"/>
      <c r="K569" s="17"/>
      <c r="L569" s="17">
        <v>560.73900000000003</v>
      </c>
      <c r="M569" s="17">
        <v>31.67</v>
      </c>
      <c r="N569" s="17">
        <v>220.23500000000001</v>
      </c>
      <c r="O569" s="17">
        <v>812.64400000000001</v>
      </c>
      <c r="P569" s="17"/>
      <c r="Q569" s="18"/>
    </row>
    <row r="570" spans="1:17" x14ac:dyDescent="0.25">
      <c r="A570" s="15" t="s">
        <v>1624</v>
      </c>
      <c r="B570" s="15" t="s">
        <v>1625</v>
      </c>
      <c r="C570" s="17">
        <v>2270</v>
      </c>
      <c r="D570" s="17">
        <v>95</v>
      </c>
      <c r="E570" s="17">
        <v>936</v>
      </c>
      <c r="F570" s="17">
        <v>38</v>
      </c>
      <c r="G570" s="17">
        <v>3339</v>
      </c>
      <c r="H570" s="17"/>
      <c r="I570" s="17"/>
      <c r="J570" s="17"/>
      <c r="K570" s="17"/>
      <c r="L570" s="17">
        <v>739.81299999999999</v>
      </c>
      <c r="M570" s="17">
        <v>42.191000000000003</v>
      </c>
      <c r="N570" s="17">
        <v>257.47899999999998</v>
      </c>
      <c r="O570" s="17">
        <v>1039.4829999999999</v>
      </c>
      <c r="P570" s="17"/>
      <c r="Q570" s="18"/>
    </row>
    <row r="571" spans="1:17" x14ac:dyDescent="0.25">
      <c r="A571" s="15" t="s">
        <v>1622</v>
      </c>
      <c r="B571" s="15" t="s">
        <v>1623</v>
      </c>
      <c r="C571" s="17">
        <v>2065</v>
      </c>
      <c r="D571" s="17">
        <v>82</v>
      </c>
      <c r="E571" s="17">
        <v>901</v>
      </c>
      <c r="F571" s="17">
        <v>40</v>
      </c>
      <c r="G571" s="17">
        <v>3088</v>
      </c>
      <c r="H571" s="17"/>
      <c r="I571" s="17"/>
      <c r="J571" s="17"/>
      <c r="K571" s="17"/>
      <c r="L571" s="17">
        <v>684.86599999999999</v>
      </c>
      <c r="M571" s="17">
        <v>38.658000000000001</v>
      </c>
      <c r="N571" s="17">
        <v>228.977</v>
      </c>
      <c r="O571" s="17">
        <v>952.50099999999998</v>
      </c>
      <c r="P571" s="17"/>
      <c r="Q571" s="18"/>
    </row>
    <row r="572" spans="1:17" x14ac:dyDescent="0.25">
      <c r="A572" s="15" t="s">
        <v>1620</v>
      </c>
      <c r="B572" s="15" t="s">
        <v>1621</v>
      </c>
      <c r="C572" s="17">
        <v>1961</v>
      </c>
      <c r="D572" s="17">
        <v>73</v>
      </c>
      <c r="E572" s="17">
        <v>794</v>
      </c>
      <c r="F572" s="17">
        <v>32</v>
      </c>
      <c r="G572" s="17">
        <v>2860</v>
      </c>
      <c r="H572" s="17"/>
      <c r="I572" s="17"/>
      <c r="J572" s="17"/>
      <c r="K572" s="17"/>
      <c r="L572" s="17">
        <v>680.54200000000003</v>
      </c>
      <c r="M572" s="17">
        <v>34.045999999999999</v>
      </c>
      <c r="N572" s="17">
        <v>203.25800000000001</v>
      </c>
      <c r="O572" s="17">
        <v>917.846</v>
      </c>
      <c r="P572" s="17"/>
      <c r="Q572" s="18"/>
    </row>
    <row r="573" spans="1:17" x14ac:dyDescent="0.25">
      <c r="A573" s="15" t="s">
        <v>1618</v>
      </c>
      <c r="B573" s="15" t="s">
        <v>1619</v>
      </c>
      <c r="C573" s="17">
        <v>1916</v>
      </c>
      <c r="D573" s="17">
        <v>77</v>
      </c>
      <c r="E573" s="17">
        <v>817</v>
      </c>
      <c r="F573" s="17">
        <v>32</v>
      </c>
      <c r="G573" s="17">
        <v>2842</v>
      </c>
      <c r="H573" s="17"/>
      <c r="I573" s="17"/>
      <c r="J573" s="17"/>
      <c r="K573" s="17"/>
      <c r="L573" s="17">
        <v>714.226</v>
      </c>
      <c r="M573" s="17">
        <v>34.466999999999999</v>
      </c>
      <c r="N573" s="17">
        <v>193.24600000000001</v>
      </c>
      <c r="O573" s="17">
        <v>941.93899999999996</v>
      </c>
      <c r="P573" s="17"/>
      <c r="Q573" s="18"/>
    </row>
    <row r="574" spans="1:17" x14ac:dyDescent="0.25">
      <c r="A574" s="15" t="s">
        <v>1616</v>
      </c>
      <c r="B574" s="15" t="s">
        <v>1617</v>
      </c>
      <c r="C574" s="17">
        <v>1849</v>
      </c>
      <c r="D574" s="17">
        <v>63</v>
      </c>
      <c r="E574" s="17">
        <v>889</v>
      </c>
      <c r="F574" s="17">
        <v>31</v>
      </c>
      <c r="G574" s="17">
        <v>2832</v>
      </c>
      <c r="H574" s="17"/>
      <c r="I574" s="17"/>
      <c r="J574" s="17"/>
      <c r="K574" s="17"/>
      <c r="L574" s="17">
        <v>683.08500000000004</v>
      </c>
      <c r="M574" s="17">
        <v>39.045999999999999</v>
      </c>
      <c r="N574" s="17">
        <v>138.42099999999999</v>
      </c>
      <c r="O574" s="17">
        <v>860.55200000000002</v>
      </c>
      <c r="P574" s="17"/>
      <c r="Q574" s="18"/>
    </row>
    <row r="575" spans="1:17" x14ac:dyDescent="0.25">
      <c r="A575" s="15" t="s">
        <v>1614</v>
      </c>
      <c r="B575" s="15" t="s">
        <v>1615</v>
      </c>
      <c r="C575" s="17">
        <v>1849</v>
      </c>
      <c r="D575" s="17">
        <v>59</v>
      </c>
      <c r="E575" s="17">
        <v>934</v>
      </c>
      <c r="F575" s="17">
        <v>31</v>
      </c>
      <c r="G575" s="17">
        <v>2873</v>
      </c>
      <c r="H575" s="17"/>
      <c r="I575" s="17"/>
      <c r="J575" s="17"/>
      <c r="K575" s="17"/>
      <c r="L575" s="17">
        <v>690.09299999999996</v>
      </c>
      <c r="M575" s="17">
        <v>36.954999999999998</v>
      </c>
      <c r="N575" s="17">
        <v>81.938000000000002</v>
      </c>
      <c r="O575" s="17">
        <v>808.98599999999999</v>
      </c>
      <c r="P575" s="17"/>
      <c r="Q575" s="18"/>
    </row>
    <row r="576" spans="1:17" x14ac:dyDescent="0.25">
      <c r="A576" s="15" t="s">
        <v>1612</v>
      </c>
      <c r="B576" s="15" t="s">
        <v>1613</v>
      </c>
      <c r="C576" s="17">
        <v>1895</v>
      </c>
      <c r="D576" s="17">
        <v>60</v>
      </c>
      <c r="E576" s="17">
        <v>1100</v>
      </c>
      <c r="F576" s="17">
        <v>34</v>
      </c>
      <c r="G576" s="17">
        <v>3089</v>
      </c>
      <c r="H576" s="17"/>
      <c r="I576" s="17"/>
      <c r="J576" s="17"/>
      <c r="K576" s="17"/>
      <c r="L576" s="17">
        <v>688.31299999999999</v>
      </c>
      <c r="M576" s="17">
        <v>44.625</v>
      </c>
      <c r="N576" s="17">
        <v>68.658000000000001</v>
      </c>
      <c r="O576" s="17">
        <v>801.596</v>
      </c>
      <c r="P576" s="17"/>
      <c r="Q576" s="18"/>
    </row>
    <row r="577" spans="1:17" x14ac:dyDescent="0.25">
      <c r="A577" s="15" t="s">
        <v>1610</v>
      </c>
      <c r="B577" s="15" t="s">
        <v>1611</v>
      </c>
      <c r="C577" s="17">
        <v>1891</v>
      </c>
      <c r="D577" s="17">
        <v>57</v>
      </c>
      <c r="E577" s="17">
        <v>976</v>
      </c>
      <c r="F577" s="17">
        <v>35</v>
      </c>
      <c r="G577" s="17">
        <v>2959</v>
      </c>
      <c r="H577" s="17"/>
      <c r="I577" s="17"/>
      <c r="J577" s="17"/>
      <c r="K577" s="17"/>
      <c r="L577" s="17">
        <v>616.60299999999995</v>
      </c>
      <c r="M577" s="17">
        <v>43.636000000000003</v>
      </c>
      <c r="N577" s="17">
        <v>54.448</v>
      </c>
      <c r="O577" s="17">
        <v>714.68700000000001</v>
      </c>
      <c r="P577" s="17"/>
      <c r="Q577" s="18"/>
    </row>
    <row r="578" spans="1:17" x14ac:dyDescent="0.25">
      <c r="A578" s="15" t="s">
        <v>1608</v>
      </c>
      <c r="B578" s="15" t="s">
        <v>1609</v>
      </c>
      <c r="C578" s="17">
        <v>1845</v>
      </c>
      <c r="D578" s="17">
        <v>50</v>
      </c>
      <c r="E578" s="17">
        <v>954</v>
      </c>
      <c r="F578" s="17">
        <v>31</v>
      </c>
      <c r="G578" s="17">
        <v>2880</v>
      </c>
      <c r="H578" s="17"/>
      <c r="I578" s="17"/>
      <c r="J578" s="17"/>
      <c r="K578" s="17"/>
      <c r="L578" s="17">
        <v>570.20699999999999</v>
      </c>
      <c r="M578" s="17">
        <v>39.145000000000003</v>
      </c>
      <c r="N578" s="17">
        <v>47.052</v>
      </c>
      <c r="O578" s="17">
        <v>656.404</v>
      </c>
      <c r="P578" s="17"/>
      <c r="Q578" s="18"/>
    </row>
    <row r="579" spans="1:17" x14ac:dyDescent="0.25">
      <c r="A579" s="15" t="s">
        <v>1606</v>
      </c>
      <c r="B579" s="15" t="s">
        <v>1607</v>
      </c>
      <c r="C579" s="17">
        <v>2106</v>
      </c>
      <c r="D579" s="17">
        <v>59</v>
      </c>
      <c r="E579" s="17">
        <v>1114</v>
      </c>
      <c r="F579" s="17">
        <v>36</v>
      </c>
      <c r="G579" s="17">
        <v>3315</v>
      </c>
      <c r="H579" s="17"/>
      <c r="I579" s="17"/>
      <c r="J579" s="17"/>
      <c r="K579" s="17"/>
      <c r="L579" s="17">
        <v>646.19600000000003</v>
      </c>
      <c r="M579" s="17">
        <v>47.847999999999999</v>
      </c>
      <c r="N579" s="17">
        <v>64.879000000000005</v>
      </c>
      <c r="O579" s="17">
        <v>758.923</v>
      </c>
      <c r="P579" s="17"/>
      <c r="Q579" s="18"/>
    </row>
    <row r="580" spans="1:17" x14ac:dyDescent="0.25">
      <c r="A580" s="13"/>
      <c r="B580" s="26" t="s">
        <v>2422</v>
      </c>
      <c r="C580" s="27">
        <v>23672</v>
      </c>
      <c r="D580" s="27">
        <v>827</v>
      </c>
      <c r="E580" s="27">
        <v>11315</v>
      </c>
      <c r="F580" s="27">
        <v>400</v>
      </c>
      <c r="G580" s="27">
        <v>36214</v>
      </c>
      <c r="H580" s="27"/>
      <c r="I580" s="27"/>
      <c r="J580" s="27"/>
      <c r="K580" s="27"/>
      <c r="L580" s="27">
        <v>7966.1030000000001</v>
      </c>
      <c r="M580" s="27">
        <v>472.834</v>
      </c>
      <c r="N580" s="27">
        <v>1716.0530000000001</v>
      </c>
      <c r="O580" s="27">
        <v>10154.99</v>
      </c>
      <c r="P580" s="27"/>
      <c r="Q580" s="28"/>
    </row>
    <row r="581" spans="1:17" x14ac:dyDescent="0.25">
      <c r="A581" s="15" t="s">
        <v>1604</v>
      </c>
      <c r="B581" s="15" t="s">
        <v>1605</v>
      </c>
      <c r="C581" s="17">
        <v>1918</v>
      </c>
      <c r="D581" s="17">
        <v>47</v>
      </c>
      <c r="E581" s="17">
        <v>1091</v>
      </c>
      <c r="F581" s="17">
        <v>32</v>
      </c>
      <c r="G581" s="17">
        <v>3088</v>
      </c>
      <c r="H581" s="17"/>
      <c r="I581" s="17"/>
      <c r="J581" s="17"/>
      <c r="K581" s="17"/>
      <c r="L581" s="17">
        <v>589.61099999999999</v>
      </c>
      <c r="M581" s="17">
        <v>38.110999999999997</v>
      </c>
      <c r="N581" s="17">
        <v>119.934</v>
      </c>
      <c r="O581" s="17">
        <v>747.65599999999995</v>
      </c>
      <c r="P581" s="17"/>
      <c r="Q581" s="18"/>
    </row>
    <row r="582" spans="1:17" x14ac:dyDescent="0.25">
      <c r="A582" s="15" t="s">
        <v>1602</v>
      </c>
      <c r="B582" s="15" t="s">
        <v>1603</v>
      </c>
      <c r="C582" s="17">
        <v>1952</v>
      </c>
      <c r="D582" s="17">
        <v>48</v>
      </c>
      <c r="E582" s="17">
        <v>1123</v>
      </c>
      <c r="F582" s="17">
        <v>32</v>
      </c>
      <c r="G582" s="17">
        <v>3155</v>
      </c>
      <c r="H582" s="17"/>
      <c r="I582" s="17"/>
      <c r="J582" s="17"/>
      <c r="K582" s="17"/>
      <c r="L582" s="17">
        <v>524.53099999999995</v>
      </c>
      <c r="M582" s="17">
        <v>40.07</v>
      </c>
      <c r="N582" s="17">
        <v>215.25</v>
      </c>
      <c r="O582" s="17">
        <v>779.851</v>
      </c>
      <c r="P582" s="17"/>
      <c r="Q582" s="18"/>
    </row>
    <row r="583" spans="1:17" x14ac:dyDescent="0.25">
      <c r="A583" s="15" t="s">
        <v>1600</v>
      </c>
      <c r="B583" s="15" t="s">
        <v>1601</v>
      </c>
      <c r="C583" s="17">
        <v>2151</v>
      </c>
      <c r="D583" s="17">
        <v>59</v>
      </c>
      <c r="E583" s="17">
        <v>1217</v>
      </c>
      <c r="F583" s="17">
        <v>44</v>
      </c>
      <c r="G583" s="17">
        <v>3471</v>
      </c>
      <c r="H583" s="17"/>
      <c r="I583" s="17"/>
      <c r="J583" s="17"/>
      <c r="K583" s="17"/>
      <c r="L583" s="17">
        <v>686.90800000000002</v>
      </c>
      <c r="M583" s="17">
        <v>41.649000000000001</v>
      </c>
      <c r="N583" s="17">
        <v>261.06099999999998</v>
      </c>
      <c r="O583" s="17">
        <v>989.61800000000005</v>
      </c>
      <c r="P583" s="17"/>
      <c r="Q583" s="18"/>
    </row>
    <row r="584" spans="1:17" x14ac:dyDescent="0.25">
      <c r="A584" s="15" t="s">
        <v>1598</v>
      </c>
      <c r="B584" s="15" t="s">
        <v>1599</v>
      </c>
      <c r="C584" s="17">
        <v>1857</v>
      </c>
      <c r="D584" s="17">
        <v>47</v>
      </c>
      <c r="E584" s="17">
        <v>1127</v>
      </c>
      <c r="F584" s="17">
        <v>43</v>
      </c>
      <c r="G584" s="17">
        <v>3074</v>
      </c>
      <c r="H584" s="17"/>
      <c r="I584" s="17"/>
      <c r="J584" s="17"/>
      <c r="K584" s="17"/>
      <c r="L584" s="17">
        <v>621.07299999999998</v>
      </c>
      <c r="M584" s="17">
        <v>35.164000000000001</v>
      </c>
      <c r="N584" s="17">
        <v>220.15100000000001</v>
      </c>
      <c r="O584" s="17">
        <v>876.38800000000003</v>
      </c>
      <c r="P584" s="17"/>
      <c r="Q584" s="18"/>
    </row>
    <row r="585" spans="1:17" x14ac:dyDescent="0.25">
      <c r="A585" s="15" t="s">
        <v>1596</v>
      </c>
      <c r="B585" s="15" t="s">
        <v>1597</v>
      </c>
      <c r="C585" s="17">
        <v>1953</v>
      </c>
      <c r="D585" s="17">
        <v>40</v>
      </c>
      <c r="E585" s="17">
        <v>1100</v>
      </c>
      <c r="F585" s="17">
        <v>39</v>
      </c>
      <c r="G585" s="17">
        <v>3132</v>
      </c>
      <c r="H585" s="17"/>
      <c r="I585" s="17"/>
      <c r="J585" s="17"/>
      <c r="K585" s="17"/>
      <c r="L585" s="17">
        <v>713.76700000000005</v>
      </c>
      <c r="M585" s="17">
        <v>45.109000000000002</v>
      </c>
      <c r="N585" s="17">
        <v>237.154</v>
      </c>
      <c r="O585" s="17">
        <v>996.03</v>
      </c>
      <c r="P585" s="17"/>
      <c r="Q585" s="18"/>
    </row>
    <row r="586" spans="1:17" x14ac:dyDescent="0.25">
      <c r="A586" s="15" t="s">
        <v>1594</v>
      </c>
      <c r="B586" s="15" t="s">
        <v>1595</v>
      </c>
      <c r="C586" s="17">
        <v>1941</v>
      </c>
      <c r="D586" s="17">
        <v>34</v>
      </c>
      <c r="E586" s="17">
        <v>1015</v>
      </c>
      <c r="F586" s="17">
        <v>36</v>
      </c>
      <c r="G586" s="17">
        <v>3026</v>
      </c>
      <c r="H586" s="17"/>
      <c r="I586" s="17"/>
      <c r="J586" s="17"/>
      <c r="K586" s="17"/>
      <c r="L586" s="17">
        <v>720.09900000000005</v>
      </c>
      <c r="M586" s="17">
        <v>40.640999999999998</v>
      </c>
      <c r="N586" s="17">
        <v>213.066</v>
      </c>
      <c r="O586" s="17">
        <v>973.80600000000004</v>
      </c>
      <c r="P586" s="17"/>
      <c r="Q586" s="18"/>
    </row>
    <row r="587" spans="1:17" x14ac:dyDescent="0.25">
      <c r="A587" s="15" t="s">
        <v>1592</v>
      </c>
      <c r="B587" s="15" t="s">
        <v>1593</v>
      </c>
      <c r="C587" s="17">
        <v>1839</v>
      </c>
      <c r="D587" s="17">
        <v>27</v>
      </c>
      <c r="E587" s="17">
        <v>1050</v>
      </c>
      <c r="F587" s="17">
        <v>29</v>
      </c>
      <c r="G587" s="17">
        <v>2945</v>
      </c>
      <c r="H587" s="17"/>
      <c r="I587" s="17"/>
      <c r="J587" s="17"/>
      <c r="K587" s="17"/>
      <c r="L587" s="17">
        <v>687.23599999999999</v>
      </c>
      <c r="M587" s="17">
        <v>45.654000000000003</v>
      </c>
      <c r="N587" s="17">
        <v>159.74100000000001</v>
      </c>
      <c r="O587" s="17">
        <v>892.63099999999997</v>
      </c>
      <c r="P587" s="17"/>
      <c r="Q587" s="18"/>
    </row>
    <row r="588" spans="1:17" x14ac:dyDescent="0.25">
      <c r="A588" s="15" t="s">
        <v>1590</v>
      </c>
      <c r="B588" s="15" t="s">
        <v>1591</v>
      </c>
      <c r="C588" s="17">
        <v>1945</v>
      </c>
      <c r="D588" s="17">
        <v>29</v>
      </c>
      <c r="E588" s="17">
        <v>1256</v>
      </c>
      <c r="F588" s="17">
        <v>36</v>
      </c>
      <c r="G588" s="17">
        <v>3266</v>
      </c>
      <c r="H588" s="17"/>
      <c r="I588" s="17"/>
      <c r="J588" s="17"/>
      <c r="K588" s="17"/>
      <c r="L588" s="17">
        <v>745.02</v>
      </c>
      <c r="M588" s="17">
        <v>52.960999999999999</v>
      </c>
      <c r="N588" s="17">
        <v>113.238</v>
      </c>
      <c r="O588" s="17">
        <v>911.21900000000005</v>
      </c>
      <c r="P588" s="17"/>
      <c r="Q588" s="18"/>
    </row>
    <row r="589" spans="1:17" x14ac:dyDescent="0.25">
      <c r="A589" s="15" t="s">
        <v>1588</v>
      </c>
      <c r="B589" s="15" t="s">
        <v>1589</v>
      </c>
      <c r="C589" s="17">
        <v>1853</v>
      </c>
      <c r="D589" s="17">
        <v>28</v>
      </c>
      <c r="E589" s="17">
        <v>1225</v>
      </c>
      <c r="F589" s="17">
        <v>43</v>
      </c>
      <c r="G589" s="17">
        <v>3149</v>
      </c>
      <c r="H589" s="17"/>
      <c r="I589" s="17"/>
      <c r="J589" s="17"/>
      <c r="K589" s="17"/>
      <c r="L589" s="17">
        <v>672.44399999999996</v>
      </c>
      <c r="M589" s="17">
        <v>50.813000000000002</v>
      </c>
      <c r="N589" s="17">
        <v>80.126000000000005</v>
      </c>
      <c r="O589" s="17">
        <v>803.38300000000004</v>
      </c>
      <c r="P589" s="17"/>
      <c r="Q589" s="18"/>
    </row>
    <row r="590" spans="1:17" x14ac:dyDescent="0.25">
      <c r="A590" s="15" t="s">
        <v>1586</v>
      </c>
      <c r="B590" s="15" t="s">
        <v>1587</v>
      </c>
      <c r="C590" s="17">
        <v>1858</v>
      </c>
      <c r="D590" s="17">
        <v>29</v>
      </c>
      <c r="E590" s="17">
        <v>1167</v>
      </c>
      <c r="F590" s="17">
        <v>44</v>
      </c>
      <c r="G590" s="17">
        <v>3098</v>
      </c>
      <c r="H590" s="17"/>
      <c r="I590" s="17"/>
      <c r="J590" s="17"/>
      <c r="K590" s="17"/>
      <c r="L590" s="17">
        <v>641.85900000000004</v>
      </c>
      <c r="M590" s="17">
        <v>50.996000000000002</v>
      </c>
      <c r="N590" s="17">
        <v>58.927</v>
      </c>
      <c r="O590" s="17">
        <v>751.78200000000004</v>
      </c>
      <c r="P590" s="17"/>
      <c r="Q590" s="18"/>
    </row>
    <row r="591" spans="1:17" x14ac:dyDescent="0.25">
      <c r="A591" s="15" t="s">
        <v>1584</v>
      </c>
      <c r="B591" s="15" t="s">
        <v>1585</v>
      </c>
      <c r="C591" s="17">
        <v>1603</v>
      </c>
      <c r="D591" s="17">
        <v>25</v>
      </c>
      <c r="E591" s="17">
        <v>999</v>
      </c>
      <c r="F591" s="17">
        <v>34</v>
      </c>
      <c r="G591" s="17">
        <v>2661</v>
      </c>
      <c r="H591" s="17"/>
      <c r="I591" s="17"/>
      <c r="J591" s="17"/>
      <c r="K591" s="17"/>
      <c r="L591" s="17">
        <v>601.20500000000004</v>
      </c>
      <c r="M591" s="17">
        <v>44.573999999999998</v>
      </c>
      <c r="N591" s="17">
        <v>59.825000000000003</v>
      </c>
      <c r="O591" s="17">
        <v>705.60400000000004</v>
      </c>
      <c r="P591" s="17"/>
      <c r="Q591" s="18"/>
    </row>
    <row r="592" spans="1:17" x14ac:dyDescent="0.25">
      <c r="A592" s="15" t="s">
        <v>1582</v>
      </c>
      <c r="B592" s="15" t="s">
        <v>1583</v>
      </c>
      <c r="C592" s="17">
        <v>1973</v>
      </c>
      <c r="D592" s="17">
        <v>29</v>
      </c>
      <c r="E592" s="17">
        <v>1212</v>
      </c>
      <c r="F592" s="17">
        <v>41</v>
      </c>
      <c r="G592" s="17">
        <v>3255</v>
      </c>
      <c r="H592" s="17"/>
      <c r="I592" s="17"/>
      <c r="J592" s="17"/>
      <c r="K592" s="17"/>
      <c r="L592" s="17">
        <v>713.08100000000002</v>
      </c>
      <c r="M592" s="17">
        <v>49.222999999999999</v>
      </c>
      <c r="N592" s="17">
        <v>97.347999999999999</v>
      </c>
      <c r="O592" s="17">
        <v>859.65200000000004</v>
      </c>
      <c r="P592" s="17"/>
      <c r="Q592" s="18"/>
    </row>
    <row r="593" spans="1:17" x14ac:dyDescent="0.25">
      <c r="A593" s="13"/>
      <c r="B593" s="26" t="s">
        <v>2421</v>
      </c>
      <c r="C593" s="27">
        <v>22843</v>
      </c>
      <c r="D593" s="27">
        <v>442</v>
      </c>
      <c r="E593" s="27">
        <v>13582</v>
      </c>
      <c r="F593" s="27">
        <v>453</v>
      </c>
      <c r="G593" s="27">
        <v>37320</v>
      </c>
      <c r="H593" s="27"/>
      <c r="I593" s="27"/>
      <c r="J593" s="27"/>
      <c r="K593" s="27"/>
      <c r="L593" s="27">
        <v>7916.8339999999998</v>
      </c>
      <c r="M593" s="27">
        <v>534.96500000000003</v>
      </c>
      <c r="N593" s="27">
        <v>1835.8209999999999</v>
      </c>
      <c r="O593" s="27">
        <v>10287.620000000001</v>
      </c>
      <c r="P593" s="27"/>
      <c r="Q593" s="28"/>
    </row>
    <row r="594" spans="1:17" x14ac:dyDescent="0.25">
      <c r="A594" s="15" t="s">
        <v>1580</v>
      </c>
      <c r="B594" s="15" t="s">
        <v>1581</v>
      </c>
      <c r="C594" s="17">
        <v>1778</v>
      </c>
      <c r="D594" s="17">
        <v>24</v>
      </c>
      <c r="E594" s="17">
        <v>1058</v>
      </c>
      <c r="F594" s="17">
        <v>34</v>
      </c>
      <c r="G594" s="17">
        <v>2894</v>
      </c>
      <c r="H594" s="17"/>
      <c r="I594" s="17"/>
      <c r="J594" s="17"/>
      <c r="K594" s="17"/>
      <c r="L594" s="17">
        <v>588.173</v>
      </c>
      <c r="M594" s="17">
        <v>38.743000000000002</v>
      </c>
      <c r="N594" s="17">
        <v>174.553</v>
      </c>
      <c r="O594" s="17">
        <v>801.46900000000005</v>
      </c>
      <c r="P594" s="17"/>
      <c r="Q594" s="18"/>
    </row>
    <row r="595" spans="1:17" x14ac:dyDescent="0.25">
      <c r="A595" s="15" t="s">
        <v>1578</v>
      </c>
      <c r="B595" s="15" t="s">
        <v>1579</v>
      </c>
      <c r="C595" s="17">
        <v>1874</v>
      </c>
      <c r="D595" s="17">
        <v>28</v>
      </c>
      <c r="E595" s="17">
        <v>1137</v>
      </c>
      <c r="F595" s="17">
        <v>40</v>
      </c>
      <c r="G595" s="17">
        <v>3079</v>
      </c>
      <c r="H595" s="17"/>
      <c r="I595" s="17"/>
      <c r="J595" s="17"/>
      <c r="K595" s="17"/>
      <c r="L595" s="17">
        <v>641.68100000000004</v>
      </c>
      <c r="M595" s="17">
        <v>40.869999999999997</v>
      </c>
      <c r="N595" s="17">
        <v>269.87400000000002</v>
      </c>
      <c r="O595" s="17">
        <v>952.42499999999995</v>
      </c>
      <c r="P595" s="17"/>
      <c r="Q595" s="18"/>
    </row>
    <row r="596" spans="1:17" x14ac:dyDescent="0.25">
      <c r="A596" s="15" t="s">
        <v>1576</v>
      </c>
      <c r="B596" s="15" t="s">
        <v>1577</v>
      </c>
      <c r="C596" s="17">
        <v>1996</v>
      </c>
      <c r="D596" s="17">
        <v>28</v>
      </c>
      <c r="E596" s="17">
        <v>1152</v>
      </c>
      <c r="F596" s="17">
        <v>49</v>
      </c>
      <c r="G596" s="17">
        <v>3225</v>
      </c>
      <c r="H596" s="17"/>
      <c r="I596" s="17"/>
      <c r="J596" s="17"/>
      <c r="K596" s="17"/>
      <c r="L596" s="17">
        <v>733.45699999999999</v>
      </c>
      <c r="M596" s="17">
        <v>47.844999999999999</v>
      </c>
      <c r="N596" s="17">
        <v>272.55700000000002</v>
      </c>
      <c r="O596" s="17">
        <v>1053.8589999999999</v>
      </c>
      <c r="P596" s="17"/>
      <c r="Q596" s="18"/>
    </row>
    <row r="597" spans="1:17" x14ac:dyDescent="0.25">
      <c r="A597" s="15" t="s">
        <v>1574</v>
      </c>
      <c r="B597" s="15" t="s">
        <v>1575</v>
      </c>
      <c r="C597" s="17">
        <v>1641</v>
      </c>
      <c r="D597" s="17">
        <v>24</v>
      </c>
      <c r="E597" s="17">
        <v>929</v>
      </c>
      <c r="F597" s="17">
        <v>41</v>
      </c>
      <c r="G597" s="17">
        <v>2635</v>
      </c>
      <c r="H597" s="17"/>
      <c r="I597" s="17"/>
      <c r="J597" s="17"/>
      <c r="K597" s="17"/>
      <c r="L597" s="17">
        <v>609.45899999999995</v>
      </c>
      <c r="M597" s="17">
        <v>38.67</v>
      </c>
      <c r="N597" s="17">
        <v>212.31399999999999</v>
      </c>
      <c r="O597" s="17">
        <v>860.44299999999998</v>
      </c>
      <c r="P597" s="17"/>
      <c r="Q597" s="18"/>
    </row>
    <row r="598" spans="1:17" x14ac:dyDescent="0.25">
      <c r="A598" s="15" t="s">
        <v>1572</v>
      </c>
      <c r="B598" s="15" t="s">
        <v>1573</v>
      </c>
      <c r="C598" s="17">
        <v>1662</v>
      </c>
      <c r="D598" s="17">
        <v>25</v>
      </c>
      <c r="E598" s="17">
        <v>973</v>
      </c>
      <c r="F598" s="17">
        <v>44</v>
      </c>
      <c r="G598" s="17">
        <v>2704</v>
      </c>
      <c r="H598" s="17"/>
      <c r="I598" s="17"/>
      <c r="J598" s="17"/>
      <c r="K598" s="17"/>
      <c r="L598" s="17">
        <v>703.46900000000005</v>
      </c>
      <c r="M598" s="17">
        <v>34.694000000000003</v>
      </c>
      <c r="N598" s="17">
        <v>234.143</v>
      </c>
      <c r="O598" s="17">
        <v>972.30600000000004</v>
      </c>
      <c r="P598" s="17"/>
      <c r="Q598" s="18"/>
    </row>
    <row r="599" spans="1:17" x14ac:dyDescent="0.25">
      <c r="A599" s="15" t="s">
        <v>1570</v>
      </c>
      <c r="B599" s="15" t="s">
        <v>1571</v>
      </c>
      <c r="C599" s="17">
        <v>1695</v>
      </c>
      <c r="D599" s="17">
        <v>24</v>
      </c>
      <c r="E599" s="17">
        <v>889</v>
      </c>
      <c r="F599" s="17">
        <v>43</v>
      </c>
      <c r="G599" s="17">
        <v>2651</v>
      </c>
      <c r="H599" s="17"/>
      <c r="I599" s="17"/>
      <c r="J599" s="17"/>
      <c r="K599" s="17"/>
      <c r="L599" s="17">
        <v>673.63599999999997</v>
      </c>
      <c r="M599" s="17">
        <v>39.143000000000001</v>
      </c>
      <c r="N599" s="17">
        <v>185.00299999999999</v>
      </c>
      <c r="O599" s="17">
        <v>897.78200000000004</v>
      </c>
      <c r="P599" s="17"/>
      <c r="Q599" s="18"/>
    </row>
    <row r="600" spans="1:17" x14ac:dyDescent="0.25">
      <c r="A600" s="15" t="s">
        <v>1568</v>
      </c>
      <c r="B600" s="15" t="s">
        <v>1569</v>
      </c>
      <c r="C600" s="17">
        <v>1740</v>
      </c>
      <c r="D600" s="17">
        <v>25</v>
      </c>
      <c r="E600" s="17">
        <v>995</v>
      </c>
      <c r="F600" s="17">
        <v>39</v>
      </c>
      <c r="G600" s="17">
        <v>2799</v>
      </c>
      <c r="H600" s="17"/>
      <c r="I600" s="17"/>
      <c r="J600" s="17"/>
      <c r="K600" s="17"/>
      <c r="L600" s="17">
        <v>679.99300000000005</v>
      </c>
      <c r="M600" s="17">
        <v>48.215000000000003</v>
      </c>
      <c r="N600" s="17">
        <v>142.90299999999999</v>
      </c>
      <c r="O600" s="17">
        <v>871.11099999999999</v>
      </c>
      <c r="P600" s="17"/>
      <c r="Q600" s="18"/>
    </row>
    <row r="601" spans="1:17" x14ac:dyDescent="0.25">
      <c r="A601" s="15" t="s">
        <v>1566</v>
      </c>
      <c r="B601" s="15" t="s">
        <v>1567</v>
      </c>
      <c r="C601" s="17">
        <v>1826</v>
      </c>
      <c r="D601" s="17">
        <v>27</v>
      </c>
      <c r="E601" s="17">
        <v>1150</v>
      </c>
      <c r="F601" s="17">
        <v>48</v>
      </c>
      <c r="G601" s="17">
        <v>3051</v>
      </c>
      <c r="H601" s="17"/>
      <c r="I601" s="17"/>
      <c r="J601" s="17"/>
      <c r="K601" s="17"/>
      <c r="L601" s="17">
        <v>712.12900000000002</v>
      </c>
      <c r="M601" s="17">
        <v>45.277000000000001</v>
      </c>
      <c r="N601" s="17">
        <v>84.233999999999995</v>
      </c>
      <c r="O601" s="17">
        <v>841.64</v>
      </c>
      <c r="P601" s="17"/>
      <c r="Q601" s="18"/>
    </row>
    <row r="602" spans="1:17" x14ac:dyDescent="0.25">
      <c r="A602" s="15" t="s">
        <v>1564</v>
      </c>
      <c r="B602" s="15" t="s">
        <v>1565</v>
      </c>
      <c r="C602" s="17">
        <v>1483</v>
      </c>
      <c r="D602" s="17">
        <v>24</v>
      </c>
      <c r="E602" s="17">
        <v>1033</v>
      </c>
      <c r="F602" s="17">
        <v>39</v>
      </c>
      <c r="G602" s="17">
        <v>2579</v>
      </c>
      <c r="H602" s="17"/>
      <c r="I602" s="17"/>
      <c r="J602" s="17"/>
      <c r="K602" s="17"/>
      <c r="L602" s="17">
        <v>594.37699999999995</v>
      </c>
      <c r="M602" s="17">
        <v>46.85</v>
      </c>
      <c r="N602" s="17">
        <v>55.759</v>
      </c>
      <c r="O602" s="17">
        <v>696.98599999999999</v>
      </c>
      <c r="P602" s="17"/>
      <c r="Q602" s="18"/>
    </row>
    <row r="603" spans="1:17" x14ac:dyDescent="0.25">
      <c r="A603" s="15" t="s">
        <v>1562</v>
      </c>
      <c r="B603" s="15" t="s">
        <v>1563</v>
      </c>
      <c r="C603" s="17">
        <v>1774</v>
      </c>
      <c r="D603" s="17">
        <v>31</v>
      </c>
      <c r="E603" s="17">
        <v>1134</v>
      </c>
      <c r="F603" s="17">
        <v>40</v>
      </c>
      <c r="G603" s="17">
        <v>2979</v>
      </c>
      <c r="H603" s="17"/>
      <c r="I603" s="17"/>
      <c r="J603" s="17"/>
      <c r="K603" s="17"/>
      <c r="L603" s="17">
        <v>621.404</v>
      </c>
      <c r="M603" s="17">
        <v>46.966000000000001</v>
      </c>
      <c r="N603" s="17">
        <v>45.338999999999999</v>
      </c>
      <c r="O603" s="17">
        <v>713.70899999999995</v>
      </c>
      <c r="P603" s="17"/>
      <c r="Q603" s="18"/>
    </row>
    <row r="604" spans="1:17" x14ac:dyDescent="0.25">
      <c r="A604" s="15" t="s">
        <v>1560</v>
      </c>
      <c r="B604" s="15" t="s">
        <v>1561</v>
      </c>
      <c r="C604" s="17">
        <v>1675</v>
      </c>
      <c r="D604" s="17">
        <v>29</v>
      </c>
      <c r="E604" s="17">
        <v>979</v>
      </c>
      <c r="F604" s="17">
        <v>39</v>
      </c>
      <c r="G604" s="17">
        <v>2722</v>
      </c>
      <c r="H604" s="17"/>
      <c r="I604" s="17"/>
      <c r="J604" s="17"/>
      <c r="K604" s="17"/>
      <c r="L604" s="17">
        <v>566.24300000000005</v>
      </c>
      <c r="M604" s="17">
        <v>47.506</v>
      </c>
      <c r="N604" s="17">
        <v>41.576000000000001</v>
      </c>
      <c r="O604" s="17">
        <v>655.32500000000005</v>
      </c>
      <c r="P604" s="17"/>
      <c r="Q604" s="18"/>
    </row>
    <row r="605" spans="1:17" x14ac:dyDescent="0.25">
      <c r="A605" s="15" t="s">
        <v>1558</v>
      </c>
      <c r="B605" s="15" t="s">
        <v>1559</v>
      </c>
      <c r="C605" s="17">
        <v>1945</v>
      </c>
      <c r="D605" s="17">
        <v>36</v>
      </c>
      <c r="E605" s="17">
        <v>1149</v>
      </c>
      <c r="F605" s="17">
        <v>46</v>
      </c>
      <c r="G605" s="17">
        <v>3176</v>
      </c>
      <c r="H605" s="17"/>
      <c r="I605" s="17"/>
      <c r="J605" s="17"/>
      <c r="K605" s="17"/>
      <c r="L605" s="17">
        <v>662.07399999999996</v>
      </c>
      <c r="M605" s="17">
        <v>46.709000000000003</v>
      </c>
      <c r="N605" s="17">
        <v>69.656999999999996</v>
      </c>
      <c r="O605" s="17">
        <v>778.44</v>
      </c>
      <c r="P605" s="17"/>
      <c r="Q605" s="18"/>
    </row>
    <row r="606" spans="1:17" x14ac:dyDescent="0.25">
      <c r="A606" s="13"/>
      <c r="B606" s="26" t="s">
        <v>2420</v>
      </c>
      <c r="C606" s="27">
        <v>21089</v>
      </c>
      <c r="D606" s="27">
        <v>325</v>
      </c>
      <c r="E606" s="27">
        <v>12578</v>
      </c>
      <c r="F606" s="27">
        <v>502</v>
      </c>
      <c r="G606" s="27">
        <v>34494</v>
      </c>
      <c r="H606" s="27"/>
      <c r="I606" s="27"/>
      <c r="J606" s="27"/>
      <c r="K606" s="27"/>
      <c r="L606" s="27">
        <v>7786.0950000000003</v>
      </c>
      <c r="M606" s="27">
        <v>521.48800000000006</v>
      </c>
      <c r="N606" s="27">
        <v>1787.912</v>
      </c>
      <c r="O606" s="27">
        <v>10095.495000000001</v>
      </c>
      <c r="P606" s="27"/>
      <c r="Q606" s="28"/>
    </row>
    <row r="607" spans="1:17" x14ac:dyDescent="0.25">
      <c r="A607" s="15" t="s">
        <v>1556</v>
      </c>
      <c r="B607" s="15" t="s">
        <v>1557</v>
      </c>
      <c r="C607" s="17">
        <v>1813</v>
      </c>
      <c r="D607" s="17">
        <v>31</v>
      </c>
      <c r="E607" s="17">
        <v>1087</v>
      </c>
      <c r="F607" s="17">
        <v>42</v>
      </c>
      <c r="G607" s="17">
        <v>2973</v>
      </c>
      <c r="H607" s="17"/>
      <c r="I607" s="17"/>
      <c r="J607" s="17"/>
      <c r="K607" s="17"/>
      <c r="L607" s="17">
        <v>582.23400000000004</v>
      </c>
      <c r="M607" s="17">
        <v>38.831000000000003</v>
      </c>
      <c r="N607" s="17">
        <v>152.703</v>
      </c>
      <c r="O607" s="17">
        <v>773.76800000000003</v>
      </c>
      <c r="P607" s="17"/>
      <c r="Q607" s="18"/>
    </row>
    <row r="608" spans="1:17" x14ac:dyDescent="0.25">
      <c r="A608" s="15" t="s">
        <v>1554</v>
      </c>
      <c r="B608" s="15" t="s">
        <v>1555</v>
      </c>
      <c r="C608" s="17">
        <v>1897</v>
      </c>
      <c r="D608" s="17">
        <v>34</v>
      </c>
      <c r="E608" s="17">
        <v>1218</v>
      </c>
      <c r="F608" s="17">
        <v>45</v>
      </c>
      <c r="G608" s="17">
        <v>3194</v>
      </c>
      <c r="H608" s="17"/>
      <c r="I608" s="17"/>
      <c r="J608" s="17"/>
      <c r="K608" s="17"/>
      <c r="L608" s="17">
        <v>618.149</v>
      </c>
      <c r="M608" s="17">
        <v>43.933999999999997</v>
      </c>
      <c r="N608" s="17">
        <v>261.334</v>
      </c>
      <c r="O608" s="17">
        <v>923.41700000000003</v>
      </c>
      <c r="P608" s="17"/>
      <c r="Q608" s="18"/>
    </row>
    <row r="609" spans="1:17" x14ac:dyDescent="0.25">
      <c r="A609" s="15" t="s">
        <v>1552</v>
      </c>
      <c r="B609" s="15" t="s">
        <v>1553</v>
      </c>
      <c r="C609" s="17">
        <v>2013</v>
      </c>
      <c r="D609" s="17">
        <v>37</v>
      </c>
      <c r="E609" s="17">
        <v>1202</v>
      </c>
      <c r="F609" s="17">
        <v>50</v>
      </c>
      <c r="G609" s="17">
        <v>3302</v>
      </c>
      <c r="H609" s="17"/>
      <c r="I609" s="17"/>
      <c r="J609" s="17"/>
      <c r="K609" s="17"/>
      <c r="L609" s="17">
        <v>694.81600000000003</v>
      </c>
      <c r="M609" s="17">
        <v>44.395000000000003</v>
      </c>
      <c r="N609" s="17">
        <v>282.67200000000003</v>
      </c>
      <c r="O609" s="17">
        <v>1021.883</v>
      </c>
      <c r="P609" s="17"/>
      <c r="Q609" s="18"/>
    </row>
    <row r="610" spans="1:17" x14ac:dyDescent="0.25">
      <c r="A610" s="15" t="s">
        <v>1550</v>
      </c>
      <c r="B610" s="15" t="s">
        <v>1551</v>
      </c>
      <c r="C610" s="17">
        <v>1880</v>
      </c>
      <c r="D610" s="17">
        <v>34</v>
      </c>
      <c r="E610" s="17">
        <v>1073</v>
      </c>
      <c r="F610" s="17">
        <v>44</v>
      </c>
      <c r="G610" s="17">
        <v>3031</v>
      </c>
      <c r="H610" s="17"/>
      <c r="I610" s="17"/>
      <c r="J610" s="17"/>
      <c r="K610" s="17"/>
      <c r="L610" s="17">
        <v>636.05200000000002</v>
      </c>
      <c r="M610" s="17">
        <v>38.383000000000003</v>
      </c>
      <c r="N610" s="17">
        <v>241.697</v>
      </c>
      <c r="O610" s="17">
        <v>916.13199999999995</v>
      </c>
      <c r="P610" s="17"/>
      <c r="Q610" s="18"/>
    </row>
    <row r="611" spans="1:17" x14ac:dyDescent="0.25">
      <c r="A611" s="15" t="s">
        <v>1548</v>
      </c>
      <c r="B611" s="15" t="s">
        <v>1549</v>
      </c>
      <c r="C611" s="17">
        <v>1987</v>
      </c>
      <c r="D611" s="17">
        <v>38</v>
      </c>
      <c r="E611" s="17">
        <v>1089</v>
      </c>
      <c r="F611" s="17">
        <v>43</v>
      </c>
      <c r="G611" s="17">
        <v>3157</v>
      </c>
      <c r="H611" s="17"/>
      <c r="I611" s="17"/>
      <c r="J611" s="17"/>
      <c r="K611" s="17"/>
      <c r="L611" s="17">
        <v>738.55</v>
      </c>
      <c r="M611" s="17">
        <v>42.573999999999998</v>
      </c>
      <c r="N611" s="17">
        <v>254.648</v>
      </c>
      <c r="O611" s="17">
        <v>1035.7719999999999</v>
      </c>
      <c r="P611" s="17"/>
      <c r="Q611" s="18"/>
    </row>
    <row r="612" spans="1:17" x14ac:dyDescent="0.25">
      <c r="A612" s="15" t="s">
        <v>1546</v>
      </c>
      <c r="B612" s="15" t="s">
        <v>1547</v>
      </c>
      <c r="C612" s="17">
        <v>1692</v>
      </c>
      <c r="D612" s="17">
        <v>33</v>
      </c>
      <c r="E612" s="17">
        <v>902</v>
      </c>
      <c r="F612" s="17">
        <v>37</v>
      </c>
      <c r="G612" s="17">
        <v>2664</v>
      </c>
      <c r="H612" s="17"/>
      <c r="I612" s="17"/>
      <c r="J612" s="17"/>
      <c r="K612" s="17"/>
      <c r="L612" s="17">
        <v>636.55600000000004</v>
      </c>
      <c r="M612" s="17">
        <v>33.405000000000001</v>
      </c>
      <c r="N612" s="17">
        <v>186.92699999999999</v>
      </c>
      <c r="O612" s="17">
        <v>856.88800000000003</v>
      </c>
      <c r="P612" s="17"/>
      <c r="Q612" s="18"/>
    </row>
    <row r="613" spans="1:17" x14ac:dyDescent="0.25">
      <c r="A613" s="15" t="s">
        <v>1544</v>
      </c>
      <c r="B613" s="15" t="s">
        <v>1545</v>
      </c>
      <c r="C613" s="17">
        <v>1913</v>
      </c>
      <c r="D613" s="17">
        <v>35</v>
      </c>
      <c r="E613" s="17">
        <v>1087</v>
      </c>
      <c r="F613" s="17">
        <v>42</v>
      </c>
      <c r="G613" s="17">
        <v>3077</v>
      </c>
      <c r="H613" s="17"/>
      <c r="I613" s="17"/>
      <c r="J613" s="17"/>
      <c r="K613" s="17"/>
      <c r="L613" s="17">
        <v>713.09500000000003</v>
      </c>
      <c r="M613" s="17">
        <v>44.487000000000002</v>
      </c>
      <c r="N613" s="17">
        <v>149.001</v>
      </c>
      <c r="O613" s="17">
        <v>906.58299999999997</v>
      </c>
      <c r="P613" s="17"/>
      <c r="Q613" s="18"/>
    </row>
    <row r="614" spans="1:17" x14ac:dyDescent="0.25">
      <c r="A614" s="15" t="s">
        <v>1542</v>
      </c>
      <c r="B614" s="15" t="s">
        <v>1543</v>
      </c>
      <c r="C614" s="17">
        <v>1936</v>
      </c>
      <c r="D614" s="17">
        <v>35</v>
      </c>
      <c r="E614" s="17">
        <v>1160</v>
      </c>
      <c r="F614" s="17">
        <v>44</v>
      </c>
      <c r="G614" s="17">
        <v>3175</v>
      </c>
      <c r="H614" s="17"/>
      <c r="I614" s="17"/>
      <c r="J614" s="17"/>
      <c r="K614" s="17"/>
      <c r="L614" s="17">
        <v>715.42499999999995</v>
      </c>
      <c r="M614" s="17">
        <v>41.698999999999998</v>
      </c>
      <c r="N614" s="17">
        <v>74.584999999999994</v>
      </c>
      <c r="O614" s="17">
        <v>831.70899999999995</v>
      </c>
      <c r="P614" s="17"/>
      <c r="Q614" s="18"/>
    </row>
    <row r="615" spans="1:17" x14ac:dyDescent="0.25">
      <c r="A615" s="15" t="s">
        <v>1540</v>
      </c>
      <c r="B615" s="15" t="s">
        <v>1541</v>
      </c>
      <c r="C615" s="17">
        <v>1717</v>
      </c>
      <c r="D615" s="17">
        <v>34</v>
      </c>
      <c r="E615" s="17">
        <v>1139</v>
      </c>
      <c r="F615" s="17">
        <v>44</v>
      </c>
      <c r="G615" s="17">
        <v>2934</v>
      </c>
      <c r="H615" s="17"/>
      <c r="I615" s="17"/>
      <c r="J615" s="17"/>
      <c r="K615" s="17"/>
      <c r="L615" s="17">
        <v>623.68499999999995</v>
      </c>
      <c r="M615" s="17">
        <v>45.749000000000002</v>
      </c>
      <c r="N615" s="17">
        <v>44.328000000000003</v>
      </c>
      <c r="O615" s="17">
        <v>713.76199999999994</v>
      </c>
      <c r="P615" s="17"/>
      <c r="Q615" s="18"/>
    </row>
    <row r="616" spans="1:17" x14ac:dyDescent="0.25">
      <c r="A616" s="15" t="s">
        <v>1538</v>
      </c>
      <c r="B616" s="15" t="s">
        <v>1539</v>
      </c>
      <c r="C616" s="17">
        <v>1867</v>
      </c>
      <c r="D616" s="17">
        <v>41</v>
      </c>
      <c r="E616" s="17">
        <v>1320</v>
      </c>
      <c r="F616" s="17">
        <v>51</v>
      </c>
      <c r="G616" s="17">
        <v>3279</v>
      </c>
      <c r="H616" s="17"/>
      <c r="I616" s="17"/>
      <c r="J616" s="17"/>
      <c r="K616" s="17"/>
      <c r="L616" s="17">
        <v>652.69299999999998</v>
      </c>
      <c r="M616" s="17">
        <v>47.238999999999997</v>
      </c>
      <c r="N616" s="17">
        <v>45.807000000000002</v>
      </c>
      <c r="O616" s="17">
        <v>745.73900000000003</v>
      </c>
      <c r="P616" s="17"/>
      <c r="Q616" s="18"/>
    </row>
    <row r="617" spans="1:17" x14ac:dyDescent="0.25">
      <c r="A617" s="15" t="s">
        <v>1536</v>
      </c>
      <c r="B617" s="15" t="s">
        <v>1537</v>
      </c>
      <c r="C617" s="17">
        <v>1711</v>
      </c>
      <c r="D617" s="17">
        <v>37</v>
      </c>
      <c r="E617" s="17">
        <v>1078</v>
      </c>
      <c r="F617" s="17">
        <v>44</v>
      </c>
      <c r="G617" s="17">
        <v>2870</v>
      </c>
      <c r="H617" s="17"/>
      <c r="I617" s="17"/>
      <c r="J617" s="17"/>
      <c r="K617" s="17"/>
      <c r="L617" s="17">
        <v>596.06100000000004</v>
      </c>
      <c r="M617" s="17">
        <v>47.93</v>
      </c>
      <c r="N617" s="17">
        <v>45.16</v>
      </c>
      <c r="O617" s="17">
        <v>689.15099999999995</v>
      </c>
      <c r="P617" s="17"/>
      <c r="Q617" s="18"/>
    </row>
    <row r="618" spans="1:17" x14ac:dyDescent="0.25">
      <c r="A618" s="15" t="s">
        <v>1534</v>
      </c>
      <c r="B618" s="15" t="s">
        <v>1535</v>
      </c>
      <c r="C618" s="17">
        <v>1792</v>
      </c>
      <c r="D618" s="17">
        <v>40</v>
      </c>
      <c r="E618" s="17">
        <v>1105</v>
      </c>
      <c r="F618" s="17">
        <v>47</v>
      </c>
      <c r="G618" s="17">
        <v>2984</v>
      </c>
      <c r="H618" s="17"/>
      <c r="I618" s="17"/>
      <c r="J618" s="17"/>
      <c r="K618" s="17"/>
      <c r="L618" s="17">
        <v>616.06700000000001</v>
      </c>
      <c r="M618" s="17">
        <v>49.228000000000002</v>
      </c>
      <c r="N618" s="17">
        <v>57.643000000000001</v>
      </c>
      <c r="O618" s="17">
        <v>722.93799999999999</v>
      </c>
      <c r="P618" s="17"/>
      <c r="Q618" s="18"/>
    </row>
    <row r="619" spans="1:17" x14ac:dyDescent="0.25">
      <c r="A619" s="13"/>
      <c r="B619" s="26" t="s">
        <v>2419</v>
      </c>
      <c r="C619" s="27">
        <v>22218</v>
      </c>
      <c r="D619" s="27">
        <v>429</v>
      </c>
      <c r="E619" s="27">
        <v>13460</v>
      </c>
      <c r="F619" s="27">
        <v>533</v>
      </c>
      <c r="G619" s="27">
        <v>36640</v>
      </c>
      <c r="H619" s="27"/>
      <c r="I619" s="27"/>
      <c r="J619" s="27"/>
      <c r="K619" s="27"/>
      <c r="L619" s="27">
        <v>7823.3829999999998</v>
      </c>
      <c r="M619" s="27">
        <v>517.85400000000004</v>
      </c>
      <c r="N619" s="27">
        <v>1796.5050000000001</v>
      </c>
      <c r="O619" s="27">
        <v>10137.742</v>
      </c>
      <c r="P619" s="27"/>
      <c r="Q619" s="28"/>
    </row>
    <row r="620" spans="1:17" x14ac:dyDescent="0.25">
      <c r="A620" s="15" t="s">
        <v>1532</v>
      </c>
      <c r="B620" s="15" t="s">
        <v>1533</v>
      </c>
      <c r="C620" s="17">
        <v>1768</v>
      </c>
      <c r="D620" s="17">
        <v>40</v>
      </c>
      <c r="E620" s="17">
        <v>1307</v>
      </c>
      <c r="F620" s="17">
        <v>46</v>
      </c>
      <c r="G620" s="17">
        <v>3161</v>
      </c>
      <c r="H620" s="17"/>
      <c r="I620" s="17"/>
      <c r="J620" s="17"/>
      <c r="K620" s="17"/>
      <c r="L620" s="17">
        <v>600.65700000000004</v>
      </c>
      <c r="M620" s="17">
        <v>41.887</v>
      </c>
      <c r="N620" s="17">
        <v>146.12100000000001</v>
      </c>
      <c r="O620" s="17">
        <v>788.66499999999996</v>
      </c>
      <c r="P620" s="17"/>
      <c r="Q620" s="18"/>
    </row>
    <row r="621" spans="1:17" x14ac:dyDescent="0.25">
      <c r="A621" s="15" t="s">
        <v>1530</v>
      </c>
      <c r="B621" s="15" t="s">
        <v>1531</v>
      </c>
      <c r="C621" s="17">
        <v>1786</v>
      </c>
      <c r="D621" s="17">
        <v>42</v>
      </c>
      <c r="E621" s="17">
        <v>1296</v>
      </c>
      <c r="F621" s="17">
        <v>44</v>
      </c>
      <c r="G621" s="17">
        <v>3168</v>
      </c>
      <c r="H621" s="17"/>
      <c r="I621" s="17"/>
      <c r="J621" s="17"/>
      <c r="K621" s="17"/>
      <c r="L621" s="17">
        <v>576.19399999999996</v>
      </c>
      <c r="M621" s="17">
        <v>43.517000000000003</v>
      </c>
      <c r="N621" s="17">
        <v>242.887</v>
      </c>
      <c r="O621" s="17">
        <v>862.59799999999996</v>
      </c>
      <c r="P621" s="17"/>
      <c r="Q621" s="18"/>
    </row>
    <row r="622" spans="1:17" x14ac:dyDescent="0.25">
      <c r="A622" s="15" t="s">
        <v>1528</v>
      </c>
      <c r="B622" s="15" t="s">
        <v>1529</v>
      </c>
      <c r="C622" s="17">
        <v>1824</v>
      </c>
      <c r="D622" s="17">
        <v>43</v>
      </c>
      <c r="E622" s="17">
        <v>1213</v>
      </c>
      <c r="F622" s="17">
        <v>48</v>
      </c>
      <c r="G622" s="17">
        <v>3128</v>
      </c>
      <c r="H622" s="17"/>
      <c r="I622" s="17"/>
      <c r="J622" s="17"/>
      <c r="K622" s="17"/>
      <c r="L622" s="17">
        <v>624.50300000000004</v>
      </c>
      <c r="M622" s="17">
        <v>42.286999999999999</v>
      </c>
      <c r="N622" s="17">
        <v>255.97800000000001</v>
      </c>
      <c r="O622" s="17">
        <v>922.76800000000003</v>
      </c>
      <c r="P622" s="17"/>
      <c r="Q622" s="18"/>
    </row>
    <row r="623" spans="1:17" x14ac:dyDescent="0.25">
      <c r="A623" s="15" t="s">
        <v>1526</v>
      </c>
      <c r="B623" s="15" t="s">
        <v>1527</v>
      </c>
      <c r="C623" s="17">
        <v>1889</v>
      </c>
      <c r="D623" s="17">
        <v>45</v>
      </c>
      <c r="E623" s="17">
        <v>1234</v>
      </c>
      <c r="F623" s="17">
        <v>47</v>
      </c>
      <c r="G623" s="17">
        <v>3215</v>
      </c>
      <c r="H623" s="17"/>
      <c r="I623" s="17"/>
      <c r="J623" s="17"/>
      <c r="K623" s="17"/>
      <c r="L623" s="17">
        <v>630.87</v>
      </c>
      <c r="M623" s="17">
        <v>47.218000000000004</v>
      </c>
      <c r="N623" s="17">
        <v>235.82300000000001</v>
      </c>
      <c r="O623" s="17">
        <v>913.91099999999994</v>
      </c>
      <c r="P623" s="17"/>
      <c r="Q623" s="18"/>
    </row>
    <row r="624" spans="1:17" x14ac:dyDescent="0.25">
      <c r="A624" s="15" t="s">
        <v>1524</v>
      </c>
      <c r="B624" s="15" t="s">
        <v>1525</v>
      </c>
      <c r="C624" s="17">
        <v>1836</v>
      </c>
      <c r="D624" s="17">
        <v>42</v>
      </c>
      <c r="E624" s="17">
        <v>1150</v>
      </c>
      <c r="F624" s="17">
        <v>41</v>
      </c>
      <c r="G624" s="17">
        <v>3069</v>
      </c>
      <c r="H624" s="17"/>
      <c r="I624" s="17"/>
      <c r="J624" s="17"/>
      <c r="K624" s="17"/>
      <c r="L624" s="17">
        <v>673.73</v>
      </c>
      <c r="M624" s="17">
        <v>37.268000000000001</v>
      </c>
      <c r="N624" s="17">
        <v>221.21199999999999</v>
      </c>
      <c r="O624" s="17">
        <v>932.21</v>
      </c>
      <c r="P624" s="17"/>
      <c r="Q624" s="18"/>
    </row>
    <row r="625" spans="1:17" x14ac:dyDescent="0.25">
      <c r="A625" s="15" t="s">
        <v>1522</v>
      </c>
      <c r="B625" s="15" t="s">
        <v>1523</v>
      </c>
      <c r="C625" s="17">
        <v>1850</v>
      </c>
      <c r="D625" s="17">
        <v>43</v>
      </c>
      <c r="E625" s="17">
        <v>1057</v>
      </c>
      <c r="F625" s="17">
        <v>41</v>
      </c>
      <c r="G625" s="17">
        <v>2991</v>
      </c>
      <c r="H625" s="17"/>
      <c r="I625" s="17"/>
      <c r="J625" s="17"/>
      <c r="K625" s="17"/>
      <c r="L625" s="17">
        <v>619.38699999999994</v>
      </c>
      <c r="M625" s="17">
        <v>37.542999999999999</v>
      </c>
      <c r="N625" s="17">
        <v>177.09</v>
      </c>
      <c r="O625" s="17">
        <v>834.02</v>
      </c>
      <c r="P625" s="17"/>
      <c r="Q625" s="18"/>
    </row>
    <row r="626" spans="1:17" x14ac:dyDescent="0.25">
      <c r="A626" s="15" t="s">
        <v>1520</v>
      </c>
      <c r="B626" s="15" t="s">
        <v>1521</v>
      </c>
      <c r="C626" s="17">
        <v>1914</v>
      </c>
      <c r="D626" s="17">
        <v>43</v>
      </c>
      <c r="E626" s="17">
        <v>1197</v>
      </c>
      <c r="F626" s="17">
        <v>42</v>
      </c>
      <c r="G626" s="17">
        <v>3196</v>
      </c>
      <c r="H626" s="17"/>
      <c r="I626" s="17"/>
      <c r="J626" s="17"/>
      <c r="K626" s="17"/>
      <c r="L626" s="17">
        <v>654.27800000000002</v>
      </c>
      <c r="M626" s="17">
        <v>46.344000000000001</v>
      </c>
      <c r="N626" s="17">
        <v>127.68300000000001</v>
      </c>
      <c r="O626" s="17">
        <v>828.30499999999995</v>
      </c>
      <c r="P626" s="17"/>
      <c r="Q626" s="18"/>
    </row>
    <row r="627" spans="1:17" x14ac:dyDescent="0.25">
      <c r="A627" s="15" t="s">
        <v>1518</v>
      </c>
      <c r="B627" s="15" t="s">
        <v>1519</v>
      </c>
      <c r="C627" s="17">
        <v>1761</v>
      </c>
      <c r="D627" s="17">
        <v>42</v>
      </c>
      <c r="E627" s="17">
        <v>1188</v>
      </c>
      <c r="F627" s="17">
        <v>41</v>
      </c>
      <c r="G627" s="17">
        <v>3032</v>
      </c>
      <c r="H627" s="17"/>
      <c r="I627" s="17"/>
      <c r="J627" s="17"/>
      <c r="K627" s="17"/>
      <c r="L627" s="17">
        <v>592.13300000000004</v>
      </c>
      <c r="M627" s="17">
        <v>39.561</v>
      </c>
      <c r="N627" s="17">
        <v>63.067999999999998</v>
      </c>
      <c r="O627" s="17">
        <v>694.76199999999994</v>
      </c>
      <c r="P627" s="17"/>
      <c r="Q627" s="18"/>
    </row>
    <row r="628" spans="1:17" x14ac:dyDescent="0.25">
      <c r="A628" s="15" t="s">
        <v>1516</v>
      </c>
      <c r="B628" s="15" t="s">
        <v>1517</v>
      </c>
      <c r="C628" s="17">
        <v>1771</v>
      </c>
      <c r="D628" s="17">
        <v>44</v>
      </c>
      <c r="E628" s="17">
        <v>1293</v>
      </c>
      <c r="F628" s="17">
        <v>49</v>
      </c>
      <c r="G628" s="17">
        <v>3157</v>
      </c>
      <c r="H628" s="17"/>
      <c r="I628" s="17"/>
      <c r="J628" s="17"/>
      <c r="K628" s="17"/>
      <c r="L628" s="17">
        <v>599.36599999999999</v>
      </c>
      <c r="M628" s="17">
        <v>46.648000000000003</v>
      </c>
      <c r="N628" s="17">
        <v>47.671999999999997</v>
      </c>
      <c r="O628" s="17">
        <v>693.68600000000004</v>
      </c>
      <c r="P628" s="17"/>
      <c r="Q628" s="18"/>
    </row>
    <row r="629" spans="1:17" x14ac:dyDescent="0.25">
      <c r="A629" s="15" t="s">
        <v>1514</v>
      </c>
      <c r="B629" s="15" t="s">
        <v>1515</v>
      </c>
      <c r="C629" s="17">
        <v>1866</v>
      </c>
      <c r="D629" s="17">
        <v>48</v>
      </c>
      <c r="E629" s="17">
        <v>1333</v>
      </c>
      <c r="F629" s="17">
        <v>51</v>
      </c>
      <c r="G629" s="17">
        <v>3298</v>
      </c>
      <c r="H629" s="17"/>
      <c r="I629" s="17"/>
      <c r="J629" s="17"/>
      <c r="K629" s="17"/>
      <c r="L629" s="17">
        <v>616.54100000000005</v>
      </c>
      <c r="M629" s="17">
        <v>49.112000000000002</v>
      </c>
      <c r="N629" s="17">
        <v>42.726999999999997</v>
      </c>
      <c r="O629" s="17">
        <v>708.38</v>
      </c>
      <c r="P629" s="17"/>
      <c r="Q629" s="18"/>
    </row>
    <row r="630" spans="1:17" x14ac:dyDescent="0.25">
      <c r="A630" s="15" t="s">
        <v>1512</v>
      </c>
      <c r="B630" s="15" t="s">
        <v>1513</v>
      </c>
      <c r="C630" s="17">
        <v>1617</v>
      </c>
      <c r="D630" s="17">
        <v>41</v>
      </c>
      <c r="E630" s="17">
        <v>1073</v>
      </c>
      <c r="F630" s="17">
        <v>45</v>
      </c>
      <c r="G630" s="17">
        <v>2776</v>
      </c>
      <c r="H630" s="17"/>
      <c r="I630" s="17"/>
      <c r="J630" s="17"/>
      <c r="K630" s="17"/>
      <c r="L630" s="17">
        <v>530.27599999999995</v>
      </c>
      <c r="M630" s="17">
        <v>45.500999999999998</v>
      </c>
      <c r="N630" s="17">
        <v>31.481000000000002</v>
      </c>
      <c r="O630" s="17">
        <v>607.25800000000004</v>
      </c>
      <c r="P630" s="17"/>
      <c r="Q630" s="18"/>
    </row>
    <row r="631" spans="1:17" x14ac:dyDescent="0.25">
      <c r="A631" s="15" t="s">
        <v>1510</v>
      </c>
      <c r="B631" s="15" t="s">
        <v>1511</v>
      </c>
      <c r="C631" s="17">
        <v>1817</v>
      </c>
      <c r="D631" s="17">
        <v>44</v>
      </c>
      <c r="E631" s="17">
        <v>1265</v>
      </c>
      <c r="F631" s="17">
        <v>50</v>
      </c>
      <c r="G631" s="17">
        <v>3176</v>
      </c>
      <c r="H631" s="17"/>
      <c r="I631" s="17"/>
      <c r="J631" s="17"/>
      <c r="K631" s="17"/>
      <c r="L631" s="17">
        <v>563.08799999999997</v>
      </c>
      <c r="M631" s="17">
        <v>46.997</v>
      </c>
      <c r="N631" s="17">
        <v>49.871000000000002</v>
      </c>
      <c r="O631" s="17">
        <v>659.95600000000002</v>
      </c>
      <c r="P631" s="17"/>
      <c r="Q631" s="18"/>
    </row>
    <row r="632" spans="1:17" x14ac:dyDescent="0.25">
      <c r="A632" s="13"/>
      <c r="B632" s="26" t="s">
        <v>2418</v>
      </c>
      <c r="C632" s="27">
        <v>21699</v>
      </c>
      <c r="D632" s="27">
        <v>517</v>
      </c>
      <c r="E632" s="27">
        <v>14606</v>
      </c>
      <c r="F632" s="27">
        <v>545</v>
      </c>
      <c r="G632" s="27">
        <v>37367</v>
      </c>
      <c r="H632" s="27"/>
      <c r="I632" s="27"/>
      <c r="J632" s="27"/>
      <c r="K632" s="27"/>
      <c r="L632" s="27">
        <v>7281.0230000000001</v>
      </c>
      <c r="M632" s="27">
        <v>523.88300000000004</v>
      </c>
      <c r="N632" s="27">
        <v>1641.6130000000001</v>
      </c>
      <c r="O632" s="27">
        <v>9446.5190000000002</v>
      </c>
      <c r="P632" s="27"/>
      <c r="Q632" s="28"/>
    </row>
    <row r="633" spans="1:17" x14ac:dyDescent="0.25">
      <c r="A633" s="15" t="s">
        <v>1508</v>
      </c>
      <c r="B633" s="15" t="s">
        <v>1509</v>
      </c>
      <c r="C633" s="17">
        <v>1851</v>
      </c>
      <c r="D633" s="17">
        <v>44</v>
      </c>
      <c r="E633" s="17">
        <v>1372</v>
      </c>
      <c r="F633" s="17">
        <v>46</v>
      </c>
      <c r="G633" s="17">
        <v>3313</v>
      </c>
      <c r="H633" s="17"/>
      <c r="I633" s="17"/>
      <c r="J633" s="17"/>
      <c r="K633" s="17"/>
      <c r="L633" s="17">
        <v>561.50199999999995</v>
      </c>
      <c r="M633" s="17">
        <v>47.122</v>
      </c>
      <c r="N633" s="17">
        <v>149.209</v>
      </c>
      <c r="O633" s="17">
        <v>757.83299999999997</v>
      </c>
      <c r="P633" s="17"/>
      <c r="Q633" s="18"/>
    </row>
    <row r="634" spans="1:17" x14ac:dyDescent="0.25">
      <c r="A634" s="15" t="s">
        <v>1506</v>
      </c>
      <c r="B634" s="15" t="s">
        <v>1507</v>
      </c>
      <c r="C634" s="17">
        <v>1696</v>
      </c>
      <c r="D634" s="17">
        <v>43</v>
      </c>
      <c r="E634" s="17">
        <v>1255</v>
      </c>
      <c r="F634" s="17">
        <v>39</v>
      </c>
      <c r="G634" s="17">
        <v>3033</v>
      </c>
      <c r="H634" s="17"/>
      <c r="I634" s="17"/>
      <c r="J634" s="17"/>
      <c r="K634" s="17"/>
      <c r="L634" s="17">
        <v>512.899</v>
      </c>
      <c r="M634" s="17">
        <v>41.131</v>
      </c>
      <c r="N634" s="17">
        <v>244.887</v>
      </c>
      <c r="O634" s="17">
        <v>798.91700000000003</v>
      </c>
      <c r="P634" s="17"/>
      <c r="Q634" s="18"/>
    </row>
    <row r="635" spans="1:17" x14ac:dyDescent="0.25">
      <c r="A635" s="15" t="s">
        <v>1504</v>
      </c>
      <c r="B635" s="15" t="s">
        <v>1505</v>
      </c>
      <c r="C635" s="17">
        <v>1913</v>
      </c>
      <c r="D635" s="17">
        <v>49</v>
      </c>
      <c r="E635" s="17">
        <v>1278</v>
      </c>
      <c r="F635" s="17">
        <v>48</v>
      </c>
      <c r="G635" s="17">
        <v>3288</v>
      </c>
      <c r="H635" s="17"/>
      <c r="I635" s="17"/>
      <c r="J635" s="17"/>
      <c r="K635" s="17"/>
      <c r="L635" s="17">
        <v>633.35799999999995</v>
      </c>
      <c r="M635" s="17">
        <v>47.378999999999998</v>
      </c>
      <c r="N635" s="17">
        <v>276.935</v>
      </c>
      <c r="O635" s="17">
        <v>957.67200000000003</v>
      </c>
      <c r="P635" s="17"/>
      <c r="Q635" s="18"/>
    </row>
    <row r="636" spans="1:17" x14ac:dyDescent="0.25">
      <c r="A636" s="15" t="s">
        <v>1502</v>
      </c>
      <c r="B636" s="15" t="s">
        <v>1503</v>
      </c>
      <c r="C636" s="17">
        <v>1868</v>
      </c>
      <c r="D636" s="17">
        <v>49</v>
      </c>
      <c r="E636" s="17">
        <v>1156</v>
      </c>
      <c r="F636" s="17">
        <v>46</v>
      </c>
      <c r="G636" s="17">
        <v>3119</v>
      </c>
      <c r="H636" s="17"/>
      <c r="I636" s="17"/>
      <c r="J636" s="17"/>
      <c r="K636" s="17"/>
      <c r="L636" s="17">
        <v>613.476</v>
      </c>
      <c r="M636" s="17">
        <v>42.488</v>
      </c>
      <c r="N636" s="17">
        <v>244.554</v>
      </c>
      <c r="O636" s="17">
        <v>900.51800000000003</v>
      </c>
      <c r="P636" s="17"/>
      <c r="Q636" s="18"/>
    </row>
    <row r="637" spans="1:17" x14ac:dyDescent="0.25">
      <c r="A637" s="15" t="s">
        <v>1500</v>
      </c>
      <c r="B637" s="15" t="s">
        <v>1501</v>
      </c>
      <c r="C637" s="17">
        <v>1734</v>
      </c>
      <c r="D637" s="17">
        <v>46</v>
      </c>
      <c r="E637" s="17">
        <v>1008</v>
      </c>
      <c r="F637" s="17">
        <v>41</v>
      </c>
      <c r="G637" s="17">
        <v>2829</v>
      </c>
      <c r="H637" s="17"/>
      <c r="I637" s="17"/>
      <c r="J637" s="17"/>
      <c r="K637" s="17"/>
      <c r="L637" s="17">
        <v>611.48199999999997</v>
      </c>
      <c r="M637" s="17">
        <v>42.195999999999998</v>
      </c>
      <c r="N637" s="17">
        <v>211.952</v>
      </c>
      <c r="O637" s="17">
        <v>865.63</v>
      </c>
      <c r="P637" s="17"/>
      <c r="Q637" s="18"/>
    </row>
    <row r="638" spans="1:17" x14ac:dyDescent="0.25">
      <c r="A638" s="15" t="s">
        <v>1498</v>
      </c>
      <c r="B638" s="15" t="s">
        <v>1499</v>
      </c>
      <c r="C638" s="17">
        <v>1808</v>
      </c>
      <c r="D638" s="17">
        <v>47</v>
      </c>
      <c r="E638" s="17">
        <v>990</v>
      </c>
      <c r="F638" s="17">
        <v>44</v>
      </c>
      <c r="G638" s="17">
        <v>2889</v>
      </c>
      <c r="H638" s="17"/>
      <c r="I638" s="17"/>
      <c r="J638" s="17"/>
      <c r="K638" s="17"/>
      <c r="L638" s="17">
        <v>656.95100000000002</v>
      </c>
      <c r="M638" s="17">
        <v>38.494</v>
      </c>
      <c r="N638" s="17">
        <v>172.125</v>
      </c>
      <c r="O638" s="17">
        <v>867.57</v>
      </c>
      <c r="P638" s="17"/>
      <c r="Q638" s="18"/>
    </row>
    <row r="639" spans="1:17" x14ac:dyDescent="0.25">
      <c r="A639" s="15" t="s">
        <v>1496</v>
      </c>
      <c r="B639" s="15" t="s">
        <v>1497</v>
      </c>
      <c r="C639" s="17">
        <v>1807</v>
      </c>
      <c r="D639" s="17">
        <v>45</v>
      </c>
      <c r="E639" s="17">
        <v>981</v>
      </c>
      <c r="F639" s="17">
        <v>44</v>
      </c>
      <c r="G639" s="17">
        <v>2877</v>
      </c>
      <c r="H639" s="17"/>
      <c r="I639" s="17"/>
      <c r="J639" s="17"/>
      <c r="K639" s="17"/>
      <c r="L639" s="17">
        <v>666.06500000000005</v>
      </c>
      <c r="M639" s="17">
        <v>44.784999999999997</v>
      </c>
      <c r="N639" s="17">
        <v>109.52200000000001</v>
      </c>
      <c r="O639" s="17">
        <v>820.37199999999996</v>
      </c>
      <c r="P639" s="17"/>
      <c r="Q639" s="18"/>
    </row>
    <row r="640" spans="1:17" x14ac:dyDescent="0.25">
      <c r="A640" s="15" t="s">
        <v>1494</v>
      </c>
      <c r="B640" s="15" t="s">
        <v>1495</v>
      </c>
      <c r="C640" s="17">
        <v>1736</v>
      </c>
      <c r="D640" s="17">
        <v>45</v>
      </c>
      <c r="E640" s="17">
        <v>1015</v>
      </c>
      <c r="F640" s="17">
        <v>43</v>
      </c>
      <c r="G640" s="17">
        <v>2839</v>
      </c>
      <c r="H640" s="17"/>
      <c r="I640" s="17"/>
      <c r="J640" s="17"/>
      <c r="K640" s="17"/>
      <c r="L640" s="17">
        <v>601.41</v>
      </c>
      <c r="M640" s="17">
        <v>43.542000000000002</v>
      </c>
      <c r="N640" s="17">
        <v>44.881999999999998</v>
      </c>
      <c r="O640" s="17">
        <v>689.83399999999995</v>
      </c>
      <c r="P640" s="17"/>
      <c r="Q640" s="18"/>
    </row>
    <row r="641" spans="1:17" x14ac:dyDescent="0.25">
      <c r="A641" s="15" t="s">
        <v>1492</v>
      </c>
      <c r="B641" s="15" t="s">
        <v>1493</v>
      </c>
      <c r="C641" s="17">
        <v>1783</v>
      </c>
      <c r="D641" s="17">
        <v>47</v>
      </c>
      <c r="E641" s="17">
        <v>1137</v>
      </c>
      <c r="F641" s="17">
        <v>51</v>
      </c>
      <c r="G641" s="17">
        <v>3018</v>
      </c>
      <c r="H641" s="17"/>
      <c r="I641" s="17"/>
      <c r="J641" s="17"/>
      <c r="K641" s="17"/>
      <c r="L641" s="17">
        <v>627.96699999999998</v>
      </c>
      <c r="M641" s="17">
        <v>47.012</v>
      </c>
      <c r="N641" s="17">
        <v>27.567</v>
      </c>
      <c r="O641" s="17">
        <v>702.54600000000005</v>
      </c>
      <c r="P641" s="17"/>
      <c r="Q641" s="18"/>
    </row>
    <row r="642" spans="1:17" x14ac:dyDescent="0.25">
      <c r="A642" s="15" t="s">
        <v>1490</v>
      </c>
      <c r="B642" s="15" t="s">
        <v>1491</v>
      </c>
      <c r="C642" s="17">
        <v>1760</v>
      </c>
      <c r="D642" s="17">
        <v>49</v>
      </c>
      <c r="E642" s="17">
        <v>1076</v>
      </c>
      <c r="F642" s="17">
        <v>49</v>
      </c>
      <c r="G642" s="17">
        <v>2934</v>
      </c>
      <c r="H642" s="17"/>
      <c r="I642" s="17"/>
      <c r="J642" s="17"/>
      <c r="K642" s="17"/>
      <c r="L642" s="17">
        <v>573.08600000000001</v>
      </c>
      <c r="M642" s="17">
        <v>45.383000000000003</v>
      </c>
      <c r="N642" s="17">
        <v>22.120999999999999</v>
      </c>
      <c r="O642" s="17">
        <v>640.59</v>
      </c>
      <c r="P642" s="17"/>
      <c r="Q642" s="18"/>
    </row>
    <row r="643" spans="1:17" x14ac:dyDescent="0.25">
      <c r="A643" s="15" t="s">
        <v>1488</v>
      </c>
      <c r="B643" s="15" t="s">
        <v>1489</v>
      </c>
      <c r="C643" s="17">
        <v>1644</v>
      </c>
      <c r="D643" s="17">
        <v>44</v>
      </c>
      <c r="E643" s="17">
        <v>929</v>
      </c>
      <c r="F643" s="17">
        <v>41</v>
      </c>
      <c r="G643" s="17">
        <v>2658</v>
      </c>
      <c r="H643" s="17"/>
      <c r="I643" s="17"/>
      <c r="J643" s="17"/>
      <c r="K643" s="17"/>
      <c r="L643" s="17">
        <v>522.86</v>
      </c>
      <c r="M643" s="17">
        <v>37.863</v>
      </c>
      <c r="N643" s="17">
        <v>22.231999999999999</v>
      </c>
      <c r="O643" s="17">
        <v>582.95500000000004</v>
      </c>
      <c r="P643" s="17"/>
      <c r="Q643" s="18"/>
    </row>
    <row r="644" spans="1:17" x14ac:dyDescent="0.25">
      <c r="A644" s="15" t="s">
        <v>1486</v>
      </c>
      <c r="B644" s="15" t="s">
        <v>1487</v>
      </c>
      <c r="C644" s="17">
        <v>1872</v>
      </c>
      <c r="D644" s="17">
        <v>50</v>
      </c>
      <c r="E644" s="17">
        <v>1051</v>
      </c>
      <c r="F644" s="17">
        <v>47</v>
      </c>
      <c r="G644" s="17">
        <v>3020</v>
      </c>
      <c r="H644" s="17"/>
      <c r="I644" s="17"/>
      <c r="J644" s="17"/>
      <c r="K644" s="17"/>
      <c r="L644" s="17">
        <v>580.08500000000004</v>
      </c>
      <c r="M644" s="17">
        <v>38.941000000000003</v>
      </c>
      <c r="N644" s="17">
        <v>40.523000000000003</v>
      </c>
      <c r="O644" s="17">
        <v>659.54899999999998</v>
      </c>
      <c r="P644" s="17"/>
      <c r="Q644" s="18"/>
    </row>
    <row r="645" spans="1:17" x14ac:dyDescent="0.25">
      <c r="A645" s="13"/>
      <c r="B645" s="26" t="s">
        <v>2417</v>
      </c>
      <c r="C645" s="27">
        <v>21472</v>
      </c>
      <c r="D645" s="27">
        <v>558</v>
      </c>
      <c r="E645" s="27">
        <v>13248</v>
      </c>
      <c r="F645" s="27">
        <v>539</v>
      </c>
      <c r="G645" s="27">
        <v>35817</v>
      </c>
      <c r="H645" s="27"/>
      <c r="I645" s="27"/>
      <c r="J645" s="27"/>
      <c r="K645" s="27"/>
      <c r="L645" s="27">
        <v>7161.1409999999996</v>
      </c>
      <c r="M645" s="27">
        <v>516.33600000000001</v>
      </c>
      <c r="N645" s="27">
        <v>1566.509</v>
      </c>
      <c r="O645" s="27">
        <v>9243.9860000000008</v>
      </c>
      <c r="P645" s="27"/>
      <c r="Q645" s="28"/>
    </row>
    <row r="646" spans="1:17" x14ac:dyDescent="0.25">
      <c r="A646" s="15" t="s">
        <v>1484</v>
      </c>
      <c r="B646" s="15" t="s">
        <v>1485</v>
      </c>
      <c r="C646" s="17">
        <v>1804</v>
      </c>
      <c r="D646" s="17">
        <v>50</v>
      </c>
      <c r="E646" s="17">
        <v>1109</v>
      </c>
      <c r="F646" s="17">
        <v>44</v>
      </c>
      <c r="G646" s="17">
        <v>3007</v>
      </c>
      <c r="H646" s="17"/>
      <c r="I646" s="17"/>
      <c r="J646" s="17"/>
      <c r="K646" s="17"/>
      <c r="L646" s="17">
        <v>553.15800000000002</v>
      </c>
      <c r="M646" s="17">
        <v>35.14</v>
      </c>
      <c r="N646" s="17">
        <v>147.374</v>
      </c>
      <c r="O646" s="17">
        <v>735.67200000000003</v>
      </c>
      <c r="P646" s="17"/>
      <c r="Q646" s="18"/>
    </row>
    <row r="647" spans="1:17" x14ac:dyDescent="0.25">
      <c r="A647" s="15" t="s">
        <v>1482</v>
      </c>
      <c r="B647" s="15" t="s">
        <v>1483</v>
      </c>
      <c r="C647" s="17">
        <v>1641</v>
      </c>
      <c r="D647" s="17">
        <v>49</v>
      </c>
      <c r="E647" s="17">
        <v>1003</v>
      </c>
      <c r="F647" s="17">
        <v>40</v>
      </c>
      <c r="G647" s="17">
        <v>2733</v>
      </c>
      <c r="H647" s="17"/>
      <c r="I647" s="17"/>
      <c r="J647" s="17"/>
      <c r="K647" s="17"/>
      <c r="L647" s="17">
        <v>461.28199999999998</v>
      </c>
      <c r="M647" s="17">
        <v>30.727</v>
      </c>
      <c r="N647" s="17">
        <v>229.66399999999999</v>
      </c>
      <c r="O647" s="17">
        <v>721.673</v>
      </c>
      <c r="P647" s="17"/>
      <c r="Q647" s="18"/>
    </row>
    <row r="648" spans="1:17" x14ac:dyDescent="0.25">
      <c r="A648" s="15" t="s">
        <v>1480</v>
      </c>
      <c r="B648" s="15" t="s">
        <v>1481</v>
      </c>
      <c r="C648" s="17">
        <v>1995</v>
      </c>
      <c r="D648" s="17">
        <v>61</v>
      </c>
      <c r="E648" s="17">
        <v>1188</v>
      </c>
      <c r="F648" s="17">
        <v>49</v>
      </c>
      <c r="G648" s="17">
        <v>3293</v>
      </c>
      <c r="H648" s="17"/>
      <c r="I648" s="17"/>
      <c r="J648" s="17"/>
      <c r="K648" s="17"/>
      <c r="L648" s="17">
        <v>610.52099999999996</v>
      </c>
      <c r="M648" s="17">
        <v>44.658999999999999</v>
      </c>
      <c r="N648" s="17">
        <v>266.517</v>
      </c>
      <c r="O648" s="17">
        <v>921.697</v>
      </c>
      <c r="P648" s="17"/>
      <c r="Q648" s="18"/>
    </row>
    <row r="649" spans="1:17" x14ac:dyDescent="0.25">
      <c r="A649" s="15" t="s">
        <v>1478</v>
      </c>
      <c r="B649" s="15" t="s">
        <v>1479</v>
      </c>
      <c r="C649" s="17">
        <v>1855</v>
      </c>
      <c r="D649" s="17">
        <v>57</v>
      </c>
      <c r="E649" s="17">
        <v>1073</v>
      </c>
      <c r="F649" s="17">
        <v>47</v>
      </c>
      <c r="G649" s="17">
        <v>3032</v>
      </c>
      <c r="H649" s="17"/>
      <c r="I649" s="17"/>
      <c r="J649" s="17"/>
      <c r="K649" s="17"/>
      <c r="L649" s="17">
        <v>578.01099999999997</v>
      </c>
      <c r="M649" s="17">
        <v>38.590000000000003</v>
      </c>
      <c r="N649" s="17">
        <v>225.76599999999999</v>
      </c>
      <c r="O649" s="17">
        <v>842.36699999999996</v>
      </c>
      <c r="P649" s="17"/>
      <c r="Q649" s="18"/>
    </row>
    <row r="650" spans="1:17" x14ac:dyDescent="0.25">
      <c r="A650" s="15" t="s">
        <v>1476</v>
      </c>
      <c r="B650" s="15" t="s">
        <v>1477</v>
      </c>
      <c r="C650" s="17">
        <v>1734</v>
      </c>
      <c r="D650" s="17">
        <v>52</v>
      </c>
      <c r="E650" s="17">
        <v>943</v>
      </c>
      <c r="F650" s="17">
        <v>41</v>
      </c>
      <c r="G650" s="17">
        <v>2770</v>
      </c>
      <c r="H650" s="17"/>
      <c r="I650" s="17"/>
      <c r="J650" s="17"/>
      <c r="K650" s="17"/>
      <c r="L650" s="17">
        <v>573.75699999999995</v>
      </c>
      <c r="M650" s="17">
        <v>32.927999999999997</v>
      </c>
      <c r="N650" s="17">
        <v>185.25200000000001</v>
      </c>
      <c r="O650" s="17">
        <v>791.93700000000001</v>
      </c>
      <c r="P650" s="17"/>
      <c r="Q650" s="18"/>
    </row>
    <row r="651" spans="1:17" x14ac:dyDescent="0.25">
      <c r="A651" s="15" t="s">
        <v>1474</v>
      </c>
      <c r="B651" s="15" t="s">
        <v>1475</v>
      </c>
      <c r="C651" s="17">
        <v>1765</v>
      </c>
      <c r="D651" s="17">
        <v>53</v>
      </c>
      <c r="E651" s="17">
        <v>970</v>
      </c>
      <c r="F651" s="17">
        <v>42</v>
      </c>
      <c r="G651" s="17">
        <v>2830</v>
      </c>
      <c r="H651" s="17"/>
      <c r="I651" s="17"/>
      <c r="J651" s="17"/>
      <c r="K651" s="17"/>
      <c r="L651" s="17">
        <v>568.35900000000004</v>
      </c>
      <c r="M651" s="17">
        <v>31.867000000000001</v>
      </c>
      <c r="N651" s="17">
        <v>145.47200000000001</v>
      </c>
      <c r="O651" s="17">
        <v>745.69799999999998</v>
      </c>
      <c r="P651" s="17"/>
      <c r="Q651" s="18"/>
    </row>
    <row r="652" spans="1:17" x14ac:dyDescent="0.25">
      <c r="A652" s="15" t="s">
        <v>1472</v>
      </c>
      <c r="B652" s="15" t="s">
        <v>1473</v>
      </c>
      <c r="C652" s="17">
        <v>1666</v>
      </c>
      <c r="D652" s="17">
        <v>50</v>
      </c>
      <c r="E652" s="17">
        <v>964</v>
      </c>
      <c r="F652" s="17">
        <v>42</v>
      </c>
      <c r="G652" s="17">
        <v>2722</v>
      </c>
      <c r="H652" s="17"/>
      <c r="I652" s="17"/>
      <c r="J652" s="17"/>
      <c r="K652" s="17"/>
      <c r="L652" s="17">
        <v>573.94500000000005</v>
      </c>
      <c r="M652" s="17">
        <v>37.786000000000001</v>
      </c>
      <c r="N652" s="17">
        <v>85.427999999999997</v>
      </c>
      <c r="O652" s="17">
        <v>697.15899999999999</v>
      </c>
      <c r="P652" s="17"/>
      <c r="Q652" s="18"/>
    </row>
    <row r="653" spans="1:17" x14ac:dyDescent="0.25">
      <c r="A653" s="15" t="s">
        <v>1470</v>
      </c>
      <c r="B653" s="15" t="s">
        <v>1471</v>
      </c>
      <c r="C653" s="17">
        <v>1685</v>
      </c>
      <c r="D653" s="17">
        <v>50</v>
      </c>
      <c r="E653" s="17">
        <v>1028</v>
      </c>
      <c r="F653" s="17">
        <v>45</v>
      </c>
      <c r="G653" s="17">
        <v>2808</v>
      </c>
      <c r="H653" s="17"/>
      <c r="I653" s="17"/>
      <c r="J653" s="17"/>
      <c r="K653" s="17"/>
      <c r="L653" s="17">
        <v>562.70600000000002</v>
      </c>
      <c r="M653" s="17">
        <v>43.075000000000003</v>
      </c>
      <c r="N653" s="17">
        <v>38.951999999999998</v>
      </c>
      <c r="O653" s="17">
        <v>644.73299999999995</v>
      </c>
      <c r="P653" s="17"/>
      <c r="Q653" s="18"/>
    </row>
    <row r="654" spans="1:17" x14ac:dyDescent="0.25">
      <c r="A654" s="15" t="s">
        <v>1468</v>
      </c>
      <c r="B654" s="15" t="s">
        <v>1469</v>
      </c>
      <c r="C654" s="17">
        <v>1667</v>
      </c>
      <c r="D654" s="17">
        <v>52</v>
      </c>
      <c r="E654" s="17">
        <v>1145</v>
      </c>
      <c r="F654" s="17">
        <v>46</v>
      </c>
      <c r="G654" s="17">
        <v>2910</v>
      </c>
      <c r="H654" s="17"/>
      <c r="I654" s="17"/>
      <c r="J654" s="17"/>
      <c r="K654" s="17"/>
      <c r="L654" s="17">
        <v>533.48099999999999</v>
      </c>
      <c r="M654" s="17">
        <v>40.383000000000003</v>
      </c>
      <c r="N654" s="17">
        <v>21.01</v>
      </c>
      <c r="O654" s="17">
        <v>594.87400000000002</v>
      </c>
      <c r="P654" s="17"/>
      <c r="Q654" s="18"/>
    </row>
    <row r="655" spans="1:17" x14ac:dyDescent="0.25">
      <c r="A655" s="15" t="s">
        <v>1466</v>
      </c>
      <c r="B655" s="15" t="s">
        <v>1467</v>
      </c>
      <c r="C655" s="17">
        <v>1660</v>
      </c>
      <c r="D655" s="17">
        <v>53</v>
      </c>
      <c r="E655" s="17">
        <v>1131</v>
      </c>
      <c r="F655" s="17">
        <v>45</v>
      </c>
      <c r="G655" s="17">
        <v>2889</v>
      </c>
      <c r="H655" s="17"/>
      <c r="I655" s="17"/>
      <c r="J655" s="17"/>
      <c r="K655" s="17"/>
      <c r="L655" s="17">
        <v>482.61799999999999</v>
      </c>
      <c r="M655" s="17">
        <v>39.328000000000003</v>
      </c>
      <c r="N655" s="17">
        <v>23.417999999999999</v>
      </c>
      <c r="O655" s="17">
        <v>545.36400000000003</v>
      </c>
      <c r="P655" s="17"/>
      <c r="Q655" s="18"/>
    </row>
    <row r="656" spans="1:17" x14ac:dyDescent="0.25">
      <c r="A656" s="15" t="s">
        <v>1464</v>
      </c>
      <c r="B656" s="15" t="s">
        <v>1465</v>
      </c>
      <c r="C656" s="17">
        <v>1631</v>
      </c>
      <c r="D656" s="17">
        <v>52</v>
      </c>
      <c r="E656" s="17">
        <v>1050</v>
      </c>
      <c r="F656" s="17">
        <v>42</v>
      </c>
      <c r="G656" s="17">
        <v>2775</v>
      </c>
      <c r="H656" s="17"/>
      <c r="I656" s="17"/>
      <c r="J656" s="17"/>
      <c r="K656" s="17"/>
      <c r="L656" s="17">
        <v>445.58699999999999</v>
      </c>
      <c r="M656" s="17">
        <v>37.372999999999998</v>
      </c>
      <c r="N656" s="17">
        <v>21.335999999999999</v>
      </c>
      <c r="O656" s="17">
        <v>504.29599999999999</v>
      </c>
      <c r="P656" s="17"/>
      <c r="Q656" s="18"/>
    </row>
    <row r="657" spans="1:17" x14ac:dyDescent="0.25">
      <c r="A657" s="15" t="s">
        <v>1462</v>
      </c>
      <c r="B657" s="15" t="s">
        <v>1463</v>
      </c>
      <c r="C657" s="17">
        <v>1857</v>
      </c>
      <c r="D657" s="17">
        <v>60</v>
      </c>
      <c r="E657" s="17">
        <v>1170</v>
      </c>
      <c r="F657" s="17">
        <v>55</v>
      </c>
      <c r="G657" s="17">
        <v>3142</v>
      </c>
      <c r="H657" s="17"/>
      <c r="I657" s="17"/>
      <c r="J657" s="17"/>
      <c r="K657" s="17"/>
      <c r="L657" s="17">
        <v>540.69299999999998</v>
      </c>
      <c r="M657" s="17">
        <v>42.545000000000002</v>
      </c>
      <c r="N657" s="17">
        <v>42.594000000000001</v>
      </c>
      <c r="O657" s="17">
        <v>625.83199999999999</v>
      </c>
      <c r="P657" s="17"/>
      <c r="Q657" s="18"/>
    </row>
    <row r="658" spans="1:17" x14ac:dyDescent="0.25">
      <c r="A658" s="13"/>
      <c r="B658" s="26" t="s">
        <v>2416</v>
      </c>
      <c r="C658" s="27">
        <v>20960</v>
      </c>
      <c r="D658" s="27">
        <v>639</v>
      </c>
      <c r="E658" s="27">
        <v>12774</v>
      </c>
      <c r="F658" s="27">
        <v>538</v>
      </c>
      <c r="G658" s="27">
        <v>34911</v>
      </c>
      <c r="H658" s="27"/>
      <c r="I658" s="27"/>
      <c r="J658" s="27"/>
      <c r="K658" s="27"/>
      <c r="L658" s="27">
        <v>6484.1180000000004</v>
      </c>
      <c r="M658" s="27">
        <v>454.40100000000001</v>
      </c>
      <c r="N658" s="27">
        <v>1432.7829999999999</v>
      </c>
      <c r="O658" s="27">
        <v>8371.3019999999997</v>
      </c>
      <c r="P658" s="27"/>
      <c r="Q658" s="28"/>
    </row>
    <row r="659" spans="1:17" x14ac:dyDescent="0.25">
      <c r="A659" s="15" t="s">
        <v>1460</v>
      </c>
      <c r="B659" s="15" t="s">
        <v>1461</v>
      </c>
      <c r="C659" s="17">
        <v>1647</v>
      </c>
      <c r="D659" s="17">
        <v>54</v>
      </c>
      <c r="E659" s="17">
        <v>1162</v>
      </c>
      <c r="F659" s="17">
        <v>46</v>
      </c>
      <c r="G659" s="17">
        <v>2909</v>
      </c>
      <c r="H659" s="17"/>
      <c r="I659" s="17"/>
      <c r="J659" s="17"/>
      <c r="K659" s="17"/>
      <c r="L659" s="17">
        <v>464.01799999999997</v>
      </c>
      <c r="M659" s="17">
        <v>40.558999999999997</v>
      </c>
      <c r="N659" s="17">
        <v>161.98500000000001</v>
      </c>
      <c r="O659" s="17">
        <v>666.56200000000001</v>
      </c>
      <c r="P659" s="17"/>
      <c r="Q659" s="18"/>
    </row>
    <row r="660" spans="1:17" x14ac:dyDescent="0.25">
      <c r="A660" s="15" t="s">
        <v>1458</v>
      </c>
      <c r="B660" s="15" t="s">
        <v>1459</v>
      </c>
      <c r="C660" s="17">
        <v>1661</v>
      </c>
      <c r="D660" s="17">
        <v>61</v>
      </c>
      <c r="E660" s="17">
        <v>1143</v>
      </c>
      <c r="F660" s="17">
        <v>45</v>
      </c>
      <c r="G660" s="17">
        <v>2910</v>
      </c>
      <c r="H660" s="17"/>
      <c r="I660" s="17"/>
      <c r="J660" s="17"/>
      <c r="K660" s="17"/>
      <c r="L660" s="17">
        <v>425.673</v>
      </c>
      <c r="M660" s="17">
        <v>38.061</v>
      </c>
      <c r="N660" s="17">
        <v>245.62899999999999</v>
      </c>
      <c r="O660" s="17">
        <v>709.36300000000006</v>
      </c>
      <c r="P660" s="17"/>
      <c r="Q660" s="18"/>
    </row>
    <row r="661" spans="1:17" x14ac:dyDescent="0.25">
      <c r="A661" s="15" t="s">
        <v>1456</v>
      </c>
      <c r="B661" s="15" t="s">
        <v>1457</v>
      </c>
      <c r="C661" s="17">
        <v>1917</v>
      </c>
      <c r="D661" s="17">
        <v>67</v>
      </c>
      <c r="E661" s="17">
        <v>1249</v>
      </c>
      <c r="F661" s="17">
        <v>56</v>
      </c>
      <c r="G661" s="17">
        <v>3289</v>
      </c>
      <c r="H661" s="17"/>
      <c r="I661" s="17"/>
      <c r="J661" s="17"/>
      <c r="K661" s="17"/>
      <c r="L661" s="17">
        <v>572.048</v>
      </c>
      <c r="M661" s="17">
        <v>43.411999999999999</v>
      </c>
      <c r="N661" s="17">
        <v>277.21300000000002</v>
      </c>
      <c r="O661" s="17">
        <v>892.673</v>
      </c>
      <c r="P661" s="17"/>
      <c r="Q661" s="18"/>
    </row>
    <row r="662" spans="1:17" x14ac:dyDescent="0.25">
      <c r="A662" s="15" t="s">
        <v>1454</v>
      </c>
      <c r="B662" s="15" t="s">
        <v>1455</v>
      </c>
      <c r="C662" s="17">
        <v>1725</v>
      </c>
      <c r="D662" s="17">
        <v>59</v>
      </c>
      <c r="E662" s="17">
        <v>1059</v>
      </c>
      <c r="F662" s="17">
        <v>51</v>
      </c>
      <c r="G662" s="17">
        <v>2894</v>
      </c>
      <c r="H662" s="17"/>
      <c r="I662" s="17"/>
      <c r="J662" s="17"/>
      <c r="K662" s="17"/>
      <c r="L662" s="17">
        <v>502.815</v>
      </c>
      <c r="M662" s="17">
        <v>30.963999999999999</v>
      </c>
      <c r="N662" s="17">
        <v>221.18899999999999</v>
      </c>
      <c r="O662" s="17">
        <v>754.96799999999996</v>
      </c>
      <c r="P662" s="17"/>
      <c r="Q662" s="18"/>
    </row>
    <row r="663" spans="1:17" x14ac:dyDescent="0.25">
      <c r="A663" s="15" t="s">
        <v>1452</v>
      </c>
      <c r="B663" s="15" t="s">
        <v>1453</v>
      </c>
      <c r="C663" s="17">
        <v>1798</v>
      </c>
      <c r="D663" s="17">
        <v>59</v>
      </c>
      <c r="E663" s="17">
        <v>996</v>
      </c>
      <c r="F663" s="17">
        <v>49</v>
      </c>
      <c r="G663" s="17">
        <v>2902</v>
      </c>
      <c r="H663" s="17"/>
      <c r="I663" s="17"/>
      <c r="J663" s="17"/>
      <c r="K663" s="17"/>
      <c r="L663" s="17">
        <v>547.74300000000005</v>
      </c>
      <c r="M663" s="17">
        <v>35.125999999999998</v>
      </c>
      <c r="N663" s="17">
        <v>194.01400000000001</v>
      </c>
      <c r="O663" s="17">
        <v>776.88300000000004</v>
      </c>
      <c r="P663" s="17"/>
      <c r="Q663" s="18"/>
    </row>
    <row r="664" spans="1:17" x14ac:dyDescent="0.25">
      <c r="A664" s="15" t="s">
        <v>1450</v>
      </c>
      <c r="B664" s="15" t="s">
        <v>1451</v>
      </c>
      <c r="C664" s="17">
        <v>1787</v>
      </c>
      <c r="D664" s="17">
        <v>57</v>
      </c>
      <c r="E664" s="17">
        <v>943</v>
      </c>
      <c r="F664" s="17">
        <v>49</v>
      </c>
      <c r="G664" s="17">
        <v>2836</v>
      </c>
      <c r="H664" s="17"/>
      <c r="I664" s="17"/>
      <c r="J664" s="17"/>
      <c r="K664" s="17"/>
      <c r="L664" s="17">
        <v>550.86099999999999</v>
      </c>
      <c r="M664" s="17">
        <v>33.613999999999997</v>
      </c>
      <c r="N664" s="17">
        <v>122.26</v>
      </c>
      <c r="O664" s="17">
        <v>706.73500000000001</v>
      </c>
      <c r="P664" s="17"/>
      <c r="Q664" s="18"/>
    </row>
    <row r="665" spans="1:17" x14ac:dyDescent="0.25">
      <c r="A665" s="15" t="s">
        <v>1448</v>
      </c>
      <c r="B665" s="15" t="s">
        <v>1449</v>
      </c>
      <c r="C665" s="17">
        <v>1645</v>
      </c>
      <c r="D665" s="17">
        <v>52</v>
      </c>
      <c r="E665" s="17">
        <v>895</v>
      </c>
      <c r="F665" s="17">
        <v>45</v>
      </c>
      <c r="G665" s="17">
        <v>2637</v>
      </c>
      <c r="H665" s="17"/>
      <c r="I665" s="17"/>
      <c r="J665" s="17"/>
      <c r="K665" s="17"/>
      <c r="L665" s="17">
        <v>497.137</v>
      </c>
      <c r="M665" s="17">
        <v>28.353999999999999</v>
      </c>
      <c r="N665" s="17">
        <v>69.471999999999994</v>
      </c>
      <c r="O665" s="17">
        <v>594.96299999999997</v>
      </c>
      <c r="P665" s="17"/>
      <c r="Q665" s="18"/>
    </row>
    <row r="666" spans="1:17" x14ac:dyDescent="0.25">
      <c r="A666" s="15" t="s">
        <v>1446</v>
      </c>
      <c r="B666" s="15" t="s">
        <v>1447</v>
      </c>
      <c r="C666" s="17">
        <v>1795</v>
      </c>
      <c r="D666" s="17">
        <v>57</v>
      </c>
      <c r="E666" s="17">
        <v>1110</v>
      </c>
      <c r="F666" s="17">
        <v>50</v>
      </c>
      <c r="G666" s="17">
        <v>3012</v>
      </c>
      <c r="H666" s="17"/>
      <c r="I666" s="17"/>
      <c r="J666" s="17"/>
      <c r="K666" s="17"/>
      <c r="L666" s="17">
        <v>532.19100000000003</v>
      </c>
      <c r="M666" s="17">
        <v>39.231000000000002</v>
      </c>
      <c r="N666" s="17">
        <v>39.101999999999997</v>
      </c>
      <c r="O666" s="17">
        <v>610.524</v>
      </c>
      <c r="P666" s="17"/>
      <c r="Q666" s="18"/>
    </row>
    <row r="667" spans="1:17" x14ac:dyDescent="0.25">
      <c r="A667" s="15" t="s">
        <v>1444</v>
      </c>
      <c r="B667" s="15" t="s">
        <v>1445</v>
      </c>
      <c r="C667" s="17">
        <v>1638</v>
      </c>
      <c r="D667" s="17">
        <v>56</v>
      </c>
      <c r="E667" s="17">
        <v>1113</v>
      </c>
      <c r="F667" s="17">
        <v>49</v>
      </c>
      <c r="G667" s="17">
        <v>2856</v>
      </c>
      <c r="H667" s="17"/>
      <c r="I667" s="17"/>
      <c r="J667" s="17"/>
      <c r="K667" s="17"/>
      <c r="L667" s="17">
        <v>484.92200000000003</v>
      </c>
      <c r="M667" s="17">
        <v>41.042999999999999</v>
      </c>
      <c r="N667" s="17">
        <v>25.853999999999999</v>
      </c>
      <c r="O667" s="17">
        <v>551.81899999999996</v>
      </c>
      <c r="P667" s="17"/>
      <c r="Q667" s="18"/>
    </row>
    <row r="668" spans="1:17" x14ac:dyDescent="0.25">
      <c r="A668" s="15" t="s">
        <v>1442</v>
      </c>
      <c r="B668" s="15" t="s">
        <v>1443</v>
      </c>
      <c r="C668" s="17">
        <v>1620</v>
      </c>
      <c r="D668" s="17">
        <v>57</v>
      </c>
      <c r="E668" s="17">
        <v>1060</v>
      </c>
      <c r="F668" s="17">
        <v>46</v>
      </c>
      <c r="G668" s="17">
        <v>2783</v>
      </c>
      <c r="H668" s="17"/>
      <c r="I668" s="17"/>
      <c r="J668" s="17"/>
      <c r="K668" s="17"/>
      <c r="L668" s="17">
        <v>448.77699999999999</v>
      </c>
      <c r="M668" s="17">
        <v>33.767000000000003</v>
      </c>
      <c r="N668" s="17">
        <v>21.843</v>
      </c>
      <c r="O668" s="17">
        <v>504.387</v>
      </c>
      <c r="P668" s="17"/>
      <c r="Q668" s="18"/>
    </row>
    <row r="669" spans="1:17" x14ac:dyDescent="0.25">
      <c r="A669" s="15" t="s">
        <v>1440</v>
      </c>
      <c r="B669" s="15" t="s">
        <v>1441</v>
      </c>
      <c r="C669" s="17">
        <v>1633</v>
      </c>
      <c r="D669" s="17">
        <v>54</v>
      </c>
      <c r="E669" s="17">
        <v>986</v>
      </c>
      <c r="F669" s="17">
        <v>48</v>
      </c>
      <c r="G669" s="17">
        <v>2721</v>
      </c>
      <c r="H669" s="17"/>
      <c r="I669" s="17"/>
      <c r="J669" s="17"/>
      <c r="K669" s="17"/>
      <c r="L669" s="17">
        <v>428.96499999999997</v>
      </c>
      <c r="M669" s="17">
        <v>38.731000000000002</v>
      </c>
      <c r="N669" s="17">
        <v>25.122</v>
      </c>
      <c r="O669" s="17">
        <v>492.81799999999998</v>
      </c>
      <c r="P669" s="17"/>
      <c r="Q669" s="18"/>
    </row>
    <row r="670" spans="1:17" x14ac:dyDescent="0.25">
      <c r="A670" s="15" t="s">
        <v>1438</v>
      </c>
      <c r="B670" s="15" t="s">
        <v>1439</v>
      </c>
      <c r="C670" s="17">
        <v>1798</v>
      </c>
      <c r="D670" s="17">
        <v>63</v>
      </c>
      <c r="E670" s="17">
        <v>1150</v>
      </c>
      <c r="F670" s="17">
        <v>59</v>
      </c>
      <c r="G670" s="17">
        <v>3070</v>
      </c>
      <c r="H670" s="17"/>
      <c r="I670" s="17"/>
      <c r="J670" s="17"/>
      <c r="K670" s="17"/>
      <c r="L670" s="17">
        <v>483.90899999999999</v>
      </c>
      <c r="M670" s="17">
        <v>47.375999999999998</v>
      </c>
      <c r="N670" s="17">
        <v>51.914999999999999</v>
      </c>
      <c r="O670" s="17">
        <v>583.20000000000005</v>
      </c>
      <c r="P670" s="17"/>
      <c r="Q670" s="18"/>
    </row>
    <row r="671" spans="1:17" x14ac:dyDescent="0.25">
      <c r="A671" s="13"/>
      <c r="B671" s="26" t="s">
        <v>2415</v>
      </c>
      <c r="C671" s="27">
        <v>20664</v>
      </c>
      <c r="D671" s="27">
        <v>696</v>
      </c>
      <c r="E671" s="27">
        <v>12866</v>
      </c>
      <c r="F671" s="27">
        <v>593</v>
      </c>
      <c r="G671" s="27">
        <v>34819</v>
      </c>
      <c r="H671" s="27"/>
      <c r="I671" s="27"/>
      <c r="J671" s="27"/>
      <c r="K671" s="27"/>
      <c r="L671" s="27">
        <v>5939.0590000000002</v>
      </c>
      <c r="M671" s="27">
        <v>450.238</v>
      </c>
      <c r="N671" s="27">
        <v>1455.598</v>
      </c>
      <c r="O671" s="27">
        <v>7844.8950000000004</v>
      </c>
      <c r="P671" s="27"/>
      <c r="Q671" s="28"/>
    </row>
    <row r="672" spans="1:17" x14ac:dyDescent="0.25">
      <c r="A672" s="15" t="s">
        <v>1436</v>
      </c>
      <c r="B672" s="15" t="s">
        <v>1437</v>
      </c>
      <c r="C672" s="17">
        <v>1593</v>
      </c>
      <c r="D672" s="17">
        <v>54</v>
      </c>
      <c r="E672" s="17">
        <v>1095</v>
      </c>
      <c r="F672" s="17">
        <v>49</v>
      </c>
      <c r="G672" s="17">
        <v>2791</v>
      </c>
      <c r="H672" s="17"/>
      <c r="I672" s="17"/>
      <c r="J672" s="17"/>
      <c r="K672" s="17"/>
      <c r="L672" s="17">
        <v>429.52600000000001</v>
      </c>
      <c r="M672" s="17">
        <v>40.784999999999997</v>
      </c>
      <c r="N672" s="17">
        <v>177.34800000000001</v>
      </c>
      <c r="O672" s="17">
        <v>647.65899999999999</v>
      </c>
      <c r="P672" s="17"/>
      <c r="Q672" s="18"/>
    </row>
    <row r="673" spans="1:17" x14ac:dyDescent="0.25">
      <c r="A673" s="15" t="s">
        <v>1434</v>
      </c>
      <c r="B673" s="15" t="s">
        <v>1435</v>
      </c>
      <c r="C673" s="17">
        <v>1616</v>
      </c>
      <c r="D673" s="17">
        <v>64</v>
      </c>
      <c r="E673" s="17">
        <v>1142</v>
      </c>
      <c r="F673" s="17">
        <v>50</v>
      </c>
      <c r="G673" s="17">
        <v>2872</v>
      </c>
      <c r="H673" s="17"/>
      <c r="I673" s="17"/>
      <c r="J673" s="17"/>
      <c r="K673" s="17"/>
      <c r="L673" s="17">
        <v>449.31299999999999</v>
      </c>
      <c r="M673" s="17">
        <v>45.999000000000002</v>
      </c>
      <c r="N673" s="17">
        <v>278.13</v>
      </c>
      <c r="O673" s="17">
        <v>773.44200000000001</v>
      </c>
      <c r="P673" s="17"/>
      <c r="Q673" s="18"/>
    </row>
    <row r="674" spans="1:17" x14ac:dyDescent="0.25">
      <c r="A674" s="15" t="s">
        <v>1432</v>
      </c>
      <c r="B674" s="15" t="s">
        <v>1433</v>
      </c>
      <c r="C674" s="17">
        <v>1726</v>
      </c>
      <c r="D674" s="17">
        <v>70</v>
      </c>
      <c r="E674" s="17">
        <v>1154</v>
      </c>
      <c r="F674" s="17">
        <v>55</v>
      </c>
      <c r="G674" s="17">
        <v>3005</v>
      </c>
      <c r="H674" s="17"/>
      <c r="I674" s="17"/>
      <c r="J674" s="17"/>
      <c r="K674" s="17"/>
      <c r="L674" s="17">
        <v>525.54100000000005</v>
      </c>
      <c r="M674" s="17">
        <v>51.186999999999998</v>
      </c>
      <c r="N674" s="17">
        <v>286.31799999999998</v>
      </c>
      <c r="O674" s="17">
        <v>863.04600000000005</v>
      </c>
      <c r="P674" s="17"/>
      <c r="Q674" s="18"/>
    </row>
    <row r="675" spans="1:17" x14ac:dyDescent="0.25">
      <c r="A675" s="15" t="s">
        <v>1430</v>
      </c>
      <c r="B675" s="15" t="s">
        <v>1431</v>
      </c>
      <c r="C675" s="17">
        <v>1647</v>
      </c>
      <c r="D675" s="17">
        <v>66</v>
      </c>
      <c r="E675" s="17">
        <v>1046</v>
      </c>
      <c r="F675" s="17">
        <v>55</v>
      </c>
      <c r="G675" s="17">
        <v>2814</v>
      </c>
      <c r="H675" s="17"/>
      <c r="I675" s="17"/>
      <c r="J675" s="17"/>
      <c r="K675" s="17"/>
      <c r="L675" s="17">
        <v>503.673</v>
      </c>
      <c r="M675" s="17">
        <v>43.719000000000001</v>
      </c>
      <c r="N675" s="17">
        <v>253.303</v>
      </c>
      <c r="O675" s="17">
        <v>800.69500000000005</v>
      </c>
      <c r="P675" s="17"/>
      <c r="Q675" s="18"/>
    </row>
    <row r="676" spans="1:17" x14ac:dyDescent="0.25">
      <c r="A676" s="15" t="s">
        <v>1428</v>
      </c>
      <c r="B676" s="15" t="s">
        <v>1429</v>
      </c>
      <c r="C676" s="17">
        <v>1738</v>
      </c>
      <c r="D676" s="17">
        <v>68</v>
      </c>
      <c r="E676" s="17">
        <v>1009</v>
      </c>
      <c r="F676" s="17">
        <v>54</v>
      </c>
      <c r="G676" s="17">
        <v>2869</v>
      </c>
      <c r="H676" s="17"/>
      <c r="I676" s="17"/>
      <c r="J676" s="17"/>
      <c r="K676" s="17"/>
      <c r="L676" s="17">
        <v>573.49699999999996</v>
      </c>
      <c r="M676" s="17">
        <v>39.994999999999997</v>
      </c>
      <c r="N676" s="17">
        <v>246.024</v>
      </c>
      <c r="O676" s="17">
        <v>859.51599999999996</v>
      </c>
      <c r="P676" s="17"/>
      <c r="Q676" s="18"/>
    </row>
    <row r="677" spans="1:17" x14ac:dyDescent="0.25">
      <c r="A677" s="15" t="s">
        <v>1426</v>
      </c>
      <c r="B677" s="15" t="s">
        <v>1427</v>
      </c>
      <c r="C677" s="17">
        <v>1604</v>
      </c>
      <c r="D677" s="17">
        <v>59</v>
      </c>
      <c r="E677" s="17">
        <v>838</v>
      </c>
      <c r="F677" s="17">
        <v>48</v>
      </c>
      <c r="G677" s="17">
        <v>2549</v>
      </c>
      <c r="H677" s="17"/>
      <c r="I677" s="17"/>
      <c r="J677" s="17"/>
      <c r="K677" s="17"/>
      <c r="L677" s="17">
        <v>488.096</v>
      </c>
      <c r="M677" s="17">
        <v>30.707999999999998</v>
      </c>
      <c r="N677" s="17">
        <v>153.44300000000001</v>
      </c>
      <c r="O677" s="17">
        <v>672.24699999999996</v>
      </c>
      <c r="P677" s="17"/>
      <c r="Q677" s="18"/>
    </row>
    <row r="678" spans="1:17" x14ac:dyDescent="0.25">
      <c r="A678" s="15" t="s">
        <v>1424</v>
      </c>
      <c r="B678" s="15" t="s">
        <v>1425</v>
      </c>
      <c r="C678" s="17">
        <v>1748</v>
      </c>
      <c r="D678" s="17">
        <v>60</v>
      </c>
      <c r="E678" s="17">
        <v>919</v>
      </c>
      <c r="F678" s="17">
        <v>49</v>
      </c>
      <c r="G678" s="17">
        <v>2776</v>
      </c>
      <c r="H678" s="17"/>
      <c r="I678" s="17"/>
      <c r="J678" s="17"/>
      <c r="K678" s="17"/>
      <c r="L678" s="17">
        <v>547.99900000000002</v>
      </c>
      <c r="M678" s="17">
        <v>40.762</v>
      </c>
      <c r="N678" s="17">
        <v>102.351</v>
      </c>
      <c r="O678" s="17">
        <v>691.11199999999997</v>
      </c>
      <c r="P678" s="17"/>
      <c r="Q678" s="18"/>
    </row>
    <row r="679" spans="1:17" x14ac:dyDescent="0.25">
      <c r="A679" s="15" t="s">
        <v>1422</v>
      </c>
      <c r="B679" s="15" t="s">
        <v>1423</v>
      </c>
      <c r="C679" s="17">
        <v>1763</v>
      </c>
      <c r="D679" s="17">
        <v>59</v>
      </c>
      <c r="E679" s="17">
        <v>930</v>
      </c>
      <c r="F679" s="17">
        <v>49</v>
      </c>
      <c r="G679" s="17">
        <v>2801</v>
      </c>
      <c r="H679" s="17"/>
      <c r="I679" s="17"/>
      <c r="J679" s="17"/>
      <c r="K679" s="17"/>
      <c r="L679" s="17">
        <v>551.99599999999998</v>
      </c>
      <c r="M679" s="17">
        <v>43.271999999999998</v>
      </c>
      <c r="N679" s="17">
        <v>46.350999999999999</v>
      </c>
      <c r="O679" s="17">
        <v>641.61900000000003</v>
      </c>
      <c r="P679" s="17"/>
      <c r="Q679" s="18"/>
    </row>
    <row r="680" spans="1:17" x14ac:dyDescent="0.25">
      <c r="A680" s="15" t="s">
        <v>1420</v>
      </c>
      <c r="B680" s="15" t="s">
        <v>1421</v>
      </c>
      <c r="C680" s="17">
        <v>1595</v>
      </c>
      <c r="D680" s="17">
        <v>57</v>
      </c>
      <c r="E680" s="17">
        <v>1020</v>
      </c>
      <c r="F680" s="17">
        <v>49</v>
      </c>
      <c r="G680" s="17">
        <v>2721</v>
      </c>
      <c r="H680" s="17"/>
      <c r="I680" s="17"/>
      <c r="J680" s="17"/>
      <c r="K680" s="17"/>
      <c r="L680" s="17">
        <v>455.92399999999998</v>
      </c>
      <c r="M680" s="17">
        <v>44.186</v>
      </c>
      <c r="N680" s="17">
        <v>25.219000000000001</v>
      </c>
      <c r="O680" s="17">
        <v>525.32899999999995</v>
      </c>
      <c r="P680" s="17"/>
      <c r="Q680" s="18"/>
    </row>
    <row r="681" spans="1:17" x14ac:dyDescent="0.25">
      <c r="A681" s="15" t="s">
        <v>1418</v>
      </c>
      <c r="B681" s="15" t="s">
        <v>1419</v>
      </c>
      <c r="C681" s="17">
        <v>1693</v>
      </c>
      <c r="D681" s="17">
        <v>65</v>
      </c>
      <c r="E681" s="17">
        <v>1136</v>
      </c>
      <c r="F681" s="17">
        <v>61</v>
      </c>
      <c r="G681" s="17">
        <v>2955</v>
      </c>
      <c r="H681" s="17"/>
      <c r="I681" s="17"/>
      <c r="J681" s="17"/>
      <c r="K681" s="17"/>
      <c r="L681" s="17">
        <v>472.04500000000002</v>
      </c>
      <c r="M681" s="17">
        <v>44.37</v>
      </c>
      <c r="N681" s="17">
        <v>26.452999999999999</v>
      </c>
      <c r="O681" s="17">
        <v>542.86800000000005</v>
      </c>
      <c r="P681" s="17"/>
      <c r="Q681" s="18"/>
    </row>
    <row r="682" spans="1:17" x14ac:dyDescent="0.25">
      <c r="A682" s="15" t="s">
        <v>1416</v>
      </c>
      <c r="B682" s="15" t="s">
        <v>1417</v>
      </c>
      <c r="C682" s="17">
        <v>1540</v>
      </c>
      <c r="D682" s="17">
        <v>59</v>
      </c>
      <c r="E682" s="17">
        <v>980</v>
      </c>
      <c r="F682" s="17">
        <v>57</v>
      </c>
      <c r="G682" s="17">
        <v>2636</v>
      </c>
      <c r="H682" s="17"/>
      <c r="I682" s="17"/>
      <c r="J682" s="17"/>
      <c r="K682" s="17"/>
      <c r="L682" s="17">
        <v>403.60399999999998</v>
      </c>
      <c r="M682" s="17">
        <v>43.06</v>
      </c>
      <c r="N682" s="17">
        <v>24.76</v>
      </c>
      <c r="O682" s="17">
        <v>471.42399999999998</v>
      </c>
      <c r="P682" s="17"/>
      <c r="Q682" s="18"/>
    </row>
    <row r="683" spans="1:17" x14ac:dyDescent="0.25">
      <c r="A683" s="15" t="s">
        <v>1414</v>
      </c>
      <c r="B683" s="15" t="s">
        <v>1415</v>
      </c>
      <c r="C683" s="17">
        <v>1728</v>
      </c>
      <c r="D683" s="17">
        <v>67</v>
      </c>
      <c r="E683" s="17">
        <v>1108</v>
      </c>
      <c r="F683" s="17">
        <v>61</v>
      </c>
      <c r="G683" s="17">
        <v>2964</v>
      </c>
      <c r="H683" s="17"/>
      <c r="I683" s="17"/>
      <c r="J683" s="17"/>
      <c r="K683" s="17"/>
      <c r="L683" s="17">
        <v>474.911</v>
      </c>
      <c r="M683" s="17">
        <v>48.715000000000003</v>
      </c>
      <c r="N683" s="17">
        <v>45.27</v>
      </c>
      <c r="O683" s="17">
        <v>568.89599999999996</v>
      </c>
      <c r="P683" s="17"/>
      <c r="Q683" s="18"/>
    </row>
    <row r="684" spans="1:17" x14ac:dyDescent="0.25">
      <c r="A684" s="13"/>
      <c r="B684" s="26" t="s">
        <v>2414</v>
      </c>
      <c r="C684" s="27">
        <v>19991</v>
      </c>
      <c r="D684" s="27">
        <v>748</v>
      </c>
      <c r="E684" s="27">
        <v>12377</v>
      </c>
      <c r="F684" s="27">
        <v>637</v>
      </c>
      <c r="G684" s="27">
        <v>33753</v>
      </c>
      <c r="H684" s="27"/>
      <c r="I684" s="27"/>
      <c r="J684" s="27"/>
      <c r="K684" s="27"/>
      <c r="L684" s="27">
        <v>5876.125</v>
      </c>
      <c r="M684" s="27">
        <v>516.75800000000004</v>
      </c>
      <c r="N684" s="27">
        <v>1664.97</v>
      </c>
      <c r="O684" s="27">
        <v>8057.8530000000001</v>
      </c>
      <c r="P684" s="27"/>
      <c r="Q684" s="28"/>
    </row>
    <row r="685" spans="1:17" x14ac:dyDescent="0.25">
      <c r="A685" s="15" t="s">
        <v>1412</v>
      </c>
      <c r="B685" s="15" t="s">
        <v>1413</v>
      </c>
      <c r="C685" s="17">
        <v>1642</v>
      </c>
      <c r="D685" s="17">
        <v>64</v>
      </c>
      <c r="E685" s="17">
        <v>1106</v>
      </c>
      <c r="F685" s="17">
        <v>51</v>
      </c>
      <c r="G685" s="17">
        <v>2863</v>
      </c>
      <c r="H685" s="17"/>
      <c r="I685" s="17"/>
      <c r="J685" s="17"/>
      <c r="K685" s="17"/>
      <c r="L685" s="17">
        <v>472.71499999999997</v>
      </c>
      <c r="M685" s="17">
        <v>42.844999999999999</v>
      </c>
      <c r="N685" s="17">
        <v>174.059</v>
      </c>
      <c r="O685" s="17">
        <v>689.61900000000003</v>
      </c>
      <c r="P685" s="17"/>
      <c r="Q685" s="18"/>
    </row>
    <row r="686" spans="1:17" x14ac:dyDescent="0.25">
      <c r="A686" s="15" t="s">
        <v>1410</v>
      </c>
      <c r="B686" s="15" t="s">
        <v>1411</v>
      </c>
      <c r="C686" s="17">
        <v>1650</v>
      </c>
      <c r="D686" s="17">
        <v>72</v>
      </c>
      <c r="E686" s="17">
        <v>1094</v>
      </c>
      <c r="F686" s="17">
        <v>50</v>
      </c>
      <c r="G686" s="17">
        <v>2866</v>
      </c>
      <c r="H686" s="17"/>
      <c r="I686" s="17"/>
      <c r="J686" s="17"/>
      <c r="K686" s="17"/>
      <c r="L686" s="17">
        <v>435.27499999999998</v>
      </c>
      <c r="M686" s="17">
        <v>50.65</v>
      </c>
      <c r="N686" s="17">
        <v>274.86099999999999</v>
      </c>
      <c r="O686" s="17">
        <v>760.78599999999994</v>
      </c>
      <c r="P686" s="17"/>
      <c r="Q686" s="18"/>
    </row>
    <row r="687" spans="1:17" x14ac:dyDescent="0.25">
      <c r="A687" s="15" t="s">
        <v>1408</v>
      </c>
      <c r="B687" s="15" t="s">
        <v>1409</v>
      </c>
      <c r="C687" s="17">
        <v>1668</v>
      </c>
      <c r="D687" s="17">
        <v>76</v>
      </c>
      <c r="E687" s="17">
        <v>1029</v>
      </c>
      <c r="F687" s="17">
        <v>56</v>
      </c>
      <c r="G687" s="17">
        <v>2829</v>
      </c>
      <c r="H687" s="17"/>
      <c r="I687" s="17"/>
      <c r="J687" s="17"/>
      <c r="K687" s="17"/>
      <c r="L687" s="17">
        <v>497.072</v>
      </c>
      <c r="M687" s="17">
        <v>47.792000000000002</v>
      </c>
      <c r="N687" s="17">
        <v>271.94600000000003</v>
      </c>
      <c r="O687" s="17">
        <v>816.81</v>
      </c>
      <c r="P687" s="17"/>
      <c r="Q687" s="18"/>
    </row>
    <row r="688" spans="1:17" x14ac:dyDescent="0.25">
      <c r="A688" s="15" t="s">
        <v>1406</v>
      </c>
      <c r="B688" s="15" t="s">
        <v>1407</v>
      </c>
      <c r="C688" s="17">
        <v>1714</v>
      </c>
      <c r="D688" s="17">
        <v>76</v>
      </c>
      <c r="E688" s="17">
        <v>991</v>
      </c>
      <c r="F688" s="17">
        <v>57</v>
      </c>
      <c r="G688" s="17">
        <v>2838</v>
      </c>
      <c r="H688" s="17"/>
      <c r="I688" s="17"/>
      <c r="J688" s="17"/>
      <c r="K688" s="17"/>
      <c r="L688" s="17">
        <v>515.37900000000002</v>
      </c>
      <c r="M688" s="17">
        <v>38.997</v>
      </c>
      <c r="N688" s="17">
        <v>239.92699999999999</v>
      </c>
      <c r="O688" s="17">
        <v>794.303</v>
      </c>
      <c r="P688" s="17"/>
      <c r="Q688" s="18"/>
    </row>
    <row r="689" spans="1:17" x14ac:dyDescent="0.25">
      <c r="A689" s="15" t="s">
        <v>1404</v>
      </c>
      <c r="B689" s="15" t="s">
        <v>1405</v>
      </c>
      <c r="C689" s="17">
        <v>1736</v>
      </c>
      <c r="D689" s="17">
        <v>79</v>
      </c>
      <c r="E689" s="17">
        <v>879</v>
      </c>
      <c r="F689" s="17">
        <v>55</v>
      </c>
      <c r="G689" s="17">
        <v>2749</v>
      </c>
      <c r="H689" s="17"/>
      <c r="I689" s="17"/>
      <c r="J689" s="17"/>
      <c r="K689" s="17"/>
      <c r="L689" s="17">
        <v>540.42499999999995</v>
      </c>
      <c r="M689" s="17">
        <v>35.978000000000002</v>
      </c>
      <c r="N689" s="17">
        <v>196.35300000000001</v>
      </c>
      <c r="O689" s="17">
        <v>772.75599999999997</v>
      </c>
      <c r="P689" s="17"/>
      <c r="Q689" s="18"/>
    </row>
    <row r="690" spans="1:17" x14ac:dyDescent="0.25">
      <c r="A690" s="15" t="s">
        <v>1402</v>
      </c>
      <c r="B690" s="15" t="s">
        <v>1403</v>
      </c>
      <c r="C690" s="17">
        <v>1559</v>
      </c>
      <c r="D690" s="17">
        <v>68</v>
      </c>
      <c r="E690" s="17">
        <v>747</v>
      </c>
      <c r="F690" s="17">
        <v>50</v>
      </c>
      <c r="G690" s="17">
        <v>2424</v>
      </c>
      <c r="H690" s="17"/>
      <c r="I690" s="17"/>
      <c r="J690" s="17"/>
      <c r="K690" s="17"/>
      <c r="L690" s="17">
        <v>465.22800000000001</v>
      </c>
      <c r="M690" s="17">
        <v>32.546999999999997</v>
      </c>
      <c r="N690" s="17">
        <v>114.517</v>
      </c>
      <c r="O690" s="17">
        <v>612.29200000000003</v>
      </c>
      <c r="P690" s="17"/>
      <c r="Q690" s="18"/>
    </row>
    <row r="691" spans="1:17" x14ac:dyDescent="0.25">
      <c r="A691" s="15" t="s">
        <v>1400</v>
      </c>
      <c r="B691" s="15" t="s">
        <v>1401</v>
      </c>
      <c r="C691" s="17">
        <v>1700</v>
      </c>
      <c r="D691" s="17">
        <v>70</v>
      </c>
      <c r="E691" s="17">
        <v>841</v>
      </c>
      <c r="F691" s="17">
        <v>56</v>
      </c>
      <c r="G691" s="17">
        <v>2667</v>
      </c>
      <c r="H691" s="17"/>
      <c r="I691" s="17"/>
      <c r="J691" s="17"/>
      <c r="K691" s="17"/>
      <c r="L691" s="17">
        <v>514.298</v>
      </c>
      <c r="M691" s="17">
        <v>35.496000000000002</v>
      </c>
      <c r="N691" s="17">
        <v>79.451999999999998</v>
      </c>
      <c r="O691" s="17">
        <v>629.24599999999998</v>
      </c>
      <c r="P691" s="17"/>
      <c r="Q691" s="18"/>
    </row>
    <row r="692" spans="1:17" x14ac:dyDescent="0.25">
      <c r="A692" s="15" t="s">
        <v>1398</v>
      </c>
      <c r="B692" s="15" t="s">
        <v>1399</v>
      </c>
      <c r="C692" s="17">
        <v>1583</v>
      </c>
      <c r="D692" s="17">
        <v>66</v>
      </c>
      <c r="E692" s="17">
        <v>875</v>
      </c>
      <c r="F692" s="17">
        <v>54</v>
      </c>
      <c r="G692" s="17">
        <v>2578</v>
      </c>
      <c r="H692" s="17"/>
      <c r="I692" s="17"/>
      <c r="J692" s="17"/>
      <c r="K692" s="17"/>
      <c r="L692" s="17">
        <v>469.73099999999999</v>
      </c>
      <c r="M692" s="17">
        <v>36.798000000000002</v>
      </c>
      <c r="N692" s="17">
        <v>35.715000000000003</v>
      </c>
      <c r="O692" s="17">
        <v>542.24400000000003</v>
      </c>
      <c r="P692" s="17"/>
      <c r="Q692" s="18"/>
    </row>
    <row r="693" spans="1:17" x14ac:dyDescent="0.25">
      <c r="A693" s="15" t="s">
        <v>1396</v>
      </c>
      <c r="B693" s="15" t="s">
        <v>1397</v>
      </c>
      <c r="C693" s="17">
        <v>1508</v>
      </c>
      <c r="D693" s="17">
        <v>68</v>
      </c>
      <c r="E693" s="17">
        <v>923</v>
      </c>
      <c r="F693" s="17">
        <v>55</v>
      </c>
      <c r="G693" s="17">
        <v>2554</v>
      </c>
      <c r="H693" s="17"/>
      <c r="I693" s="17"/>
      <c r="J693" s="17"/>
      <c r="K693" s="17"/>
      <c r="L693" s="17">
        <v>449.56</v>
      </c>
      <c r="M693" s="17">
        <v>34.85</v>
      </c>
      <c r="N693" s="17">
        <v>20.457999999999998</v>
      </c>
      <c r="O693" s="17">
        <v>504.86799999999999</v>
      </c>
      <c r="P693" s="17"/>
      <c r="Q693" s="18"/>
    </row>
    <row r="694" spans="1:17" x14ac:dyDescent="0.25">
      <c r="A694" s="15" t="s">
        <v>1394</v>
      </c>
      <c r="B694" s="15" t="s">
        <v>1395</v>
      </c>
      <c r="C694" s="17">
        <v>1606</v>
      </c>
      <c r="D694" s="17">
        <v>79</v>
      </c>
      <c r="E694" s="17">
        <v>1006</v>
      </c>
      <c r="F694" s="17">
        <v>59</v>
      </c>
      <c r="G694" s="17">
        <v>2750</v>
      </c>
      <c r="H694" s="17"/>
      <c r="I694" s="17"/>
      <c r="J694" s="17"/>
      <c r="K694" s="17"/>
      <c r="L694" s="17">
        <v>439.38200000000001</v>
      </c>
      <c r="M694" s="17">
        <v>32.518000000000001</v>
      </c>
      <c r="N694" s="17">
        <v>17</v>
      </c>
      <c r="O694" s="17">
        <v>488.9</v>
      </c>
      <c r="P694" s="17"/>
      <c r="Q694" s="18"/>
    </row>
    <row r="695" spans="1:17" x14ac:dyDescent="0.25">
      <c r="A695" s="15" t="s">
        <v>1392</v>
      </c>
      <c r="B695" s="15" t="s">
        <v>1393</v>
      </c>
      <c r="C695" s="17">
        <v>1468</v>
      </c>
      <c r="D695" s="17">
        <v>69</v>
      </c>
      <c r="E695" s="17">
        <v>809</v>
      </c>
      <c r="F695" s="17">
        <v>45</v>
      </c>
      <c r="G695" s="17">
        <v>2391</v>
      </c>
      <c r="H695" s="17"/>
      <c r="I695" s="17"/>
      <c r="J695" s="17"/>
      <c r="K695" s="17"/>
      <c r="L695" s="17">
        <v>397.78899999999999</v>
      </c>
      <c r="M695" s="17">
        <v>36.676000000000002</v>
      </c>
      <c r="N695" s="17">
        <v>18.113</v>
      </c>
      <c r="O695" s="17">
        <v>452.57799999999997</v>
      </c>
      <c r="P695" s="17"/>
      <c r="Q695" s="18"/>
    </row>
    <row r="696" spans="1:17" x14ac:dyDescent="0.25">
      <c r="A696" s="15" t="s">
        <v>1390</v>
      </c>
      <c r="B696" s="15" t="s">
        <v>1391</v>
      </c>
      <c r="C696" s="17">
        <v>1659</v>
      </c>
      <c r="D696" s="17">
        <v>75</v>
      </c>
      <c r="E696" s="17">
        <v>830</v>
      </c>
      <c r="F696" s="17">
        <v>51</v>
      </c>
      <c r="G696" s="17">
        <v>2615</v>
      </c>
      <c r="H696" s="17"/>
      <c r="I696" s="17"/>
      <c r="J696" s="17"/>
      <c r="K696" s="17"/>
      <c r="L696" s="17">
        <v>406.976</v>
      </c>
      <c r="M696" s="17">
        <v>37.158000000000001</v>
      </c>
      <c r="N696" s="17">
        <v>35.512999999999998</v>
      </c>
      <c r="O696" s="17">
        <v>479.64699999999999</v>
      </c>
      <c r="P696" s="17"/>
      <c r="Q696" s="18"/>
    </row>
    <row r="697" spans="1:17" x14ac:dyDescent="0.25">
      <c r="A697" s="13"/>
      <c r="B697" s="26" t="s">
        <v>2413</v>
      </c>
      <c r="C697" s="27">
        <v>19493</v>
      </c>
      <c r="D697" s="27">
        <v>862</v>
      </c>
      <c r="E697" s="27">
        <v>11130</v>
      </c>
      <c r="F697" s="27">
        <v>639</v>
      </c>
      <c r="G697" s="27">
        <v>32124</v>
      </c>
      <c r="H697" s="27"/>
      <c r="I697" s="27"/>
      <c r="J697" s="27"/>
      <c r="K697" s="27"/>
      <c r="L697" s="27">
        <v>5603.83</v>
      </c>
      <c r="M697" s="27">
        <v>462.30500000000001</v>
      </c>
      <c r="N697" s="27">
        <v>1477.914</v>
      </c>
      <c r="O697" s="27">
        <v>7544.049</v>
      </c>
      <c r="P697" s="27"/>
      <c r="Q697" s="28"/>
    </row>
    <row r="698" spans="1:17" x14ac:dyDescent="0.25">
      <c r="A698" s="15" t="s">
        <v>1388</v>
      </c>
      <c r="B698" s="15" t="s">
        <v>1389</v>
      </c>
      <c r="C698" s="17">
        <v>1585</v>
      </c>
      <c r="D698" s="17">
        <v>72</v>
      </c>
      <c r="E698" s="17">
        <v>863</v>
      </c>
      <c r="F698" s="17">
        <v>51</v>
      </c>
      <c r="G698" s="17">
        <v>2571</v>
      </c>
      <c r="H698" s="17"/>
      <c r="I698" s="17"/>
      <c r="J698" s="17"/>
      <c r="K698" s="17"/>
      <c r="L698" s="17">
        <v>421.447</v>
      </c>
      <c r="M698" s="17">
        <v>43.515000000000001</v>
      </c>
      <c r="N698" s="17">
        <v>152.51</v>
      </c>
      <c r="O698" s="17">
        <v>617.47199999999998</v>
      </c>
      <c r="P698" s="17"/>
      <c r="Q698" s="18"/>
    </row>
    <row r="699" spans="1:17" x14ac:dyDescent="0.25">
      <c r="A699" s="15" t="s">
        <v>1386</v>
      </c>
      <c r="B699" s="15" t="s">
        <v>1387</v>
      </c>
      <c r="C699" s="17">
        <v>1570</v>
      </c>
      <c r="D699" s="17">
        <v>83</v>
      </c>
      <c r="E699" s="17">
        <v>935</v>
      </c>
      <c r="F699" s="17">
        <v>52</v>
      </c>
      <c r="G699" s="17">
        <v>2640</v>
      </c>
      <c r="H699" s="17"/>
      <c r="I699" s="17"/>
      <c r="J699" s="17"/>
      <c r="K699" s="17"/>
      <c r="L699" s="17">
        <v>398.85</v>
      </c>
      <c r="M699" s="17">
        <v>44.924999999999997</v>
      </c>
      <c r="N699" s="17">
        <v>275.07799999999997</v>
      </c>
      <c r="O699" s="17">
        <v>718.85299999999995</v>
      </c>
      <c r="P699" s="17"/>
      <c r="Q699" s="18"/>
    </row>
    <row r="700" spans="1:17" x14ac:dyDescent="0.25">
      <c r="A700" s="15" t="s">
        <v>1384</v>
      </c>
      <c r="B700" s="15" t="s">
        <v>1385</v>
      </c>
      <c r="C700" s="17">
        <v>1603</v>
      </c>
      <c r="D700" s="17">
        <v>88</v>
      </c>
      <c r="E700" s="17">
        <v>920</v>
      </c>
      <c r="F700" s="17">
        <v>57</v>
      </c>
      <c r="G700" s="17">
        <v>2668</v>
      </c>
      <c r="H700" s="17"/>
      <c r="I700" s="17"/>
      <c r="J700" s="17"/>
      <c r="K700" s="17"/>
      <c r="L700" s="17">
        <v>456.92099999999999</v>
      </c>
      <c r="M700" s="17">
        <v>44.127000000000002</v>
      </c>
      <c r="N700" s="17">
        <v>262.11500000000001</v>
      </c>
      <c r="O700" s="17">
        <v>763.16300000000001</v>
      </c>
      <c r="P700" s="17"/>
      <c r="Q700" s="18"/>
    </row>
    <row r="701" spans="1:17" x14ac:dyDescent="0.25">
      <c r="A701" s="15" t="s">
        <v>1382</v>
      </c>
      <c r="B701" s="15" t="s">
        <v>1383</v>
      </c>
      <c r="C701" s="17">
        <v>1624</v>
      </c>
      <c r="D701" s="17">
        <v>90</v>
      </c>
      <c r="E701" s="17">
        <v>917</v>
      </c>
      <c r="F701" s="17">
        <v>59</v>
      </c>
      <c r="G701" s="17">
        <v>2690</v>
      </c>
      <c r="H701" s="17"/>
      <c r="I701" s="17"/>
      <c r="J701" s="17"/>
      <c r="K701" s="17"/>
      <c r="L701" s="17">
        <v>469.75099999999998</v>
      </c>
      <c r="M701" s="17">
        <v>40.1</v>
      </c>
      <c r="N701" s="17">
        <v>224.39500000000001</v>
      </c>
      <c r="O701" s="17">
        <v>734.24599999999998</v>
      </c>
      <c r="P701" s="17"/>
      <c r="Q701" s="18"/>
    </row>
    <row r="702" spans="1:17" x14ac:dyDescent="0.25">
      <c r="A702" s="15" t="s">
        <v>1380</v>
      </c>
      <c r="B702" s="15" t="s">
        <v>1381</v>
      </c>
      <c r="C702" s="17">
        <v>1567</v>
      </c>
      <c r="D702" s="17">
        <v>85</v>
      </c>
      <c r="E702" s="17">
        <v>806</v>
      </c>
      <c r="F702" s="17">
        <v>52</v>
      </c>
      <c r="G702" s="17">
        <v>2510</v>
      </c>
      <c r="H702" s="17"/>
      <c r="I702" s="17"/>
      <c r="J702" s="17"/>
      <c r="K702" s="17"/>
      <c r="L702" s="17">
        <v>483.19799999999998</v>
      </c>
      <c r="M702" s="17">
        <v>31.292000000000002</v>
      </c>
      <c r="N702" s="17">
        <v>163.61799999999999</v>
      </c>
      <c r="O702" s="17">
        <v>678.10799999999995</v>
      </c>
      <c r="P702" s="17"/>
      <c r="Q702" s="18"/>
    </row>
    <row r="703" spans="1:17" x14ac:dyDescent="0.25">
      <c r="A703" s="15" t="s">
        <v>1378</v>
      </c>
      <c r="B703" s="15" t="s">
        <v>1379</v>
      </c>
      <c r="C703" s="17">
        <v>1520</v>
      </c>
      <c r="D703" s="17">
        <v>77</v>
      </c>
      <c r="E703" s="17">
        <v>755</v>
      </c>
      <c r="F703" s="17">
        <v>51</v>
      </c>
      <c r="G703" s="17">
        <v>2403</v>
      </c>
      <c r="H703" s="17"/>
      <c r="I703" s="17"/>
      <c r="J703" s="17"/>
      <c r="K703" s="17"/>
      <c r="L703" s="17">
        <v>467.25200000000001</v>
      </c>
      <c r="M703" s="17">
        <v>28.023</v>
      </c>
      <c r="N703" s="17">
        <v>95.655000000000001</v>
      </c>
      <c r="O703" s="17">
        <v>590.92999999999995</v>
      </c>
      <c r="P703" s="17"/>
      <c r="Q703" s="18"/>
    </row>
    <row r="704" spans="1:17" x14ac:dyDescent="0.25">
      <c r="A704" s="15" t="s">
        <v>1376</v>
      </c>
      <c r="B704" s="15" t="s">
        <v>1377</v>
      </c>
      <c r="C704" s="17">
        <v>1530</v>
      </c>
      <c r="D704" s="17">
        <v>74</v>
      </c>
      <c r="E704" s="17">
        <v>804</v>
      </c>
      <c r="F704" s="17">
        <v>50</v>
      </c>
      <c r="G704" s="17">
        <v>2458</v>
      </c>
      <c r="H704" s="17"/>
      <c r="I704" s="17"/>
      <c r="J704" s="17"/>
      <c r="K704" s="17"/>
      <c r="L704" s="17">
        <v>486.79</v>
      </c>
      <c r="M704" s="17">
        <v>27.966999999999999</v>
      </c>
      <c r="N704" s="17">
        <v>54.747</v>
      </c>
      <c r="O704" s="17">
        <v>569.50400000000002</v>
      </c>
      <c r="P704" s="17"/>
      <c r="Q704" s="18"/>
    </row>
    <row r="705" spans="1:17" x14ac:dyDescent="0.25">
      <c r="A705" s="15" t="s">
        <v>1374</v>
      </c>
      <c r="B705" s="15" t="s">
        <v>1375</v>
      </c>
      <c r="C705" s="17">
        <v>1431</v>
      </c>
      <c r="D705" s="17">
        <v>66</v>
      </c>
      <c r="E705" s="17">
        <v>803</v>
      </c>
      <c r="F705" s="17">
        <v>50</v>
      </c>
      <c r="G705" s="17">
        <v>2350</v>
      </c>
      <c r="H705" s="17"/>
      <c r="I705" s="17"/>
      <c r="J705" s="17"/>
      <c r="K705" s="17"/>
      <c r="L705" s="17">
        <v>433.08300000000003</v>
      </c>
      <c r="M705" s="17">
        <v>26.837</v>
      </c>
      <c r="N705" s="17">
        <v>26.981000000000002</v>
      </c>
      <c r="O705" s="17">
        <v>486.90100000000001</v>
      </c>
      <c r="P705" s="17"/>
      <c r="Q705" s="18"/>
    </row>
    <row r="706" spans="1:17" x14ac:dyDescent="0.25">
      <c r="A706" s="15" t="s">
        <v>1372</v>
      </c>
      <c r="B706" s="15" t="s">
        <v>1373</v>
      </c>
      <c r="C706" s="17">
        <v>1423</v>
      </c>
      <c r="D706" s="17">
        <v>73</v>
      </c>
      <c r="E706" s="17">
        <v>972</v>
      </c>
      <c r="F706" s="17">
        <v>55</v>
      </c>
      <c r="G706" s="17">
        <v>2523</v>
      </c>
      <c r="H706" s="17"/>
      <c r="I706" s="17"/>
      <c r="J706" s="17"/>
      <c r="K706" s="17"/>
      <c r="L706" s="17">
        <v>420.298</v>
      </c>
      <c r="M706" s="17">
        <v>29.638999999999999</v>
      </c>
      <c r="N706" s="17">
        <v>15.576000000000001</v>
      </c>
      <c r="O706" s="17">
        <v>465.51299999999998</v>
      </c>
      <c r="P706" s="17"/>
      <c r="Q706" s="18"/>
    </row>
    <row r="707" spans="1:17" x14ac:dyDescent="0.25">
      <c r="A707" s="15" t="s">
        <v>1370</v>
      </c>
      <c r="B707" s="15" t="s">
        <v>1371</v>
      </c>
      <c r="C707" s="17">
        <v>1568</v>
      </c>
      <c r="D707" s="17">
        <v>80</v>
      </c>
      <c r="E707" s="17">
        <v>1075</v>
      </c>
      <c r="F707" s="17">
        <v>55</v>
      </c>
      <c r="G707" s="17">
        <v>2778</v>
      </c>
      <c r="H707" s="17"/>
      <c r="I707" s="17"/>
      <c r="J707" s="17"/>
      <c r="K707" s="17"/>
      <c r="L707" s="17">
        <v>407.70400000000001</v>
      </c>
      <c r="M707" s="17">
        <v>33.918999999999997</v>
      </c>
      <c r="N707" s="17">
        <v>14.535</v>
      </c>
      <c r="O707" s="17">
        <v>456.15800000000002</v>
      </c>
      <c r="P707" s="17"/>
      <c r="Q707" s="18"/>
    </row>
    <row r="708" spans="1:17" x14ac:dyDescent="0.25">
      <c r="A708" s="15" t="s">
        <v>1368</v>
      </c>
      <c r="B708" s="15" t="s">
        <v>1369</v>
      </c>
      <c r="C708" s="17">
        <v>1365</v>
      </c>
      <c r="D708" s="17">
        <v>69</v>
      </c>
      <c r="E708" s="17">
        <v>872</v>
      </c>
      <c r="F708" s="17">
        <v>48</v>
      </c>
      <c r="G708" s="17">
        <v>2354</v>
      </c>
      <c r="H708" s="17"/>
      <c r="I708" s="17"/>
      <c r="J708" s="17"/>
      <c r="K708" s="17"/>
      <c r="L708" s="17">
        <v>353.02300000000002</v>
      </c>
      <c r="M708" s="17">
        <v>33.235999999999997</v>
      </c>
      <c r="N708" s="17">
        <v>13.651</v>
      </c>
      <c r="O708" s="17">
        <v>399.91</v>
      </c>
      <c r="P708" s="17"/>
      <c r="Q708" s="18"/>
    </row>
    <row r="709" spans="1:17" x14ac:dyDescent="0.25">
      <c r="A709" s="15" t="s">
        <v>1366</v>
      </c>
      <c r="B709" s="15" t="s">
        <v>1367</v>
      </c>
      <c r="C709" s="17">
        <v>1539</v>
      </c>
      <c r="D709" s="17">
        <v>79</v>
      </c>
      <c r="E709" s="17">
        <v>1014</v>
      </c>
      <c r="F709" s="17">
        <v>59</v>
      </c>
      <c r="G709" s="17">
        <v>2691</v>
      </c>
      <c r="H709" s="17"/>
      <c r="I709" s="17"/>
      <c r="J709" s="17"/>
      <c r="K709" s="17"/>
      <c r="L709" s="17">
        <v>395.98</v>
      </c>
      <c r="M709" s="17">
        <v>41.857999999999997</v>
      </c>
      <c r="N709" s="17">
        <v>31.204999999999998</v>
      </c>
      <c r="O709" s="17">
        <v>469.04300000000001</v>
      </c>
      <c r="P709" s="17"/>
      <c r="Q709" s="18"/>
    </row>
    <row r="710" spans="1:17" x14ac:dyDescent="0.25">
      <c r="A710" s="13"/>
      <c r="B710" s="26" t="s">
        <v>2412</v>
      </c>
      <c r="C710" s="27">
        <v>18325</v>
      </c>
      <c r="D710" s="27">
        <v>936</v>
      </c>
      <c r="E710" s="27">
        <v>10736</v>
      </c>
      <c r="F710" s="27">
        <v>639</v>
      </c>
      <c r="G710" s="27">
        <v>30636</v>
      </c>
      <c r="H710" s="27"/>
      <c r="I710" s="27"/>
      <c r="J710" s="27"/>
      <c r="K710" s="27"/>
      <c r="L710" s="27">
        <v>5194.2969999999996</v>
      </c>
      <c r="M710" s="27">
        <v>425.43799999999999</v>
      </c>
      <c r="N710" s="27">
        <v>1330.066</v>
      </c>
      <c r="O710" s="27">
        <v>6949.8010000000004</v>
      </c>
      <c r="P710" s="27"/>
      <c r="Q710" s="28"/>
    </row>
    <row r="711" spans="1:17" x14ac:dyDescent="0.25">
      <c r="A711" s="15" t="s">
        <v>1364</v>
      </c>
      <c r="B711" s="15" t="s">
        <v>1365</v>
      </c>
      <c r="C711" s="17">
        <v>1560</v>
      </c>
      <c r="D711" s="17">
        <v>77</v>
      </c>
      <c r="E711" s="17">
        <v>1118</v>
      </c>
      <c r="F711" s="17">
        <v>59</v>
      </c>
      <c r="G711" s="17">
        <v>2814</v>
      </c>
      <c r="H711" s="17"/>
      <c r="I711" s="17"/>
      <c r="J711" s="17"/>
      <c r="K711" s="17"/>
      <c r="L711" s="17">
        <v>376.33</v>
      </c>
      <c r="M711" s="17">
        <v>46.854999999999997</v>
      </c>
      <c r="N711" s="17">
        <v>142.98699999999999</v>
      </c>
      <c r="O711" s="17">
        <v>566.17200000000003</v>
      </c>
      <c r="P711" s="17"/>
      <c r="Q711" s="18"/>
    </row>
    <row r="712" spans="1:17" x14ac:dyDescent="0.25">
      <c r="A712" s="15" t="s">
        <v>1362</v>
      </c>
      <c r="B712" s="15" t="s">
        <v>1363</v>
      </c>
      <c r="C712" s="17">
        <v>1454</v>
      </c>
      <c r="D712" s="17">
        <v>82</v>
      </c>
      <c r="E712" s="17">
        <v>1106</v>
      </c>
      <c r="F712" s="17">
        <v>55</v>
      </c>
      <c r="G712" s="17">
        <v>2697</v>
      </c>
      <c r="H712" s="17"/>
      <c r="I712" s="17"/>
      <c r="J712" s="17"/>
      <c r="K712" s="17"/>
      <c r="L712" s="17">
        <v>339.303</v>
      </c>
      <c r="M712" s="17">
        <v>44.238999999999997</v>
      </c>
      <c r="N712" s="17">
        <v>250.63399999999999</v>
      </c>
      <c r="O712" s="17">
        <v>634.17600000000004</v>
      </c>
      <c r="P712" s="17"/>
      <c r="Q712" s="18"/>
    </row>
    <row r="713" spans="1:17" x14ac:dyDescent="0.25">
      <c r="A713" s="15" t="s">
        <v>1360</v>
      </c>
      <c r="B713" s="15" t="s">
        <v>1361</v>
      </c>
      <c r="C713" s="17">
        <v>1623</v>
      </c>
      <c r="D713" s="17">
        <v>97</v>
      </c>
      <c r="E713" s="17">
        <v>1140</v>
      </c>
      <c r="F713" s="17">
        <v>64</v>
      </c>
      <c r="G713" s="17">
        <v>2924</v>
      </c>
      <c r="H713" s="17"/>
      <c r="I713" s="17"/>
      <c r="J713" s="17"/>
      <c r="K713" s="17"/>
      <c r="L713" s="17">
        <v>413.23899999999998</v>
      </c>
      <c r="M713" s="17">
        <v>54.116</v>
      </c>
      <c r="N713" s="17">
        <v>258.27300000000002</v>
      </c>
      <c r="O713" s="17">
        <v>725.62800000000004</v>
      </c>
      <c r="P713" s="17"/>
      <c r="Q713" s="18"/>
    </row>
    <row r="714" spans="1:17" x14ac:dyDescent="0.25">
      <c r="A714" s="15" t="s">
        <v>1358</v>
      </c>
      <c r="B714" s="15" t="s">
        <v>1359</v>
      </c>
      <c r="C714" s="17">
        <v>1536</v>
      </c>
      <c r="D714" s="17">
        <v>91</v>
      </c>
      <c r="E714" s="17">
        <v>939</v>
      </c>
      <c r="F714" s="17">
        <v>59</v>
      </c>
      <c r="G714" s="17">
        <v>2625</v>
      </c>
      <c r="H714" s="17"/>
      <c r="I714" s="17"/>
      <c r="J714" s="17"/>
      <c r="K714" s="17"/>
      <c r="L714" s="17">
        <v>419.911</v>
      </c>
      <c r="M714" s="17">
        <v>39.743000000000002</v>
      </c>
      <c r="N714" s="17">
        <v>208.28899999999999</v>
      </c>
      <c r="O714" s="17">
        <v>667.94299999999998</v>
      </c>
      <c r="P714" s="17"/>
      <c r="Q714" s="18"/>
    </row>
    <row r="715" spans="1:17" x14ac:dyDescent="0.25">
      <c r="A715" s="15" t="s">
        <v>1356</v>
      </c>
      <c r="B715" s="15" t="s">
        <v>1357</v>
      </c>
      <c r="C715" s="17">
        <v>1477</v>
      </c>
      <c r="D715" s="17">
        <v>84</v>
      </c>
      <c r="E715" s="17">
        <v>814</v>
      </c>
      <c r="F715" s="17">
        <v>53</v>
      </c>
      <c r="G715" s="17">
        <v>2428</v>
      </c>
      <c r="H715" s="17"/>
      <c r="I715" s="17"/>
      <c r="J715" s="17"/>
      <c r="K715" s="17"/>
      <c r="L715" s="17">
        <v>432.79199999999997</v>
      </c>
      <c r="M715" s="17">
        <v>32.152000000000001</v>
      </c>
      <c r="N715" s="17">
        <v>145.553</v>
      </c>
      <c r="O715" s="17">
        <v>610.49699999999996</v>
      </c>
      <c r="P715" s="17"/>
      <c r="Q715" s="18"/>
    </row>
    <row r="716" spans="1:17" x14ac:dyDescent="0.25">
      <c r="A716" s="15" t="s">
        <v>1354</v>
      </c>
      <c r="B716" s="15" t="s">
        <v>1355</v>
      </c>
      <c r="C716" s="17">
        <v>1545</v>
      </c>
      <c r="D716" s="17">
        <v>81</v>
      </c>
      <c r="E716" s="17">
        <v>853</v>
      </c>
      <c r="F716" s="17">
        <v>58</v>
      </c>
      <c r="G716" s="17">
        <v>2537</v>
      </c>
      <c r="H716" s="17"/>
      <c r="I716" s="17"/>
      <c r="J716" s="17"/>
      <c r="K716" s="17"/>
      <c r="L716" s="17">
        <v>435.95</v>
      </c>
      <c r="M716" s="17">
        <v>28.257999999999999</v>
      </c>
      <c r="N716" s="17">
        <v>86.552999999999997</v>
      </c>
      <c r="O716" s="17">
        <v>550.76099999999997</v>
      </c>
      <c r="P716" s="17"/>
      <c r="Q716" s="18"/>
    </row>
    <row r="717" spans="1:17" x14ac:dyDescent="0.25">
      <c r="A717" s="15" t="s">
        <v>1352</v>
      </c>
      <c r="B717" s="15" t="s">
        <v>1353</v>
      </c>
      <c r="C717" s="17">
        <v>1589</v>
      </c>
      <c r="D717" s="17">
        <v>72</v>
      </c>
      <c r="E717" s="17">
        <v>868</v>
      </c>
      <c r="F717" s="17">
        <v>55</v>
      </c>
      <c r="G717" s="17">
        <v>2584</v>
      </c>
      <c r="H717" s="17"/>
      <c r="I717" s="17"/>
      <c r="J717" s="17"/>
      <c r="K717" s="17"/>
      <c r="L717" s="17">
        <v>454.52499999999998</v>
      </c>
      <c r="M717" s="17">
        <v>30.638999999999999</v>
      </c>
      <c r="N717" s="17">
        <v>52.588000000000001</v>
      </c>
      <c r="O717" s="17">
        <v>537.75199999999995</v>
      </c>
      <c r="P717" s="17"/>
      <c r="Q717" s="18"/>
    </row>
    <row r="718" spans="1:17" x14ac:dyDescent="0.25">
      <c r="A718" s="15" t="s">
        <v>1350</v>
      </c>
      <c r="B718" s="15" t="s">
        <v>1351</v>
      </c>
      <c r="C718" s="17">
        <v>1511</v>
      </c>
      <c r="D718" s="17">
        <v>66</v>
      </c>
      <c r="E718" s="17">
        <v>921</v>
      </c>
      <c r="F718" s="17">
        <v>55</v>
      </c>
      <c r="G718" s="17">
        <v>2553</v>
      </c>
      <c r="H718" s="17"/>
      <c r="I718" s="17"/>
      <c r="J718" s="17"/>
      <c r="K718" s="17"/>
      <c r="L718" s="17">
        <v>423.00599999999997</v>
      </c>
      <c r="M718" s="17">
        <v>30.218</v>
      </c>
      <c r="N718" s="17">
        <v>29.94</v>
      </c>
      <c r="O718" s="17">
        <v>483.16399999999999</v>
      </c>
      <c r="P718" s="17"/>
      <c r="Q718" s="18"/>
    </row>
    <row r="719" spans="1:17" x14ac:dyDescent="0.25">
      <c r="A719" s="15" t="s">
        <v>1348</v>
      </c>
      <c r="B719" s="15" t="s">
        <v>1349</v>
      </c>
      <c r="C719" s="17">
        <v>1515</v>
      </c>
      <c r="D719" s="17">
        <v>68</v>
      </c>
      <c r="E719" s="17">
        <v>1073</v>
      </c>
      <c r="F719" s="17">
        <v>60</v>
      </c>
      <c r="G719" s="17">
        <v>2716</v>
      </c>
      <c r="H719" s="17"/>
      <c r="I719" s="17"/>
      <c r="J719" s="17"/>
      <c r="K719" s="17"/>
      <c r="L719" s="17">
        <v>406.63400000000001</v>
      </c>
      <c r="M719" s="17">
        <v>32.432000000000002</v>
      </c>
      <c r="N719" s="17">
        <v>18.033000000000001</v>
      </c>
      <c r="O719" s="17">
        <v>457.09899999999999</v>
      </c>
      <c r="P719" s="17"/>
      <c r="Q719" s="18"/>
    </row>
    <row r="720" spans="1:17" x14ac:dyDescent="0.25">
      <c r="A720" s="15" t="s">
        <v>1346</v>
      </c>
      <c r="B720" s="15" t="s">
        <v>1347</v>
      </c>
      <c r="C720" s="17">
        <v>1414</v>
      </c>
      <c r="D720" s="17">
        <v>69</v>
      </c>
      <c r="E720" s="17">
        <v>1052</v>
      </c>
      <c r="F720" s="17">
        <v>59</v>
      </c>
      <c r="G720" s="17">
        <v>2594</v>
      </c>
      <c r="H720" s="17"/>
      <c r="I720" s="17"/>
      <c r="J720" s="17"/>
      <c r="K720" s="17"/>
      <c r="L720" s="17">
        <v>371.19400000000002</v>
      </c>
      <c r="M720" s="17">
        <v>31.122</v>
      </c>
      <c r="N720" s="17">
        <v>15.622</v>
      </c>
      <c r="O720" s="17">
        <v>417.93799999999999</v>
      </c>
      <c r="P720" s="17"/>
      <c r="Q720" s="18"/>
    </row>
    <row r="721" spans="1:17" x14ac:dyDescent="0.25">
      <c r="A721" s="15" t="s">
        <v>1344</v>
      </c>
      <c r="B721" s="15" t="s">
        <v>1345</v>
      </c>
      <c r="C721" s="17">
        <v>1301</v>
      </c>
      <c r="D721" s="17">
        <v>64</v>
      </c>
      <c r="E721" s="17">
        <v>973</v>
      </c>
      <c r="F721" s="17">
        <v>55</v>
      </c>
      <c r="G721" s="17">
        <v>2393</v>
      </c>
      <c r="H721" s="17"/>
      <c r="I721" s="17"/>
      <c r="J721" s="17"/>
      <c r="K721" s="17"/>
      <c r="L721" s="17">
        <v>345.55500000000001</v>
      </c>
      <c r="M721" s="17">
        <v>26.721</v>
      </c>
      <c r="N721" s="17">
        <v>12.536</v>
      </c>
      <c r="O721" s="17">
        <v>384.81200000000001</v>
      </c>
      <c r="P721" s="17"/>
      <c r="Q721" s="18"/>
    </row>
    <row r="722" spans="1:17" x14ac:dyDescent="0.25">
      <c r="A722" s="15" t="s">
        <v>1342</v>
      </c>
      <c r="B722" s="15" t="s">
        <v>1343</v>
      </c>
      <c r="C722" s="17">
        <v>1512</v>
      </c>
      <c r="D722" s="17">
        <v>77</v>
      </c>
      <c r="E722" s="17">
        <v>1162</v>
      </c>
      <c r="F722" s="17">
        <v>71</v>
      </c>
      <c r="G722" s="17">
        <v>2822</v>
      </c>
      <c r="H722" s="17"/>
      <c r="I722" s="17"/>
      <c r="J722" s="17"/>
      <c r="K722" s="17"/>
      <c r="L722" s="17">
        <v>391.75099999999998</v>
      </c>
      <c r="M722" s="17">
        <v>39.26</v>
      </c>
      <c r="N722" s="17">
        <v>32.145000000000003</v>
      </c>
      <c r="O722" s="17">
        <v>463.15600000000001</v>
      </c>
      <c r="P722" s="17"/>
      <c r="Q722" s="18"/>
    </row>
    <row r="723" spans="1:17" x14ac:dyDescent="0.25">
      <c r="A723" s="13"/>
      <c r="B723" s="26" t="s">
        <v>2411</v>
      </c>
      <c r="C723" s="27">
        <v>18037</v>
      </c>
      <c r="D723" s="27">
        <v>928</v>
      </c>
      <c r="E723" s="27">
        <v>12019</v>
      </c>
      <c r="F723" s="27">
        <v>703</v>
      </c>
      <c r="G723" s="27">
        <v>31687</v>
      </c>
      <c r="H723" s="27"/>
      <c r="I723" s="27"/>
      <c r="J723" s="27"/>
      <c r="K723" s="27"/>
      <c r="L723" s="27">
        <v>4810.1899999999996</v>
      </c>
      <c r="M723" s="27">
        <v>435.755</v>
      </c>
      <c r="N723" s="27">
        <v>1253.153</v>
      </c>
      <c r="O723" s="27">
        <v>6499.098</v>
      </c>
      <c r="P723" s="27"/>
      <c r="Q723" s="28"/>
    </row>
    <row r="724" spans="1:17" x14ac:dyDescent="0.25">
      <c r="A724" s="15" t="s">
        <v>1340</v>
      </c>
      <c r="B724" s="15" t="s">
        <v>1341</v>
      </c>
      <c r="C724" s="17">
        <v>1316</v>
      </c>
      <c r="D724" s="17">
        <v>67</v>
      </c>
      <c r="E724" s="17">
        <v>1130</v>
      </c>
      <c r="F724" s="17">
        <v>60</v>
      </c>
      <c r="G724" s="17">
        <v>2573</v>
      </c>
      <c r="H724" s="17"/>
      <c r="I724" s="17"/>
      <c r="J724" s="17"/>
      <c r="K724" s="17"/>
      <c r="L724" s="17">
        <v>371.22699999999998</v>
      </c>
      <c r="M724" s="17">
        <v>45.552</v>
      </c>
      <c r="N724" s="17">
        <v>142.12200000000001</v>
      </c>
      <c r="O724" s="17">
        <v>558.90099999999995</v>
      </c>
      <c r="P724" s="17"/>
      <c r="Q724" s="18"/>
    </row>
    <row r="725" spans="1:17" x14ac:dyDescent="0.25">
      <c r="A725" s="15" t="s">
        <v>1338</v>
      </c>
      <c r="B725" s="15" t="s">
        <v>1339</v>
      </c>
      <c r="C725" s="17">
        <v>1299</v>
      </c>
      <c r="D725" s="17">
        <v>70</v>
      </c>
      <c r="E725" s="17">
        <v>1075</v>
      </c>
      <c r="F725" s="17">
        <v>59</v>
      </c>
      <c r="G725" s="17">
        <v>2503</v>
      </c>
      <c r="H725" s="17"/>
      <c r="I725" s="17"/>
      <c r="J725" s="17"/>
      <c r="K725" s="17"/>
      <c r="L725" s="17">
        <v>326.26900000000001</v>
      </c>
      <c r="M725" s="17">
        <v>49.451000000000001</v>
      </c>
      <c r="N725" s="17">
        <v>217.393</v>
      </c>
      <c r="O725" s="17">
        <v>593.11300000000006</v>
      </c>
      <c r="P725" s="17"/>
      <c r="Q725" s="18"/>
    </row>
    <row r="726" spans="1:17" x14ac:dyDescent="0.25">
      <c r="A726" s="15" t="s">
        <v>1336</v>
      </c>
      <c r="B726" s="15" t="s">
        <v>1337</v>
      </c>
      <c r="C726" s="17">
        <v>1513</v>
      </c>
      <c r="D726" s="17">
        <v>84</v>
      </c>
      <c r="E726" s="17">
        <v>1110</v>
      </c>
      <c r="F726" s="17">
        <v>76</v>
      </c>
      <c r="G726" s="17">
        <v>2783</v>
      </c>
      <c r="H726" s="17"/>
      <c r="I726" s="17"/>
      <c r="J726" s="17"/>
      <c r="K726" s="17"/>
      <c r="L726" s="17">
        <v>409.31299999999999</v>
      </c>
      <c r="M726" s="17">
        <v>52.1</v>
      </c>
      <c r="N726" s="17">
        <v>251.84700000000001</v>
      </c>
      <c r="O726" s="17">
        <v>713.26</v>
      </c>
      <c r="P726" s="17"/>
      <c r="Q726" s="18"/>
    </row>
    <row r="727" spans="1:17" x14ac:dyDescent="0.25">
      <c r="A727" s="15" t="s">
        <v>1334</v>
      </c>
      <c r="B727" s="15" t="s">
        <v>1335</v>
      </c>
      <c r="C727" s="17">
        <v>1342</v>
      </c>
      <c r="D727" s="17">
        <v>76</v>
      </c>
      <c r="E727" s="17">
        <v>954</v>
      </c>
      <c r="F727" s="17">
        <v>65</v>
      </c>
      <c r="G727" s="17">
        <v>2437</v>
      </c>
      <c r="H727" s="17"/>
      <c r="I727" s="17"/>
      <c r="J727" s="17"/>
      <c r="K727" s="17"/>
      <c r="L727" s="17">
        <v>390.35199999999998</v>
      </c>
      <c r="M727" s="17">
        <v>38.572000000000003</v>
      </c>
      <c r="N727" s="17">
        <v>193.721</v>
      </c>
      <c r="O727" s="17">
        <v>622.64499999999998</v>
      </c>
      <c r="P727" s="17"/>
      <c r="Q727" s="18"/>
    </row>
    <row r="728" spans="1:17" x14ac:dyDescent="0.25">
      <c r="A728" s="15" t="s">
        <v>1332</v>
      </c>
      <c r="B728" s="15" t="s">
        <v>1333</v>
      </c>
      <c r="C728" s="17">
        <v>1397</v>
      </c>
      <c r="D728" s="17">
        <v>76</v>
      </c>
      <c r="E728" s="17">
        <v>856</v>
      </c>
      <c r="F728" s="17">
        <v>64</v>
      </c>
      <c r="G728" s="17">
        <v>2393</v>
      </c>
      <c r="H728" s="17"/>
      <c r="I728" s="17"/>
      <c r="J728" s="17"/>
      <c r="K728" s="17"/>
      <c r="L728" s="17">
        <v>431.17899999999997</v>
      </c>
      <c r="M728" s="17">
        <v>35.081000000000003</v>
      </c>
      <c r="N728" s="17">
        <v>137.68799999999999</v>
      </c>
      <c r="O728" s="17">
        <v>603.94799999999998</v>
      </c>
      <c r="P728" s="17"/>
      <c r="Q728" s="18"/>
    </row>
    <row r="729" spans="1:17" x14ac:dyDescent="0.25">
      <c r="A729" s="15" t="s">
        <v>1330</v>
      </c>
      <c r="B729" s="15" t="s">
        <v>1331</v>
      </c>
      <c r="C729" s="17">
        <v>1370</v>
      </c>
      <c r="D729" s="17">
        <v>71</v>
      </c>
      <c r="E729" s="17">
        <v>850</v>
      </c>
      <c r="F729" s="17">
        <v>64</v>
      </c>
      <c r="G729" s="17">
        <v>2355</v>
      </c>
      <c r="H729" s="17"/>
      <c r="I729" s="17"/>
      <c r="J729" s="17"/>
      <c r="K729" s="17"/>
      <c r="L729" s="17">
        <v>444.22500000000002</v>
      </c>
      <c r="M729" s="17">
        <v>28.437999999999999</v>
      </c>
      <c r="N729" s="17">
        <v>74.784999999999997</v>
      </c>
      <c r="O729" s="17">
        <v>547.44799999999998</v>
      </c>
      <c r="P729" s="17"/>
      <c r="Q729" s="18"/>
    </row>
    <row r="730" spans="1:17" x14ac:dyDescent="0.25">
      <c r="A730" s="15" t="s">
        <v>1328</v>
      </c>
      <c r="B730" s="15" t="s">
        <v>1329</v>
      </c>
      <c r="C730" s="17">
        <v>1311</v>
      </c>
      <c r="D730" s="17">
        <v>61</v>
      </c>
      <c r="E730" s="17">
        <v>824</v>
      </c>
      <c r="F730" s="17">
        <v>53</v>
      </c>
      <c r="G730" s="17">
        <v>2249</v>
      </c>
      <c r="H730" s="17"/>
      <c r="I730" s="17"/>
      <c r="J730" s="17"/>
      <c r="K730" s="17"/>
      <c r="L730" s="17">
        <v>414.00200000000001</v>
      </c>
      <c r="M730" s="17">
        <v>27.527000000000001</v>
      </c>
      <c r="N730" s="17">
        <v>42.021999999999998</v>
      </c>
      <c r="O730" s="17">
        <v>483.55099999999999</v>
      </c>
      <c r="P730" s="17"/>
      <c r="Q730" s="18"/>
    </row>
    <row r="731" spans="1:17" x14ac:dyDescent="0.25">
      <c r="A731" s="15" t="s">
        <v>1326</v>
      </c>
      <c r="B731" s="15" t="s">
        <v>1327</v>
      </c>
      <c r="C731" s="17">
        <v>1404</v>
      </c>
      <c r="D731" s="17">
        <v>65</v>
      </c>
      <c r="E731" s="17">
        <v>986</v>
      </c>
      <c r="F731" s="17">
        <v>59</v>
      </c>
      <c r="G731" s="17">
        <v>2514</v>
      </c>
      <c r="H731" s="17"/>
      <c r="I731" s="17"/>
      <c r="J731" s="17"/>
      <c r="K731" s="17"/>
      <c r="L731" s="17">
        <v>417.23599999999999</v>
      </c>
      <c r="M731" s="17">
        <v>32.097000000000001</v>
      </c>
      <c r="N731" s="17">
        <v>30.922999999999998</v>
      </c>
      <c r="O731" s="17">
        <v>480.25599999999997</v>
      </c>
      <c r="P731" s="17"/>
      <c r="Q731" s="18"/>
    </row>
    <row r="732" spans="1:17" x14ac:dyDescent="0.25">
      <c r="A732" s="15" t="s">
        <v>1324</v>
      </c>
      <c r="B732" s="15" t="s">
        <v>1325</v>
      </c>
      <c r="C732" s="17">
        <v>1304</v>
      </c>
      <c r="D732" s="17">
        <v>65</v>
      </c>
      <c r="E732" s="17">
        <v>1037</v>
      </c>
      <c r="F732" s="17">
        <v>62</v>
      </c>
      <c r="G732" s="17">
        <v>2468</v>
      </c>
      <c r="H732" s="17"/>
      <c r="I732" s="17"/>
      <c r="J732" s="17"/>
      <c r="K732" s="17"/>
      <c r="L732" s="17">
        <v>379.416</v>
      </c>
      <c r="M732" s="17">
        <v>27.456</v>
      </c>
      <c r="N732" s="17">
        <v>16.719000000000001</v>
      </c>
      <c r="O732" s="17">
        <v>423.59100000000001</v>
      </c>
      <c r="P732" s="17"/>
      <c r="Q732" s="18"/>
    </row>
    <row r="733" spans="1:17" x14ac:dyDescent="0.25">
      <c r="A733" s="15" t="s">
        <v>1322</v>
      </c>
      <c r="B733" s="15" t="s">
        <v>1323</v>
      </c>
      <c r="C733" s="17">
        <v>1276</v>
      </c>
      <c r="D733" s="17">
        <v>68</v>
      </c>
      <c r="E733" s="17">
        <v>1056</v>
      </c>
      <c r="F733" s="17">
        <v>63</v>
      </c>
      <c r="G733" s="17">
        <v>2463</v>
      </c>
      <c r="H733" s="17"/>
      <c r="I733" s="17"/>
      <c r="J733" s="17"/>
      <c r="K733" s="17"/>
      <c r="L733" s="17">
        <v>343.51600000000002</v>
      </c>
      <c r="M733" s="17">
        <v>23.215</v>
      </c>
      <c r="N733" s="17">
        <v>12.443</v>
      </c>
      <c r="O733" s="17">
        <v>379.17399999999998</v>
      </c>
      <c r="P733" s="17"/>
      <c r="Q733" s="18"/>
    </row>
    <row r="734" spans="1:17" x14ac:dyDescent="0.25">
      <c r="A734" s="15" t="s">
        <v>1320</v>
      </c>
      <c r="B734" s="15" t="s">
        <v>1321</v>
      </c>
      <c r="C734" s="17">
        <v>1171</v>
      </c>
      <c r="D734" s="17">
        <v>66</v>
      </c>
      <c r="E734" s="17">
        <v>922</v>
      </c>
      <c r="F734" s="17">
        <v>59</v>
      </c>
      <c r="G734" s="17">
        <v>2218</v>
      </c>
      <c r="H734" s="17"/>
      <c r="I734" s="17"/>
      <c r="J734" s="17"/>
      <c r="K734" s="17"/>
      <c r="L734" s="17">
        <v>303.113</v>
      </c>
      <c r="M734" s="17">
        <v>24.5</v>
      </c>
      <c r="N734" s="17">
        <v>13.167999999999999</v>
      </c>
      <c r="O734" s="17">
        <v>340.78100000000001</v>
      </c>
      <c r="P734" s="17"/>
      <c r="Q734" s="18"/>
    </row>
    <row r="735" spans="1:17" x14ac:dyDescent="0.25">
      <c r="A735" s="15" t="s">
        <v>1318</v>
      </c>
      <c r="B735" s="15" t="s">
        <v>1319</v>
      </c>
      <c r="C735" s="17">
        <v>1346</v>
      </c>
      <c r="D735" s="17">
        <v>78</v>
      </c>
      <c r="E735" s="17">
        <v>1063</v>
      </c>
      <c r="F735" s="17">
        <v>73</v>
      </c>
      <c r="G735" s="17">
        <v>2560</v>
      </c>
      <c r="H735" s="17"/>
      <c r="I735" s="17"/>
      <c r="J735" s="17"/>
      <c r="K735" s="17"/>
      <c r="L735" s="17">
        <v>377.50200000000001</v>
      </c>
      <c r="M735" s="17">
        <v>33.378999999999998</v>
      </c>
      <c r="N735" s="17">
        <v>31.007000000000001</v>
      </c>
      <c r="O735" s="17">
        <v>441.88799999999998</v>
      </c>
      <c r="P735" s="17"/>
      <c r="Q735" s="18"/>
    </row>
    <row r="736" spans="1:17" x14ac:dyDescent="0.25">
      <c r="A736" s="13"/>
      <c r="B736" s="26" t="s">
        <v>2410</v>
      </c>
      <c r="C736" s="27">
        <v>16049</v>
      </c>
      <c r="D736" s="27">
        <v>847</v>
      </c>
      <c r="E736" s="27">
        <v>11863</v>
      </c>
      <c r="F736" s="27">
        <v>757</v>
      </c>
      <c r="G736" s="27">
        <v>29516</v>
      </c>
      <c r="H736" s="27"/>
      <c r="I736" s="27"/>
      <c r="J736" s="27"/>
      <c r="K736" s="27"/>
      <c r="L736" s="27">
        <v>4607.3500000000004</v>
      </c>
      <c r="M736" s="27">
        <v>417.36799999999999</v>
      </c>
      <c r="N736" s="27">
        <v>1163.838</v>
      </c>
      <c r="O736" s="27">
        <v>6188.5559999999996</v>
      </c>
      <c r="P736" s="27"/>
      <c r="Q736" s="28"/>
    </row>
    <row r="737" spans="1:17" x14ac:dyDescent="0.25">
      <c r="A737" s="15" t="s">
        <v>1316</v>
      </c>
      <c r="B737" s="15" t="s">
        <v>1317</v>
      </c>
      <c r="C737" s="17">
        <v>1146</v>
      </c>
      <c r="D737" s="17">
        <v>69</v>
      </c>
      <c r="E737" s="17">
        <v>993</v>
      </c>
      <c r="F737" s="17">
        <v>60</v>
      </c>
      <c r="G737" s="17">
        <v>2268</v>
      </c>
      <c r="H737" s="17"/>
      <c r="I737" s="17"/>
      <c r="J737" s="17"/>
      <c r="K737" s="17"/>
      <c r="L737" s="17">
        <v>322.89600000000002</v>
      </c>
      <c r="M737" s="17">
        <v>39.063000000000002</v>
      </c>
      <c r="N737" s="17">
        <v>128.03</v>
      </c>
      <c r="O737" s="17">
        <v>489.98899999999998</v>
      </c>
      <c r="P737" s="17"/>
      <c r="Q737" s="18"/>
    </row>
    <row r="738" spans="1:17" x14ac:dyDescent="0.25">
      <c r="A738" s="15" t="s">
        <v>1314</v>
      </c>
      <c r="B738" s="15" t="s">
        <v>1315</v>
      </c>
      <c r="C738" s="17">
        <v>1209</v>
      </c>
      <c r="D738" s="17">
        <v>79</v>
      </c>
      <c r="E738" s="17">
        <v>1052</v>
      </c>
      <c r="F738" s="17">
        <v>65</v>
      </c>
      <c r="G738" s="17">
        <v>2405</v>
      </c>
      <c r="H738" s="17"/>
      <c r="I738" s="17"/>
      <c r="J738" s="17"/>
      <c r="K738" s="17"/>
      <c r="L738" s="17">
        <v>342.327</v>
      </c>
      <c r="M738" s="17">
        <v>48.058999999999997</v>
      </c>
      <c r="N738" s="17">
        <v>231.23400000000001</v>
      </c>
      <c r="O738" s="17">
        <v>621.62</v>
      </c>
      <c r="P738" s="17"/>
      <c r="Q738" s="18"/>
    </row>
    <row r="739" spans="1:17" x14ac:dyDescent="0.25">
      <c r="A739" s="15" t="s">
        <v>1312</v>
      </c>
      <c r="B739" s="15" t="s">
        <v>1313</v>
      </c>
      <c r="C739" s="17">
        <v>1357</v>
      </c>
      <c r="D739" s="17">
        <v>93</v>
      </c>
      <c r="E739" s="17">
        <v>1092</v>
      </c>
      <c r="F739" s="17">
        <v>77</v>
      </c>
      <c r="G739" s="17">
        <v>2619</v>
      </c>
      <c r="H739" s="17"/>
      <c r="I739" s="17"/>
      <c r="J739" s="17"/>
      <c r="K739" s="17"/>
      <c r="L739" s="17">
        <v>408.58499999999998</v>
      </c>
      <c r="M739" s="17">
        <v>54.503999999999998</v>
      </c>
      <c r="N739" s="17">
        <v>237.15799999999999</v>
      </c>
      <c r="O739" s="17">
        <v>700.24699999999996</v>
      </c>
      <c r="P739" s="17"/>
      <c r="Q739" s="18"/>
    </row>
    <row r="740" spans="1:17" x14ac:dyDescent="0.25">
      <c r="A740" s="15" t="s">
        <v>1310</v>
      </c>
      <c r="B740" s="15" t="s">
        <v>1311</v>
      </c>
      <c r="C740" s="17">
        <v>1194</v>
      </c>
      <c r="D740" s="17">
        <v>81</v>
      </c>
      <c r="E740" s="17">
        <v>787</v>
      </c>
      <c r="F740" s="17">
        <v>67</v>
      </c>
      <c r="G740" s="17">
        <v>2129</v>
      </c>
      <c r="H740" s="17"/>
      <c r="I740" s="17"/>
      <c r="J740" s="17"/>
      <c r="K740" s="17"/>
      <c r="L740" s="17">
        <v>343.53</v>
      </c>
      <c r="M740" s="17">
        <v>37.868000000000002</v>
      </c>
      <c r="N740" s="17">
        <v>163.15700000000001</v>
      </c>
      <c r="O740" s="17">
        <v>544.55499999999995</v>
      </c>
      <c r="P740" s="17"/>
      <c r="Q740" s="18"/>
    </row>
    <row r="741" spans="1:17" x14ac:dyDescent="0.25">
      <c r="A741" s="15" t="s">
        <v>1308</v>
      </c>
      <c r="B741" s="15" t="s">
        <v>1309</v>
      </c>
      <c r="C741" s="17">
        <v>1343</v>
      </c>
      <c r="D741" s="17">
        <v>86</v>
      </c>
      <c r="E741" s="17">
        <v>867</v>
      </c>
      <c r="F741" s="17">
        <v>65</v>
      </c>
      <c r="G741" s="17">
        <v>2361</v>
      </c>
      <c r="H741" s="17"/>
      <c r="I741" s="17"/>
      <c r="J741" s="17"/>
      <c r="K741" s="17"/>
      <c r="L741" s="17">
        <v>415.68700000000001</v>
      </c>
      <c r="M741" s="17">
        <v>31.901</v>
      </c>
      <c r="N741" s="17">
        <v>121.485</v>
      </c>
      <c r="O741" s="17">
        <v>569.07299999999998</v>
      </c>
      <c r="P741" s="17"/>
      <c r="Q741" s="18"/>
    </row>
    <row r="742" spans="1:17" x14ac:dyDescent="0.25">
      <c r="A742" s="15" t="s">
        <v>1306</v>
      </c>
      <c r="B742" s="15" t="s">
        <v>1307</v>
      </c>
      <c r="C742" s="17">
        <v>1284</v>
      </c>
      <c r="D742" s="17">
        <v>76</v>
      </c>
      <c r="E742" s="17">
        <v>798</v>
      </c>
      <c r="F742" s="17">
        <v>62</v>
      </c>
      <c r="G742" s="17">
        <v>2220</v>
      </c>
      <c r="H742" s="17"/>
      <c r="I742" s="17"/>
      <c r="J742" s="17"/>
      <c r="K742" s="17"/>
      <c r="L742" s="17">
        <v>397.00700000000001</v>
      </c>
      <c r="M742" s="17">
        <v>26.510999999999999</v>
      </c>
      <c r="N742" s="17">
        <v>59.174999999999997</v>
      </c>
      <c r="O742" s="17">
        <v>482.69299999999998</v>
      </c>
      <c r="P742" s="17"/>
      <c r="Q742" s="18"/>
    </row>
    <row r="743" spans="1:17" x14ac:dyDescent="0.25">
      <c r="A743" s="15" t="s">
        <v>1304</v>
      </c>
      <c r="B743" s="15" t="s">
        <v>1305</v>
      </c>
      <c r="C743" s="17">
        <v>1275</v>
      </c>
      <c r="D743" s="17">
        <v>73</v>
      </c>
      <c r="E743" s="17">
        <v>853</v>
      </c>
      <c r="F743" s="17">
        <v>56</v>
      </c>
      <c r="G743" s="17">
        <v>2257</v>
      </c>
      <c r="H743" s="17"/>
      <c r="I743" s="17"/>
      <c r="J743" s="17"/>
      <c r="K743" s="17"/>
      <c r="L743" s="17">
        <v>421.44799999999998</v>
      </c>
      <c r="M743" s="17">
        <v>27.898</v>
      </c>
      <c r="N743" s="17">
        <v>44.491</v>
      </c>
      <c r="O743" s="17">
        <v>493.83699999999999</v>
      </c>
      <c r="P743" s="17"/>
      <c r="Q743" s="18"/>
    </row>
    <row r="744" spans="1:17" x14ac:dyDescent="0.25">
      <c r="A744" s="15" t="s">
        <v>1302</v>
      </c>
      <c r="B744" s="15" t="s">
        <v>1303</v>
      </c>
      <c r="C744" s="17">
        <v>1312</v>
      </c>
      <c r="D744" s="17">
        <v>79</v>
      </c>
      <c r="E744" s="17">
        <v>964</v>
      </c>
      <c r="F744" s="17">
        <v>66</v>
      </c>
      <c r="G744" s="17">
        <v>2421</v>
      </c>
      <c r="H744" s="17"/>
      <c r="I744" s="17"/>
      <c r="J744" s="17"/>
      <c r="K744" s="17"/>
      <c r="L744" s="17">
        <v>427.834</v>
      </c>
      <c r="M744" s="17">
        <v>28.574000000000002</v>
      </c>
      <c r="N744" s="17">
        <v>32.520000000000003</v>
      </c>
      <c r="O744" s="17">
        <v>488.928</v>
      </c>
      <c r="P744" s="17"/>
      <c r="Q744" s="18"/>
    </row>
    <row r="745" spans="1:17" x14ac:dyDescent="0.25">
      <c r="A745" s="15" t="s">
        <v>1300</v>
      </c>
      <c r="B745" s="15" t="s">
        <v>1301</v>
      </c>
      <c r="C745" s="17">
        <v>1141</v>
      </c>
      <c r="D745" s="17">
        <v>71</v>
      </c>
      <c r="E745" s="17">
        <v>932</v>
      </c>
      <c r="F745" s="17">
        <v>66</v>
      </c>
      <c r="G745" s="17">
        <v>2210</v>
      </c>
      <c r="H745" s="17"/>
      <c r="I745" s="17"/>
      <c r="J745" s="17"/>
      <c r="K745" s="17"/>
      <c r="L745" s="17">
        <v>362.315</v>
      </c>
      <c r="M745" s="17">
        <v>25.498999999999999</v>
      </c>
      <c r="N745" s="17">
        <v>19.181999999999999</v>
      </c>
      <c r="O745" s="17">
        <v>406.99599999999998</v>
      </c>
      <c r="P745" s="17"/>
      <c r="Q745" s="18"/>
    </row>
    <row r="746" spans="1:17" x14ac:dyDescent="0.25">
      <c r="A746" s="15" t="s">
        <v>1298</v>
      </c>
      <c r="B746" s="15" t="s">
        <v>1299</v>
      </c>
      <c r="C746" s="17">
        <v>1232</v>
      </c>
      <c r="D746" s="17">
        <v>78</v>
      </c>
      <c r="E746" s="17">
        <v>1010</v>
      </c>
      <c r="F746" s="17">
        <v>68</v>
      </c>
      <c r="G746" s="17">
        <v>2388</v>
      </c>
      <c r="H746" s="17"/>
      <c r="I746" s="17"/>
      <c r="J746" s="17"/>
      <c r="K746" s="17"/>
      <c r="L746" s="17">
        <v>339.47300000000001</v>
      </c>
      <c r="M746" s="17">
        <v>25.548999999999999</v>
      </c>
      <c r="N746" s="17">
        <v>13.773</v>
      </c>
      <c r="O746" s="17">
        <v>378.79500000000002</v>
      </c>
      <c r="P746" s="17"/>
      <c r="Q746" s="18"/>
    </row>
    <row r="747" spans="1:17" x14ac:dyDescent="0.25">
      <c r="A747" s="15" t="s">
        <v>1296</v>
      </c>
      <c r="B747" s="15" t="s">
        <v>1297</v>
      </c>
      <c r="C747" s="17">
        <v>1111</v>
      </c>
      <c r="D747" s="17">
        <v>69</v>
      </c>
      <c r="E747" s="17">
        <v>864</v>
      </c>
      <c r="F747" s="17">
        <v>66</v>
      </c>
      <c r="G747" s="17">
        <v>2110</v>
      </c>
      <c r="H747" s="17"/>
      <c r="I747" s="17"/>
      <c r="J747" s="17"/>
      <c r="K747" s="17"/>
      <c r="L747" s="17">
        <v>275.77100000000002</v>
      </c>
      <c r="M747" s="17">
        <v>19.347999999999999</v>
      </c>
      <c r="N747" s="17">
        <v>12.606999999999999</v>
      </c>
      <c r="O747" s="17">
        <v>307.726</v>
      </c>
      <c r="P747" s="17"/>
      <c r="Q747" s="18"/>
    </row>
    <row r="748" spans="1:17" x14ac:dyDescent="0.25">
      <c r="A748" s="15" t="s">
        <v>1294</v>
      </c>
      <c r="B748" s="15" t="s">
        <v>1295</v>
      </c>
      <c r="C748" s="17">
        <v>1327</v>
      </c>
      <c r="D748" s="17">
        <v>82</v>
      </c>
      <c r="E748" s="17">
        <v>1017</v>
      </c>
      <c r="F748" s="17">
        <v>77</v>
      </c>
      <c r="G748" s="17">
        <v>2503</v>
      </c>
      <c r="H748" s="17"/>
      <c r="I748" s="17"/>
      <c r="J748" s="17"/>
      <c r="K748" s="17"/>
      <c r="L748" s="17">
        <v>303.98</v>
      </c>
      <c r="M748" s="17">
        <v>36.552999999999997</v>
      </c>
      <c r="N748" s="17">
        <v>33.936999999999998</v>
      </c>
      <c r="O748" s="17">
        <v>374.47</v>
      </c>
      <c r="P748" s="17"/>
      <c r="Q748" s="18"/>
    </row>
    <row r="749" spans="1:17" x14ac:dyDescent="0.25">
      <c r="A749" s="13"/>
      <c r="B749" s="26" t="s">
        <v>2409</v>
      </c>
      <c r="C749" s="27">
        <v>14931</v>
      </c>
      <c r="D749" s="27">
        <v>936</v>
      </c>
      <c r="E749" s="27">
        <v>11229</v>
      </c>
      <c r="F749" s="27">
        <v>795</v>
      </c>
      <c r="G749" s="27">
        <v>27891</v>
      </c>
      <c r="H749" s="27"/>
      <c r="I749" s="27"/>
      <c r="J749" s="27"/>
      <c r="K749" s="27"/>
      <c r="L749" s="27">
        <v>4360.8530000000001</v>
      </c>
      <c r="M749" s="27">
        <v>401.327</v>
      </c>
      <c r="N749" s="27">
        <v>1096.749</v>
      </c>
      <c r="O749" s="27">
        <v>5858.9290000000001</v>
      </c>
      <c r="P749" s="27"/>
      <c r="Q749" s="28"/>
    </row>
    <row r="750" spans="1:17" x14ac:dyDescent="0.25">
      <c r="A750" s="15" t="s">
        <v>1292</v>
      </c>
      <c r="B750" s="15" t="s">
        <v>1293</v>
      </c>
      <c r="C750" s="17">
        <v>1169</v>
      </c>
      <c r="D750" s="17">
        <v>71</v>
      </c>
      <c r="E750" s="17">
        <v>950</v>
      </c>
      <c r="F750" s="17">
        <v>62</v>
      </c>
      <c r="G750" s="17">
        <v>2252</v>
      </c>
      <c r="H750" s="17"/>
      <c r="I750" s="17"/>
      <c r="J750" s="17"/>
      <c r="K750" s="17"/>
      <c r="L750" s="17">
        <v>275.84899999999999</v>
      </c>
      <c r="M750" s="17">
        <v>36.970999999999997</v>
      </c>
      <c r="N750" s="17">
        <v>138.01</v>
      </c>
      <c r="O750" s="17">
        <v>450.83</v>
      </c>
      <c r="P750" s="17"/>
      <c r="Q750" s="18"/>
    </row>
    <row r="751" spans="1:17" x14ac:dyDescent="0.25">
      <c r="A751" s="15" t="s">
        <v>1290</v>
      </c>
      <c r="B751" s="15" t="s">
        <v>1291</v>
      </c>
      <c r="C751" s="17">
        <v>1237</v>
      </c>
      <c r="D751" s="17">
        <v>84</v>
      </c>
      <c r="E751" s="17">
        <v>1034</v>
      </c>
      <c r="F751" s="17">
        <v>65</v>
      </c>
      <c r="G751" s="17">
        <v>2420</v>
      </c>
      <c r="H751" s="17"/>
      <c r="I751" s="17"/>
      <c r="J751" s="17"/>
      <c r="K751" s="17"/>
      <c r="L751" s="17">
        <v>305.96800000000002</v>
      </c>
      <c r="M751" s="17">
        <v>44.213000000000001</v>
      </c>
      <c r="N751" s="17">
        <v>249.44399999999999</v>
      </c>
      <c r="O751" s="17">
        <v>599.625</v>
      </c>
      <c r="P751" s="17"/>
      <c r="Q751" s="18"/>
    </row>
    <row r="752" spans="1:17" x14ac:dyDescent="0.25">
      <c r="A752" s="15" t="s">
        <v>1288</v>
      </c>
      <c r="B752" s="15" t="s">
        <v>1289</v>
      </c>
      <c r="C752" s="17">
        <v>1336</v>
      </c>
      <c r="D752" s="17">
        <v>91</v>
      </c>
      <c r="E752" s="17">
        <v>993</v>
      </c>
      <c r="F752" s="17">
        <v>73</v>
      </c>
      <c r="G752" s="17">
        <v>2493</v>
      </c>
      <c r="H752" s="17"/>
      <c r="I752" s="17"/>
      <c r="J752" s="17"/>
      <c r="K752" s="17"/>
      <c r="L752" s="17">
        <v>385.23500000000001</v>
      </c>
      <c r="M752" s="17">
        <v>50.923999999999999</v>
      </c>
      <c r="N752" s="17">
        <v>248.30099999999999</v>
      </c>
      <c r="O752" s="17">
        <v>684.46</v>
      </c>
      <c r="P752" s="17"/>
      <c r="Q752" s="18"/>
    </row>
    <row r="753" spans="1:17" x14ac:dyDescent="0.25">
      <c r="A753" s="15" t="s">
        <v>1286</v>
      </c>
      <c r="B753" s="15" t="s">
        <v>1287</v>
      </c>
      <c r="C753" s="17">
        <v>1267</v>
      </c>
      <c r="D753" s="17">
        <v>85</v>
      </c>
      <c r="E753" s="17">
        <v>838</v>
      </c>
      <c r="F753" s="17">
        <v>67</v>
      </c>
      <c r="G753" s="17">
        <v>2257</v>
      </c>
      <c r="H753" s="17"/>
      <c r="I753" s="17"/>
      <c r="J753" s="17"/>
      <c r="K753" s="17"/>
      <c r="L753" s="17">
        <v>372.97899999999998</v>
      </c>
      <c r="M753" s="17">
        <v>51.59</v>
      </c>
      <c r="N753" s="17">
        <v>179.39599999999999</v>
      </c>
      <c r="O753" s="17">
        <v>603.96500000000003</v>
      </c>
      <c r="P753" s="17"/>
      <c r="Q753" s="18"/>
    </row>
    <row r="754" spans="1:17" x14ac:dyDescent="0.25">
      <c r="A754" s="15" t="s">
        <v>1284</v>
      </c>
      <c r="B754" s="15" t="s">
        <v>1285</v>
      </c>
      <c r="C754" s="17">
        <v>1344</v>
      </c>
      <c r="D754" s="17">
        <v>89</v>
      </c>
      <c r="E754" s="17">
        <v>842</v>
      </c>
      <c r="F754" s="17">
        <v>68</v>
      </c>
      <c r="G754" s="17">
        <v>2343</v>
      </c>
      <c r="H754" s="17"/>
      <c r="I754" s="17"/>
      <c r="J754" s="17"/>
      <c r="K754" s="17"/>
      <c r="L754" s="17">
        <v>427.50299999999999</v>
      </c>
      <c r="M754" s="17">
        <v>37.976999999999997</v>
      </c>
      <c r="N754" s="17">
        <v>143.56299999999999</v>
      </c>
      <c r="O754" s="17">
        <v>609.04300000000001</v>
      </c>
      <c r="P754" s="17"/>
      <c r="Q754" s="18"/>
    </row>
    <row r="755" spans="1:17" x14ac:dyDescent="0.25">
      <c r="A755" s="15" t="s">
        <v>1282</v>
      </c>
      <c r="B755" s="15" t="s">
        <v>1283</v>
      </c>
      <c r="C755" s="17">
        <v>1223</v>
      </c>
      <c r="D755" s="17">
        <v>74</v>
      </c>
      <c r="E755" s="17">
        <v>723</v>
      </c>
      <c r="F755" s="17">
        <v>60</v>
      </c>
      <c r="G755" s="17">
        <v>2080</v>
      </c>
      <c r="H755" s="17"/>
      <c r="I755" s="17"/>
      <c r="J755" s="17"/>
      <c r="K755" s="17"/>
      <c r="L755" s="17">
        <v>412.36</v>
      </c>
      <c r="M755" s="17">
        <v>22.951000000000001</v>
      </c>
      <c r="N755" s="17">
        <v>82.007000000000005</v>
      </c>
      <c r="O755" s="17">
        <v>517.31799999999998</v>
      </c>
      <c r="P755" s="17"/>
      <c r="Q755" s="18"/>
    </row>
    <row r="756" spans="1:17" x14ac:dyDescent="0.25">
      <c r="A756" s="15" t="s">
        <v>1280</v>
      </c>
      <c r="B756" s="15" t="s">
        <v>1281</v>
      </c>
      <c r="C756" s="17">
        <v>1333</v>
      </c>
      <c r="D756" s="17">
        <v>79</v>
      </c>
      <c r="E756" s="17">
        <v>854</v>
      </c>
      <c r="F756" s="17">
        <v>66</v>
      </c>
      <c r="G756" s="17">
        <v>2332</v>
      </c>
      <c r="H756" s="17"/>
      <c r="I756" s="17"/>
      <c r="J756" s="17"/>
      <c r="K756" s="17"/>
      <c r="L756" s="17">
        <v>442.42899999999997</v>
      </c>
      <c r="M756" s="17">
        <v>26.757000000000001</v>
      </c>
      <c r="N756" s="17">
        <v>72.819999999999993</v>
      </c>
      <c r="O756" s="17">
        <v>542.00599999999997</v>
      </c>
      <c r="P756" s="17"/>
      <c r="Q756" s="18"/>
    </row>
    <row r="757" spans="1:17" x14ac:dyDescent="0.25">
      <c r="A757" s="15" t="s">
        <v>1278</v>
      </c>
      <c r="B757" s="15" t="s">
        <v>1279</v>
      </c>
      <c r="C757" s="17">
        <v>1321</v>
      </c>
      <c r="D757" s="17">
        <v>79</v>
      </c>
      <c r="E757" s="17">
        <v>923</v>
      </c>
      <c r="F757" s="17">
        <v>75</v>
      </c>
      <c r="G757" s="17">
        <v>2398</v>
      </c>
      <c r="H757" s="17"/>
      <c r="I757" s="17"/>
      <c r="J757" s="17"/>
      <c r="K757" s="17"/>
      <c r="L757" s="17">
        <v>421.33</v>
      </c>
      <c r="M757" s="17">
        <v>28.971</v>
      </c>
      <c r="N757" s="17">
        <v>44.844999999999999</v>
      </c>
      <c r="O757" s="17">
        <v>495.14600000000002</v>
      </c>
      <c r="P757" s="17"/>
      <c r="Q757" s="18"/>
    </row>
    <row r="758" spans="1:17" x14ac:dyDescent="0.25">
      <c r="A758" s="15" t="s">
        <v>1276</v>
      </c>
      <c r="B758" s="15" t="s">
        <v>1277</v>
      </c>
      <c r="C758" s="17">
        <v>1137</v>
      </c>
      <c r="D758" s="17">
        <v>72</v>
      </c>
      <c r="E758" s="17">
        <v>823</v>
      </c>
      <c r="F758" s="17">
        <v>71</v>
      </c>
      <c r="G758" s="17">
        <v>2103</v>
      </c>
      <c r="H758" s="17"/>
      <c r="I758" s="17"/>
      <c r="J758" s="17"/>
      <c r="K758" s="17"/>
      <c r="L758" s="17">
        <v>357.91500000000002</v>
      </c>
      <c r="M758" s="17">
        <v>23.164999999999999</v>
      </c>
      <c r="N758" s="17">
        <v>22.428999999999998</v>
      </c>
      <c r="O758" s="17">
        <v>403.50900000000001</v>
      </c>
      <c r="P758" s="17"/>
      <c r="Q758" s="18"/>
    </row>
    <row r="759" spans="1:17" x14ac:dyDescent="0.25">
      <c r="A759" s="15" t="s">
        <v>1274</v>
      </c>
      <c r="B759" s="15" t="s">
        <v>1275</v>
      </c>
      <c r="C759" s="17">
        <v>1242</v>
      </c>
      <c r="D759" s="17">
        <v>82</v>
      </c>
      <c r="E759" s="17">
        <v>980</v>
      </c>
      <c r="F759" s="17">
        <v>75</v>
      </c>
      <c r="G759" s="17">
        <v>2379</v>
      </c>
      <c r="H759" s="17"/>
      <c r="I759" s="17"/>
      <c r="J759" s="17"/>
      <c r="K759" s="17"/>
      <c r="L759" s="17">
        <v>331.666</v>
      </c>
      <c r="M759" s="17">
        <v>21.376000000000001</v>
      </c>
      <c r="N759" s="17">
        <v>24.306000000000001</v>
      </c>
      <c r="O759" s="17">
        <v>377.34800000000001</v>
      </c>
      <c r="P759" s="17"/>
      <c r="Q759" s="18"/>
    </row>
    <row r="760" spans="1:17" x14ac:dyDescent="0.25">
      <c r="A760" s="15" t="s">
        <v>1272</v>
      </c>
      <c r="B760" s="15" t="s">
        <v>1273</v>
      </c>
      <c r="C760" s="17">
        <v>1086</v>
      </c>
      <c r="D760" s="17">
        <v>73</v>
      </c>
      <c r="E760" s="17">
        <v>823</v>
      </c>
      <c r="F760" s="17">
        <v>63</v>
      </c>
      <c r="G760" s="17">
        <v>2045</v>
      </c>
      <c r="H760" s="17"/>
      <c r="I760" s="17"/>
      <c r="J760" s="17"/>
      <c r="K760" s="17"/>
      <c r="L760" s="17">
        <v>255.786</v>
      </c>
      <c r="M760" s="17">
        <v>20.55</v>
      </c>
      <c r="N760" s="17">
        <v>16.129000000000001</v>
      </c>
      <c r="O760" s="17">
        <v>292.46499999999997</v>
      </c>
      <c r="P760" s="17"/>
      <c r="Q760" s="18"/>
    </row>
    <row r="761" spans="1:17" x14ac:dyDescent="0.25">
      <c r="A761" s="15" t="s">
        <v>1270</v>
      </c>
      <c r="B761" s="15" t="s">
        <v>1271</v>
      </c>
      <c r="C761" s="17">
        <v>1235</v>
      </c>
      <c r="D761" s="17">
        <v>81</v>
      </c>
      <c r="E761" s="17">
        <v>947</v>
      </c>
      <c r="F761" s="17">
        <v>73</v>
      </c>
      <c r="G761" s="17">
        <v>2336</v>
      </c>
      <c r="H761" s="17"/>
      <c r="I761" s="17"/>
      <c r="J761" s="17"/>
      <c r="K761" s="17"/>
      <c r="L761" s="17">
        <v>297.76600000000002</v>
      </c>
      <c r="M761" s="17">
        <v>32.966000000000001</v>
      </c>
      <c r="N761" s="17">
        <v>34.929000000000002</v>
      </c>
      <c r="O761" s="17">
        <v>365.661</v>
      </c>
      <c r="P761" s="17"/>
      <c r="Q761" s="18"/>
    </row>
    <row r="762" spans="1:17" x14ac:dyDescent="0.25">
      <c r="A762" s="13"/>
      <c r="B762" s="26" t="s">
        <v>2408</v>
      </c>
      <c r="C762" s="27">
        <v>14930</v>
      </c>
      <c r="D762" s="27">
        <v>960</v>
      </c>
      <c r="E762" s="27">
        <v>10730</v>
      </c>
      <c r="F762" s="27">
        <v>818</v>
      </c>
      <c r="G762" s="27">
        <v>27438</v>
      </c>
      <c r="H762" s="27"/>
      <c r="I762" s="27"/>
      <c r="J762" s="27"/>
      <c r="K762" s="27"/>
      <c r="L762" s="27">
        <v>4286.7860000000001</v>
      </c>
      <c r="M762" s="27">
        <v>398.411</v>
      </c>
      <c r="N762" s="27">
        <v>1256.1790000000001</v>
      </c>
      <c r="O762" s="27">
        <v>5941.3760000000002</v>
      </c>
      <c r="P762" s="27"/>
      <c r="Q762" s="28"/>
    </row>
    <row r="763" spans="1:17" x14ac:dyDescent="0.25">
      <c r="A763" s="15" t="s">
        <v>1268</v>
      </c>
      <c r="B763" s="15" t="s">
        <v>1269</v>
      </c>
      <c r="C763" s="17">
        <v>1149</v>
      </c>
      <c r="D763" s="17">
        <v>80</v>
      </c>
      <c r="E763" s="17">
        <v>957</v>
      </c>
      <c r="F763" s="17">
        <v>61</v>
      </c>
      <c r="G763" s="17">
        <v>2247</v>
      </c>
      <c r="H763" s="17"/>
      <c r="I763" s="17"/>
      <c r="J763" s="17"/>
      <c r="K763" s="17"/>
      <c r="L763" s="17">
        <v>280.75299999999999</v>
      </c>
      <c r="M763" s="17">
        <v>37.700000000000003</v>
      </c>
      <c r="N763" s="17">
        <v>125.05</v>
      </c>
      <c r="O763" s="17">
        <v>443.50299999999999</v>
      </c>
      <c r="P763" s="17"/>
      <c r="Q763" s="18"/>
    </row>
    <row r="764" spans="1:17" x14ac:dyDescent="0.25">
      <c r="A764" s="15" t="s">
        <v>1266</v>
      </c>
      <c r="B764" s="15" t="s">
        <v>1267</v>
      </c>
      <c r="C764" s="17">
        <v>1190</v>
      </c>
      <c r="D764" s="17">
        <v>91</v>
      </c>
      <c r="E764" s="17">
        <v>956</v>
      </c>
      <c r="F764" s="17">
        <v>64</v>
      </c>
      <c r="G764" s="17">
        <v>2301</v>
      </c>
      <c r="H764" s="17"/>
      <c r="I764" s="17"/>
      <c r="J764" s="17"/>
      <c r="K764" s="17"/>
      <c r="L764" s="17">
        <v>285.90899999999999</v>
      </c>
      <c r="M764" s="17">
        <v>45.901000000000003</v>
      </c>
      <c r="N764" s="17">
        <v>181.31299999999999</v>
      </c>
      <c r="O764" s="17">
        <v>513.12300000000005</v>
      </c>
      <c r="P764" s="17"/>
      <c r="Q764" s="18"/>
    </row>
    <row r="765" spans="1:17" x14ac:dyDescent="0.25">
      <c r="A765" s="15" t="s">
        <v>1264</v>
      </c>
      <c r="B765" s="15" t="s">
        <v>1265</v>
      </c>
      <c r="C765" s="17">
        <v>1263</v>
      </c>
      <c r="D765" s="17">
        <v>97</v>
      </c>
      <c r="E765" s="17">
        <v>885</v>
      </c>
      <c r="F765" s="17">
        <v>70</v>
      </c>
      <c r="G765" s="17">
        <v>2315</v>
      </c>
      <c r="H765" s="17"/>
      <c r="I765" s="17"/>
      <c r="J765" s="17"/>
      <c r="K765" s="17"/>
      <c r="L765" s="17">
        <v>324.64499999999998</v>
      </c>
      <c r="M765" s="17">
        <v>51.121000000000002</v>
      </c>
      <c r="N765" s="17">
        <v>192.303</v>
      </c>
      <c r="O765" s="17">
        <v>568.06899999999996</v>
      </c>
      <c r="P765" s="17"/>
      <c r="Q765" s="18"/>
    </row>
    <row r="766" spans="1:17" x14ac:dyDescent="0.25">
      <c r="A766" s="15" t="s">
        <v>1262</v>
      </c>
      <c r="B766" s="15" t="s">
        <v>1263</v>
      </c>
      <c r="C766" s="17">
        <v>1298</v>
      </c>
      <c r="D766" s="17">
        <v>101</v>
      </c>
      <c r="E766" s="17">
        <v>845</v>
      </c>
      <c r="F766" s="17">
        <v>68</v>
      </c>
      <c r="G766" s="17">
        <v>2312</v>
      </c>
      <c r="H766" s="17"/>
      <c r="I766" s="17"/>
      <c r="J766" s="17"/>
      <c r="K766" s="17"/>
      <c r="L766" s="17">
        <v>341.423</v>
      </c>
      <c r="M766" s="17">
        <v>44.886000000000003</v>
      </c>
      <c r="N766" s="17">
        <v>149.58000000000001</v>
      </c>
      <c r="O766" s="17">
        <v>535.88900000000001</v>
      </c>
      <c r="P766" s="17"/>
      <c r="Q766" s="18"/>
    </row>
    <row r="767" spans="1:17" x14ac:dyDescent="0.25">
      <c r="A767" s="15" t="s">
        <v>1260</v>
      </c>
      <c r="B767" s="15" t="s">
        <v>1261</v>
      </c>
      <c r="C767" s="17">
        <v>1307</v>
      </c>
      <c r="D767" s="17">
        <v>99</v>
      </c>
      <c r="E767" s="17">
        <v>850</v>
      </c>
      <c r="F767" s="17">
        <v>65</v>
      </c>
      <c r="G767" s="17">
        <v>2321</v>
      </c>
      <c r="H767" s="17"/>
      <c r="I767" s="17"/>
      <c r="J767" s="17"/>
      <c r="K767" s="17"/>
      <c r="L767" s="17">
        <v>379.25299999999999</v>
      </c>
      <c r="M767" s="17">
        <v>35.161000000000001</v>
      </c>
      <c r="N767" s="17">
        <v>109.488</v>
      </c>
      <c r="O767" s="17">
        <v>523.90200000000004</v>
      </c>
      <c r="P767" s="17"/>
      <c r="Q767" s="18"/>
    </row>
    <row r="768" spans="1:17" x14ac:dyDescent="0.25">
      <c r="A768" s="15" t="s">
        <v>1258</v>
      </c>
      <c r="B768" s="15" t="s">
        <v>1259</v>
      </c>
      <c r="C768" s="17">
        <v>1166</v>
      </c>
      <c r="D768" s="17">
        <v>85</v>
      </c>
      <c r="E768" s="17">
        <v>724</v>
      </c>
      <c r="F768" s="17">
        <v>57</v>
      </c>
      <c r="G768" s="17">
        <v>2032</v>
      </c>
      <c r="H768" s="17"/>
      <c r="I768" s="17"/>
      <c r="J768" s="17"/>
      <c r="K768" s="17"/>
      <c r="L768" s="17">
        <v>323.56400000000002</v>
      </c>
      <c r="M768" s="17">
        <v>26.559000000000001</v>
      </c>
      <c r="N768" s="17">
        <v>51.89</v>
      </c>
      <c r="O768" s="17">
        <v>402.01299999999998</v>
      </c>
      <c r="P768" s="17"/>
      <c r="Q768" s="18"/>
    </row>
    <row r="769" spans="1:17" x14ac:dyDescent="0.25">
      <c r="A769" s="15" t="s">
        <v>1256</v>
      </c>
      <c r="B769" s="15" t="s">
        <v>1257</v>
      </c>
      <c r="C769" s="17">
        <v>1247</v>
      </c>
      <c r="D769" s="17">
        <v>85</v>
      </c>
      <c r="E769" s="17">
        <v>852</v>
      </c>
      <c r="F769" s="17">
        <v>60</v>
      </c>
      <c r="G769" s="17">
        <v>2244</v>
      </c>
      <c r="H769" s="17"/>
      <c r="I769" s="17"/>
      <c r="J769" s="17"/>
      <c r="K769" s="17"/>
      <c r="L769" s="17">
        <v>339.76900000000001</v>
      </c>
      <c r="M769" s="17">
        <v>22.535</v>
      </c>
      <c r="N769" s="17">
        <v>45.999000000000002</v>
      </c>
      <c r="O769" s="17">
        <v>408.303</v>
      </c>
      <c r="P769" s="17"/>
      <c r="Q769" s="18"/>
    </row>
    <row r="770" spans="1:17" x14ac:dyDescent="0.25">
      <c r="A770" s="15" t="s">
        <v>1254</v>
      </c>
      <c r="B770" s="15" t="s">
        <v>1255</v>
      </c>
      <c r="C770" s="17">
        <v>1202</v>
      </c>
      <c r="D770" s="17">
        <v>77</v>
      </c>
      <c r="E770" s="17">
        <v>905</v>
      </c>
      <c r="F770" s="17">
        <v>61</v>
      </c>
      <c r="G770" s="17">
        <v>2245</v>
      </c>
      <c r="H770" s="17"/>
      <c r="I770" s="17"/>
      <c r="J770" s="17"/>
      <c r="K770" s="17"/>
      <c r="L770" s="17">
        <v>331.68599999999998</v>
      </c>
      <c r="M770" s="17">
        <v>18.007000000000001</v>
      </c>
      <c r="N770" s="17">
        <v>27.073</v>
      </c>
      <c r="O770" s="17">
        <v>376.76600000000002</v>
      </c>
      <c r="P770" s="17"/>
      <c r="Q770" s="18"/>
    </row>
    <row r="771" spans="1:17" x14ac:dyDescent="0.25">
      <c r="A771" s="15" t="s">
        <v>1252</v>
      </c>
      <c r="B771" s="15" t="s">
        <v>1253</v>
      </c>
      <c r="C771" s="17">
        <v>1066</v>
      </c>
      <c r="D771" s="17">
        <v>75</v>
      </c>
      <c r="E771" s="17">
        <v>910</v>
      </c>
      <c r="F771" s="17">
        <v>59</v>
      </c>
      <c r="G771" s="17">
        <v>2110</v>
      </c>
      <c r="H771" s="17"/>
      <c r="I771" s="17"/>
      <c r="J771" s="17"/>
      <c r="K771" s="17"/>
      <c r="L771" s="17">
        <v>301.58199999999999</v>
      </c>
      <c r="M771" s="17">
        <v>13.371</v>
      </c>
      <c r="N771" s="17">
        <v>16.215</v>
      </c>
      <c r="O771" s="17">
        <v>331.16800000000001</v>
      </c>
      <c r="P771" s="17"/>
      <c r="Q771" s="18"/>
    </row>
    <row r="772" spans="1:17" x14ac:dyDescent="0.25">
      <c r="A772" s="15" t="s">
        <v>1250</v>
      </c>
      <c r="B772" s="15" t="s">
        <v>1251</v>
      </c>
      <c r="C772" s="17">
        <v>1201</v>
      </c>
      <c r="D772" s="17">
        <v>83</v>
      </c>
      <c r="E772" s="17">
        <v>981</v>
      </c>
      <c r="F772" s="17">
        <v>61</v>
      </c>
      <c r="G772" s="17">
        <v>2326</v>
      </c>
      <c r="H772" s="17"/>
      <c r="I772" s="17"/>
      <c r="J772" s="17"/>
      <c r="K772" s="17"/>
      <c r="L772" s="17">
        <v>283.62700000000001</v>
      </c>
      <c r="M772" s="17">
        <v>21.85</v>
      </c>
      <c r="N772" s="17">
        <v>13.414</v>
      </c>
      <c r="O772" s="17">
        <v>318.89100000000002</v>
      </c>
      <c r="P772" s="17"/>
      <c r="Q772" s="18"/>
    </row>
    <row r="773" spans="1:17" x14ac:dyDescent="0.25">
      <c r="A773" s="15" t="s">
        <v>1248</v>
      </c>
      <c r="B773" s="15" t="s">
        <v>1249</v>
      </c>
      <c r="C773" s="17">
        <v>1089</v>
      </c>
      <c r="D773" s="17">
        <v>73</v>
      </c>
      <c r="E773" s="17">
        <v>940</v>
      </c>
      <c r="F773" s="17">
        <v>60</v>
      </c>
      <c r="G773" s="17">
        <v>2162</v>
      </c>
      <c r="H773" s="17"/>
      <c r="I773" s="17"/>
      <c r="J773" s="17"/>
      <c r="K773" s="17"/>
      <c r="L773" s="17">
        <v>250.94300000000001</v>
      </c>
      <c r="M773" s="17">
        <v>27.538</v>
      </c>
      <c r="N773" s="17">
        <v>14.010999999999999</v>
      </c>
      <c r="O773" s="17">
        <v>292.49200000000002</v>
      </c>
      <c r="P773" s="17"/>
      <c r="Q773" s="18"/>
    </row>
    <row r="774" spans="1:17" x14ac:dyDescent="0.25">
      <c r="A774" s="15" t="s">
        <v>1246</v>
      </c>
      <c r="B774" s="15" t="s">
        <v>1247</v>
      </c>
      <c r="C774" s="17">
        <v>1196</v>
      </c>
      <c r="D774" s="17">
        <v>79</v>
      </c>
      <c r="E774" s="17">
        <v>1058</v>
      </c>
      <c r="F774" s="17">
        <v>68</v>
      </c>
      <c r="G774" s="17">
        <v>2401</v>
      </c>
      <c r="H774" s="17"/>
      <c r="I774" s="17"/>
      <c r="J774" s="17"/>
      <c r="K774" s="17"/>
      <c r="L774" s="17">
        <v>255.935</v>
      </c>
      <c r="M774" s="17">
        <v>27.724</v>
      </c>
      <c r="N774" s="17">
        <v>22.076000000000001</v>
      </c>
      <c r="O774" s="17">
        <v>305.73500000000001</v>
      </c>
      <c r="P774" s="17"/>
      <c r="Q774" s="18"/>
    </row>
    <row r="775" spans="1:17" x14ac:dyDescent="0.25">
      <c r="A775" s="13"/>
      <c r="B775" s="26" t="s">
        <v>2407</v>
      </c>
      <c r="C775" s="27">
        <v>14374</v>
      </c>
      <c r="D775" s="27">
        <v>1025</v>
      </c>
      <c r="E775" s="27">
        <v>10863</v>
      </c>
      <c r="F775" s="27">
        <v>754</v>
      </c>
      <c r="G775" s="27">
        <v>27016</v>
      </c>
      <c r="H775" s="27"/>
      <c r="I775" s="27"/>
      <c r="J775" s="27"/>
      <c r="K775" s="27"/>
      <c r="L775" s="27">
        <v>3699.0889999999999</v>
      </c>
      <c r="M775" s="27">
        <v>372.35300000000001</v>
      </c>
      <c r="N775" s="27">
        <v>948.41200000000003</v>
      </c>
      <c r="O775" s="27">
        <v>5019.8540000000003</v>
      </c>
      <c r="P775" s="27"/>
      <c r="Q775" s="28"/>
    </row>
    <row r="776" spans="1:17" x14ac:dyDescent="0.25">
      <c r="A776" s="15" t="s">
        <v>1244</v>
      </c>
      <c r="B776" s="15" t="s">
        <v>1245</v>
      </c>
      <c r="C776" s="17">
        <v>1160</v>
      </c>
      <c r="D776" s="17">
        <v>80</v>
      </c>
      <c r="E776" s="17">
        <v>1125</v>
      </c>
      <c r="F776" s="17">
        <v>64</v>
      </c>
      <c r="G776" s="17">
        <v>2429</v>
      </c>
      <c r="H776" s="17"/>
      <c r="I776" s="17"/>
      <c r="J776" s="17"/>
      <c r="K776" s="17"/>
      <c r="L776" s="17"/>
      <c r="M776" s="17"/>
      <c r="N776" s="17"/>
      <c r="O776" s="17"/>
      <c r="P776" s="17"/>
      <c r="Q776" s="18"/>
    </row>
    <row r="777" spans="1:17" x14ac:dyDescent="0.25">
      <c r="A777" s="15" t="s">
        <v>1242</v>
      </c>
      <c r="B777" s="15" t="s">
        <v>1243</v>
      </c>
      <c r="C777" s="17">
        <v>1080</v>
      </c>
      <c r="D777" s="17">
        <v>80</v>
      </c>
      <c r="E777" s="17">
        <v>1028</v>
      </c>
      <c r="F777" s="17">
        <v>57</v>
      </c>
      <c r="G777" s="17">
        <v>2245</v>
      </c>
      <c r="H777" s="17"/>
      <c r="I777" s="17"/>
      <c r="J777" s="17"/>
      <c r="K777" s="17"/>
      <c r="L777" s="17"/>
      <c r="M777" s="17"/>
      <c r="N777" s="17"/>
      <c r="O777" s="17"/>
      <c r="P777" s="17"/>
      <c r="Q777" s="18"/>
    </row>
    <row r="778" spans="1:17" x14ac:dyDescent="0.25">
      <c r="A778" s="15" t="s">
        <v>1240</v>
      </c>
      <c r="B778" s="15" t="s">
        <v>1241</v>
      </c>
      <c r="C778" s="17">
        <v>1186</v>
      </c>
      <c r="D778" s="17">
        <v>92</v>
      </c>
      <c r="E778" s="17">
        <v>1060</v>
      </c>
      <c r="F778" s="17">
        <v>64</v>
      </c>
      <c r="G778" s="17">
        <v>2402</v>
      </c>
      <c r="H778" s="17"/>
      <c r="I778" s="17"/>
      <c r="J778" s="17"/>
      <c r="K778" s="17"/>
      <c r="L778" s="17"/>
      <c r="M778" s="17"/>
      <c r="N778" s="17"/>
      <c r="O778" s="17"/>
      <c r="P778" s="17"/>
      <c r="Q778" s="18"/>
    </row>
    <row r="779" spans="1:17" x14ac:dyDescent="0.25">
      <c r="A779" s="15" t="s">
        <v>1238</v>
      </c>
      <c r="B779" s="15" t="s">
        <v>1239</v>
      </c>
      <c r="C779" s="17">
        <v>1177</v>
      </c>
      <c r="D779" s="17">
        <v>87</v>
      </c>
      <c r="E779" s="17">
        <v>926</v>
      </c>
      <c r="F779" s="17">
        <v>63</v>
      </c>
      <c r="G779" s="17">
        <v>2253</v>
      </c>
      <c r="H779" s="17"/>
      <c r="I779" s="17"/>
      <c r="J779" s="17"/>
      <c r="K779" s="17"/>
      <c r="L779" s="17"/>
      <c r="M779" s="17"/>
      <c r="N779" s="17"/>
      <c r="O779" s="17"/>
      <c r="P779" s="17"/>
      <c r="Q779" s="18"/>
    </row>
    <row r="780" spans="1:17" x14ac:dyDescent="0.25">
      <c r="A780" s="15" t="s">
        <v>1236</v>
      </c>
      <c r="B780" s="15" t="s">
        <v>1237</v>
      </c>
      <c r="C780" s="17">
        <v>1083</v>
      </c>
      <c r="D780" s="17">
        <v>76</v>
      </c>
      <c r="E780" s="17">
        <v>792</v>
      </c>
      <c r="F780" s="17">
        <v>52</v>
      </c>
      <c r="G780" s="17">
        <v>2003</v>
      </c>
      <c r="H780" s="17"/>
      <c r="I780" s="17"/>
      <c r="J780" s="17"/>
      <c r="K780" s="17"/>
      <c r="L780" s="17"/>
      <c r="M780" s="17"/>
      <c r="N780" s="17"/>
      <c r="O780" s="17"/>
      <c r="P780" s="17"/>
      <c r="Q780" s="18"/>
    </row>
    <row r="781" spans="1:17" x14ac:dyDescent="0.25">
      <c r="A781" s="15" t="s">
        <v>1234</v>
      </c>
      <c r="B781" s="15" t="s">
        <v>1235</v>
      </c>
      <c r="C781" s="17">
        <v>1166</v>
      </c>
      <c r="D781" s="17">
        <v>80</v>
      </c>
      <c r="E781" s="17">
        <v>842</v>
      </c>
      <c r="F781" s="17">
        <v>57</v>
      </c>
      <c r="G781" s="17">
        <v>2145</v>
      </c>
      <c r="H781" s="17"/>
      <c r="I781" s="17"/>
      <c r="J781" s="17"/>
      <c r="K781" s="17"/>
      <c r="L781" s="17"/>
      <c r="M781" s="17"/>
      <c r="N781" s="17"/>
      <c r="O781" s="17"/>
      <c r="P781" s="17"/>
      <c r="Q781" s="18"/>
    </row>
    <row r="782" spans="1:17" x14ac:dyDescent="0.25">
      <c r="A782" s="15" t="s">
        <v>1232</v>
      </c>
      <c r="B782" s="15" t="s">
        <v>1233</v>
      </c>
      <c r="C782" s="17">
        <v>1109</v>
      </c>
      <c r="D782" s="17">
        <v>76</v>
      </c>
      <c r="E782" s="17">
        <v>825</v>
      </c>
      <c r="F782" s="17">
        <v>54</v>
      </c>
      <c r="G782" s="17">
        <v>2064</v>
      </c>
      <c r="H782" s="17"/>
      <c r="I782" s="17"/>
      <c r="J782" s="17"/>
      <c r="K782" s="17"/>
      <c r="L782" s="17"/>
      <c r="M782" s="17"/>
      <c r="N782" s="17"/>
      <c r="O782" s="17"/>
      <c r="P782" s="17"/>
      <c r="Q782" s="18"/>
    </row>
    <row r="783" spans="1:17" x14ac:dyDescent="0.25">
      <c r="A783" s="15" t="s">
        <v>1230</v>
      </c>
      <c r="B783" s="15" t="s">
        <v>1231</v>
      </c>
      <c r="C783" s="17">
        <v>1071</v>
      </c>
      <c r="D783" s="17">
        <v>70</v>
      </c>
      <c r="E783" s="17">
        <v>823</v>
      </c>
      <c r="F783" s="17">
        <v>54</v>
      </c>
      <c r="G783" s="17">
        <v>2018</v>
      </c>
      <c r="H783" s="17"/>
      <c r="I783" s="17"/>
      <c r="J783" s="17"/>
      <c r="K783" s="17"/>
      <c r="L783" s="17"/>
      <c r="M783" s="17"/>
      <c r="N783" s="17"/>
      <c r="O783" s="17"/>
      <c r="P783" s="17"/>
      <c r="Q783" s="18"/>
    </row>
    <row r="784" spans="1:17" x14ac:dyDescent="0.25">
      <c r="A784" s="15" t="s">
        <v>1228</v>
      </c>
      <c r="B784" s="15" t="s">
        <v>1229</v>
      </c>
      <c r="C784" s="17">
        <v>1099</v>
      </c>
      <c r="D784" s="17">
        <v>73</v>
      </c>
      <c r="E784" s="17">
        <v>920</v>
      </c>
      <c r="F784" s="17">
        <v>61</v>
      </c>
      <c r="G784" s="17">
        <v>2153</v>
      </c>
      <c r="H784" s="17"/>
      <c r="I784" s="17"/>
      <c r="J784" s="17"/>
      <c r="K784" s="17"/>
      <c r="L784" s="17"/>
      <c r="M784" s="17"/>
      <c r="N784" s="17"/>
      <c r="O784" s="17"/>
      <c r="P784" s="17"/>
      <c r="Q784" s="18"/>
    </row>
    <row r="785" spans="1:17" x14ac:dyDescent="0.25">
      <c r="A785" s="15" t="s">
        <v>1226</v>
      </c>
      <c r="B785" s="15" t="s">
        <v>1227</v>
      </c>
      <c r="C785" s="17">
        <v>1029</v>
      </c>
      <c r="D785" s="17">
        <v>73</v>
      </c>
      <c r="E785" s="17">
        <v>918</v>
      </c>
      <c r="F785" s="17">
        <v>64</v>
      </c>
      <c r="G785" s="17">
        <v>2084</v>
      </c>
      <c r="H785" s="17"/>
      <c r="I785" s="17"/>
      <c r="J785" s="17"/>
      <c r="K785" s="17"/>
      <c r="L785" s="17"/>
      <c r="M785" s="17"/>
      <c r="N785" s="17"/>
      <c r="O785" s="17"/>
      <c r="P785" s="17"/>
      <c r="Q785" s="18"/>
    </row>
    <row r="786" spans="1:17" x14ac:dyDescent="0.25">
      <c r="A786" s="15" t="s">
        <v>1224</v>
      </c>
      <c r="B786" s="15" t="s">
        <v>1225</v>
      </c>
      <c r="C786" s="17">
        <v>946</v>
      </c>
      <c r="D786" s="17">
        <v>67</v>
      </c>
      <c r="E786" s="17">
        <v>907</v>
      </c>
      <c r="F786" s="17">
        <v>60</v>
      </c>
      <c r="G786" s="17">
        <v>1980</v>
      </c>
      <c r="H786" s="17"/>
      <c r="I786" s="17"/>
      <c r="J786" s="17"/>
      <c r="K786" s="17"/>
      <c r="L786" s="17"/>
      <c r="M786" s="17"/>
      <c r="N786" s="17"/>
      <c r="O786" s="17"/>
      <c r="P786" s="17"/>
      <c r="Q786" s="18"/>
    </row>
    <row r="787" spans="1:17" x14ac:dyDescent="0.25">
      <c r="A787" s="15" t="s">
        <v>1222</v>
      </c>
      <c r="B787" s="15" t="s">
        <v>1223</v>
      </c>
      <c r="C787" s="17">
        <v>1127</v>
      </c>
      <c r="D787" s="17">
        <v>75</v>
      </c>
      <c r="E787" s="17">
        <v>965</v>
      </c>
      <c r="F787" s="17">
        <v>74</v>
      </c>
      <c r="G787" s="17">
        <v>2241</v>
      </c>
      <c r="H787" s="17"/>
      <c r="I787" s="17"/>
      <c r="J787" s="17"/>
      <c r="K787" s="17"/>
      <c r="L787" s="17"/>
      <c r="M787" s="17"/>
      <c r="N787" s="17"/>
      <c r="O787" s="17"/>
      <c r="P787" s="17"/>
      <c r="Q787" s="18"/>
    </row>
    <row r="788" spans="1:17" x14ac:dyDescent="0.25">
      <c r="A788" s="13"/>
      <c r="B788" s="26" t="s">
        <v>2406</v>
      </c>
      <c r="C788" s="27">
        <v>13233</v>
      </c>
      <c r="D788" s="27">
        <v>929</v>
      </c>
      <c r="E788" s="27">
        <v>11131</v>
      </c>
      <c r="F788" s="27">
        <v>724</v>
      </c>
      <c r="G788" s="27">
        <v>26017</v>
      </c>
      <c r="H788" s="27"/>
      <c r="I788" s="27"/>
      <c r="J788" s="27"/>
      <c r="K788" s="27"/>
      <c r="L788" s="27"/>
      <c r="M788" s="27"/>
      <c r="N788" s="27"/>
      <c r="O788" s="27"/>
      <c r="P788" s="27"/>
      <c r="Q788" s="28"/>
    </row>
    <row r="789" spans="1:17" x14ac:dyDescent="0.25">
      <c r="A789" s="15" t="s">
        <v>1220</v>
      </c>
      <c r="B789" s="15" t="s">
        <v>1221</v>
      </c>
      <c r="C789" s="17">
        <v>1091</v>
      </c>
      <c r="D789" s="17">
        <v>83</v>
      </c>
      <c r="E789" s="17">
        <v>949</v>
      </c>
      <c r="F789" s="17">
        <v>59</v>
      </c>
      <c r="G789" s="17">
        <v>2182</v>
      </c>
      <c r="H789" s="17"/>
      <c r="I789" s="17"/>
      <c r="J789" s="17"/>
      <c r="K789" s="17"/>
      <c r="L789" s="17"/>
      <c r="M789" s="17"/>
      <c r="N789" s="17"/>
      <c r="O789" s="17"/>
      <c r="P789" s="17"/>
      <c r="Q789" s="18"/>
    </row>
    <row r="790" spans="1:17" x14ac:dyDescent="0.25">
      <c r="A790" s="15" t="s">
        <v>1218</v>
      </c>
      <c r="B790" s="15" t="s">
        <v>1219</v>
      </c>
      <c r="C790" s="17">
        <v>978</v>
      </c>
      <c r="D790" s="17">
        <v>81</v>
      </c>
      <c r="E790" s="17">
        <v>858</v>
      </c>
      <c r="F790" s="17">
        <v>48</v>
      </c>
      <c r="G790" s="17">
        <v>1965</v>
      </c>
      <c r="H790" s="17"/>
      <c r="I790" s="17"/>
      <c r="J790" s="17"/>
      <c r="K790" s="17"/>
      <c r="L790" s="17"/>
      <c r="M790" s="17"/>
      <c r="N790" s="17"/>
      <c r="O790" s="17"/>
      <c r="P790" s="17"/>
      <c r="Q790" s="18"/>
    </row>
    <row r="791" spans="1:17" x14ac:dyDescent="0.25">
      <c r="A791" s="15" t="s">
        <v>1216</v>
      </c>
      <c r="B791" s="15" t="s">
        <v>1217</v>
      </c>
      <c r="C791" s="17">
        <v>1220</v>
      </c>
      <c r="D791" s="17">
        <v>103</v>
      </c>
      <c r="E791" s="17">
        <v>932</v>
      </c>
      <c r="F791" s="17">
        <v>59</v>
      </c>
      <c r="G791" s="17">
        <v>2314</v>
      </c>
      <c r="H791" s="17"/>
      <c r="I791" s="17"/>
      <c r="J791" s="17"/>
      <c r="K791" s="17"/>
      <c r="L791" s="17"/>
      <c r="M791" s="17"/>
      <c r="N791" s="17"/>
      <c r="O791" s="17"/>
      <c r="P791" s="17"/>
      <c r="Q791" s="18"/>
    </row>
    <row r="792" spans="1:17" x14ac:dyDescent="0.25">
      <c r="A792" s="15" t="s">
        <v>1214</v>
      </c>
      <c r="B792" s="15" t="s">
        <v>1215</v>
      </c>
      <c r="C792" s="17">
        <v>1148</v>
      </c>
      <c r="D792" s="17">
        <v>94</v>
      </c>
      <c r="E792" s="17">
        <v>822</v>
      </c>
      <c r="F792" s="17">
        <v>55</v>
      </c>
      <c r="G792" s="17">
        <v>2119</v>
      </c>
      <c r="H792" s="17"/>
      <c r="I792" s="17"/>
      <c r="J792" s="17"/>
      <c r="K792" s="17"/>
      <c r="L792" s="17"/>
      <c r="M792" s="17"/>
      <c r="N792" s="17"/>
      <c r="O792" s="17"/>
      <c r="P792" s="17"/>
      <c r="Q792" s="18"/>
    </row>
    <row r="793" spans="1:17" x14ac:dyDescent="0.25">
      <c r="A793" s="15" t="s">
        <v>1212</v>
      </c>
      <c r="B793" s="15" t="s">
        <v>1213</v>
      </c>
      <c r="C793" s="17">
        <v>1079</v>
      </c>
      <c r="D793" s="17">
        <v>92</v>
      </c>
      <c r="E793" s="17">
        <v>718</v>
      </c>
      <c r="F793" s="17">
        <v>50</v>
      </c>
      <c r="G793" s="17">
        <v>1939</v>
      </c>
      <c r="H793" s="17"/>
      <c r="I793" s="17"/>
      <c r="J793" s="17"/>
      <c r="K793" s="17"/>
      <c r="L793" s="17"/>
      <c r="M793" s="17"/>
      <c r="N793" s="17"/>
      <c r="O793" s="17"/>
      <c r="P793" s="17"/>
      <c r="Q793" s="18"/>
    </row>
    <row r="794" spans="1:17" x14ac:dyDescent="0.25">
      <c r="A794" s="15" t="s">
        <v>1210</v>
      </c>
      <c r="B794" s="15" t="s">
        <v>1211</v>
      </c>
      <c r="C794" s="17">
        <v>1148</v>
      </c>
      <c r="D794" s="17">
        <v>96</v>
      </c>
      <c r="E794" s="17">
        <v>714</v>
      </c>
      <c r="F794" s="17">
        <v>53</v>
      </c>
      <c r="G794" s="17">
        <v>2011</v>
      </c>
      <c r="H794" s="17"/>
      <c r="I794" s="17"/>
      <c r="J794" s="17"/>
      <c r="K794" s="17"/>
      <c r="L794" s="17"/>
      <c r="M794" s="17"/>
      <c r="N794" s="17"/>
      <c r="O794" s="17"/>
      <c r="P794" s="17"/>
      <c r="Q794" s="18"/>
    </row>
    <row r="795" spans="1:17" x14ac:dyDescent="0.25">
      <c r="A795" s="15" t="s">
        <v>1208</v>
      </c>
      <c r="B795" s="15" t="s">
        <v>1209</v>
      </c>
      <c r="C795" s="17">
        <v>1078</v>
      </c>
      <c r="D795" s="17">
        <v>91</v>
      </c>
      <c r="E795" s="17">
        <v>710</v>
      </c>
      <c r="F795" s="17">
        <v>55</v>
      </c>
      <c r="G795" s="17">
        <v>1934</v>
      </c>
      <c r="H795" s="17"/>
      <c r="I795" s="17"/>
      <c r="J795" s="17"/>
      <c r="K795" s="17"/>
      <c r="L795" s="17"/>
      <c r="M795" s="17"/>
      <c r="N795" s="17"/>
      <c r="O795" s="17"/>
      <c r="P795" s="17"/>
      <c r="Q795" s="18"/>
    </row>
    <row r="796" spans="1:17" x14ac:dyDescent="0.25">
      <c r="A796" s="15" t="s">
        <v>1206</v>
      </c>
      <c r="B796" s="15" t="s">
        <v>1207</v>
      </c>
      <c r="C796" s="17">
        <v>1062</v>
      </c>
      <c r="D796" s="17">
        <v>90</v>
      </c>
      <c r="E796" s="17">
        <v>734</v>
      </c>
      <c r="F796" s="17">
        <v>62</v>
      </c>
      <c r="G796" s="17">
        <v>1948</v>
      </c>
      <c r="H796" s="17"/>
      <c r="I796" s="17"/>
      <c r="J796" s="17"/>
      <c r="K796" s="17"/>
      <c r="L796" s="17"/>
      <c r="M796" s="17"/>
      <c r="N796" s="17"/>
      <c r="O796" s="17"/>
      <c r="P796" s="17"/>
      <c r="Q796" s="18"/>
    </row>
    <row r="797" spans="1:17" x14ac:dyDescent="0.25">
      <c r="A797" s="15" t="s">
        <v>1204</v>
      </c>
      <c r="B797" s="15" t="s">
        <v>1205</v>
      </c>
      <c r="C797" s="17">
        <v>1023</v>
      </c>
      <c r="D797" s="17">
        <v>90</v>
      </c>
      <c r="E797" s="17">
        <v>806</v>
      </c>
      <c r="F797" s="17">
        <v>65</v>
      </c>
      <c r="G797" s="17">
        <v>1984</v>
      </c>
      <c r="H797" s="17"/>
      <c r="I797" s="17"/>
      <c r="J797" s="17"/>
      <c r="K797" s="17"/>
      <c r="L797" s="17"/>
      <c r="M797" s="17"/>
      <c r="N797" s="17"/>
      <c r="O797" s="17"/>
      <c r="P797" s="17"/>
      <c r="Q797" s="18"/>
    </row>
    <row r="798" spans="1:17" x14ac:dyDescent="0.25">
      <c r="A798" s="15" t="s">
        <v>1202</v>
      </c>
      <c r="B798" s="15" t="s">
        <v>1203</v>
      </c>
      <c r="C798" s="17">
        <v>985</v>
      </c>
      <c r="D798" s="17">
        <v>91</v>
      </c>
      <c r="E798" s="17">
        <v>775</v>
      </c>
      <c r="F798" s="17">
        <v>56</v>
      </c>
      <c r="G798" s="17">
        <v>1907</v>
      </c>
      <c r="H798" s="17"/>
      <c r="I798" s="17"/>
      <c r="J798" s="17"/>
      <c r="K798" s="17"/>
      <c r="L798" s="17"/>
      <c r="M798" s="17"/>
      <c r="N798" s="17"/>
      <c r="O798" s="17"/>
      <c r="P798" s="17"/>
      <c r="Q798" s="18"/>
    </row>
    <row r="799" spans="1:17" x14ac:dyDescent="0.25">
      <c r="A799" s="15" t="s">
        <v>1200</v>
      </c>
      <c r="B799" s="15" t="s">
        <v>1201</v>
      </c>
      <c r="C799" s="17">
        <v>960</v>
      </c>
      <c r="D799" s="17">
        <v>86</v>
      </c>
      <c r="E799" s="17">
        <v>708</v>
      </c>
      <c r="F799" s="17">
        <v>53</v>
      </c>
      <c r="G799" s="17">
        <v>1807</v>
      </c>
      <c r="H799" s="17"/>
      <c r="I799" s="17"/>
      <c r="J799" s="17"/>
      <c r="K799" s="17"/>
      <c r="L799" s="17"/>
      <c r="M799" s="17"/>
      <c r="N799" s="17"/>
      <c r="O799" s="17"/>
      <c r="P799" s="17"/>
      <c r="Q799" s="18"/>
    </row>
    <row r="800" spans="1:17" x14ac:dyDescent="0.25">
      <c r="A800" s="15" t="s">
        <v>1198</v>
      </c>
      <c r="B800" s="15" t="s">
        <v>1199</v>
      </c>
      <c r="C800" s="17">
        <v>1211</v>
      </c>
      <c r="D800" s="17">
        <v>106</v>
      </c>
      <c r="E800" s="17">
        <v>892</v>
      </c>
      <c r="F800" s="17">
        <v>59</v>
      </c>
      <c r="G800" s="17">
        <v>2268</v>
      </c>
      <c r="H800" s="17"/>
      <c r="I800" s="17"/>
      <c r="J800" s="17"/>
      <c r="K800" s="17"/>
      <c r="L800" s="17"/>
      <c r="M800" s="17"/>
      <c r="N800" s="17"/>
      <c r="O800" s="17"/>
      <c r="P800" s="17"/>
      <c r="Q800" s="18"/>
    </row>
    <row r="801" spans="1:17" x14ac:dyDescent="0.25">
      <c r="A801" s="13"/>
      <c r="B801" s="26" t="s">
        <v>2405</v>
      </c>
      <c r="C801" s="27">
        <v>12983</v>
      </c>
      <c r="D801" s="27">
        <v>1103</v>
      </c>
      <c r="E801" s="27">
        <v>9618</v>
      </c>
      <c r="F801" s="27">
        <v>674</v>
      </c>
      <c r="G801" s="27">
        <v>24378</v>
      </c>
      <c r="H801" s="27"/>
      <c r="I801" s="27"/>
      <c r="J801" s="27"/>
      <c r="K801" s="27"/>
      <c r="L801" s="27"/>
      <c r="M801" s="27"/>
      <c r="N801" s="27"/>
      <c r="O801" s="27"/>
      <c r="P801" s="27"/>
      <c r="Q801" s="28"/>
    </row>
    <row r="802" spans="1:17" x14ac:dyDescent="0.25">
      <c r="A802" s="15" t="s">
        <v>1196</v>
      </c>
      <c r="B802" s="15" t="s">
        <v>1197</v>
      </c>
      <c r="C802" s="17">
        <v>1064</v>
      </c>
      <c r="D802" s="17">
        <v>98</v>
      </c>
      <c r="E802" s="17">
        <v>882</v>
      </c>
      <c r="F802" s="17">
        <v>52</v>
      </c>
      <c r="G802" s="17">
        <v>2096</v>
      </c>
      <c r="H802" s="17">
        <v>826</v>
      </c>
      <c r="I802" s="17">
        <v>59</v>
      </c>
      <c r="J802" s="17">
        <v>742</v>
      </c>
      <c r="K802" s="17">
        <v>47</v>
      </c>
      <c r="L802" s="17"/>
      <c r="M802" s="17"/>
      <c r="N802" s="17"/>
      <c r="O802" s="17"/>
      <c r="P802" s="17"/>
      <c r="Q802" s="18">
        <v>1674</v>
      </c>
    </row>
    <row r="803" spans="1:17" x14ac:dyDescent="0.25">
      <c r="A803" s="15" t="s">
        <v>1194</v>
      </c>
      <c r="B803" s="15" t="s">
        <v>1195</v>
      </c>
      <c r="C803" s="17">
        <v>1072</v>
      </c>
      <c r="D803" s="17">
        <v>110</v>
      </c>
      <c r="E803" s="17">
        <v>865</v>
      </c>
      <c r="F803" s="17">
        <v>50</v>
      </c>
      <c r="G803" s="17">
        <v>2097</v>
      </c>
      <c r="H803" s="17">
        <v>831</v>
      </c>
      <c r="I803" s="17">
        <v>65</v>
      </c>
      <c r="J803" s="17">
        <v>730</v>
      </c>
      <c r="K803" s="17">
        <v>44</v>
      </c>
      <c r="L803" s="17"/>
      <c r="M803" s="17"/>
      <c r="N803" s="17"/>
      <c r="O803" s="17"/>
      <c r="P803" s="17"/>
      <c r="Q803" s="18">
        <v>1670</v>
      </c>
    </row>
    <row r="804" spans="1:17" x14ac:dyDescent="0.25">
      <c r="A804" s="15" t="s">
        <v>1192</v>
      </c>
      <c r="B804" s="15" t="s">
        <v>1193</v>
      </c>
      <c r="C804" s="17">
        <v>1268</v>
      </c>
      <c r="D804" s="17">
        <v>140</v>
      </c>
      <c r="E804" s="17">
        <v>935</v>
      </c>
      <c r="F804" s="17">
        <v>62</v>
      </c>
      <c r="G804" s="17">
        <v>2405</v>
      </c>
      <c r="H804" s="17">
        <v>978</v>
      </c>
      <c r="I804" s="17">
        <v>88</v>
      </c>
      <c r="J804" s="17">
        <v>788</v>
      </c>
      <c r="K804" s="17">
        <v>55</v>
      </c>
      <c r="L804" s="17"/>
      <c r="M804" s="17"/>
      <c r="N804" s="17"/>
      <c r="O804" s="17"/>
      <c r="P804" s="17"/>
      <c r="Q804" s="18">
        <v>1909</v>
      </c>
    </row>
    <row r="805" spans="1:17" x14ac:dyDescent="0.25">
      <c r="A805" s="15" t="s">
        <v>1190</v>
      </c>
      <c r="B805" s="15" t="s">
        <v>1191</v>
      </c>
      <c r="C805" s="17">
        <v>1151</v>
      </c>
      <c r="D805" s="17">
        <v>131</v>
      </c>
      <c r="E805" s="17">
        <v>760</v>
      </c>
      <c r="F805" s="17">
        <v>56</v>
      </c>
      <c r="G805" s="17">
        <v>2098</v>
      </c>
      <c r="H805" s="17">
        <v>881</v>
      </c>
      <c r="I805" s="17">
        <v>79</v>
      </c>
      <c r="J805" s="17">
        <v>640</v>
      </c>
      <c r="K805" s="17">
        <v>50</v>
      </c>
      <c r="L805" s="17"/>
      <c r="M805" s="17"/>
      <c r="N805" s="17"/>
      <c r="O805" s="17"/>
      <c r="P805" s="17"/>
      <c r="Q805" s="18">
        <v>1650</v>
      </c>
    </row>
    <row r="806" spans="1:17" x14ac:dyDescent="0.25">
      <c r="A806" s="15" t="s">
        <v>1188</v>
      </c>
      <c r="B806" s="15" t="s">
        <v>1189</v>
      </c>
      <c r="C806" s="17">
        <v>1196</v>
      </c>
      <c r="D806" s="17">
        <v>138</v>
      </c>
      <c r="E806" s="17">
        <v>694</v>
      </c>
      <c r="F806" s="17">
        <v>56</v>
      </c>
      <c r="G806" s="17">
        <v>2084</v>
      </c>
      <c r="H806" s="17">
        <v>925</v>
      </c>
      <c r="I806" s="17">
        <v>85</v>
      </c>
      <c r="J806" s="17">
        <v>579</v>
      </c>
      <c r="K806" s="17">
        <v>50</v>
      </c>
      <c r="L806" s="17"/>
      <c r="M806" s="17"/>
      <c r="N806" s="17"/>
      <c r="O806" s="17"/>
      <c r="P806" s="17"/>
      <c r="Q806" s="18">
        <v>1639</v>
      </c>
    </row>
    <row r="807" spans="1:17" x14ac:dyDescent="0.25">
      <c r="A807" s="15" t="s">
        <v>1186</v>
      </c>
      <c r="B807" s="15" t="s">
        <v>1187</v>
      </c>
      <c r="C807" s="17">
        <v>1220</v>
      </c>
      <c r="D807" s="17">
        <v>132</v>
      </c>
      <c r="E807" s="17">
        <v>687</v>
      </c>
      <c r="F807" s="17">
        <v>60</v>
      </c>
      <c r="G807" s="17">
        <v>2099</v>
      </c>
      <c r="H807" s="17">
        <v>940</v>
      </c>
      <c r="I807" s="17">
        <v>80</v>
      </c>
      <c r="J807" s="17">
        <v>578</v>
      </c>
      <c r="K807" s="17">
        <v>53</v>
      </c>
      <c r="L807" s="17"/>
      <c r="M807" s="17"/>
      <c r="N807" s="17"/>
      <c r="O807" s="17"/>
      <c r="P807" s="17"/>
      <c r="Q807" s="18">
        <v>1651</v>
      </c>
    </row>
    <row r="808" spans="1:17" x14ac:dyDescent="0.25">
      <c r="A808" s="15" t="s">
        <v>1184</v>
      </c>
      <c r="B808" s="15" t="s">
        <v>1185</v>
      </c>
      <c r="C808" s="17">
        <v>1086</v>
      </c>
      <c r="D808" s="17">
        <v>115</v>
      </c>
      <c r="E808" s="17">
        <v>663</v>
      </c>
      <c r="F808" s="17">
        <v>53</v>
      </c>
      <c r="G808" s="17">
        <v>1917</v>
      </c>
      <c r="H808" s="17">
        <v>835</v>
      </c>
      <c r="I808" s="17">
        <v>69</v>
      </c>
      <c r="J808" s="17">
        <v>559</v>
      </c>
      <c r="K808" s="17">
        <v>47</v>
      </c>
      <c r="L808" s="17"/>
      <c r="M808" s="17"/>
      <c r="N808" s="17"/>
      <c r="O808" s="17"/>
      <c r="P808" s="17"/>
      <c r="Q808" s="18">
        <v>1510</v>
      </c>
    </row>
    <row r="809" spans="1:17" x14ac:dyDescent="0.25">
      <c r="A809" s="15" t="s">
        <v>1182</v>
      </c>
      <c r="B809" s="15" t="s">
        <v>1183</v>
      </c>
      <c r="C809" s="17">
        <v>1203</v>
      </c>
      <c r="D809" s="17">
        <v>118</v>
      </c>
      <c r="E809" s="17">
        <v>785</v>
      </c>
      <c r="F809" s="17">
        <v>60</v>
      </c>
      <c r="G809" s="17">
        <v>2166</v>
      </c>
      <c r="H809" s="17">
        <v>927</v>
      </c>
      <c r="I809" s="17">
        <v>72</v>
      </c>
      <c r="J809" s="17">
        <v>657</v>
      </c>
      <c r="K809" s="17">
        <v>53</v>
      </c>
      <c r="L809" s="17"/>
      <c r="M809" s="17"/>
      <c r="N809" s="17"/>
      <c r="O809" s="17"/>
      <c r="P809" s="17"/>
      <c r="Q809" s="18">
        <v>1709</v>
      </c>
    </row>
    <row r="810" spans="1:17" x14ac:dyDescent="0.25">
      <c r="A810" s="15" t="s">
        <v>1180</v>
      </c>
      <c r="B810" s="15" t="s">
        <v>1181</v>
      </c>
      <c r="C810" s="17">
        <v>1085</v>
      </c>
      <c r="D810" s="17">
        <v>113</v>
      </c>
      <c r="E810" s="17">
        <v>786</v>
      </c>
      <c r="F810" s="17">
        <v>57</v>
      </c>
      <c r="G810" s="17">
        <v>2041</v>
      </c>
      <c r="H810" s="17">
        <v>838</v>
      </c>
      <c r="I810" s="17">
        <v>68</v>
      </c>
      <c r="J810" s="17">
        <v>661</v>
      </c>
      <c r="K810" s="17">
        <v>51</v>
      </c>
      <c r="L810" s="17"/>
      <c r="M810" s="17"/>
      <c r="N810" s="17"/>
      <c r="O810" s="17"/>
      <c r="P810" s="17"/>
      <c r="Q810" s="18">
        <v>1618</v>
      </c>
    </row>
    <row r="811" spans="1:17" x14ac:dyDescent="0.25">
      <c r="A811" s="15" t="s">
        <v>1178</v>
      </c>
      <c r="B811" s="15" t="s">
        <v>1179</v>
      </c>
      <c r="C811" s="17">
        <v>1099</v>
      </c>
      <c r="D811" s="17">
        <v>112</v>
      </c>
      <c r="E811" s="17">
        <v>831</v>
      </c>
      <c r="F811" s="17">
        <v>56</v>
      </c>
      <c r="G811" s="17">
        <v>2098</v>
      </c>
      <c r="H811" s="17">
        <v>850</v>
      </c>
      <c r="I811" s="17">
        <v>68</v>
      </c>
      <c r="J811" s="17">
        <v>703</v>
      </c>
      <c r="K811" s="17">
        <v>50</v>
      </c>
      <c r="L811" s="17"/>
      <c r="M811" s="17"/>
      <c r="N811" s="17"/>
      <c r="O811" s="17"/>
      <c r="P811" s="17"/>
      <c r="Q811" s="18">
        <v>1671</v>
      </c>
    </row>
    <row r="812" spans="1:17" x14ac:dyDescent="0.25">
      <c r="A812" s="15" t="s">
        <v>1176</v>
      </c>
      <c r="B812" s="15" t="s">
        <v>1177</v>
      </c>
      <c r="C812" s="17">
        <v>1082</v>
      </c>
      <c r="D812" s="17">
        <v>107</v>
      </c>
      <c r="E812" s="17">
        <v>778</v>
      </c>
      <c r="F812" s="17">
        <v>60</v>
      </c>
      <c r="G812" s="17">
        <v>2027</v>
      </c>
      <c r="H812" s="17">
        <v>839</v>
      </c>
      <c r="I812" s="17">
        <v>64</v>
      </c>
      <c r="J812" s="17">
        <v>650</v>
      </c>
      <c r="K812" s="17">
        <v>54</v>
      </c>
      <c r="L812" s="17"/>
      <c r="M812" s="17"/>
      <c r="N812" s="17"/>
      <c r="O812" s="17"/>
      <c r="P812" s="17"/>
      <c r="Q812" s="18">
        <v>1607</v>
      </c>
    </row>
    <row r="813" spans="1:17" x14ac:dyDescent="0.25">
      <c r="A813" s="15" t="s">
        <v>1174</v>
      </c>
      <c r="B813" s="15" t="s">
        <v>1175</v>
      </c>
      <c r="C813" s="17">
        <v>1326</v>
      </c>
      <c r="D813" s="17">
        <v>128</v>
      </c>
      <c r="E813" s="17">
        <v>913</v>
      </c>
      <c r="F813" s="17">
        <v>72</v>
      </c>
      <c r="G813" s="17">
        <v>2439</v>
      </c>
      <c r="H813" s="17">
        <v>1034</v>
      </c>
      <c r="I813" s="17">
        <v>78</v>
      </c>
      <c r="J813" s="17">
        <v>754</v>
      </c>
      <c r="K813" s="17">
        <v>65</v>
      </c>
      <c r="L813" s="17"/>
      <c r="M813" s="17"/>
      <c r="N813" s="17"/>
      <c r="O813" s="17"/>
      <c r="P813" s="17"/>
      <c r="Q813" s="18">
        <v>1931</v>
      </c>
    </row>
    <row r="814" spans="1:17" x14ac:dyDescent="0.25">
      <c r="A814" s="13"/>
      <c r="B814" s="26" t="s">
        <v>2404</v>
      </c>
      <c r="C814" s="27">
        <v>13852</v>
      </c>
      <c r="D814" s="27">
        <v>1442</v>
      </c>
      <c r="E814" s="27">
        <v>9579</v>
      </c>
      <c r="F814" s="27">
        <v>694</v>
      </c>
      <c r="G814" s="27">
        <v>25567</v>
      </c>
      <c r="H814" s="27">
        <v>10704</v>
      </c>
      <c r="I814" s="27">
        <v>875</v>
      </c>
      <c r="J814" s="27">
        <v>8041</v>
      </c>
      <c r="K814" s="27">
        <v>619</v>
      </c>
      <c r="L814" s="27"/>
      <c r="M814" s="27"/>
      <c r="N814" s="27"/>
      <c r="O814" s="27"/>
      <c r="P814" s="27"/>
      <c r="Q814" s="28">
        <v>20239</v>
      </c>
    </row>
    <row r="815" spans="1:17" x14ac:dyDescent="0.25">
      <c r="A815" s="15" t="s">
        <v>1172</v>
      </c>
      <c r="B815" s="15" t="s">
        <v>1173</v>
      </c>
      <c r="C815" s="17">
        <v>1143</v>
      </c>
      <c r="D815" s="17">
        <v>111</v>
      </c>
      <c r="E815" s="17">
        <v>894</v>
      </c>
      <c r="F815" s="17">
        <v>56</v>
      </c>
      <c r="G815" s="17">
        <v>2204</v>
      </c>
      <c r="H815" s="17">
        <v>917</v>
      </c>
      <c r="I815" s="17">
        <v>70</v>
      </c>
      <c r="J815" s="17">
        <v>755</v>
      </c>
      <c r="K815" s="17">
        <v>50</v>
      </c>
      <c r="L815" s="17"/>
      <c r="M815" s="17"/>
      <c r="N815" s="17"/>
      <c r="O815" s="17"/>
      <c r="P815" s="17"/>
      <c r="Q815" s="18">
        <v>1792</v>
      </c>
    </row>
    <row r="816" spans="1:17" x14ac:dyDescent="0.25">
      <c r="A816" s="15" t="s">
        <v>1170</v>
      </c>
      <c r="B816" s="15" t="s">
        <v>1171</v>
      </c>
      <c r="C816" s="17">
        <v>1201</v>
      </c>
      <c r="D816" s="17">
        <v>141</v>
      </c>
      <c r="E816" s="17">
        <v>1011</v>
      </c>
      <c r="F816" s="17">
        <v>58</v>
      </c>
      <c r="G816" s="17">
        <v>2411</v>
      </c>
      <c r="H816" s="17">
        <v>950</v>
      </c>
      <c r="I816" s="17">
        <v>92</v>
      </c>
      <c r="J816" s="17">
        <v>862</v>
      </c>
      <c r="K816" s="17">
        <v>52</v>
      </c>
      <c r="L816" s="17"/>
      <c r="M816" s="17"/>
      <c r="N816" s="17"/>
      <c r="O816" s="17"/>
      <c r="P816" s="17"/>
      <c r="Q816" s="18">
        <v>1956</v>
      </c>
    </row>
    <row r="817" spans="1:17" x14ac:dyDescent="0.25">
      <c r="A817" s="15" t="s">
        <v>1168</v>
      </c>
      <c r="B817" s="15" t="s">
        <v>1169</v>
      </c>
      <c r="C817" s="17">
        <v>1304</v>
      </c>
      <c r="D817" s="17">
        <v>169</v>
      </c>
      <c r="E817" s="17">
        <v>967</v>
      </c>
      <c r="F817" s="17">
        <v>71</v>
      </c>
      <c r="G817" s="17">
        <v>2511</v>
      </c>
      <c r="H817" s="17">
        <v>1017</v>
      </c>
      <c r="I817" s="17">
        <v>112</v>
      </c>
      <c r="J817" s="17">
        <v>817</v>
      </c>
      <c r="K817" s="17">
        <v>64</v>
      </c>
      <c r="L817" s="17"/>
      <c r="M817" s="17"/>
      <c r="N817" s="17"/>
      <c r="O817" s="17"/>
      <c r="P817" s="17"/>
      <c r="Q817" s="18">
        <v>2010</v>
      </c>
    </row>
    <row r="818" spans="1:17" x14ac:dyDescent="0.25">
      <c r="A818" s="15" t="s">
        <v>1166</v>
      </c>
      <c r="B818" s="15" t="s">
        <v>1167</v>
      </c>
      <c r="C818" s="17">
        <v>1105</v>
      </c>
      <c r="D818" s="17">
        <v>141</v>
      </c>
      <c r="E818" s="17">
        <v>767</v>
      </c>
      <c r="F818" s="17">
        <v>57</v>
      </c>
      <c r="G818" s="17">
        <v>2070</v>
      </c>
      <c r="H818" s="17">
        <v>844</v>
      </c>
      <c r="I818" s="17">
        <v>87</v>
      </c>
      <c r="J818" s="17">
        <v>638</v>
      </c>
      <c r="K818" s="17">
        <v>51</v>
      </c>
      <c r="L818" s="17"/>
      <c r="M818" s="17"/>
      <c r="N818" s="17"/>
      <c r="O818" s="17"/>
      <c r="P818" s="17"/>
      <c r="Q818" s="18">
        <v>1620</v>
      </c>
    </row>
    <row r="819" spans="1:17" x14ac:dyDescent="0.25">
      <c r="A819" s="15" t="s">
        <v>1164</v>
      </c>
      <c r="B819" s="15" t="s">
        <v>1165</v>
      </c>
      <c r="C819" s="17">
        <v>1202</v>
      </c>
      <c r="D819" s="17">
        <v>151</v>
      </c>
      <c r="E819" s="17">
        <v>721</v>
      </c>
      <c r="F819" s="17">
        <v>62</v>
      </c>
      <c r="G819" s="17">
        <v>2136</v>
      </c>
      <c r="H819" s="17">
        <v>931</v>
      </c>
      <c r="I819" s="17">
        <v>95</v>
      </c>
      <c r="J819" s="17">
        <v>596</v>
      </c>
      <c r="K819" s="17">
        <v>55</v>
      </c>
      <c r="L819" s="17"/>
      <c r="M819" s="17"/>
      <c r="N819" s="17"/>
      <c r="O819" s="17"/>
      <c r="P819" s="17"/>
      <c r="Q819" s="18">
        <v>1677</v>
      </c>
    </row>
    <row r="820" spans="1:17" x14ac:dyDescent="0.25">
      <c r="A820" s="15" t="s">
        <v>1162</v>
      </c>
      <c r="B820" s="15" t="s">
        <v>1163</v>
      </c>
      <c r="C820" s="17">
        <v>1198</v>
      </c>
      <c r="D820" s="17">
        <v>133</v>
      </c>
      <c r="E820" s="17">
        <v>690</v>
      </c>
      <c r="F820" s="17">
        <v>57</v>
      </c>
      <c r="G820" s="17">
        <v>2078</v>
      </c>
      <c r="H820" s="17">
        <v>937</v>
      </c>
      <c r="I820" s="17">
        <v>84</v>
      </c>
      <c r="J820" s="17">
        <v>577</v>
      </c>
      <c r="K820" s="17">
        <v>51</v>
      </c>
      <c r="L820" s="17"/>
      <c r="M820" s="17"/>
      <c r="N820" s="17"/>
      <c r="O820" s="17"/>
      <c r="P820" s="17"/>
      <c r="Q820" s="18">
        <v>1649</v>
      </c>
    </row>
    <row r="821" spans="1:17" x14ac:dyDescent="0.25">
      <c r="A821" s="15" t="s">
        <v>1160</v>
      </c>
      <c r="B821" s="15" t="s">
        <v>1161</v>
      </c>
      <c r="C821" s="17">
        <v>1172</v>
      </c>
      <c r="D821" s="17">
        <v>124</v>
      </c>
      <c r="E821" s="17">
        <v>711</v>
      </c>
      <c r="F821" s="17">
        <v>52</v>
      </c>
      <c r="G821" s="17">
        <v>2059</v>
      </c>
      <c r="H821" s="17">
        <v>923</v>
      </c>
      <c r="I821" s="17">
        <v>79</v>
      </c>
      <c r="J821" s="17">
        <v>600</v>
      </c>
      <c r="K821" s="17">
        <v>46</v>
      </c>
      <c r="L821" s="17"/>
      <c r="M821" s="17"/>
      <c r="N821" s="17"/>
      <c r="O821" s="17"/>
      <c r="P821" s="17"/>
      <c r="Q821" s="18">
        <v>1648</v>
      </c>
    </row>
    <row r="822" spans="1:17" x14ac:dyDescent="0.25">
      <c r="A822" s="15" t="s">
        <v>1158</v>
      </c>
      <c r="B822" s="15" t="s">
        <v>1159</v>
      </c>
      <c r="C822" s="17">
        <v>1194</v>
      </c>
      <c r="D822" s="17">
        <v>122</v>
      </c>
      <c r="E822" s="17">
        <v>777</v>
      </c>
      <c r="F822" s="17">
        <v>54</v>
      </c>
      <c r="G822" s="17">
        <v>2147</v>
      </c>
      <c r="H822" s="17">
        <v>929</v>
      </c>
      <c r="I822" s="17">
        <v>77</v>
      </c>
      <c r="J822" s="17">
        <v>651</v>
      </c>
      <c r="K822" s="17">
        <v>47</v>
      </c>
      <c r="L822" s="17"/>
      <c r="M822" s="17"/>
      <c r="N822" s="17"/>
      <c r="O822" s="17"/>
      <c r="P822" s="17"/>
      <c r="Q822" s="18">
        <v>1704</v>
      </c>
    </row>
    <row r="823" spans="1:17" x14ac:dyDescent="0.25">
      <c r="A823" s="15" t="s">
        <v>1156</v>
      </c>
      <c r="B823" s="15" t="s">
        <v>1157</v>
      </c>
      <c r="C823" s="17">
        <v>1122</v>
      </c>
      <c r="D823" s="17">
        <v>113</v>
      </c>
      <c r="E823" s="17">
        <v>812</v>
      </c>
      <c r="F823" s="17">
        <v>60</v>
      </c>
      <c r="G823" s="17">
        <v>2107</v>
      </c>
      <c r="H823" s="17">
        <v>875</v>
      </c>
      <c r="I823" s="17">
        <v>70</v>
      </c>
      <c r="J823" s="17">
        <v>682</v>
      </c>
      <c r="K823" s="17">
        <v>54</v>
      </c>
      <c r="L823" s="17"/>
      <c r="M823" s="17"/>
      <c r="N823" s="17"/>
      <c r="O823" s="17"/>
      <c r="P823" s="17"/>
      <c r="Q823" s="18">
        <v>1681</v>
      </c>
    </row>
    <row r="824" spans="1:17" x14ac:dyDescent="0.25">
      <c r="A824" s="15" t="s">
        <v>1154</v>
      </c>
      <c r="B824" s="15" t="s">
        <v>1155</v>
      </c>
      <c r="C824" s="17">
        <v>1131</v>
      </c>
      <c r="D824" s="17">
        <v>113</v>
      </c>
      <c r="E824" s="17">
        <v>954</v>
      </c>
      <c r="F824" s="17">
        <v>66</v>
      </c>
      <c r="G824" s="17">
        <v>2264</v>
      </c>
      <c r="H824" s="17">
        <v>888</v>
      </c>
      <c r="I824" s="17">
        <v>71</v>
      </c>
      <c r="J824" s="17">
        <v>804</v>
      </c>
      <c r="K824" s="17">
        <v>59</v>
      </c>
      <c r="L824" s="17"/>
      <c r="M824" s="17"/>
      <c r="N824" s="17"/>
      <c r="O824" s="17"/>
      <c r="P824" s="17"/>
      <c r="Q824" s="18">
        <v>1822</v>
      </c>
    </row>
    <row r="825" spans="1:17" x14ac:dyDescent="0.25">
      <c r="A825" s="15" t="s">
        <v>1152</v>
      </c>
      <c r="B825" s="15" t="s">
        <v>1153</v>
      </c>
      <c r="C825" s="17">
        <v>1087</v>
      </c>
      <c r="D825" s="17">
        <v>108</v>
      </c>
      <c r="E825" s="17">
        <v>923</v>
      </c>
      <c r="F825" s="17">
        <v>64</v>
      </c>
      <c r="G825" s="17">
        <v>2182</v>
      </c>
      <c r="H825" s="17">
        <v>843</v>
      </c>
      <c r="I825" s="17">
        <v>67</v>
      </c>
      <c r="J825" s="17">
        <v>773</v>
      </c>
      <c r="K825" s="17">
        <v>57</v>
      </c>
      <c r="L825" s="17"/>
      <c r="M825" s="17"/>
      <c r="N825" s="17"/>
      <c r="O825" s="17"/>
      <c r="P825" s="17"/>
      <c r="Q825" s="18">
        <v>1740</v>
      </c>
    </row>
    <row r="826" spans="1:17" x14ac:dyDescent="0.25">
      <c r="A826" s="15" t="s">
        <v>1150</v>
      </c>
      <c r="B826" s="15" t="s">
        <v>1151</v>
      </c>
      <c r="C826" s="17">
        <v>1231</v>
      </c>
      <c r="D826" s="17">
        <v>115</v>
      </c>
      <c r="E826" s="17">
        <v>1057</v>
      </c>
      <c r="F826" s="17">
        <v>71</v>
      </c>
      <c r="G826" s="17">
        <v>2474</v>
      </c>
      <c r="H826" s="17">
        <v>964</v>
      </c>
      <c r="I826" s="17">
        <v>71</v>
      </c>
      <c r="J826" s="17">
        <v>883</v>
      </c>
      <c r="K826" s="17">
        <v>64</v>
      </c>
      <c r="L826" s="17"/>
      <c r="M826" s="17"/>
      <c r="N826" s="17"/>
      <c r="O826" s="17"/>
      <c r="P826" s="17"/>
      <c r="Q826" s="18">
        <v>1982</v>
      </c>
    </row>
    <row r="827" spans="1:17" x14ac:dyDescent="0.25">
      <c r="A827" s="13"/>
      <c r="B827" s="26" t="s">
        <v>2403</v>
      </c>
      <c r="C827" s="27">
        <v>14090</v>
      </c>
      <c r="D827" s="27">
        <v>1541</v>
      </c>
      <c r="E827" s="27">
        <v>10284</v>
      </c>
      <c r="F827" s="27">
        <v>728</v>
      </c>
      <c r="G827" s="27">
        <v>26643</v>
      </c>
      <c r="H827" s="27">
        <v>11018</v>
      </c>
      <c r="I827" s="27">
        <v>975</v>
      </c>
      <c r="J827" s="27">
        <v>8638</v>
      </c>
      <c r="K827" s="27">
        <v>650</v>
      </c>
      <c r="L827" s="27"/>
      <c r="M827" s="27"/>
      <c r="N827" s="27"/>
      <c r="O827" s="27"/>
      <c r="P827" s="27"/>
      <c r="Q827" s="28">
        <v>21281</v>
      </c>
    </row>
    <row r="828" spans="1:17" x14ac:dyDescent="0.25">
      <c r="A828" s="15" t="s">
        <v>1148</v>
      </c>
      <c r="B828" s="15" t="s">
        <v>1149</v>
      </c>
      <c r="C828" s="17">
        <v>1114</v>
      </c>
      <c r="D828" s="17">
        <v>113</v>
      </c>
      <c r="E828" s="17">
        <v>1145</v>
      </c>
      <c r="F828" s="17">
        <v>61</v>
      </c>
      <c r="G828" s="17">
        <v>2433</v>
      </c>
      <c r="H828" s="17">
        <v>889</v>
      </c>
      <c r="I828" s="17">
        <v>73</v>
      </c>
      <c r="J828" s="17">
        <v>968</v>
      </c>
      <c r="K828" s="17">
        <v>54</v>
      </c>
      <c r="L828" s="17"/>
      <c r="M828" s="17"/>
      <c r="N828" s="17"/>
      <c r="O828" s="17"/>
      <c r="P828" s="17"/>
      <c r="Q828" s="18">
        <v>1984</v>
      </c>
    </row>
    <row r="829" spans="1:17" x14ac:dyDescent="0.25">
      <c r="A829" s="15" t="s">
        <v>1146</v>
      </c>
      <c r="B829" s="15" t="s">
        <v>1147</v>
      </c>
      <c r="C829" s="17">
        <v>1136</v>
      </c>
      <c r="D829" s="17">
        <v>129</v>
      </c>
      <c r="E829" s="17">
        <v>1073</v>
      </c>
      <c r="F829" s="17">
        <v>60</v>
      </c>
      <c r="G829" s="17">
        <v>2398</v>
      </c>
      <c r="H829" s="17">
        <v>888</v>
      </c>
      <c r="I829" s="17">
        <v>82</v>
      </c>
      <c r="J829" s="17">
        <v>908</v>
      </c>
      <c r="K829" s="17">
        <v>53</v>
      </c>
      <c r="L829" s="17"/>
      <c r="M829" s="17"/>
      <c r="N829" s="17"/>
      <c r="O829" s="17"/>
      <c r="P829" s="17"/>
      <c r="Q829" s="18">
        <v>1931</v>
      </c>
    </row>
    <row r="830" spans="1:17" x14ac:dyDescent="0.25">
      <c r="A830" s="15" t="s">
        <v>1144</v>
      </c>
      <c r="B830" s="15" t="s">
        <v>1145</v>
      </c>
      <c r="C830" s="17">
        <v>1172</v>
      </c>
      <c r="D830" s="17">
        <v>142</v>
      </c>
      <c r="E830" s="17">
        <v>948</v>
      </c>
      <c r="F830" s="17">
        <v>62</v>
      </c>
      <c r="G830" s="17">
        <v>2324</v>
      </c>
      <c r="H830" s="17">
        <v>910</v>
      </c>
      <c r="I830" s="17">
        <v>90</v>
      </c>
      <c r="J830" s="17">
        <v>806</v>
      </c>
      <c r="K830" s="17">
        <v>55</v>
      </c>
      <c r="L830" s="17"/>
      <c r="M830" s="17"/>
      <c r="N830" s="17"/>
      <c r="O830" s="17"/>
      <c r="P830" s="17"/>
      <c r="Q830" s="18">
        <v>1861</v>
      </c>
    </row>
    <row r="831" spans="1:17" x14ac:dyDescent="0.25">
      <c r="A831" s="15" t="s">
        <v>1142</v>
      </c>
      <c r="B831" s="15" t="s">
        <v>1143</v>
      </c>
      <c r="C831" s="17">
        <v>1206</v>
      </c>
      <c r="D831" s="17">
        <v>147</v>
      </c>
      <c r="E831" s="17">
        <v>808</v>
      </c>
      <c r="F831" s="17">
        <v>66</v>
      </c>
      <c r="G831" s="17">
        <v>2227</v>
      </c>
      <c r="H831" s="17">
        <v>930</v>
      </c>
      <c r="I831" s="17">
        <v>91</v>
      </c>
      <c r="J831" s="17">
        <v>679</v>
      </c>
      <c r="K831" s="17">
        <v>59</v>
      </c>
      <c r="L831" s="17"/>
      <c r="M831" s="17"/>
      <c r="N831" s="17"/>
      <c r="O831" s="17"/>
      <c r="P831" s="17"/>
      <c r="Q831" s="18">
        <v>1759</v>
      </c>
    </row>
    <row r="832" spans="1:17" x14ac:dyDescent="0.25">
      <c r="A832" s="15" t="s">
        <v>1140</v>
      </c>
      <c r="B832" s="15" t="s">
        <v>1141</v>
      </c>
      <c r="C832" s="17">
        <v>1227</v>
      </c>
      <c r="D832" s="17">
        <v>143</v>
      </c>
      <c r="E832" s="17">
        <v>726</v>
      </c>
      <c r="F832" s="17">
        <v>62</v>
      </c>
      <c r="G832" s="17">
        <v>2158</v>
      </c>
      <c r="H832" s="17">
        <v>946</v>
      </c>
      <c r="I832" s="17">
        <v>87</v>
      </c>
      <c r="J832" s="17">
        <v>605</v>
      </c>
      <c r="K832" s="17">
        <v>54</v>
      </c>
      <c r="L832" s="17"/>
      <c r="M832" s="17"/>
      <c r="N832" s="17"/>
      <c r="O832" s="17"/>
      <c r="P832" s="17"/>
      <c r="Q832" s="18">
        <v>1692</v>
      </c>
    </row>
    <row r="833" spans="1:17" x14ac:dyDescent="0.25">
      <c r="A833" s="15" t="s">
        <v>1138</v>
      </c>
      <c r="B833" s="15" t="s">
        <v>1139</v>
      </c>
      <c r="C833" s="17">
        <v>1045</v>
      </c>
      <c r="D833" s="17">
        <v>123</v>
      </c>
      <c r="E833" s="17">
        <v>594</v>
      </c>
      <c r="F833" s="17">
        <v>53</v>
      </c>
      <c r="G833" s="17">
        <v>1815</v>
      </c>
      <c r="H833" s="17">
        <v>806</v>
      </c>
      <c r="I833" s="17">
        <v>73</v>
      </c>
      <c r="J833" s="17">
        <v>495</v>
      </c>
      <c r="K833" s="17">
        <v>47</v>
      </c>
      <c r="L833" s="17"/>
      <c r="M833" s="17"/>
      <c r="N833" s="17"/>
      <c r="O833" s="17"/>
      <c r="P833" s="17"/>
      <c r="Q833" s="18">
        <v>1421</v>
      </c>
    </row>
    <row r="834" spans="1:17" x14ac:dyDescent="0.25">
      <c r="A834" s="15" t="s">
        <v>1136</v>
      </c>
      <c r="B834" s="15" t="s">
        <v>1137</v>
      </c>
      <c r="C834" s="17">
        <v>1144</v>
      </c>
      <c r="D834" s="17">
        <v>130</v>
      </c>
      <c r="E834" s="17">
        <v>667</v>
      </c>
      <c r="F834" s="17">
        <v>60</v>
      </c>
      <c r="G834" s="17">
        <v>2001</v>
      </c>
      <c r="H834" s="17">
        <v>874</v>
      </c>
      <c r="I834" s="17">
        <v>79</v>
      </c>
      <c r="J834" s="17">
        <v>550</v>
      </c>
      <c r="K834" s="17">
        <v>53</v>
      </c>
      <c r="L834" s="17"/>
      <c r="M834" s="17"/>
      <c r="N834" s="17"/>
      <c r="O834" s="17"/>
      <c r="P834" s="17"/>
      <c r="Q834" s="18">
        <v>1556</v>
      </c>
    </row>
    <row r="835" spans="1:17" x14ac:dyDescent="0.25">
      <c r="A835" s="15" t="s">
        <v>1134</v>
      </c>
      <c r="B835" s="15" t="s">
        <v>1135</v>
      </c>
      <c r="C835" s="17">
        <v>1075</v>
      </c>
      <c r="D835" s="17">
        <v>118</v>
      </c>
      <c r="E835" s="17">
        <v>707</v>
      </c>
      <c r="F835" s="17">
        <v>64</v>
      </c>
      <c r="G835" s="17">
        <v>1964</v>
      </c>
      <c r="H835" s="17">
        <v>830</v>
      </c>
      <c r="I835" s="17">
        <v>71</v>
      </c>
      <c r="J835" s="17">
        <v>587</v>
      </c>
      <c r="K835" s="17">
        <v>58</v>
      </c>
      <c r="L835" s="17"/>
      <c r="M835" s="17"/>
      <c r="N835" s="17"/>
      <c r="O835" s="17"/>
      <c r="P835" s="17"/>
      <c r="Q835" s="18">
        <v>1546</v>
      </c>
    </row>
    <row r="836" spans="1:17" x14ac:dyDescent="0.25">
      <c r="A836" s="15" t="s">
        <v>1132</v>
      </c>
      <c r="B836" s="15" t="s">
        <v>1133</v>
      </c>
      <c r="C836" s="17">
        <v>1013</v>
      </c>
      <c r="D836" s="17">
        <v>109</v>
      </c>
      <c r="E836" s="17">
        <v>744</v>
      </c>
      <c r="F836" s="17">
        <v>63</v>
      </c>
      <c r="G836" s="17">
        <v>1929</v>
      </c>
      <c r="H836" s="17">
        <v>779</v>
      </c>
      <c r="I836" s="17">
        <v>65</v>
      </c>
      <c r="J836" s="17">
        <v>618</v>
      </c>
      <c r="K836" s="17">
        <v>57</v>
      </c>
      <c r="L836" s="17"/>
      <c r="M836" s="17"/>
      <c r="N836" s="17"/>
      <c r="O836" s="17"/>
      <c r="P836" s="17"/>
      <c r="Q836" s="18">
        <v>1519</v>
      </c>
    </row>
    <row r="837" spans="1:17" x14ac:dyDescent="0.25">
      <c r="A837" s="15" t="s">
        <v>1130</v>
      </c>
      <c r="B837" s="15" t="s">
        <v>1131</v>
      </c>
      <c r="C837" s="17">
        <v>1084</v>
      </c>
      <c r="D837" s="17">
        <v>119</v>
      </c>
      <c r="E837" s="17">
        <v>905</v>
      </c>
      <c r="F837" s="17">
        <v>68</v>
      </c>
      <c r="G837" s="17">
        <v>2176</v>
      </c>
      <c r="H837" s="17">
        <v>823</v>
      </c>
      <c r="I837" s="17">
        <v>68</v>
      </c>
      <c r="J837" s="17">
        <v>750</v>
      </c>
      <c r="K837" s="17">
        <v>61</v>
      </c>
      <c r="L837" s="17"/>
      <c r="M837" s="17"/>
      <c r="N837" s="17"/>
      <c r="O837" s="17"/>
      <c r="P837" s="17"/>
      <c r="Q837" s="18">
        <v>1702</v>
      </c>
    </row>
    <row r="838" spans="1:17" x14ac:dyDescent="0.25">
      <c r="A838" s="15" t="s">
        <v>1128</v>
      </c>
      <c r="B838" s="15" t="s">
        <v>1129</v>
      </c>
      <c r="C838" s="17">
        <v>924</v>
      </c>
      <c r="D838" s="17">
        <v>100</v>
      </c>
      <c r="E838" s="17">
        <v>771</v>
      </c>
      <c r="F838" s="17">
        <v>59</v>
      </c>
      <c r="G838" s="17">
        <v>1854</v>
      </c>
      <c r="H838" s="17">
        <v>703</v>
      </c>
      <c r="I838" s="17">
        <v>57</v>
      </c>
      <c r="J838" s="17">
        <v>628</v>
      </c>
      <c r="K838" s="17">
        <v>53</v>
      </c>
      <c r="L838" s="17"/>
      <c r="M838" s="17"/>
      <c r="N838" s="17"/>
      <c r="O838" s="17"/>
      <c r="P838" s="17"/>
      <c r="Q838" s="18">
        <v>1441</v>
      </c>
    </row>
    <row r="839" spans="1:17" x14ac:dyDescent="0.25">
      <c r="A839" s="15" t="s">
        <v>1126</v>
      </c>
      <c r="B839" s="15" t="s">
        <v>1127</v>
      </c>
      <c r="C839" s="17">
        <v>1073</v>
      </c>
      <c r="D839" s="17">
        <v>114</v>
      </c>
      <c r="E839" s="17">
        <v>939</v>
      </c>
      <c r="F839" s="17">
        <v>66</v>
      </c>
      <c r="G839" s="17">
        <v>2192</v>
      </c>
      <c r="H839" s="17">
        <v>817</v>
      </c>
      <c r="I839" s="17">
        <v>66</v>
      </c>
      <c r="J839" s="17">
        <v>772</v>
      </c>
      <c r="K839" s="17">
        <v>59</v>
      </c>
      <c r="L839" s="17"/>
      <c r="M839" s="17"/>
      <c r="N839" s="17"/>
      <c r="O839" s="17"/>
      <c r="P839" s="17"/>
      <c r="Q839" s="18">
        <v>1714</v>
      </c>
    </row>
    <row r="840" spans="1:17" x14ac:dyDescent="0.25">
      <c r="A840" s="13"/>
      <c r="B840" s="26" t="s">
        <v>2402</v>
      </c>
      <c r="C840" s="27">
        <v>13213</v>
      </c>
      <c r="D840" s="27">
        <v>1487</v>
      </c>
      <c r="E840" s="27">
        <v>10027</v>
      </c>
      <c r="F840" s="27">
        <v>744</v>
      </c>
      <c r="G840" s="27">
        <v>25471</v>
      </c>
      <c r="H840" s="27">
        <v>10195</v>
      </c>
      <c r="I840" s="27">
        <v>902</v>
      </c>
      <c r="J840" s="27">
        <v>8366</v>
      </c>
      <c r="K840" s="27">
        <v>663</v>
      </c>
      <c r="L840" s="27"/>
      <c r="M840" s="27"/>
      <c r="N840" s="27"/>
      <c r="O840" s="27"/>
      <c r="P840" s="27"/>
      <c r="Q840" s="28">
        <v>20126</v>
      </c>
    </row>
    <row r="841" spans="1:17" x14ac:dyDescent="0.25">
      <c r="A841" s="15" t="s">
        <v>1124</v>
      </c>
      <c r="B841" s="15" t="s">
        <v>1125</v>
      </c>
      <c r="C841" s="17">
        <v>1074</v>
      </c>
      <c r="D841" s="17">
        <v>123</v>
      </c>
      <c r="E841" s="17">
        <v>1012</v>
      </c>
      <c r="F841" s="17">
        <v>61</v>
      </c>
      <c r="G841" s="17">
        <v>2270</v>
      </c>
      <c r="H841" s="17">
        <v>839</v>
      </c>
      <c r="I841" s="17">
        <v>74</v>
      </c>
      <c r="J841" s="17">
        <v>844</v>
      </c>
      <c r="K841" s="17">
        <v>55</v>
      </c>
      <c r="L841" s="17"/>
      <c r="M841" s="17"/>
      <c r="N841" s="17"/>
      <c r="O841" s="17"/>
      <c r="P841" s="17"/>
      <c r="Q841" s="18">
        <v>1812</v>
      </c>
    </row>
    <row r="842" spans="1:17" x14ac:dyDescent="0.25">
      <c r="A842" s="15" t="s">
        <v>1122</v>
      </c>
      <c r="B842" s="15" t="s">
        <v>1123</v>
      </c>
      <c r="C842" s="17">
        <v>1059</v>
      </c>
      <c r="D842" s="17">
        <v>134</v>
      </c>
      <c r="E842" s="17">
        <v>947</v>
      </c>
      <c r="F842" s="17">
        <v>59</v>
      </c>
      <c r="G842" s="17">
        <v>2199</v>
      </c>
      <c r="H842" s="17">
        <v>820</v>
      </c>
      <c r="I842" s="17">
        <v>82</v>
      </c>
      <c r="J842" s="17">
        <v>799</v>
      </c>
      <c r="K842" s="17">
        <v>52</v>
      </c>
      <c r="L842" s="17"/>
      <c r="M842" s="17"/>
      <c r="N842" s="17"/>
      <c r="O842" s="17"/>
      <c r="P842" s="17"/>
      <c r="Q842" s="18">
        <v>1753</v>
      </c>
    </row>
    <row r="843" spans="1:17" x14ac:dyDescent="0.25">
      <c r="A843" s="15" t="s">
        <v>1120</v>
      </c>
      <c r="B843" s="15" t="s">
        <v>1121</v>
      </c>
      <c r="C843" s="17">
        <v>1086</v>
      </c>
      <c r="D843" s="17">
        <v>153</v>
      </c>
      <c r="E843" s="17">
        <v>818</v>
      </c>
      <c r="F843" s="17">
        <v>63</v>
      </c>
      <c r="G843" s="17">
        <v>2120</v>
      </c>
      <c r="H843" s="17">
        <v>830</v>
      </c>
      <c r="I843" s="17">
        <v>95</v>
      </c>
      <c r="J843" s="17">
        <v>682</v>
      </c>
      <c r="K843" s="17">
        <v>56</v>
      </c>
      <c r="L843" s="17"/>
      <c r="M843" s="17"/>
      <c r="N843" s="17"/>
      <c r="O843" s="17"/>
      <c r="P843" s="17"/>
      <c r="Q843" s="18">
        <v>1663</v>
      </c>
    </row>
    <row r="844" spans="1:17" x14ac:dyDescent="0.25">
      <c r="A844" s="15" t="s">
        <v>1118</v>
      </c>
      <c r="B844" s="15" t="s">
        <v>1119</v>
      </c>
      <c r="C844" s="17">
        <v>1098</v>
      </c>
      <c r="D844" s="17">
        <v>154</v>
      </c>
      <c r="E844" s="17">
        <v>757</v>
      </c>
      <c r="F844" s="17">
        <v>62</v>
      </c>
      <c r="G844" s="17">
        <v>2071</v>
      </c>
      <c r="H844" s="17">
        <v>825</v>
      </c>
      <c r="I844" s="17">
        <v>93</v>
      </c>
      <c r="J844" s="17">
        <v>622</v>
      </c>
      <c r="K844" s="17">
        <v>55</v>
      </c>
      <c r="L844" s="17"/>
      <c r="M844" s="17"/>
      <c r="N844" s="17"/>
      <c r="O844" s="17"/>
      <c r="P844" s="17"/>
      <c r="Q844" s="18">
        <v>1595</v>
      </c>
    </row>
    <row r="845" spans="1:17" x14ac:dyDescent="0.25">
      <c r="A845" s="15" t="s">
        <v>1116</v>
      </c>
      <c r="B845" s="15" t="s">
        <v>1117</v>
      </c>
      <c r="C845" s="17">
        <v>1080</v>
      </c>
      <c r="D845" s="17">
        <v>149</v>
      </c>
      <c r="E845" s="17">
        <v>641</v>
      </c>
      <c r="F845" s="17">
        <v>60</v>
      </c>
      <c r="G845" s="17">
        <v>1930</v>
      </c>
      <c r="H845" s="17">
        <v>830</v>
      </c>
      <c r="I845" s="17">
        <v>90</v>
      </c>
      <c r="J845" s="17">
        <v>527</v>
      </c>
      <c r="K845" s="17">
        <v>53</v>
      </c>
      <c r="L845" s="17"/>
      <c r="M845" s="17"/>
      <c r="N845" s="17"/>
      <c r="O845" s="17"/>
      <c r="P845" s="17"/>
      <c r="Q845" s="18">
        <v>1500</v>
      </c>
    </row>
    <row r="846" spans="1:17" x14ac:dyDescent="0.25">
      <c r="A846" s="15" t="s">
        <v>1114</v>
      </c>
      <c r="B846" s="15" t="s">
        <v>1115</v>
      </c>
      <c r="C846" s="17">
        <v>1078</v>
      </c>
      <c r="D846" s="17">
        <v>143</v>
      </c>
      <c r="E846" s="17">
        <v>596</v>
      </c>
      <c r="F846" s="17">
        <v>59</v>
      </c>
      <c r="G846" s="17">
        <v>1876</v>
      </c>
      <c r="H846" s="17">
        <v>834</v>
      </c>
      <c r="I846" s="17">
        <v>87</v>
      </c>
      <c r="J846" s="17">
        <v>491</v>
      </c>
      <c r="K846" s="17">
        <v>52</v>
      </c>
      <c r="L846" s="17"/>
      <c r="M846" s="17"/>
      <c r="N846" s="17"/>
      <c r="O846" s="17"/>
      <c r="P846" s="17"/>
      <c r="Q846" s="18">
        <v>1464</v>
      </c>
    </row>
    <row r="847" spans="1:17" x14ac:dyDescent="0.25">
      <c r="A847" s="15" t="s">
        <v>1112</v>
      </c>
      <c r="B847" s="15" t="s">
        <v>1113</v>
      </c>
      <c r="C847" s="17">
        <v>1066</v>
      </c>
      <c r="D847" s="17">
        <v>138</v>
      </c>
      <c r="E847" s="17">
        <v>649</v>
      </c>
      <c r="F847" s="17">
        <v>59</v>
      </c>
      <c r="G847" s="17">
        <v>1912</v>
      </c>
      <c r="H847" s="17">
        <v>822</v>
      </c>
      <c r="I847" s="17">
        <v>84</v>
      </c>
      <c r="J847" s="17">
        <v>538</v>
      </c>
      <c r="K847" s="17">
        <v>52</v>
      </c>
      <c r="L847" s="17"/>
      <c r="M847" s="17"/>
      <c r="N847" s="17"/>
      <c r="O847" s="17"/>
      <c r="P847" s="17"/>
      <c r="Q847" s="18">
        <v>1496</v>
      </c>
    </row>
    <row r="848" spans="1:17" x14ac:dyDescent="0.25">
      <c r="A848" s="15" t="s">
        <v>1110</v>
      </c>
      <c r="B848" s="15" t="s">
        <v>1111</v>
      </c>
      <c r="C848" s="17">
        <v>1007</v>
      </c>
      <c r="D848" s="17">
        <v>115</v>
      </c>
      <c r="E848" s="17">
        <v>616</v>
      </c>
      <c r="F848" s="17">
        <v>54</v>
      </c>
      <c r="G848" s="17">
        <v>1792</v>
      </c>
      <c r="H848" s="17">
        <v>770</v>
      </c>
      <c r="I848" s="17">
        <v>68</v>
      </c>
      <c r="J848" s="17">
        <v>505</v>
      </c>
      <c r="K848" s="17">
        <v>48</v>
      </c>
      <c r="L848" s="17"/>
      <c r="M848" s="17"/>
      <c r="N848" s="17"/>
      <c r="O848" s="17"/>
      <c r="P848" s="17"/>
      <c r="Q848" s="18">
        <v>1391</v>
      </c>
    </row>
    <row r="849" spans="1:17" x14ac:dyDescent="0.25">
      <c r="A849" s="15" t="s">
        <v>1108</v>
      </c>
      <c r="B849" s="15" t="s">
        <v>1109</v>
      </c>
      <c r="C849" s="17">
        <v>988</v>
      </c>
      <c r="D849" s="17">
        <v>111</v>
      </c>
      <c r="E849" s="17">
        <v>661</v>
      </c>
      <c r="F849" s="17">
        <v>58</v>
      </c>
      <c r="G849" s="17">
        <v>1818</v>
      </c>
      <c r="H849" s="17">
        <v>763</v>
      </c>
      <c r="I849" s="17">
        <v>66</v>
      </c>
      <c r="J849" s="17">
        <v>548</v>
      </c>
      <c r="K849" s="17">
        <v>52</v>
      </c>
      <c r="L849" s="17"/>
      <c r="M849" s="17"/>
      <c r="N849" s="17"/>
      <c r="O849" s="17"/>
      <c r="P849" s="17"/>
      <c r="Q849" s="18">
        <v>1429</v>
      </c>
    </row>
    <row r="850" spans="1:17" x14ac:dyDescent="0.25">
      <c r="A850" s="15" t="s">
        <v>1106</v>
      </c>
      <c r="B850" s="15" t="s">
        <v>1107</v>
      </c>
      <c r="C850" s="17">
        <v>1068</v>
      </c>
      <c r="D850" s="17">
        <v>121</v>
      </c>
      <c r="E850" s="17">
        <v>770</v>
      </c>
      <c r="F850" s="17">
        <v>61</v>
      </c>
      <c r="G850" s="17">
        <v>2020</v>
      </c>
      <c r="H850" s="17">
        <v>815</v>
      </c>
      <c r="I850" s="17">
        <v>71</v>
      </c>
      <c r="J850" s="17">
        <v>628</v>
      </c>
      <c r="K850" s="17">
        <v>56</v>
      </c>
      <c r="L850" s="17"/>
      <c r="M850" s="17"/>
      <c r="N850" s="17"/>
      <c r="O850" s="17"/>
      <c r="P850" s="17"/>
      <c r="Q850" s="18">
        <v>1570</v>
      </c>
    </row>
    <row r="851" spans="1:17" x14ac:dyDescent="0.25">
      <c r="A851" s="15" t="s">
        <v>1104</v>
      </c>
      <c r="B851" s="15" t="s">
        <v>1105</v>
      </c>
      <c r="C851" s="17">
        <v>921</v>
      </c>
      <c r="D851" s="17">
        <v>99</v>
      </c>
      <c r="E851" s="17">
        <v>656</v>
      </c>
      <c r="F851" s="17">
        <v>59</v>
      </c>
      <c r="G851" s="17">
        <v>1735</v>
      </c>
      <c r="H851" s="17">
        <v>704</v>
      </c>
      <c r="I851" s="17">
        <v>57</v>
      </c>
      <c r="J851" s="17">
        <v>526</v>
      </c>
      <c r="K851" s="17">
        <v>53</v>
      </c>
      <c r="L851" s="17"/>
      <c r="M851" s="17"/>
      <c r="N851" s="17"/>
      <c r="O851" s="17"/>
      <c r="P851" s="17"/>
      <c r="Q851" s="18">
        <v>1340</v>
      </c>
    </row>
    <row r="852" spans="1:17" x14ac:dyDescent="0.25">
      <c r="A852" s="15" t="s">
        <v>1102</v>
      </c>
      <c r="B852" s="15" t="s">
        <v>1103</v>
      </c>
      <c r="C852" s="17">
        <v>1076</v>
      </c>
      <c r="D852" s="17">
        <v>111</v>
      </c>
      <c r="E852" s="17">
        <v>809</v>
      </c>
      <c r="F852" s="17">
        <v>66</v>
      </c>
      <c r="G852" s="17">
        <v>2062</v>
      </c>
      <c r="H852" s="17">
        <v>830</v>
      </c>
      <c r="I852" s="17">
        <v>66</v>
      </c>
      <c r="J852" s="17">
        <v>659</v>
      </c>
      <c r="K852" s="17">
        <v>60</v>
      </c>
      <c r="L852" s="17"/>
      <c r="M852" s="17"/>
      <c r="N852" s="17"/>
      <c r="O852" s="17"/>
      <c r="P852" s="17"/>
      <c r="Q852" s="18">
        <v>1615</v>
      </c>
    </row>
    <row r="853" spans="1:17" x14ac:dyDescent="0.25">
      <c r="A853" s="13"/>
      <c r="B853" s="26" t="s">
        <v>2401</v>
      </c>
      <c r="C853" s="27">
        <v>12601</v>
      </c>
      <c r="D853" s="27">
        <v>1551</v>
      </c>
      <c r="E853" s="27">
        <v>8932</v>
      </c>
      <c r="F853" s="27">
        <v>721</v>
      </c>
      <c r="G853" s="27">
        <v>23805</v>
      </c>
      <c r="H853" s="27">
        <v>9682</v>
      </c>
      <c r="I853" s="27">
        <v>933</v>
      </c>
      <c r="J853" s="27">
        <v>7369</v>
      </c>
      <c r="K853" s="27">
        <v>644</v>
      </c>
      <c r="L853" s="27"/>
      <c r="M853" s="27"/>
      <c r="N853" s="27"/>
      <c r="O853" s="27"/>
      <c r="P853" s="27"/>
      <c r="Q853" s="28">
        <v>18628</v>
      </c>
    </row>
    <row r="854" spans="1:17" x14ac:dyDescent="0.25">
      <c r="A854" s="15" t="s">
        <v>1100</v>
      </c>
      <c r="B854" s="15" t="s">
        <v>1101</v>
      </c>
      <c r="C854" s="17">
        <v>1093</v>
      </c>
      <c r="D854" s="17">
        <v>122</v>
      </c>
      <c r="E854" s="17">
        <v>873</v>
      </c>
      <c r="F854" s="17">
        <v>64</v>
      </c>
      <c r="G854" s="17">
        <v>2152</v>
      </c>
      <c r="H854" s="17">
        <v>865</v>
      </c>
      <c r="I854" s="17">
        <v>75</v>
      </c>
      <c r="J854" s="17">
        <v>711</v>
      </c>
      <c r="K854" s="17">
        <v>57</v>
      </c>
      <c r="L854" s="17"/>
      <c r="M854" s="17"/>
      <c r="N854" s="17"/>
      <c r="O854" s="17"/>
      <c r="P854" s="17"/>
      <c r="Q854" s="18">
        <v>1708</v>
      </c>
    </row>
    <row r="855" spans="1:17" x14ac:dyDescent="0.25">
      <c r="A855" s="15" t="s">
        <v>1098</v>
      </c>
      <c r="B855" s="15" t="s">
        <v>1099</v>
      </c>
      <c r="C855" s="17">
        <v>1037</v>
      </c>
      <c r="D855" s="17">
        <v>133</v>
      </c>
      <c r="E855" s="17">
        <v>888</v>
      </c>
      <c r="F855" s="17">
        <v>58</v>
      </c>
      <c r="G855" s="17">
        <v>2116</v>
      </c>
      <c r="H855" s="17">
        <v>816</v>
      </c>
      <c r="I855" s="17">
        <v>82</v>
      </c>
      <c r="J855" s="17">
        <v>744</v>
      </c>
      <c r="K855" s="17">
        <v>52</v>
      </c>
      <c r="L855" s="17"/>
      <c r="M855" s="17"/>
      <c r="N855" s="17"/>
      <c r="O855" s="17"/>
      <c r="P855" s="17"/>
      <c r="Q855" s="18">
        <v>1694</v>
      </c>
    </row>
    <row r="856" spans="1:17" x14ac:dyDescent="0.25">
      <c r="A856" s="15" t="s">
        <v>1096</v>
      </c>
      <c r="B856" s="15" t="s">
        <v>1097</v>
      </c>
      <c r="C856" s="17">
        <v>1144</v>
      </c>
      <c r="D856" s="17">
        <v>162</v>
      </c>
      <c r="E856" s="17">
        <v>793</v>
      </c>
      <c r="F856" s="17">
        <v>73</v>
      </c>
      <c r="G856" s="17">
        <v>2172</v>
      </c>
      <c r="H856" s="17">
        <v>892</v>
      </c>
      <c r="I856" s="17">
        <v>102</v>
      </c>
      <c r="J856" s="17">
        <v>648</v>
      </c>
      <c r="K856" s="17">
        <v>65</v>
      </c>
      <c r="L856" s="17"/>
      <c r="M856" s="17"/>
      <c r="N856" s="17"/>
      <c r="O856" s="17"/>
      <c r="P856" s="17"/>
      <c r="Q856" s="18">
        <v>1707</v>
      </c>
    </row>
    <row r="857" spans="1:17" x14ac:dyDescent="0.25">
      <c r="A857" s="15" t="s">
        <v>1094</v>
      </c>
      <c r="B857" s="15" t="s">
        <v>1095</v>
      </c>
      <c r="C857" s="17">
        <v>1085</v>
      </c>
      <c r="D857" s="17">
        <v>152</v>
      </c>
      <c r="E857" s="17">
        <v>664</v>
      </c>
      <c r="F857" s="17">
        <v>64</v>
      </c>
      <c r="G857" s="17">
        <v>1965</v>
      </c>
      <c r="H857" s="17">
        <v>832</v>
      </c>
      <c r="I857" s="17">
        <v>93</v>
      </c>
      <c r="J857" s="17">
        <v>532</v>
      </c>
      <c r="K857" s="17">
        <v>57</v>
      </c>
      <c r="L857" s="17"/>
      <c r="M857" s="17"/>
      <c r="N857" s="17"/>
      <c r="O857" s="17"/>
      <c r="P857" s="17"/>
      <c r="Q857" s="18">
        <v>1514</v>
      </c>
    </row>
    <row r="858" spans="1:17" x14ac:dyDescent="0.25">
      <c r="A858" s="15" t="s">
        <v>1092</v>
      </c>
      <c r="B858" s="15" t="s">
        <v>1093</v>
      </c>
      <c r="C858" s="17">
        <v>1007</v>
      </c>
      <c r="D858" s="17">
        <v>142</v>
      </c>
      <c r="E858" s="17">
        <v>582</v>
      </c>
      <c r="F858" s="17">
        <v>55</v>
      </c>
      <c r="G858" s="17">
        <v>1786</v>
      </c>
      <c r="H858" s="17">
        <v>774</v>
      </c>
      <c r="I858" s="17">
        <v>87</v>
      </c>
      <c r="J858" s="17">
        <v>470</v>
      </c>
      <c r="K858" s="17">
        <v>49</v>
      </c>
      <c r="L858" s="17"/>
      <c r="M858" s="17"/>
      <c r="N858" s="17"/>
      <c r="O858" s="17"/>
      <c r="P858" s="17"/>
      <c r="Q858" s="18">
        <v>1380</v>
      </c>
    </row>
    <row r="859" spans="1:17" x14ac:dyDescent="0.25">
      <c r="A859" s="15" t="s">
        <v>1090</v>
      </c>
      <c r="B859" s="15" t="s">
        <v>1091</v>
      </c>
      <c r="C859" s="17">
        <v>1034</v>
      </c>
      <c r="D859" s="17">
        <v>138</v>
      </c>
      <c r="E859" s="17">
        <v>597</v>
      </c>
      <c r="F859" s="17">
        <v>54</v>
      </c>
      <c r="G859" s="17">
        <v>1823</v>
      </c>
      <c r="H859" s="17">
        <v>793</v>
      </c>
      <c r="I859" s="17">
        <v>85</v>
      </c>
      <c r="J859" s="17">
        <v>489</v>
      </c>
      <c r="K859" s="17">
        <v>47</v>
      </c>
      <c r="L859" s="17"/>
      <c r="M859" s="17"/>
      <c r="N859" s="17"/>
      <c r="O859" s="17"/>
      <c r="P859" s="17"/>
      <c r="Q859" s="18">
        <v>1414</v>
      </c>
    </row>
    <row r="860" spans="1:17" x14ac:dyDescent="0.25">
      <c r="A860" s="15" t="s">
        <v>1088</v>
      </c>
      <c r="B860" s="15" t="s">
        <v>1089</v>
      </c>
      <c r="C860" s="17">
        <v>999</v>
      </c>
      <c r="D860" s="17">
        <v>128</v>
      </c>
      <c r="E860" s="17">
        <v>644</v>
      </c>
      <c r="F860" s="17">
        <v>50</v>
      </c>
      <c r="G860" s="17">
        <v>1821</v>
      </c>
      <c r="H860" s="17">
        <v>782</v>
      </c>
      <c r="I860" s="17">
        <v>78</v>
      </c>
      <c r="J860" s="17">
        <v>533</v>
      </c>
      <c r="K860" s="17">
        <v>45</v>
      </c>
      <c r="L860" s="17"/>
      <c r="M860" s="17"/>
      <c r="N860" s="17"/>
      <c r="O860" s="17"/>
      <c r="P860" s="17"/>
      <c r="Q860" s="18">
        <v>1438</v>
      </c>
    </row>
    <row r="861" spans="1:17" x14ac:dyDescent="0.25">
      <c r="A861" s="15" t="s">
        <v>1086</v>
      </c>
      <c r="B861" s="15" t="s">
        <v>1087</v>
      </c>
      <c r="C861" s="17">
        <v>961</v>
      </c>
      <c r="D861" s="17">
        <v>107</v>
      </c>
      <c r="E861" s="17">
        <v>619</v>
      </c>
      <c r="F861" s="17">
        <v>52</v>
      </c>
      <c r="G861" s="17">
        <v>1739</v>
      </c>
      <c r="H861" s="17">
        <v>748</v>
      </c>
      <c r="I861" s="17">
        <v>65</v>
      </c>
      <c r="J861" s="17">
        <v>502</v>
      </c>
      <c r="K861" s="17">
        <v>47</v>
      </c>
      <c r="L861" s="17"/>
      <c r="M861" s="17"/>
      <c r="N861" s="17"/>
      <c r="O861" s="17"/>
      <c r="P861" s="17"/>
      <c r="Q861" s="18">
        <v>1362</v>
      </c>
    </row>
    <row r="862" spans="1:17" x14ac:dyDescent="0.25">
      <c r="A862" s="15" t="s">
        <v>1084</v>
      </c>
      <c r="B862" s="15" t="s">
        <v>1085</v>
      </c>
      <c r="C862" s="17">
        <v>989</v>
      </c>
      <c r="D862" s="17">
        <v>102</v>
      </c>
      <c r="E862" s="17">
        <v>714</v>
      </c>
      <c r="F862" s="17">
        <v>58</v>
      </c>
      <c r="G862" s="17">
        <v>1863</v>
      </c>
      <c r="H862" s="17">
        <v>766</v>
      </c>
      <c r="I862" s="17">
        <v>60</v>
      </c>
      <c r="J862" s="17">
        <v>570</v>
      </c>
      <c r="K862" s="17">
        <v>52</v>
      </c>
      <c r="L862" s="17"/>
      <c r="M862" s="17"/>
      <c r="N862" s="17"/>
      <c r="O862" s="17"/>
      <c r="P862" s="17"/>
      <c r="Q862" s="18">
        <v>1448</v>
      </c>
    </row>
    <row r="863" spans="1:17" x14ac:dyDescent="0.25">
      <c r="A863" s="15" t="s">
        <v>1082</v>
      </c>
      <c r="B863" s="15" t="s">
        <v>1083</v>
      </c>
      <c r="C863" s="17">
        <v>931</v>
      </c>
      <c r="D863" s="17">
        <v>94</v>
      </c>
      <c r="E863" s="17">
        <v>809</v>
      </c>
      <c r="F863" s="17">
        <v>63</v>
      </c>
      <c r="G863" s="17">
        <v>1897</v>
      </c>
      <c r="H863" s="17">
        <v>725</v>
      </c>
      <c r="I863" s="17">
        <v>55</v>
      </c>
      <c r="J863" s="17">
        <v>650</v>
      </c>
      <c r="K863" s="17">
        <v>58</v>
      </c>
      <c r="L863" s="17"/>
      <c r="M863" s="17"/>
      <c r="N863" s="17"/>
      <c r="O863" s="17"/>
      <c r="P863" s="17"/>
      <c r="Q863" s="18">
        <v>1488</v>
      </c>
    </row>
    <row r="864" spans="1:17" x14ac:dyDescent="0.25">
      <c r="A864" s="15" t="s">
        <v>1080</v>
      </c>
      <c r="B864" s="15" t="s">
        <v>1081</v>
      </c>
      <c r="C864" s="17">
        <v>849</v>
      </c>
      <c r="D864" s="17">
        <v>80</v>
      </c>
      <c r="E864" s="17">
        <v>759</v>
      </c>
      <c r="F864" s="17">
        <v>57</v>
      </c>
      <c r="G864" s="17">
        <v>1745</v>
      </c>
      <c r="H864" s="17">
        <v>655</v>
      </c>
      <c r="I864" s="17">
        <v>46</v>
      </c>
      <c r="J864" s="17">
        <v>601</v>
      </c>
      <c r="K864" s="17">
        <v>53</v>
      </c>
      <c r="L864" s="17"/>
      <c r="M864" s="17"/>
      <c r="N864" s="17"/>
      <c r="O864" s="17"/>
      <c r="P864" s="17"/>
      <c r="Q864" s="18">
        <v>1355</v>
      </c>
    </row>
    <row r="865" spans="1:17" x14ac:dyDescent="0.25">
      <c r="A865" s="15" t="s">
        <v>1078</v>
      </c>
      <c r="B865" s="15" t="s">
        <v>1079</v>
      </c>
      <c r="C865" s="17">
        <v>926</v>
      </c>
      <c r="D865" s="17">
        <v>91</v>
      </c>
      <c r="E865" s="17">
        <v>1029</v>
      </c>
      <c r="F865" s="17">
        <v>67</v>
      </c>
      <c r="G865" s="17">
        <v>2113</v>
      </c>
      <c r="H865" s="17">
        <v>721</v>
      </c>
      <c r="I865" s="17">
        <v>54</v>
      </c>
      <c r="J865" s="17">
        <v>842</v>
      </c>
      <c r="K865" s="17">
        <v>61</v>
      </c>
      <c r="L865" s="17"/>
      <c r="M865" s="17"/>
      <c r="N865" s="17"/>
      <c r="O865" s="17"/>
      <c r="P865" s="17"/>
      <c r="Q865" s="18">
        <v>1678</v>
      </c>
    </row>
    <row r="866" spans="1:17" x14ac:dyDescent="0.25">
      <c r="A866" s="13"/>
      <c r="B866" s="26" t="s">
        <v>2400</v>
      </c>
      <c r="C866" s="27">
        <v>12055</v>
      </c>
      <c r="D866" s="27">
        <v>1451</v>
      </c>
      <c r="E866" s="27">
        <v>8971</v>
      </c>
      <c r="F866" s="27">
        <v>715</v>
      </c>
      <c r="G866" s="27">
        <v>23192</v>
      </c>
      <c r="H866" s="27">
        <v>9369</v>
      </c>
      <c r="I866" s="27">
        <v>882</v>
      </c>
      <c r="J866" s="27">
        <v>7292</v>
      </c>
      <c r="K866" s="27">
        <v>643</v>
      </c>
      <c r="L866" s="27"/>
      <c r="M866" s="27"/>
      <c r="N866" s="27"/>
      <c r="O866" s="27"/>
      <c r="P866" s="27"/>
      <c r="Q866" s="28">
        <v>18186</v>
      </c>
    </row>
    <row r="867" spans="1:17" x14ac:dyDescent="0.25">
      <c r="A867" s="15" t="s">
        <v>1076</v>
      </c>
      <c r="B867" s="15" t="s">
        <v>1077</v>
      </c>
      <c r="C867" s="17">
        <v>857</v>
      </c>
      <c r="D867" s="17">
        <v>100</v>
      </c>
      <c r="E867" s="17">
        <v>1179</v>
      </c>
      <c r="F867" s="17">
        <v>62</v>
      </c>
      <c r="G867" s="17">
        <v>2198</v>
      </c>
      <c r="H867" s="17">
        <v>674</v>
      </c>
      <c r="I867" s="17">
        <v>61</v>
      </c>
      <c r="J867" s="17">
        <v>984</v>
      </c>
      <c r="K867" s="17">
        <v>57</v>
      </c>
      <c r="L867" s="17"/>
      <c r="M867" s="17"/>
      <c r="N867" s="17"/>
      <c r="O867" s="17"/>
      <c r="P867" s="17"/>
      <c r="Q867" s="18">
        <v>1776</v>
      </c>
    </row>
    <row r="868" spans="1:17" x14ac:dyDescent="0.25">
      <c r="A868" s="15" t="s">
        <v>1074</v>
      </c>
      <c r="B868" s="15" t="s">
        <v>1075</v>
      </c>
      <c r="C868" s="17">
        <v>768</v>
      </c>
      <c r="D868" s="17">
        <v>105</v>
      </c>
      <c r="E868" s="17">
        <v>937</v>
      </c>
      <c r="F868" s="17">
        <v>52</v>
      </c>
      <c r="G868" s="17">
        <v>1862</v>
      </c>
      <c r="H868" s="17">
        <v>596</v>
      </c>
      <c r="I868" s="17">
        <v>66</v>
      </c>
      <c r="J868" s="17">
        <v>766</v>
      </c>
      <c r="K868" s="17">
        <v>48</v>
      </c>
      <c r="L868" s="17"/>
      <c r="M868" s="17"/>
      <c r="N868" s="17"/>
      <c r="O868" s="17"/>
      <c r="P868" s="17"/>
      <c r="Q868" s="18">
        <v>1476</v>
      </c>
    </row>
    <row r="869" spans="1:17" x14ac:dyDescent="0.25">
      <c r="A869" s="15" t="s">
        <v>1072</v>
      </c>
      <c r="B869" s="15" t="s">
        <v>1073</v>
      </c>
      <c r="C869" s="17">
        <v>933</v>
      </c>
      <c r="D869" s="17">
        <v>128</v>
      </c>
      <c r="E869" s="17">
        <v>894</v>
      </c>
      <c r="F869" s="17">
        <v>68</v>
      </c>
      <c r="G869" s="17">
        <v>2023</v>
      </c>
      <c r="H869" s="17">
        <v>720</v>
      </c>
      <c r="I869" s="17">
        <v>82</v>
      </c>
      <c r="J869" s="17">
        <v>715</v>
      </c>
      <c r="K869" s="17">
        <v>62</v>
      </c>
      <c r="L869" s="17"/>
      <c r="M869" s="17"/>
      <c r="N869" s="17"/>
      <c r="O869" s="17"/>
      <c r="P869" s="17"/>
      <c r="Q869" s="18">
        <v>1579</v>
      </c>
    </row>
    <row r="870" spans="1:17" x14ac:dyDescent="0.25">
      <c r="A870" s="15" t="s">
        <v>1070</v>
      </c>
      <c r="B870" s="15" t="s">
        <v>1071</v>
      </c>
      <c r="C870" s="17">
        <v>841</v>
      </c>
      <c r="D870" s="17">
        <v>111</v>
      </c>
      <c r="E870" s="17">
        <v>720</v>
      </c>
      <c r="F870" s="17">
        <v>59</v>
      </c>
      <c r="G870" s="17">
        <v>1731</v>
      </c>
      <c r="H870" s="17">
        <v>644</v>
      </c>
      <c r="I870" s="17">
        <v>69</v>
      </c>
      <c r="J870" s="17">
        <v>571</v>
      </c>
      <c r="K870" s="17">
        <v>53</v>
      </c>
      <c r="L870" s="17"/>
      <c r="M870" s="17"/>
      <c r="N870" s="17"/>
      <c r="O870" s="17"/>
      <c r="P870" s="17"/>
      <c r="Q870" s="18">
        <v>1337</v>
      </c>
    </row>
    <row r="871" spans="1:17" x14ac:dyDescent="0.25">
      <c r="A871" s="15" t="s">
        <v>1068</v>
      </c>
      <c r="B871" s="15" t="s">
        <v>1069</v>
      </c>
      <c r="C871" s="17">
        <v>793</v>
      </c>
      <c r="D871" s="17">
        <v>100</v>
      </c>
      <c r="E871" s="17">
        <v>637</v>
      </c>
      <c r="F871" s="17">
        <v>49</v>
      </c>
      <c r="G871" s="17">
        <v>1579</v>
      </c>
      <c r="H871" s="17">
        <v>609</v>
      </c>
      <c r="I871" s="17">
        <v>61</v>
      </c>
      <c r="J871" s="17">
        <v>507</v>
      </c>
      <c r="K871" s="17">
        <v>44</v>
      </c>
      <c r="L871" s="17"/>
      <c r="M871" s="17"/>
      <c r="N871" s="17"/>
      <c r="O871" s="17"/>
      <c r="P871" s="17"/>
      <c r="Q871" s="18">
        <v>1221</v>
      </c>
    </row>
    <row r="872" spans="1:17" x14ac:dyDescent="0.25">
      <c r="A872" s="15" t="s">
        <v>1066</v>
      </c>
      <c r="B872" s="15" t="s">
        <v>1067</v>
      </c>
      <c r="C872" s="17">
        <v>786</v>
      </c>
      <c r="D872" s="17">
        <v>94</v>
      </c>
      <c r="E872" s="17">
        <v>653</v>
      </c>
      <c r="F872" s="17">
        <v>43</v>
      </c>
      <c r="G872" s="17">
        <v>1576</v>
      </c>
      <c r="H872" s="17">
        <v>602</v>
      </c>
      <c r="I872" s="17">
        <v>57</v>
      </c>
      <c r="J872" s="17">
        <v>526</v>
      </c>
      <c r="K872" s="17">
        <v>39</v>
      </c>
      <c r="L872" s="17"/>
      <c r="M872" s="17"/>
      <c r="N872" s="17"/>
      <c r="O872" s="17"/>
      <c r="P872" s="17"/>
      <c r="Q872" s="18">
        <v>1224</v>
      </c>
    </row>
    <row r="873" spans="1:17" x14ac:dyDescent="0.25">
      <c r="A873" s="15" t="s">
        <v>1064</v>
      </c>
      <c r="B873" s="15" t="s">
        <v>1065</v>
      </c>
      <c r="C873" s="17">
        <v>698</v>
      </c>
      <c r="D873" s="17">
        <v>83</v>
      </c>
      <c r="E873" s="17">
        <v>727</v>
      </c>
      <c r="F873" s="17">
        <v>46</v>
      </c>
      <c r="G873" s="17">
        <v>1554</v>
      </c>
      <c r="H873" s="17">
        <v>533</v>
      </c>
      <c r="I873" s="17">
        <v>50</v>
      </c>
      <c r="J873" s="17">
        <v>601</v>
      </c>
      <c r="K873" s="17">
        <v>41</v>
      </c>
      <c r="L873" s="17"/>
      <c r="M873" s="17"/>
      <c r="N873" s="17"/>
      <c r="O873" s="17"/>
      <c r="P873" s="17"/>
      <c r="Q873" s="18">
        <v>1225</v>
      </c>
    </row>
    <row r="874" spans="1:17" x14ac:dyDescent="0.25">
      <c r="A874" s="15" t="s">
        <v>1062</v>
      </c>
      <c r="B874" s="15" t="s">
        <v>1063</v>
      </c>
      <c r="C874" s="17">
        <v>742</v>
      </c>
      <c r="D874" s="17">
        <v>77</v>
      </c>
      <c r="E874" s="17">
        <v>736</v>
      </c>
      <c r="F874" s="17">
        <v>49</v>
      </c>
      <c r="G874" s="17">
        <v>1604</v>
      </c>
      <c r="H874" s="17">
        <v>565</v>
      </c>
      <c r="I874" s="17">
        <v>45</v>
      </c>
      <c r="J874" s="17">
        <v>594</v>
      </c>
      <c r="K874" s="17">
        <v>45</v>
      </c>
      <c r="L874" s="17"/>
      <c r="M874" s="17"/>
      <c r="N874" s="17"/>
      <c r="O874" s="17"/>
      <c r="P874" s="17"/>
      <c r="Q874" s="18">
        <v>1249</v>
      </c>
    </row>
    <row r="875" spans="1:17" x14ac:dyDescent="0.25">
      <c r="A875" s="15" t="s">
        <v>1060</v>
      </c>
      <c r="B875" s="15" t="s">
        <v>1061</v>
      </c>
      <c r="C875" s="17">
        <v>703</v>
      </c>
      <c r="D875" s="17">
        <v>71</v>
      </c>
      <c r="E875" s="17">
        <v>839</v>
      </c>
      <c r="F875" s="17">
        <v>50</v>
      </c>
      <c r="G875" s="17">
        <v>1663</v>
      </c>
      <c r="H875" s="17">
        <v>526</v>
      </c>
      <c r="I875" s="17">
        <v>41</v>
      </c>
      <c r="J875" s="17">
        <v>683</v>
      </c>
      <c r="K875" s="17">
        <v>46</v>
      </c>
      <c r="L875" s="17"/>
      <c r="M875" s="17"/>
      <c r="N875" s="17"/>
      <c r="O875" s="17"/>
      <c r="P875" s="17"/>
      <c r="Q875" s="18">
        <v>1296</v>
      </c>
    </row>
    <row r="876" spans="1:17" x14ac:dyDescent="0.25">
      <c r="A876" s="15" t="s">
        <v>1058</v>
      </c>
      <c r="B876" s="15" t="s">
        <v>1059</v>
      </c>
      <c r="C876" s="17">
        <v>685</v>
      </c>
      <c r="D876" s="17">
        <v>70</v>
      </c>
      <c r="E876" s="17">
        <v>924</v>
      </c>
      <c r="F876" s="17">
        <v>51</v>
      </c>
      <c r="G876" s="17">
        <v>1730</v>
      </c>
      <c r="H876" s="17">
        <v>518</v>
      </c>
      <c r="I876" s="17">
        <v>39</v>
      </c>
      <c r="J876" s="17">
        <v>760</v>
      </c>
      <c r="K876" s="17">
        <v>48</v>
      </c>
      <c r="L876" s="17"/>
      <c r="M876" s="17"/>
      <c r="N876" s="17"/>
      <c r="O876" s="17"/>
      <c r="P876" s="17"/>
      <c r="Q876" s="18">
        <v>1365</v>
      </c>
    </row>
    <row r="877" spans="1:17" x14ac:dyDescent="0.25">
      <c r="A877" s="15" t="s">
        <v>1056</v>
      </c>
      <c r="B877" s="15" t="s">
        <v>1057</v>
      </c>
      <c r="C877" s="17">
        <v>721</v>
      </c>
      <c r="D877" s="17">
        <v>66</v>
      </c>
      <c r="E877" s="17">
        <v>945</v>
      </c>
      <c r="F877" s="17">
        <v>52</v>
      </c>
      <c r="G877" s="17">
        <v>1784</v>
      </c>
      <c r="H877" s="17">
        <v>556</v>
      </c>
      <c r="I877" s="17">
        <v>37</v>
      </c>
      <c r="J877" s="17">
        <v>771</v>
      </c>
      <c r="K877" s="17">
        <v>49</v>
      </c>
      <c r="L877" s="17"/>
      <c r="M877" s="17"/>
      <c r="N877" s="17"/>
      <c r="O877" s="17"/>
      <c r="P877" s="17"/>
      <c r="Q877" s="18">
        <v>1413</v>
      </c>
    </row>
    <row r="878" spans="1:17" x14ac:dyDescent="0.25">
      <c r="A878" s="15" t="s">
        <v>1054</v>
      </c>
      <c r="B878" s="15" t="s">
        <v>1055</v>
      </c>
      <c r="C878" s="17">
        <v>810</v>
      </c>
      <c r="D878" s="17">
        <v>75</v>
      </c>
      <c r="E878" s="17">
        <v>1130</v>
      </c>
      <c r="F878" s="17">
        <v>54</v>
      </c>
      <c r="G878" s="17">
        <v>2069</v>
      </c>
      <c r="H878" s="17">
        <v>614</v>
      </c>
      <c r="I878" s="17">
        <v>43</v>
      </c>
      <c r="J878" s="17">
        <v>932</v>
      </c>
      <c r="K878" s="17">
        <v>51</v>
      </c>
      <c r="L878" s="17"/>
      <c r="M878" s="17"/>
      <c r="N878" s="17"/>
      <c r="O878" s="17"/>
      <c r="P878" s="17"/>
      <c r="Q878" s="18">
        <v>1640</v>
      </c>
    </row>
    <row r="879" spans="1:17" x14ac:dyDescent="0.25">
      <c r="A879" s="13"/>
      <c r="B879" s="26" t="s">
        <v>2399</v>
      </c>
      <c r="C879" s="27">
        <v>9337</v>
      </c>
      <c r="D879" s="27">
        <v>1080</v>
      </c>
      <c r="E879" s="27">
        <v>10321</v>
      </c>
      <c r="F879" s="27">
        <v>635</v>
      </c>
      <c r="G879" s="27">
        <v>21373</v>
      </c>
      <c r="H879" s="27">
        <v>7157</v>
      </c>
      <c r="I879" s="27">
        <v>651</v>
      </c>
      <c r="J879" s="27">
        <v>8410</v>
      </c>
      <c r="K879" s="27">
        <v>583</v>
      </c>
      <c r="L879" s="27"/>
      <c r="M879" s="27"/>
      <c r="N879" s="27"/>
      <c r="O879" s="27"/>
      <c r="P879" s="27"/>
      <c r="Q879" s="28">
        <v>16801</v>
      </c>
    </row>
    <row r="880" spans="1:17" x14ac:dyDescent="0.25">
      <c r="A880" s="15" t="s">
        <v>1052</v>
      </c>
      <c r="B880" s="15" t="s">
        <v>1053</v>
      </c>
      <c r="C880" s="17">
        <v>699</v>
      </c>
      <c r="D880" s="17">
        <v>68</v>
      </c>
      <c r="E880" s="17">
        <v>1077</v>
      </c>
      <c r="F880" s="17">
        <v>41</v>
      </c>
      <c r="G880" s="17">
        <v>1885</v>
      </c>
      <c r="H880" s="17">
        <v>547</v>
      </c>
      <c r="I880" s="17">
        <v>39</v>
      </c>
      <c r="J880" s="17">
        <v>906</v>
      </c>
      <c r="K880" s="17">
        <v>38</v>
      </c>
      <c r="L880" s="17"/>
      <c r="M880" s="17"/>
      <c r="N880" s="17"/>
      <c r="O880" s="17"/>
      <c r="P880" s="17"/>
      <c r="Q880" s="18">
        <v>1530</v>
      </c>
    </row>
    <row r="881" spans="1:17" x14ac:dyDescent="0.25">
      <c r="A881" s="15" t="s">
        <v>1050</v>
      </c>
      <c r="B881" s="15" t="s">
        <v>1051</v>
      </c>
      <c r="C881" s="17">
        <v>768</v>
      </c>
      <c r="D881" s="17">
        <v>91</v>
      </c>
      <c r="E881" s="17">
        <v>1023</v>
      </c>
      <c r="F881" s="17">
        <v>47</v>
      </c>
      <c r="G881" s="17">
        <v>1929</v>
      </c>
      <c r="H881" s="17">
        <v>588</v>
      </c>
      <c r="I881" s="17">
        <v>57</v>
      </c>
      <c r="J881" s="17">
        <v>851</v>
      </c>
      <c r="K881" s="17">
        <v>43</v>
      </c>
      <c r="L881" s="17"/>
      <c r="M881" s="17"/>
      <c r="N881" s="17"/>
      <c r="O881" s="17"/>
      <c r="P881" s="17"/>
      <c r="Q881" s="18">
        <v>1539</v>
      </c>
    </row>
    <row r="882" spans="1:17" x14ac:dyDescent="0.25">
      <c r="A882" s="15" t="s">
        <v>1048</v>
      </c>
      <c r="B882" s="15" t="s">
        <v>1049</v>
      </c>
      <c r="C882" s="17">
        <v>789</v>
      </c>
      <c r="D882" s="17">
        <v>106</v>
      </c>
      <c r="E882" s="17">
        <v>885</v>
      </c>
      <c r="F882" s="17">
        <v>53</v>
      </c>
      <c r="G882" s="17">
        <v>1833</v>
      </c>
      <c r="H882" s="17">
        <v>581</v>
      </c>
      <c r="I882" s="17">
        <v>68</v>
      </c>
      <c r="J882" s="17">
        <v>719</v>
      </c>
      <c r="K882" s="17">
        <v>47</v>
      </c>
      <c r="L882" s="17"/>
      <c r="M882" s="17"/>
      <c r="N882" s="17"/>
      <c r="O882" s="17"/>
      <c r="P882" s="17"/>
      <c r="Q882" s="18">
        <v>1415</v>
      </c>
    </row>
    <row r="883" spans="1:17" x14ac:dyDescent="0.25">
      <c r="A883" s="15" t="s">
        <v>1046</v>
      </c>
      <c r="B883" s="15" t="s">
        <v>1047</v>
      </c>
      <c r="C883" s="17">
        <v>697</v>
      </c>
      <c r="D883" s="17">
        <v>87</v>
      </c>
      <c r="E883" s="17">
        <v>715</v>
      </c>
      <c r="F883" s="17">
        <v>41</v>
      </c>
      <c r="G883" s="17">
        <v>1540</v>
      </c>
      <c r="H883" s="17">
        <v>502</v>
      </c>
      <c r="I883" s="17">
        <v>51</v>
      </c>
      <c r="J883" s="17">
        <v>579</v>
      </c>
      <c r="K883" s="17">
        <v>37</v>
      </c>
      <c r="L883" s="17"/>
      <c r="M883" s="17"/>
      <c r="N883" s="17"/>
      <c r="O883" s="17"/>
      <c r="P883" s="17"/>
      <c r="Q883" s="18">
        <v>1169</v>
      </c>
    </row>
    <row r="884" spans="1:17" x14ac:dyDescent="0.25">
      <c r="A884" s="15" t="s">
        <v>1044</v>
      </c>
      <c r="B884" s="15" t="s">
        <v>1045</v>
      </c>
      <c r="C884" s="17">
        <v>767</v>
      </c>
      <c r="D884" s="17">
        <v>98</v>
      </c>
      <c r="E884" s="17">
        <v>753</v>
      </c>
      <c r="F884" s="17">
        <v>44</v>
      </c>
      <c r="G884" s="17">
        <v>1662</v>
      </c>
      <c r="H884" s="17">
        <v>558</v>
      </c>
      <c r="I884" s="17">
        <v>59</v>
      </c>
      <c r="J884" s="17">
        <v>615</v>
      </c>
      <c r="K884" s="17">
        <v>39</v>
      </c>
      <c r="L884" s="17"/>
      <c r="M884" s="17"/>
      <c r="N884" s="17"/>
      <c r="O884" s="17"/>
      <c r="P884" s="17"/>
      <c r="Q884" s="18">
        <v>1271</v>
      </c>
    </row>
    <row r="885" spans="1:17" x14ac:dyDescent="0.25">
      <c r="A885" s="15" t="s">
        <v>1042</v>
      </c>
      <c r="B885" s="15" t="s">
        <v>1043</v>
      </c>
      <c r="C885" s="17">
        <v>676</v>
      </c>
      <c r="D885" s="17">
        <v>86</v>
      </c>
      <c r="E885" s="17">
        <v>686</v>
      </c>
      <c r="F885" s="17">
        <v>42</v>
      </c>
      <c r="G885" s="17">
        <v>1490</v>
      </c>
      <c r="H885" s="17">
        <v>503</v>
      </c>
      <c r="I885" s="17">
        <v>54</v>
      </c>
      <c r="J885" s="17">
        <v>577</v>
      </c>
      <c r="K885" s="17">
        <v>38</v>
      </c>
      <c r="L885" s="17"/>
      <c r="M885" s="17"/>
      <c r="N885" s="17"/>
      <c r="O885" s="17"/>
      <c r="P885" s="17"/>
      <c r="Q885" s="18">
        <v>1172</v>
      </c>
    </row>
    <row r="886" spans="1:17" x14ac:dyDescent="0.25">
      <c r="A886" s="15" t="s">
        <v>1040</v>
      </c>
      <c r="B886" s="15" t="s">
        <v>1041</v>
      </c>
      <c r="C886" s="17">
        <v>591</v>
      </c>
      <c r="D886" s="17">
        <v>78</v>
      </c>
      <c r="E886" s="17">
        <v>798</v>
      </c>
      <c r="F886" s="17">
        <v>39</v>
      </c>
      <c r="G886" s="17">
        <v>1506</v>
      </c>
      <c r="H886" s="17">
        <v>435</v>
      </c>
      <c r="I886" s="17">
        <v>49</v>
      </c>
      <c r="J886" s="17">
        <v>673</v>
      </c>
      <c r="K886" s="17">
        <v>36</v>
      </c>
      <c r="L886" s="17"/>
      <c r="M886" s="17"/>
      <c r="N886" s="17"/>
      <c r="O886" s="17"/>
      <c r="P886" s="17"/>
      <c r="Q886" s="18">
        <v>1193</v>
      </c>
    </row>
    <row r="887" spans="1:17" x14ac:dyDescent="0.25">
      <c r="A887" s="15" t="s">
        <v>1038</v>
      </c>
      <c r="B887" s="15" t="s">
        <v>1039</v>
      </c>
      <c r="C887" s="17">
        <v>716</v>
      </c>
      <c r="D887" s="17">
        <v>71</v>
      </c>
      <c r="E887" s="17">
        <v>798</v>
      </c>
      <c r="F887" s="17">
        <v>34</v>
      </c>
      <c r="G887" s="17">
        <v>1619</v>
      </c>
      <c r="H887" s="17">
        <v>552</v>
      </c>
      <c r="I887" s="17">
        <v>43</v>
      </c>
      <c r="J887" s="17">
        <v>665</v>
      </c>
      <c r="K887" s="17">
        <v>31</v>
      </c>
      <c r="L887" s="17"/>
      <c r="M887" s="17"/>
      <c r="N887" s="17"/>
      <c r="O887" s="17"/>
      <c r="P887" s="17"/>
      <c r="Q887" s="18">
        <v>1291</v>
      </c>
    </row>
    <row r="888" spans="1:17" x14ac:dyDescent="0.25">
      <c r="A888" s="15" t="s">
        <v>1036</v>
      </c>
      <c r="B888" s="15" t="s">
        <v>1037</v>
      </c>
      <c r="C888" s="17">
        <v>658</v>
      </c>
      <c r="D888" s="17">
        <v>67</v>
      </c>
      <c r="E888" s="17">
        <v>813</v>
      </c>
      <c r="F888" s="17">
        <v>36</v>
      </c>
      <c r="G888" s="17">
        <v>1574</v>
      </c>
      <c r="H888" s="17">
        <v>499</v>
      </c>
      <c r="I888" s="17">
        <v>39</v>
      </c>
      <c r="J888" s="17">
        <v>672</v>
      </c>
      <c r="K888" s="17">
        <v>33</v>
      </c>
      <c r="L888" s="17"/>
      <c r="M888" s="17"/>
      <c r="N888" s="17"/>
      <c r="O888" s="17"/>
      <c r="P888" s="17"/>
      <c r="Q888" s="18">
        <v>1243</v>
      </c>
    </row>
    <row r="889" spans="1:17" x14ac:dyDescent="0.25">
      <c r="A889" s="15" t="s">
        <v>1034</v>
      </c>
      <c r="B889" s="15" t="s">
        <v>1035</v>
      </c>
      <c r="C889" s="17">
        <v>696</v>
      </c>
      <c r="D889" s="17">
        <v>73</v>
      </c>
      <c r="E889" s="17">
        <v>837</v>
      </c>
      <c r="F889" s="17">
        <v>39</v>
      </c>
      <c r="G889" s="17">
        <v>1645</v>
      </c>
      <c r="H889" s="17">
        <v>535</v>
      </c>
      <c r="I889" s="17">
        <v>42</v>
      </c>
      <c r="J889" s="17">
        <v>684</v>
      </c>
      <c r="K889" s="17">
        <v>37</v>
      </c>
      <c r="L889" s="17"/>
      <c r="M889" s="17"/>
      <c r="N889" s="17"/>
      <c r="O889" s="17"/>
      <c r="P889" s="17"/>
      <c r="Q889" s="18">
        <v>1298</v>
      </c>
    </row>
    <row r="890" spans="1:17" x14ac:dyDescent="0.25">
      <c r="A890" s="15" t="s">
        <v>1032</v>
      </c>
      <c r="B890" s="15" t="s">
        <v>1033</v>
      </c>
      <c r="C890" s="17">
        <v>650</v>
      </c>
      <c r="D890" s="17">
        <v>66</v>
      </c>
      <c r="E890" s="17">
        <v>720</v>
      </c>
      <c r="F890" s="17">
        <v>38</v>
      </c>
      <c r="G890" s="17">
        <v>1474</v>
      </c>
      <c r="H890" s="17">
        <v>490</v>
      </c>
      <c r="I890" s="17">
        <v>37</v>
      </c>
      <c r="J890" s="17">
        <v>570</v>
      </c>
      <c r="K890" s="17">
        <v>36</v>
      </c>
      <c r="L890" s="17"/>
      <c r="M890" s="17"/>
      <c r="N890" s="17"/>
      <c r="O890" s="17"/>
      <c r="P890" s="17"/>
      <c r="Q890" s="18">
        <v>1133</v>
      </c>
    </row>
    <row r="891" spans="1:17" x14ac:dyDescent="0.25">
      <c r="A891" s="15" t="s">
        <v>1030</v>
      </c>
      <c r="B891" s="15" t="s">
        <v>1031</v>
      </c>
      <c r="C891" s="17">
        <v>842</v>
      </c>
      <c r="D891" s="17">
        <v>81</v>
      </c>
      <c r="E891" s="17">
        <v>1085</v>
      </c>
      <c r="F891" s="17">
        <v>54</v>
      </c>
      <c r="G891" s="17">
        <v>2062</v>
      </c>
      <c r="H891" s="17">
        <v>642</v>
      </c>
      <c r="I891" s="17">
        <v>45</v>
      </c>
      <c r="J891" s="17">
        <v>896</v>
      </c>
      <c r="K891" s="17">
        <v>50</v>
      </c>
      <c r="L891" s="17"/>
      <c r="M891" s="17"/>
      <c r="N891" s="17"/>
      <c r="O891" s="17"/>
      <c r="P891" s="17"/>
      <c r="Q891" s="18">
        <v>1633</v>
      </c>
    </row>
    <row r="892" spans="1:17" x14ac:dyDescent="0.25">
      <c r="A892" s="13"/>
      <c r="B892" s="26" t="s">
        <v>2398</v>
      </c>
      <c r="C892" s="27">
        <v>8549</v>
      </c>
      <c r="D892" s="27">
        <v>972</v>
      </c>
      <c r="E892" s="27">
        <v>10190</v>
      </c>
      <c r="F892" s="27">
        <v>508</v>
      </c>
      <c r="G892" s="27">
        <v>20219</v>
      </c>
      <c r="H892" s="27">
        <v>6432</v>
      </c>
      <c r="I892" s="27">
        <v>583</v>
      </c>
      <c r="J892" s="27">
        <v>8407</v>
      </c>
      <c r="K892" s="27">
        <v>465</v>
      </c>
      <c r="L892" s="27"/>
      <c r="M892" s="27"/>
      <c r="N892" s="27"/>
      <c r="O892" s="27"/>
      <c r="P892" s="27"/>
      <c r="Q892" s="28">
        <v>15887</v>
      </c>
    </row>
    <row r="893" spans="1:17" x14ac:dyDescent="0.25">
      <c r="A893" s="15" t="s">
        <v>1028</v>
      </c>
      <c r="B893" s="15" t="s">
        <v>1029</v>
      </c>
      <c r="C893" s="17">
        <v>773</v>
      </c>
      <c r="D893" s="17">
        <v>82</v>
      </c>
      <c r="E893" s="17">
        <v>1089</v>
      </c>
      <c r="F893" s="17">
        <v>45</v>
      </c>
      <c r="G893" s="17">
        <v>1989</v>
      </c>
      <c r="H893" s="17">
        <v>603</v>
      </c>
      <c r="I893" s="17">
        <v>48</v>
      </c>
      <c r="J893" s="17">
        <v>924</v>
      </c>
      <c r="K893" s="17">
        <v>42</v>
      </c>
      <c r="L893" s="17"/>
      <c r="M893" s="17"/>
      <c r="N893" s="17"/>
      <c r="O893" s="17"/>
      <c r="P893" s="17"/>
      <c r="Q893" s="18">
        <v>1617</v>
      </c>
    </row>
    <row r="894" spans="1:17" x14ac:dyDescent="0.25">
      <c r="A894" s="15" t="s">
        <v>1026</v>
      </c>
      <c r="B894" s="15" t="s">
        <v>1027</v>
      </c>
      <c r="C894" s="17">
        <v>794</v>
      </c>
      <c r="D894" s="17">
        <v>98</v>
      </c>
      <c r="E894" s="17">
        <v>978</v>
      </c>
      <c r="F894" s="17">
        <v>47</v>
      </c>
      <c r="G894" s="17">
        <v>1917</v>
      </c>
      <c r="H894" s="17">
        <v>611</v>
      </c>
      <c r="I894" s="17">
        <v>58</v>
      </c>
      <c r="J894" s="17">
        <v>821</v>
      </c>
      <c r="K894" s="17">
        <v>43</v>
      </c>
      <c r="L894" s="17"/>
      <c r="M894" s="17"/>
      <c r="N894" s="17"/>
      <c r="O894" s="17"/>
      <c r="P894" s="17"/>
      <c r="Q894" s="18">
        <v>1533</v>
      </c>
    </row>
    <row r="895" spans="1:17" x14ac:dyDescent="0.25">
      <c r="A895" s="15" t="s">
        <v>1024</v>
      </c>
      <c r="B895" s="15" t="s">
        <v>1025</v>
      </c>
      <c r="C895" s="17">
        <v>814</v>
      </c>
      <c r="D895" s="17">
        <v>105</v>
      </c>
      <c r="E895" s="17">
        <v>806</v>
      </c>
      <c r="F895" s="17">
        <v>51</v>
      </c>
      <c r="G895" s="17">
        <v>1776</v>
      </c>
      <c r="H895" s="17">
        <v>623</v>
      </c>
      <c r="I895" s="17">
        <v>64</v>
      </c>
      <c r="J895" s="17">
        <v>666</v>
      </c>
      <c r="K895" s="17">
        <v>47</v>
      </c>
      <c r="L895" s="17"/>
      <c r="M895" s="17"/>
      <c r="N895" s="17"/>
      <c r="O895" s="17"/>
      <c r="P895" s="17"/>
      <c r="Q895" s="18">
        <v>1400</v>
      </c>
    </row>
    <row r="896" spans="1:17" x14ac:dyDescent="0.25">
      <c r="A896" s="15" t="s">
        <v>1022</v>
      </c>
      <c r="B896" s="15" t="s">
        <v>1023</v>
      </c>
      <c r="C896" s="17">
        <v>832</v>
      </c>
      <c r="D896" s="17">
        <v>107</v>
      </c>
      <c r="E896" s="17">
        <v>667</v>
      </c>
      <c r="F896" s="17">
        <v>51</v>
      </c>
      <c r="G896" s="17">
        <v>1657</v>
      </c>
      <c r="H896" s="17">
        <v>640</v>
      </c>
      <c r="I896" s="17">
        <v>65</v>
      </c>
      <c r="J896" s="17">
        <v>547</v>
      </c>
      <c r="K896" s="17">
        <v>47</v>
      </c>
      <c r="L896" s="17"/>
      <c r="M896" s="17"/>
      <c r="N896" s="17"/>
      <c r="O896" s="17"/>
      <c r="P896" s="17"/>
      <c r="Q896" s="18">
        <v>1299</v>
      </c>
    </row>
    <row r="897" spans="1:17" x14ac:dyDescent="0.25">
      <c r="A897" s="15" t="s">
        <v>1020</v>
      </c>
      <c r="B897" s="15" t="s">
        <v>1021</v>
      </c>
      <c r="C897" s="17">
        <v>829</v>
      </c>
      <c r="D897" s="17">
        <v>108</v>
      </c>
      <c r="E897" s="17">
        <v>633</v>
      </c>
      <c r="F897" s="17">
        <v>52</v>
      </c>
      <c r="G897" s="17">
        <v>1622</v>
      </c>
      <c r="H897" s="17">
        <v>632</v>
      </c>
      <c r="I897" s="17">
        <v>65</v>
      </c>
      <c r="J897" s="17">
        <v>519</v>
      </c>
      <c r="K897" s="17">
        <v>47</v>
      </c>
      <c r="L897" s="17"/>
      <c r="M897" s="17"/>
      <c r="N897" s="17"/>
      <c r="O897" s="17"/>
      <c r="P897" s="17"/>
      <c r="Q897" s="18">
        <v>1263</v>
      </c>
    </row>
    <row r="898" spans="1:17" x14ac:dyDescent="0.25">
      <c r="A898" s="15" t="s">
        <v>1018</v>
      </c>
      <c r="B898" s="15" t="s">
        <v>1019</v>
      </c>
      <c r="C898" s="17">
        <v>754</v>
      </c>
      <c r="D898" s="17">
        <v>97</v>
      </c>
      <c r="E898" s="17">
        <v>617</v>
      </c>
      <c r="F898" s="17">
        <v>46</v>
      </c>
      <c r="G898" s="17">
        <v>1514</v>
      </c>
      <c r="H898" s="17">
        <v>570</v>
      </c>
      <c r="I898" s="17">
        <v>56</v>
      </c>
      <c r="J898" s="17">
        <v>515</v>
      </c>
      <c r="K898" s="17">
        <v>42</v>
      </c>
      <c r="L898" s="17"/>
      <c r="M898" s="17"/>
      <c r="N898" s="17"/>
      <c r="O898" s="17"/>
      <c r="P898" s="17"/>
      <c r="Q898" s="18">
        <v>1183</v>
      </c>
    </row>
    <row r="899" spans="1:17" x14ac:dyDescent="0.25">
      <c r="A899" s="15" t="s">
        <v>1016</v>
      </c>
      <c r="B899" s="15" t="s">
        <v>1017</v>
      </c>
      <c r="C899" s="17">
        <v>753</v>
      </c>
      <c r="D899" s="17">
        <v>97</v>
      </c>
      <c r="E899" s="17">
        <v>718</v>
      </c>
      <c r="F899" s="17">
        <v>48</v>
      </c>
      <c r="G899" s="17">
        <v>1616</v>
      </c>
      <c r="H899" s="17">
        <v>572</v>
      </c>
      <c r="I899" s="17">
        <v>57</v>
      </c>
      <c r="J899" s="17">
        <v>605</v>
      </c>
      <c r="K899" s="17">
        <v>44</v>
      </c>
      <c r="L899" s="17"/>
      <c r="M899" s="17"/>
      <c r="N899" s="17"/>
      <c r="O899" s="17"/>
      <c r="P899" s="17"/>
      <c r="Q899" s="18">
        <v>1278</v>
      </c>
    </row>
    <row r="900" spans="1:17" x14ac:dyDescent="0.25">
      <c r="A900" s="15" t="s">
        <v>1014</v>
      </c>
      <c r="B900" s="15" t="s">
        <v>1015</v>
      </c>
      <c r="C900" s="17">
        <v>774</v>
      </c>
      <c r="D900" s="17">
        <v>93</v>
      </c>
      <c r="E900" s="17">
        <v>716</v>
      </c>
      <c r="F900" s="17">
        <v>47</v>
      </c>
      <c r="G900" s="17">
        <v>1630</v>
      </c>
      <c r="H900" s="17">
        <v>585</v>
      </c>
      <c r="I900" s="17">
        <v>54</v>
      </c>
      <c r="J900" s="17">
        <v>593</v>
      </c>
      <c r="K900" s="17">
        <v>43</v>
      </c>
      <c r="L900" s="17"/>
      <c r="M900" s="17"/>
      <c r="N900" s="17"/>
      <c r="O900" s="17"/>
      <c r="P900" s="17"/>
      <c r="Q900" s="18">
        <v>1275</v>
      </c>
    </row>
    <row r="901" spans="1:17" x14ac:dyDescent="0.25">
      <c r="A901" s="15" t="s">
        <v>1012</v>
      </c>
      <c r="B901" s="15" t="s">
        <v>1013</v>
      </c>
      <c r="C901" s="17">
        <v>694</v>
      </c>
      <c r="D901" s="17">
        <v>87</v>
      </c>
      <c r="E901" s="17">
        <v>702</v>
      </c>
      <c r="F901" s="17">
        <v>44</v>
      </c>
      <c r="G901" s="17">
        <v>1527</v>
      </c>
      <c r="H901" s="17">
        <v>526</v>
      </c>
      <c r="I901" s="17">
        <v>50</v>
      </c>
      <c r="J901" s="17">
        <v>574</v>
      </c>
      <c r="K901" s="17">
        <v>40</v>
      </c>
      <c r="L901" s="17"/>
      <c r="M901" s="17"/>
      <c r="N901" s="17"/>
      <c r="O901" s="17"/>
      <c r="P901" s="17"/>
      <c r="Q901" s="18">
        <v>1190</v>
      </c>
    </row>
    <row r="902" spans="1:17" x14ac:dyDescent="0.25">
      <c r="A902" s="15" t="s">
        <v>1010</v>
      </c>
      <c r="B902" s="15" t="s">
        <v>1011</v>
      </c>
      <c r="C902" s="17">
        <v>775</v>
      </c>
      <c r="D902" s="17">
        <v>96</v>
      </c>
      <c r="E902" s="17">
        <v>807</v>
      </c>
      <c r="F902" s="17">
        <v>49</v>
      </c>
      <c r="G902" s="17">
        <v>1727</v>
      </c>
      <c r="H902" s="17">
        <v>589</v>
      </c>
      <c r="I902" s="17">
        <v>55</v>
      </c>
      <c r="J902" s="17">
        <v>661</v>
      </c>
      <c r="K902" s="17">
        <v>46</v>
      </c>
      <c r="L902" s="17"/>
      <c r="M902" s="17"/>
      <c r="N902" s="17"/>
      <c r="O902" s="17"/>
      <c r="P902" s="17"/>
      <c r="Q902" s="18">
        <v>1351</v>
      </c>
    </row>
    <row r="903" spans="1:17" x14ac:dyDescent="0.25">
      <c r="A903" s="15" t="s">
        <v>1008</v>
      </c>
      <c r="B903" s="15" t="s">
        <v>1009</v>
      </c>
      <c r="C903" s="17">
        <v>676</v>
      </c>
      <c r="D903" s="17">
        <v>80</v>
      </c>
      <c r="E903" s="17">
        <v>699</v>
      </c>
      <c r="F903" s="17">
        <v>46</v>
      </c>
      <c r="G903" s="17">
        <v>1501</v>
      </c>
      <c r="H903" s="17">
        <v>510</v>
      </c>
      <c r="I903" s="17">
        <v>44</v>
      </c>
      <c r="J903" s="17">
        <v>559</v>
      </c>
      <c r="K903" s="17">
        <v>42</v>
      </c>
      <c r="L903" s="17"/>
      <c r="M903" s="17"/>
      <c r="N903" s="17"/>
      <c r="O903" s="17"/>
      <c r="P903" s="17"/>
      <c r="Q903" s="18">
        <v>1155</v>
      </c>
    </row>
    <row r="904" spans="1:17" x14ac:dyDescent="0.25">
      <c r="A904" s="15" t="s">
        <v>1006</v>
      </c>
      <c r="B904" s="15" t="s">
        <v>1007</v>
      </c>
      <c r="C904" s="17">
        <v>780</v>
      </c>
      <c r="D904" s="17">
        <v>87</v>
      </c>
      <c r="E904" s="17">
        <v>965</v>
      </c>
      <c r="F904" s="17">
        <v>55</v>
      </c>
      <c r="G904" s="17">
        <v>1887</v>
      </c>
      <c r="H904" s="17">
        <v>592</v>
      </c>
      <c r="I904" s="17">
        <v>50</v>
      </c>
      <c r="J904" s="17">
        <v>804</v>
      </c>
      <c r="K904" s="17">
        <v>51</v>
      </c>
      <c r="L904" s="17"/>
      <c r="M904" s="17"/>
      <c r="N904" s="17"/>
      <c r="O904" s="17"/>
      <c r="P904" s="17"/>
      <c r="Q904" s="18">
        <v>1497</v>
      </c>
    </row>
    <row r="905" spans="1:17" x14ac:dyDescent="0.25">
      <c r="A905" s="13"/>
      <c r="B905" s="26" t="s">
        <v>2397</v>
      </c>
      <c r="C905" s="27">
        <v>9248</v>
      </c>
      <c r="D905" s="27">
        <v>1137</v>
      </c>
      <c r="E905" s="27">
        <v>9397</v>
      </c>
      <c r="F905" s="27">
        <v>581</v>
      </c>
      <c r="G905" s="27">
        <v>20363</v>
      </c>
      <c r="H905" s="27">
        <v>7053</v>
      </c>
      <c r="I905" s="27">
        <v>666</v>
      </c>
      <c r="J905" s="27">
        <v>7788</v>
      </c>
      <c r="K905" s="27">
        <v>534</v>
      </c>
      <c r="L905" s="27"/>
      <c r="M905" s="27"/>
      <c r="N905" s="27"/>
      <c r="O905" s="27"/>
      <c r="P905" s="27"/>
      <c r="Q905" s="28">
        <v>16041</v>
      </c>
    </row>
    <row r="906" spans="1:17" x14ac:dyDescent="0.25">
      <c r="A906" s="15" t="s">
        <v>1004</v>
      </c>
      <c r="B906" s="15" t="s">
        <v>1005</v>
      </c>
      <c r="C906" s="17">
        <v>717</v>
      </c>
      <c r="D906" s="17">
        <v>97</v>
      </c>
      <c r="E906" s="17">
        <v>1041</v>
      </c>
      <c r="F906" s="17">
        <v>53</v>
      </c>
      <c r="G906" s="17">
        <v>1908</v>
      </c>
      <c r="H906" s="17">
        <v>556</v>
      </c>
      <c r="I906" s="17">
        <v>60</v>
      </c>
      <c r="J906" s="17">
        <v>881</v>
      </c>
      <c r="K906" s="17">
        <v>49</v>
      </c>
      <c r="L906" s="17"/>
      <c r="M906" s="17"/>
      <c r="N906" s="17"/>
      <c r="O906" s="17"/>
      <c r="P906" s="17"/>
      <c r="Q906" s="18">
        <v>1546</v>
      </c>
    </row>
    <row r="907" spans="1:17" x14ac:dyDescent="0.25">
      <c r="A907" s="15" t="s">
        <v>1002</v>
      </c>
      <c r="B907" s="15" t="s">
        <v>1003</v>
      </c>
      <c r="C907" s="17">
        <v>751</v>
      </c>
      <c r="D907" s="17">
        <v>119</v>
      </c>
      <c r="E907" s="17">
        <v>957</v>
      </c>
      <c r="F907" s="17">
        <v>52</v>
      </c>
      <c r="G907" s="17">
        <v>1879</v>
      </c>
      <c r="H907" s="17">
        <v>566</v>
      </c>
      <c r="I907" s="17">
        <v>75</v>
      </c>
      <c r="J907" s="17">
        <v>801</v>
      </c>
      <c r="K907" s="17">
        <v>48</v>
      </c>
      <c r="L907" s="17"/>
      <c r="M907" s="17"/>
      <c r="N907" s="17"/>
      <c r="O907" s="17"/>
      <c r="P907" s="17"/>
      <c r="Q907" s="18">
        <v>1490</v>
      </c>
    </row>
    <row r="908" spans="1:17" x14ac:dyDescent="0.25">
      <c r="A908" s="15" t="s">
        <v>1000</v>
      </c>
      <c r="B908" s="15" t="s">
        <v>1001</v>
      </c>
      <c r="C908" s="17">
        <v>772</v>
      </c>
      <c r="D908" s="17">
        <v>120</v>
      </c>
      <c r="E908" s="17">
        <v>764</v>
      </c>
      <c r="F908" s="17">
        <v>56</v>
      </c>
      <c r="G908" s="17">
        <v>1712</v>
      </c>
      <c r="H908" s="17">
        <v>585</v>
      </c>
      <c r="I908" s="17">
        <v>75</v>
      </c>
      <c r="J908" s="17">
        <v>634</v>
      </c>
      <c r="K908" s="17">
        <v>51</v>
      </c>
      <c r="L908" s="17"/>
      <c r="M908" s="17"/>
      <c r="N908" s="17"/>
      <c r="O908" s="17"/>
      <c r="P908" s="17"/>
      <c r="Q908" s="18">
        <v>1345</v>
      </c>
    </row>
    <row r="909" spans="1:17" x14ac:dyDescent="0.25">
      <c r="A909" s="15" t="s">
        <v>998</v>
      </c>
      <c r="B909" s="15" t="s">
        <v>999</v>
      </c>
      <c r="C909" s="17">
        <v>821</v>
      </c>
      <c r="D909" s="17">
        <v>121</v>
      </c>
      <c r="E909" s="17">
        <v>637</v>
      </c>
      <c r="F909" s="17">
        <v>55</v>
      </c>
      <c r="G909" s="17">
        <v>1634</v>
      </c>
      <c r="H909" s="17">
        <v>625</v>
      </c>
      <c r="I909" s="17">
        <v>74</v>
      </c>
      <c r="J909" s="17">
        <v>518</v>
      </c>
      <c r="K909" s="17">
        <v>50</v>
      </c>
      <c r="L909" s="17"/>
      <c r="M909" s="17"/>
      <c r="N909" s="17"/>
      <c r="O909" s="17"/>
      <c r="P909" s="17"/>
      <c r="Q909" s="18">
        <v>1267</v>
      </c>
    </row>
    <row r="910" spans="1:17" x14ac:dyDescent="0.25">
      <c r="A910" s="15" t="s">
        <v>996</v>
      </c>
      <c r="B910" s="15" t="s">
        <v>997</v>
      </c>
      <c r="C910" s="17">
        <v>835</v>
      </c>
      <c r="D910" s="17">
        <v>123</v>
      </c>
      <c r="E910" s="17">
        <v>605</v>
      </c>
      <c r="F910" s="17">
        <v>54</v>
      </c>
      <c r="G910" s="17">
        <v>1617</v>
      </c>
      <c r="H910" s="17">
        <v>642</v>
      </c>
      <c r="I910" s="17">
        <v>74</v>
      </c>
      <c r="J910" s="17">
        <v>500</v>
      </c>
      <c r="K910" s="17">
        <v>48</v>
      </c>
      <c r="L910" s="17"/>
      <c r="M910" s="17"/>
      <c r="N910" s="17"/>
      <c r="O910" s="17"/>
      <c r="P910" s="17"/>
      <c r="Q910" s="18">
        <v>1264</v>
      </c>
    </row>
    <row r="911" spans="1:17" x14ac:dyDescent="0.25">
      <c r="A911" s="15" t="s">
        <v>994</v>
      </c>
      <c r="B911" s="15" t="s">
        <v>995</v>
      </c>
      <c r="C911" s="17">
        <v>743</v>
      </c>
      <c r="D911" s="17">
        <v>103</v>
      </c>
      <c r="E911" s="17">
        <v>584</v>
      </c>
      <c r="F911" s="17">
        <v>45</v>
      </c>
      <c r="G911" s="17">
        <v>1475</v>
      </c>
      <c r="H911" s="17">
        <v>576</v>
      </c>
      <c r="I911" s="17">
        <v>62</v>
      </c>
      <c r="J911" s="17">
        <v>495</v>
      </c>
      <c r="K911" s="17">
        <v>41</v>
      </c>
      <c r="L911" s="17"/>
      <c r="M911" s="17"/>
      <c r="N911" s="17"/>
      <c r="O911" s="17"/>
      <c r="P911" s="17"/>
      <c r="Q911" s="18">
        <v>1174</v>
      </c>
    </row>
    <row r="912" spans="1:17" x14ac:dyDescent="0.25">
      <c r="A912" s="15" t="s">
        <v>992</v>
      </c>
      <c r="B912" s="15" t="s">
        <v>993</v>
      </c>
      <c r="C912" s="17">
        <v>765</v>
      </c>
      <c r="D912" s="17">
        <v>103</v>
      </c>
      <c r="E912" s="17">
        <v>657</v>
      </c>
      <c r="F912" s="17">
        <v>42</v>
      </c>
      <c r="G912" s="17">
        <v>1567</v>
      </c>
      <c r="H912" s="17">
        <v>585</v>
      </c>
      <c r="I912" s="17">
        <v>60</v>
      </c>
      <c r="J912" s="17">
        <v>557</v>
      </c>
      <c r="K912" s="17">
        <v>37</v>
      </c>
      <c r="L912" s="17"/>
      <c r="M912" s="17"/>
      <c r="N912" s="17"/>
      <c r="O912" s="17"/>
      <c r="P912" s="17"/>
      <c r="Q912" s="18">
        <v>1239</v>
      </c>
    </row>
    <row r="913" spans="1:17" x14ac:dyDescent="0.25">
      <c r="A913" s="15" t="s">
        <v>990</v>
      </c>
      <c r="B913" s="15" t="s">
        <v>991</v>
      </c>
      <c r="C913" s="17">
        <v>747</v>
      </c>
      <c r="D913" s="17">
        <v>92</v>
      </c>
      <c r="E913" s="17">
        <v>630</v>
      </c>
      <c r="F913" s="17">
        <v>38</v>
      </c>
      <c r="G913" s="17">
        <v>1507</v>
      </c>
      <c r="H913" s="17">
        <v>571</v>
      </c>
      <c r="I913" s="17">
        <v>53</v>
      </c>
      <c r="J913" s="17">
        <v>518</v>
      </c>
      <c r="K913" s="17">
        <v>34</v>
      </c>
      <c r="L913" s="17"/>
      <c r="M913" s="17"/>
      <c r="N913" s="17"/>
      <c r="O913" s="17"/>
      <c r="P913" s="17"/>
      <c r="Q913" s="18">
        <v>1176</v>
      </c>
    </row>
    <row r="914" spans="1:17" x14ac:dyDescent="0.25">
      <c r="A914" s="15" t="s">
        <v>988</v>
      </c>
      <c r="B914" s="15" t="s">
        <v>989</v>
      </c>
      <c r="C914" s="17">
        <v>721</v>
      </c>
      <c r="D914" s="17">
        <v>91</v>
      </c>
      <c r="E914" s="17">
        <v>647</v>
      </c>
      <c r="F914" s="17">
        <v>34</v>
      </c>
      <c r="G914" s="17">
        <v>1493</v>
      </c>
      <c r="H914" s="17">
        <v>552</v>
      </c>
      <c r="I914" s="17">
        <v>54</v>
      </c>
      <c r="J914" s="17">
        <v>528</v>
      </c>
      <c r="K914" s="17">
        <v>31</v>
      </c>
      <c r="L914" s="17"/>
      <c r="M914" s="17"/>
      <c r="N914" s="17"/>
      <c r="O914" s="17"/>
      <c r="P914" s="17"/>
      <c r="Q914" s="18">
        <v>1165</v>
      </c>
    </row>
    <row r="915" spans="1:17" x14ac:dyDescent="0.25">
      <c r="A915" s="15" t="s">
        <v>986</v>
      </c>
      <c r="B915" s="15" t="s">
        <v>987</v>
      </c>
      <c r="C915" s="17">
        <v>794</v>
      </c>
      <c r="D915" s="17">
        <v>98</v>
      </c>
      <c r="E915" s="17">
        <v>737</v>
      </c>
      <c r="F915" s="17">
        <v>47</v>
      </c>
      <c r="G915" s="17">
        <v>1676</v>
      </c>
      <c r="H915" s="17">
        <v>607</v>
      </c>
      <c r="I915" s="17">
        <v>57</v>
      </c>
      <c r="J915" s="17">
        <v>594</v>
      </c>
      <c r="K915" s="17">
        <v>43</v>
      </c>
      <c r="L915" s="17"/>
      <c r="M915" s="17"/>
      <c r="N915" s="17"/>
      <c r="O915" s="17"/>
      <c r="P915" s="17"/>
      <c r="Q915" s="18">
        <v>1301</v>
      </c>
    </row>
    <row r="916" spans="1:17" x14ac:dyDescent="0.25">
      <c r="A916" s="15" t="s">
        <v>984</v>
      </c>
      <c r="B916" s="15" t="s">
        <v>985</v>
      </c>
      <c r="C916" s="17">
        <v>697</v>
      </c>
      <c r="D916" s="17">
        <v>82</v>
      </c>
      <c r="E916" s="17">
        <v>701</v>
      </c>
      <c r="F916" s="17">
        <v>51</v>
      </c>
      <c r="G916" s="17">
        <v>1531</v>
      </c>
      <c r="H916" s="17">
        <v>536</v>
      </c>
      <c r="I916" s="17">
        <v>47</v>
      </c>
      <c r="J916" s="17">
        <v>563</v>
      </c>
      <c r="K916" s="17">
        <v>48</v>
      </c>
      <c r="L916" s="17"/>
      <c r="M916" s="17"/>
      <c r="N916" s="17"/>
      <c r="O916" s="17"/>
      <c r="P916" s="17"/>
      <c r="Q916" s="18">
        <v>1194</v>
      </c>
    </row>
    <row r="917" spans="1:17" x14ac:dyDescent="0.25">
      <c r="A917" s="15" t="s">
        <v>982</v>
      </c>
      <c r="B917" s="15" t="s">
        <v>983</v>
      </c>
      <c r="C917" s="17">
        <v>779</v>
      </c>
      <c r="D917" s="17">
        <v>91</v>
      </c>
      <c r="E917" s="17">
        <v>915</v>
      </c>
      <c r="F917" s="17">
        <v>60</v>
      </c>
      <c r="G917" s="17">
        <v>1845</v>
      </c>
      <c r="H917" s="17">
        <v>596</v>
      </c>
      <c r="I917" s="17">
        <v>54</v>
      </c>
      <c r="J917" s="17">
        <v>762</v>
      </c>
      <c r="K917" s="17">
        <v>56</v>
      </c>
      <c r="L917" s="17"/>
      <c r="M917" s="17"/>
      <c r="N917" s="17"/>
      <c r="O917" s="17"/>
      <c r="P917" s="17"/>
      <c r="Q917" s="18">
        <v>1468</v>
      </c>
    </row>
    <row r="918" spans="1:17" x14ac:dyDescent="0.25">
      <c r="A918" s="13"/>
      <c r="B918" s="26" t="s">
        <v>2396</v>
      </c>
      <c r="C918" s="27">
        <v>9142</v>
      </c>
      <c r="D918" s="27">
        <v>1240</v>
      </c>
      <c r="E918" s="27">
        <v>8875</v>
      </c>
      <c r="F918" s="27">
        <v>587</v>
      </c>
      <c r="G918" s="27">
        <v>19844</v>
      </c>
      <c r="H918" s="27">
        <v>6997</v>
      </c>
      <c r="I918" s="27">
        <v>745</v>
      </c>
      <c r="J918" s="27">
        <v>7351</v>
      </c>
      <c r="K918" s="27">
        <v>536</v>
      </c>
      <c r="L918" s="27"/>
      <c r="M918" s="27"/>
      <c r="N918" s="27"/>
      <c r="O918" s="27"/>
      <c r="P918" s="27"/>
      <c r="Q918" s="28">
        <v>15629</v>
      </c>
    </row>
    <row r="919" spans="1:17" x14ac:dyDescent="0.25">
      <c r="A919" s="15" t="s">
        <v>980</v>
      </c>
      <c r="B919" s="15" t="s">
        <v>981</v>
      </c>
      <c r="C919" s="17">
        <v>783</v>
      </c>
      <c r="D919" s="17">
        <v>106</v>
      </c>
      <c r="E919" s="17">
        <v>1011</v>
      </c>
      <c r="F919" s="17">
        <v>63</v>
      </c>
      <c r="G919" s="17">
        <v>1963</v>
      </c>
      <c r="H919" s="17">
        <v>6433</v>
      </c>
      <c r="I919" s="17">
        <v>67</v>
      </c>
      <c r="J919" s="17">
        <v>851</v>
      </c>
      <c r="K919" s="17">
        <v>58</v>
      </c>
      <c r="L919" s="17"/>
      <c r="M919" s="17"/>
      <c r="N919" s="17"/>
      <c r="O919" s="17"/>
      <c r="P919" s="17"/>
      <c r="Q919" s="18">
        <v>7409</v>
      </c>
    </row>
    <row r="920" spans="1:17" x14ac:dyDescent="0.25">
      <c r="A920" s="15" t="s">
        <v>978</v>
      </c>
      <c r="B920" s="15" t="s">
        <v>979</v>
      </c>
      <c r="C920" s="17">
        <v>744</v>
      </c>
      <c r="D920" s="17">
        <v>119</v>
      </c>
      <c r="E920" s="17">
        <v>896</v>
      </c>
      <c r="F920" s="17">
        <v>67</v>
      </c>
      <c r="G920" s="17">
        <v>1826</v>
      </c>
      <c r="H920" s="17">
        <v>604</v>
      </c>
      <c r="I920" s="17">
        <v>77</v>
      </c>
      <c r="J920" s="17">
        <v>752</v>
      </c>
      <c r="K920" s="17">
        <v>62</v>
      </c>
      <c r="L920" s="17"/>
      <c r="M920" s="17"/>
      <c r="N920" s="17"/>
      <c r="O920" s="17"/>
      <c r="P920" s="17"/>
      <c r="Q920" s="18">
        <v>1495</v>
      </c>
    </row>
    <row r="921" spans="1:17" x14ac:dyDescent="0.25">
      <c r="A921" s="15" t="s">
        <v>976</v>
      </c>
      <c r="B921" s="15" t="s">
        <v>977</v>
      </c>
      <c r="C921" s="17">
        <v>752</v>
      </c>
      <c r="D921" s="17">
        <v>126</v>
      </c>
      <c r="E921" s="17">
        <v>690</v>
      </c>
      <c r="F921" s="17">
        <v>73</v>
      </c>
      <c r="G921" s="17">
        <v>1641</v>
      </c>
      <c r="H921" s="17">
        <v>558</v>
      </c>
      <c r="I921" s="17">
        <v>82</v>
      </c>
      <c r="J921" s="17">
        <v>559</v>
      </c>
      <c r="K921" s="17">
        <v>67</v>
      </c>
      <c r="L921" s="17"/>
      <c r="M921" s="17"/>
      <c r="N921" s="17"/>
      <c r="O921" s="17"/>
      <c r="P921" s="17"/>
      <c r="Q921" s="18">
        <v>1266</v>
      </c>
    </row>
    <row r="922" spans="1:17" x14ac:dyDescent="0.25">
      <c r="A922" s="15" t="s">
        <v>974</v>
      </c>
      <c r="B922" s="15" t="s">
        <v>975</v>
      </c>
      <c r="C922" s="17">
        <v>773</v>
      </c>
      <c r="D922" s="17">
        <v>127</v>
      </c>
      <c r="E922" s="17">
        <v>514</v>
      </c>
      <c r="F922" s="17">
        <v>68</v>
      </c>
      <c r="G922" s="17">
        <v>1482</v>
      </c>
      <c r="H922" s="17">
        <v>570</v>
      </c>
      <c r="I922" s="17">
        <v>81</v>
      </c>
      <c r="J922" s="17">
        <v>397</v>
      </c>
      <c r="K922" s="17">
        <v>62</v>
      </c>
      <c r="L922" s="17"/>
      <c r="M922" s="17"/>
      <c r="N922" s="17"/>
      <c r="O922" s="17"/>
      <c r="P922" s="17"/>
      <c r="Q922" s="18">
        <v>1110</v>
      </c>
    </row>
    <row r="923" spans="1:17" x14ac:dyDescent="0.25">
      <c r="A923" s="15" t="s">
        <v>972</v>
      </c>
      <c r="B923" s="15" t="s">
        <v>973</v>
      </c>
      <c r="C923" s="17">
        <v>705</v>
      </c>
      <c r="D923" s="17">
        <v>121</v>
      </c>
      <c r="E923" s="17">
        <v>463</v>
      </c>
      <c r="F923" s="17">
        <v>59</v>
      </c>
      <c r="G923" s="17">
        <v>1348</v>
      </c>
      <c r="H923" s="17">
        <v>524</v>
      </c>
      <c r="I923" s="17">
        <v>76</v>
      </c>
      <c r="J923" s="17">
        <v>372</v>
      </c>
      <c r="K923" s="17">
        <v>53</v>
      </c>
      <c r="L923" s="17"/>
      <c r="M923" s="17"/>
      <c r="N923" s="17"/>
      <c r="O923" s="17"/>
      <c r="P923" s="17"/>
      <c r="Q923" s="18">
        <v>1025</v>
      </c>
    </row>
    <row r="924" spans="1:17" x14ac:dyDescent="0.25">
      <c r="A924" s="15" t="s">
        <v>970</v>
      </c>
      <c r="B924" s="15" t="s">
        <v>971</v>
      </c>
      <c r="C924" s="17">
        <v>681</v>
      </c>
      <c r="D924" s="17">
        <v>116</v>
      </c>
      <c r="E924" s="17">
        <v>576</v>
      </c>
      <c r="F924" s="17">
        <v>55</v>
      </c>
      <c r="G924" s="17">
        <v>1428</v>
      </c>
      <c r="H924" s="17">
        <v>505</v>
      </c>
      <c r="I924" s="17">
        <v>72</v>
      </c>
      <c r="J924" s="17">
        <v>478</v>
      </c>
      <c r="K924" s="17">
        <v>50</v>
      </c>
      <c r="L924" s="17"/>
      <c r="M924" s="17"/>
      <c r="N924" s="17"/>
      <c r="O924" s="17"/>
      <c r="P924" s="17"/>
      <c r="Q924" s="18">
        <v>1105</v>
      </c>
    </row>
    <row r="925" spans="1:17" x14ac:dyDescent="0.25">
      <c r="A925" s="15" t="s">
        <v>968</v>
      </c>
      <c r="B925" s="15" t="s">
        <v>969</v>
      </c>
      <c r="C925" s="17">
        <v>733</v>
      </c>
      <c r="D925" s="17">
        <v>118</v>
      </c>
      <c r="E925" s="17">
        <v>774</v>
      </c>
      <c r="F925" s="17">
        <v>58</v>
      </c>
      <c r="G925" s="17">
        <v>1683</v>
      </c>
      <c r="H925" s="17">
        <v>545</v>
      </c>
      <c r="I925" s="17">
        <v>70</v>
      </c>
      <c r="J925" s="17">
        <v>651</v>
      </c>
      <c r="K925" s="17">
        <v>52</v>
      </c>
      <c r="L925" s="17"/>
      <c r="M925" s="17"/>
      <c r="N925" s="17"/>
      <c r="O925" s="17"/>
      <c r="P925" s="17"/>
      <c r="Q925" s="18">
        <v>1318</v>
      </c>
    </row>
    <row r="926" spans="1:17" x14ac:dyDescent="0.25">
      <c r="A926" s="15" t="s">
        <v>966</v>
      </c>
      <c r="B926" s="15" t="s">
        <v>967</v>
      </c>
      <c r="C926" s="17">
        <v>650</v>
      </c>
      <c r="D926" s="17">
        <v>97</v>
      </c>
      <c r="E926" s="17">
        <v>653</v>
      </c>
      <c r="F926" s="17">
        <v>47</v>
      </c>
      <c r="G926" s="17">
        <v>1447</v>
      </c>
      <c r="H926" s="17">
        <v>450</v>
      </c>
      <c r="I926" s="17">
        <v>53</v>
      </c>
      <c r="J926" s="17">
        <v>515</v>
      </c>
      <c r="K926" s="17">
        <v>42</v>
      </c>
      <c r="L926" s="17"/>
      <c r="M926" s="17"/>
      <c r="N926" s="17"/>
      <c r="O926" s="17"/>
      <c r="P926" s="17"/>
      <c r="Q926" s="18">
        <v>1060</v>
      </c>
    </row>
    <row r="927" spans="1:17" x14ac:dyDescent="0.25">
      <c r="A927" s="15" t="s">
        <v>964</v>
      </c>
      <c r="B927" s="15" t="s">
        <v>965</v>
      </c>
      <c r="C927" s="17">
        <v>700</v>
      </c>
      <c r="D927" s="17">
        <v>101</v>
      </c>
      <c r="E927" s="17">
        <v>629</v>
      </c>
      <c r="F927" s="17">
        <v>53</v>
      </c>
      <c r="G927" s="17">
        <v>1483</v>
      </c>
      <c r="H927" s="17">
        <v>475</v>
      </c>
      <c r="I927" s="17">
        <v>52</v>
      </c>
      <c r="J927" s="17">
        <v>473</v>
      </c>
      <c r="K927" s="17">
        <v>48</v>
      </c>
      <c r="L927" s="17"/>
      <c r="M927" s="17"/>
      <c r="N927" s="17"/>
      <c r="O927" s="17"/>
      <c r="P927" s="17"/>
      <c r="Q927" s="18">
        <v>1048</v>
      </c>
    </row>
    <row r="928" spans="1:17" x14ac:dyDescent="0.25">
      <c r="A928" s="15" t="s">
        <v>962</v>
      </c>
      <c r="B928" s="15" t="s">
        <v>963</v>
      </c>
      <c r="C928" s="17">
        <v>727</v>
      </c>
      <c r="D928" s="17">
        <v>99</v>
      </c>
      <c r="E928" s="17">
        <v>672</v>
      </c>
      <c r="F928" s="17">
        <v>60</v>
      </c>
      <c r="G928" s="17">
        <v>1558</v>
      </c>
      <c r="H928" s="17">
        <v>512</v>
      </c>
      <c r="I928" s="17">
        <v>50</v>
      </c>
      <c r="J928" s="17">
        <v>506</v>
      </c>
      <c r="K928" s="17">
        <v>55</v>
      </c>
      <c r="L928" s="17"/>
      <c r="M928" s="17"/>
      <c r="N928" s="17"/>
      <c r="O928" s="17"/>
      <c r="P928" s="17"/>
      <c r="Q928" s="18">
        <v>1123</v>
      </c>
    </row>
    <row r="929" spans="1:17" x14ac:dyDescent="0.25">
      <c r="A929" s="15" t="s">
        <v>960</v>
      </c>
      <c r="B929" s="15" t="s">
        <v>961</v>
      </c>
      <c r="C929" s="17">
        <v>662</v>
      </c>
      <c r="D929" s="17">
        <v>87</v>
      </c>
      <c r="E929" s="17">
        <v>679</v>
      </c>
      <c r="F929" s="17">
        <v>60</v>
      </c>
      <c r="G929" s="17">
        <v>1488</v>
      </c>
      <c r="H929" s="17">
        <v>493</v>
      </c>
      <c r="I929" s="17">
        <v>49</v>
      </c>
      <c r="J929" s="17">
        <v>531</v>
      </c>
      <c r="K929" s="17">
        <v>56</v>
      </c>
      <c r="L929" s="17"/>
      <c r="M929" s="17"/>
      <c r="N929" s="17"/>
      <c r="O929" s="17"/>
      <c r="P929" s="17"/>
      <c r="Q929" s="18">
        <v>1129</v>
      </c>
    </row>
    <row r="930" spans="1:17" x14ac:dyDescent="0.25">
      <c r="A930" s="15" t="s">
        <v>958</v>
      </c>
      <c r="B930" s="15" t="s">
        <v>959</v>
      </c>
      <c r="C930" s="17">
        <v>856</v>
      </c>
      <c r="D930" s="17">
        <v>106</v>
      </c>
      <c r="E930" s="17">
        <v>929</v>
      </c>
      <c r="F930" s="17">
        <v>65</v>
      </c>
      <c r="G930" s="17">
        <v>1956</v>
      </c>
      <c r="H930" s="17">
        <v>637</v>
      </c>
      <c r="I930" s="17">
        <v>61</v>
      </c>
      <c r="J930" s="17">
        <v>746</v>
      </c>
      <c r="K930" s="17">
        <v>60</v>
      </c>
      <c r="L930" s="17"/>
      <c r="M930" s="17"/>
      <c r="N930" s="17"/>
      <c r="O930" s="17"/>
      <c r="P930" s="17"/>
      <c r="Q930" s="18">
        <v>1504</v>
      </c>
    </row>
    <row r="931" spans="1:17" x14ac:dyDescent="0.25">
      <c r="A931" s="13"/>
      <c r="B931" s="26" t="s">
        <v>2395</v>
      </c>
      <c r="C931" s="27">
        <v>8766</v>
      </c>
      <c r="D931" s="27">
        <v>1323</v>
      </c>
      <c r="E931" s="27">
        <v>8486</v>
      </c>
      <c r="F931" s="27">
        <v>728</v>
      </c>
      <c r="G931" s="27">
        <v>19303</v>
      </c>
      <c r="H931" s="27">
        <v>12306</v>
      </c>
      <c r="I931" s="27">
        <v>790</v>
      </c>
      <c r="J931" s="27">
        <v>6831</v>
      </c>
      <c r="K931" s="27">
        <v>665</v>
      </c>
      <c r="L931" s="27"/>
      <c r="M931" s="27"/>
      <c r="N931" s="27"/>
      <c r="O931" s="27"/>
      <c r="P931" s="27"/>
      <c r="Q931" s="28">
        <v>20592</v>
      </c>
    </row>
    <row r="932" spans="1:17" x14ac:dyDescent="0.25">
      <c r="A932" s="15" t="s">
        <v>956</v>
      </c>
      <c r="B932" s="15" t="s">
        <v>957</v>
      </c>
      <c r="C932" s="17">
        <v>843</v>
      </c>
      <c r="D932" s="17">
        <v>118</v>
      </c>
      <c r="E932" s="17">
        <v>1065</v>
      </c>
      <c r="F932" s="17">
        <v>67</v>
      </c>
      <c r="G932" s="17">
        <v>2093</v>
      </c>
      <c r="H932" s="17">
        <v>636</v>
      </c>
      <c r="I932" s="17">
        <v>73</v>
      </c>
      <c r="J932" s="17">
        <v>868</v>
      </c>
      <c r="K932" s="17">
        <v>62</v>
      </c>
      <c r="L932" s="17"/>
      <c r="M932" s="17"/>
      <c r="N932" s="17"/>
      <c r="O932" s="17"/>
      <c r="P932" s="17"/>
      <c r="Q932" s="18">
        <v>1639</v>
      </c>
    </row>
    <row r="933" spans="1:17" x14ac:dyDescent="0.25">
      <c r="A933" s="15" t="s">
        <v>954</v>
      </c>
      <c r="B933" s="15" t="s">
        <v>955</v>
      </c>
      <c r="C933" s="17">
        <v>813</v>
      </c>
      <c r="D933" s="17">
        <v>145</v>
      </c>
      <c r="E933" s="17">
        <v>932</v>
      </c>
      <c r="F933" s="17">
        <v>66</v>
      </c>
      <c r="G933" s="17">
        <v>1956</v>
      </c>
      <c r="H933" s="17">
        <v>612</v>
      </c>
      <c r="I933" s="17">
        <v>95</v>
      </c>
      <c r="J933" s="17">
        <v>759</v>
      </c>
      <c r="K933" s="17">
        <v>61</v>
      </c>
      <c r="L933" s="17"/>
      <c r="M933" s="17"/>
      <c r="N933" s="17"/>
      <c r="O933" s="17"/>
      <c r="P933" s="17"/>
      <c r="Q933" s="18">
        <v>1527</v>
      </c>
    </row>
    <row r="934" spans="1:17" x14ac:dyDescent="0.25">
      <c r="A934" s="15" t="s">
        <v>952</v>
      </c>
      <c r="B934" s="15" t="s">
        <v>953</v>
      </c>
      <c r="C934" s="17">
        <v>924</v>
      </c>
      <c r="D934" s="17">
        <v>163</v>
      </c>
      <c r="E934" s="17">
        <v>700</v>
      </c>
      <c r="F934" s="17">
        <v>76</v>
      </c>
      <c r="G934" s="17">
        <v>1863</v>
      </c>
      <c r="H934" s="17">
        <v>686</v>
      </c>
      <c r="I934" s="17">
        <v>107</v>
      </c>
      <c r="J934" s="17">
        <v>540</v>
      </c>
      <c r="K934" s="17">
        <v>70</v>
      </c>
      <c r="L934" s="17"/>
      <c r="M934" s="17"/>
      <c r="N934" s="17"/>
      <c r="O934" s="17"/>
      <c r="P934" s="17"/>
      <c r="Q934" s="18">
        <v>1403</v>
      </c>
    </row>
    <row r="935" spans="1:17" x14ac:dyDescent="0.25">
      <c r="A935" s="15" t="s">
        <v>950</v>
      </c>
      <c r="B935" s="15" t="s">
        <v>951</v>
      </c>
      <c r="C935" s="17">
        <v>888</v>
      </c>
      <c r="D935" s="17">
        <v>154</v>
      </c>
      <c r="E935" s="17">
        <v>549</v>
      </c>
      <c r="F935" s="17">
        <v>66</v>
      </c>
      <c r="G935" s="17">
        <v>1657</v>
      </c>
      <c r="H935" s="17">
        <v>653</v>
      </c>
      <c r="I935" s="17">
        <v>96</v>
      </c>
      <c r="J935" s="17">
        <v>418</v>
      </c>
      <c r="K935" s="17">
        <v>60</v>
      </c>
      <c r="L935" s="17"/>
      <c r="M935" s="17"/>
      <c r="N935" s="17"/>
      <c r="O935" s="17"/>
      <c r="P935" s="17"/>
      <c r="Q935" s="18">
        <v>1227</v>
      </c>
    </row>
    <row r="936" spans="1:17" x14ac:dyDescent="0.25">
      <c r="A936" s="15" t="s">
        <v>948</v>
      </c>
      <c r="B936" s="15" t="s">
        <v>949</v>
      </c>
      <c r="C936" s="17">
        <v>766</v>
      </c>
      <c r="D936" s="17">
        <v>131</v>
      </c>
      <c r="E936" s="17">
        <v>534</v>
      </c>
      <c r="F936" s="17">
        <v>57</v>
      </c>
      <c r="G936" s="17">
        <v>1488</v>
      </c>
      <c r="H936" s="17">
        <v>571</v>
      </c>
      <c r="I936" s="17">
        <v>80</v>
      </c>
      <c r="J936" s="17">
        <v>438</v>
      </c>
      <c r="K936" s="17">
        <v>52</v>
      </c>
      <c r="L936" s="17"/>
      <c r="M936" s="17"/>
      <c r="N936" s="17"/>
      <c r="O936" s="17"/>
      <c r="P936" s="17"/>
      <c r="Q936" s="18">
        <v>1141</v>
      </c>
    </row>
    <row r="937" spans="1:17" x14ac:dyDescent="0.25">
      <c r="A937" s="15" t="s">
        <v>946</v>
      </c>
      <c r="B937" s="15" t="s">
        <v>947</v>
      </c>
      <c r="C937" s="17">
        <v>839</v>
      </c>
      <c r="D937" s="17">
        <v>136</v>
      </c>
      <c r="E937" s="17">
        <v>661</v>
      </c>
      <c r="F937" s="17">
        <v>59</v>
      </c>
      <c r="G937" s="17">
        <v>1695</v>
      </c>
      <c r="H937" s="17">
        <v>622</v>
      </c>
      <c r="I937" s="17">
        <v>81</v>
      </c>
      <c r="J937" s="17">
        <v>551</v>
      </c>
      <c r="K937" s="17">
        <v>53</v>
      </c>
      <c r="L937" s="17"/>
      <c r="M937" s="17"/>
      <c r="N937" s="17"/>
      <c r="O937" s="17"/>
      <c r="P937" s="17"/>
      <c r="Q937" s="18">
        <v>1307</v>
      </c>
    </row>
    <row r="938" spans="1:17" x14ac:dyDescent="0.25">
      <c r="A938" s="15" t="s">
        <v>944</v>
      </c>
      <c r="B938" s="15" t="s">
        <v>945</v>
      </c>
      <c r="C938" s="17">
        <v>804</v>
      </c>
      <c r="D938" s="17">
        <v>118</v>
      </c>
      <c r="E938" s="17">
        <v>667</v>
      </c>
      <c r="F938" s="17">
        <v>60</v>
      </c>
      <c r="G938" s="17">
        <v>1649</v>
      </c>
      <c r="H938" s="17">
        <v>599</v>
      </c>
      <c r="I938" s="17">
        <v>71</v>
      </c>
      <c r="J938" s="17">
        <v>556</v>
      </c>
      <c r="K938" s="17">
        <v>55</v>
      </c>
      <c r="L938" s="17"/>
      <c r="M938" s="17"/>
      <c r="N938" s="17"/>
      <c r="O938" s="17"/>
      <c r="P938" s="17"/>
      <c r="Q938" s="18">
        <v>1281</v>
      </c>
    </row>
    <row r="939" spans="1:17" x14ac:dyDescent="0.25">
      <c r="A939" s="15" t="s">
        <v>942</v>
      </c>
      <c r="B939" s="15" t="s">
        <v>943</v>
      </c>
      <c r="C939" s="17">
        <v>846</v>
      </c>
      <c r="D939" s="17">
        <v>110</v>
      </c>
      <c r="E939" s="17">
        <v>678</v>
      </c>
      <c r="F939" s="17">
        <v>65</v>
      </c>
      <c r="G939" s="17">
        <v>1699</v>
      </c>
      <c r="H939" s="17">
        <v>642</v>
      </c>
      <c r="I939" s="17">
        <v>64</v>
      </c>
      <c r="J939" s="17">
        <v>561</v>
      </c>
      <c r="K939" s="17">
        <v>60</v>
      </c>
      <c r="L939" s="17"/>
      <c r="M939" s="17"/>
      <c r="N939" s="17"/>
      <c r="O939" s="17"/>
      <c r="P939" s="17"/>
      <c r="Q939" s="18">
        <v>1327</v>
      </c>
    </row>
    <row r="940" spans="1:17" x14ac:dyDescent="0.25">
      <c r="A940" s="15" t="s">
        <v>940</v>
      </c>
      <c r="B940" s="15" t="s">
        <v>941</v>
      </c>
      <c r="C940" s="17">
        <v>831</v>
      </c>
      <c r="D940" s="17">
        <v>108</v>
      </c>
      <c r="E940" s="17">
        <v>656</v>
      </c>
      <c r="F940" s="17">
        <v>65</v>
      </c>
      <c r="G940" s="17">
        <v>1660</v>
      </c>
      <c r="H940" s="17">
        <v>618</v>
      </c>
      <c r="I940" s="17">
        <v>62</v>
      </c>
      <c r="J940" s="17">
        <v>521</v>
      </c>
      <c r="K940" s="17">
        <v>61</v>
      </c>
      <c r="L940" s="17"/>
      <c r="M940" s="17"/>
      <c r="N940" s="17"/>
      <c r="O940" s="17"/>
      <c r="P940" s="17"/>
      <c r="Q940" s="18">
        <v>1262</v>
      </c>
    </row>
    <row r="941" spans="1:17" x14ac:dyDescent="0.25">
      <c r="A941" s="15" t="s">
        <v>938</v>
      </c>
      <c r="B941" s="15" t="s">
        <v>939</v>
      </c>
      <c r="C941" s="17">
        <v>829</v>
      </c>
      <c r="D941" s="17">
        <v>104</v>
      </c>
      <c r="E941" s="17">
        <v>606</v>
      </c>
      <c r="F941" s="17">
        <v>62</v>
      </c>
      <c r="G941" s="17">
        <v>1601</v>
      </c>
      <c r="H941" s="17">
        <v>622</v>
      </c>
      <c r="I941" s="17">
        <v>59</v>
      </c>
      <c r="J941" s="17">
        <v>485</v>
      </c>
      <c r="K941" s="17">
        <v>58</v>
      </c>
      <c r="L941" s="17"/>
      <c r="M941" s="17"/>
      <c r="N941" s="17"/>
      <c r="O941" s="17"/>
      <c r="P941" s="17"/>
      <c r="Q941" s="18">
        <v>1224</v>
      </c>
    </row>
    <row r="942" spans="1:17" x14ac:dyDescent="0.25">
      <c r="A942" s="15" t="s">
        <v>936</v>
      </c>
      <c r="B942" s="15" t="s">
        <v>937</v>
      </c>
      <c r="C942" s="17">
        <v>778</v>
      </c>
      <c r="D942" s="17">
        <v>93</v>
      </c>
      <c r="E942" s="17">
        <v>709</v>
      </c>
      <c r="F942" s="17">
        <v>62</v>
      </c>
      <c r="G942" s="17">
        <v>1642</v>
      </c>
      <c r="H942" s="17">
        <v>581</v>
      </c>
      <c r="I942" s="17">
        <v>51</v>
      </c>
      <c r="J942" s="17">
        <v>555</v>
      </c>
      <c r="K942" s="17">
        <v>57</v>
      </c>
      <c r="L942" s="17"/>
      <c r="M942" s="17"/>
      <c r="N942" s="17"/>
      <c r="O942" s="17"/>
      <c r="P942" s="17"/>
      <c r="Q942" s="18">
        <v>1244</v>
      </c>
    </row>
    <row r="943" spans="1:17" x14ac:dyDescent="0.25">
      <c r="A943" s="15" t="s">
        <v>934</v>
      </c>
      <c r="B943" s="15" t="s">
        <v>935</v>
      </c>
      <c r="C943" s="17">
        <v>935</v>
      </c>
      <c r="D943" s="17">
        <v>113</v>
      </c>
      <c r="E943" s="17">
        <v>1054</v>
      </c>
      <c r="F943" s="17">
        <v>74</v>
      </c>
      <c r="G943" s="17">
        <v>2176</v>
      </c>
      <c r="H943" s="17">
        <v>693</v>
      </c>
      <c r="I943" s="17">
        <v>65</v>
      </c>
      <c r="J943" s="17">
        <v>827</v>
      </c>
      <c r="K943" s="17">
        <v>68</v>
      </c>
      <c r="L943" s="17"/>
      <c r="M943" s="17"/>
      <c r="N943" s="17"/>
      <c r="O943" s="17"/>
      <c r="P943" s="17"/>
      <c r="Q943" s="18">
        <v>1653</v>
      </c>
    </row>
    <row r="944" spans="1:17" x14ac:dyDescent="0.25">
      <c r="A944" s="13"/>
      <c r="B944" s="26" t="s">
        <v>2394</v>
      </c>
      <c r="C944" s="27">
        <v>10096</v>
      </c>
      <c r="D944" s="27">
        <v>1493</v>
      </c>
      <c r="E944" s="27">
        <v>8811</v>
      </c>
      <c r="F944" s="27">
        <v>779</v>
      </c>
      <c r="G944" s="27">
        <v>21179</v>
      </c>
      <c r="H944" s="27">
        <v>7535</v>
      </c>
      <c r="I944" s="27">
        <v>904</v>
      </c>
      <c r="J944" s="27">
        <v>7079</v>
      </c>
      <c r="K944" s="27">
        <v>717</v>
      </c>
      <c r="L944" s="27"/>
      <c r="M944" s="27"/>
      <c r="N944" s="27"/>
      <c r="O944" s="27"/>
      <c r="P944" s="27"/>
      <c r="Q944" s="28">
        <v>16235</v>
      </c>
    </row>
    <row r="945" spans="1:17" x14ac:dyDescent="0.25">
      <c r="A945" s="15" t="s">
        <v>932</v>
      </c>
      <c r="B945" s="15" t="s">
        <v>933</v>
      </c>
      <c r="C945" s="17">
        <v>856</v>
      </c>
      <c r="D945" s="17">
        <v>114</v>
      </c>
      <c r="E945" s="17">
        <v>962</v>
      </c>
      <c r="F945" s="17">
        <v>64</v>
      </c>
      <c r="G945" s="17">
        <v>1996</v>
      </c>
      <c r="H945" s="17">
        <v>641</v>
      </c>
      <c r="I945" s="17">
        <v>65</v>
      </c>
      <c r="J945" s="17">
        <v>728</v>
      </c>
      <c r="K945" s="17">
        <v>59</v>
      </c>
      <c r="L945" s="17"/>
      <c r="M945" s="17"/>
      <c r="N945" s="17"/>
      <c r="O945" s="17"/>
      <c r="P945" s="17"/>
      <c r="Q945" s="18">
        <v>1493</v>
      </c>
    </row>
    <row r="946" spans="1:17" x14ac:dyDescent="0.25">
      <c r="A946" s="15" t="s">
        <v>930</v>
      </c>
      <c r="B946" s="15" t="s">
        <v>931</v>
      </c>
      <c r="C946" s="17">
        <v>844</v>
      </c>
      <c r="D946" s="17">
        <v>142</v>
      </c>
      <c r="E946" s="17">
        <v>1010</v>
      </c>
      <c r="F946" s="17">
        <v>71</v>
      </c>
      <c r="G946" s="17">
        <v>2067</v>
      </c>
      <c r="H946" s="17">
        <v>605</v>
      </c>
      <c r="I946" s="17">
        <v>85</v>
      </c>
      <c r="J946" s="17">
        <v>758</v>
      </c>
      <c r="K946" s="17">
        <v>65</v>
      </c>
      <c r="L946" s="17"/>
      <c r="M946" s="17"/>
      <c r="N946" s="17"/>
      <c r="O946" s="17"/>
      <c r="P946" s="17"/>
      <c r="Q946" s="18">
        <v>1513</v>
      </c>
    </row>
    <row r="947" spans="1:17" x14ac:dyDescent="0.25">
      <c r="A947" s="15" t="s">
        <v>928</v>
      </c>
      <c r="B947" s="15" t="s">
        <v>929</v>
      </c>
      <c r="C947" s="17">
        <v>840</v>
      </c>
      <c r="D947" s="17">
        <v>167</v>
      </c>
      <c r="E947" s="17">
        <v>662</v>
      </c>
      <c r="F947" s="17">
        <v>96</v>
      </c>
      <c r="G947" s="17">
        <v>1765</v>
      </c>
      <c r="H947" s="17">
        <v>503</v>
      </c>
      <c r="I947" s="17">
        <v>87</v>
      </c>
      <c r="J947" s="17">
        <v>462</v>
      </c>
      <c r="K947" s="17">
        <v>84</v>
      </c>
      <c r="L947" s="17"/>
      <c r="M947" s="17"/>
      <c r="N947" s="17"/>
      <c r="O947" s="17"/>
      <c r="P947" s="17"/>
      <c r="Q947" s="18">
        <v>1136</v>
      </c>
    </row>
    <row r="948" spans="1:17" x14ac:dyDescent="0.25">
      <c r="A948" s="15" t="s">
        <v>926</v>
      </c>
      <c r="B948" s="15" t="s">
        <v>927</v>
      </c>
      <c r="C948" s="17">
        <v>366</v>
      </c>
      <c r="D948" s="17">
        <v>98</v>
      </c>
      <c r="E948" s="17">
        <v>124</v>
      </c>
      <c r="F948" s="17">
        <v>63</v>
      </c>
      <c r="G948" s="17">
        <v>651</v>
      </c>
      <c r="H948" s="17">
        <v>168</v>
      </c>
      <c r="I948" s="17">
        <v>43</v>
      </c>
      <c r="J948" s="17">
        <v>71</v>
      </c>
      <c r="K948" s="17">
        <v>54</v>
      </c>
      <c r="L948" s="17"/>
      <c r="M948" s="17"/>
      <c r="N948" s="17"/>
      <c r="O948" s="17"/>
      <c r="P948" s="17"/>
      <c r="Q948" s="18">
        <v>336</v>
      </c>
    </row>
    <row r="949" spans="1:17" x14ac:dyDescent="0.25">
      <c r="A949" s="15" t="s">
        <v>924</v>
      </c>
      <c r="B949" s="15" t="s">
        <v>925</v>
      </c>
      <c r="C949" s="17">
        <v>871</v>
      </c>
      <c r="D949" s="17">
        <v>138</v>
      </c>
      <c r="E949" s="17">
        <v>601</v>
      </c>
      <c r="F949" s="17">
        <v>72</v>
      </c>
      <c r="G949" s="17">
        <v>1682</v>
      </c>
      <c r="H949" s="17">
        <v>594</v>
      </c>
      <c r="I949" s="17">
        <v>70</v>
      </c>
      <c r="J949" s="17">
        <v>426</v>
      </c>
      <c r="K949" s="17">
        <v>65</v>
      </c>
      <c r="L949" s="17"/>
      <c r="M949" s="17"/>
      <c r="N949" s="17"/>
      <c r="O949" s="17"/>
      <c r="P949" s="17"/>
      <c r="Q949" s="18">
        <v>1155</v>
      </c>
    </row>
    <row r="950" spans="1:17" x14ac:dyDescent="0.25">
      <c r="A950" s="15" t="s">
        <v>922</v>
      </c>
      <c r="B950" s="15" t="s">
        <v>923</v>
      </c>
      <c r="C950" s="17">
        <v>954</v>
      </c>
      <c r="D950" s="17">
        <v>140</v>
      </c>
      <c r="E950" s="17">
        <v>903</v>
      </c>
      <c r="F950" s="17">
        <v>77</v>
      </c>
      <c r="G950" s="17">
        <v>2074</v>
      </c>
      <c r="H950" s="17">
        <v>606</v>
      </c>
      <c r="I950" s="17">
        <v>69</v>
      </c>
      <c r="J950" s="17">
        <v>668</v>
      </c>
      <c r="K950" s="17">
        <v>69</v>
      </c>
      <c r="L950" s="17"/>
      <c r="M950" s="17"/>
      <c r="N950" s="17"/>
      <c r="O950" s="17"/>
      <c r="P950" s="17"/>
      <c r="Q950" s="18">
        <v>1412</v>
      </c>
    </row>
    <row r="951" spans="1:17" x14ac:dyDescent="0.25">
      <c r="A951" s="15" t="s">
        <v>920</v>
      </c>
      <c r="B951" s="15" t="s">
        <v>921</v>
      </c>
      <c r="C951" s="17">
        <v>461</v>
      </c>
      <c r="D951" s="17">
        <v>78</v>
      </c>
      <c r="E951" s="17">
        <v>505</v>
      </c>
      <c r="F951" s="17">
        <v>75</v>
      </c>
      <c r="G951" s="17">
        <v>1119</v>
      </c>
      <c r="H951" s="17">
        <v>246</v>
      </c>
      <c r="I951" s="17">
        <v>31</v>
      </c>
      <c r="J951" s="17">
        <v>360</v>
      </c>
      <c r="K951" s="17">
        <v>65</v>
      </c>
      <c r="L951" s="17"/>
      <c r="M951" s="17"/>
      <c r="N951" s="17"/>
      <c r="O951" s="17"/>
      <c r="P951" s="17"/>
      <c r="Q951" s="18">
        <v>702</v>
      </c>
    </row>
    <row r="952" spans="1:17" x14ac:dyDescent="0.25">
      <c r="A952" s="15" t="s">
        <v>918</v>
      </c>
      <c r="B952" s="15" t="s">
        <v>919</v>
      </c>
      <c r="C952" s="17">
        <v>605</v>
      </c>
      <c r="D952" s="17">
        <v>83</v>
      </c>
      <c r="E952" s="17">
        <v>810</v>
      </c>
      <c r="F952" s="17">
        <v>65</v>
      </c>
      <c r="G952" s="17">
        <v>1563</v>
      </c>
      <c r="H952" s="17">
        <v>373</v>
      </c>
      <c r="I952" s="17">
        <v>37</v>
      </c>
      <c r="J952" s="17">
        <v>606</v>
      </c>
      <c r="K952" s="17">
        <v>57</v>
      </c>
      <c r="L952" s="17"/>
      <c r="M952" s="17"/>
      <c r="N952" s="17"/>
      <c r="O952" s="17"/>
      <c r="P952" s="17"/>
      <c r="Q952" s="18">
        <v>1073</v>
      </c>
    </row>
    <row r="953" spans="1:17" x14ac:dyDescent="0.25">
      <c r="A953" s="15" t="s">
        <v>916</v>
      </c>
      <c r="B953" s="15" t="s">
        <v>917</v>
      </c>
      <c r="C953" s="17">
        <v>734</v>
      </c>
      <c r="D953" s="17">
        <v>91</v>
      </c>
      <c r="E953" s="17">
        <v>846</v>
      </c>
      <c r="F953" s="17">
        <v>83</v>
      </c>
      <c r="G953" s="17">
        <v>1754</v>
      </c>
      <c r="H953" s="17">
        <v>394</v>
      </c>
      <c r="I953" s="17">
        <v>37</v>
      </c>
      <c r="J953" s="17">
        <v>573</v>
      </c>
      <c r="K953" s="17">
        <v>76</v>
      </c>
      <c r="L953" s="17"/>
      <c r="M953" s="17"/>
      <c r="N953" s="17"/>
      <c r="O953" s="17"/>
      <c r="P953" s="17"/>
      <c r="Q953" s="18">
        <v>1080</v>
      </c>
    </row>
    <row r="954" spans="1:17" x14ac:dyDescent="0.25">
      <c r="A954" s="15" t="s">
        <v>914</v>
      </c>
      <c r="B954" s="15" t="s">
        <v>915</v>
      </c>
      <c r="C954" s="17">
        <v>796</v>
      </c>
      <c r="D954" s="17">
        <v>92</v>
      </c>
      <c r="E954" s="17">
        <v>780</v>
      </c>
      <c r="F954" s="17">
        <v>97</v>
      </c>
      <c r="G954" s="17">
        <v>1765</v>
      </c>
      <c r="H954" s="17">
        <v>488</v>
      </c>
      <c r="I954" s="17">
        <v>38</v>
      </c>
      <c r="J954" s="17">
        <v>534</v>
      </c>
      <c r="K954" s="17">
        <v>90</v>
      </c>
      <c r="L954" s="17"/>
      <c r="M954" s="17"/>
      <c r="N954" s="17"/>
      <c r="O954" s="17"/>
      <c r="P954" s="17"/>
      <c r="Q954" s="18">
        <v>1150</v>
      </c>
    </row>
    <row r="955" spans="1:17" x14ac:dyDescent="0.25">
      <c r="A955" s="15" t="s">
        <v>912</v>
      </c>
      <c r="B955" s="15" t="s">
        <v>913</v>
      </c>
      <c r="C955" s="17">
        <v>827</v>
      </c>
      <c r="D955" s="17">
        <v>85</v>
      </c>
      <c r="E955" s="17">
        <v>966</v>
      </c>
      <c r="F955" s="17">
        <v>109</v>
      </c>
      <c r="G955" s="17">
        <v>1987</v>
      </c>
      <c r="H955" s="17">
        <v>533</v>
      </c>
      <c r="I955" s="17">
        <v>37</v>
      </c>
      <c r="J955" s="17">
        <v>709</v>
      </c>
      <c r="K955" s="17">
        <v>101</v>
      </c>
      <c r="L955" s="17"/>
      <c r="M955" s="17"/>
      <c r="N955" s="17"/>
      <c r="O955" s="17"/>
      <c r="P955" s="17"/>
      <c r="Q955" s="18">
        <v>1380</v>
      </c>
    </row>
    <row r="956" spans="1:17" x14ac:dyDescent="0.25">
      <c r="A956" s="15" t="s">
        <v>910</v>
      </c>
      <c r="B956" s="15" t="s">
        <v>911</v>
      </c>
      <c r="C956" s="17">
        <v>856</v>
      </c>
      <c r="D956" s="17">
        <v>101</v>
      </c>
      <c r="E956" s="17">
        <v>1051</v>
      </c>
      <c r="F956" s="17">
        <v>74</v>
      </c>
      <c r="G956" s="17">
        <v>2082</v>
      </c>
      <c r="H956" s="17">
        <v>515</v>
      </c>
      <c r="I956" s="17">
        <v>42</v>
      </c>
      <c r="J956" s="17">
        <v>747</v>
      </c>
      <c r="K956" s="17">
        <v>66</v>
      </c>
      <c r="L956" s="17"/>
      <c r="M956" s="17"/>
      <c r="N956" s="17"/>
      <c r="O956" s="17"/>
      <c r="P956" s="17"/>
      <c r="Q956" s="18">
        <v>1370</v>
      </c>
    </row>
    <row r="957" spans="1:17" x14ac:dyDescent="0.25">
      <c r="A957" s="13"/>
      <c r="B957" s="26" t="s">
        <v>2393</v>
      </c>
      <c r="C957" s="27">
        <v>9010</v>
      </c>
      <c r="D957" s="27">
        <v>1329</v>
      </c>
      <c r="E957" s="27">
        <v>9220</v>
      </c>
      <c r="F957" s="27">
        <v>946</v>
      </c>
      <c r="G957" s="27">
        <v>20505</v>
      </c>
      <c r="H957" s="27">
        <v>5666</v>
      </c>
      <c r="I957" s="27">
        <v>641</v>
      </c>
      <c r="J957" s="27">
        <v>6642</v>
      </c>
      <c r="K957" s="27">
        <v>851</v>
      </c>
      <c r="L957" s="27"/>
      <c r="M957" s="27"/>
      <c r="N957" s="27"/>
      <c r="O957" s="27"/>
      <c r="P957" s="27"/>
      <c r="Q957" s="28">
        <v>13800</v>
      </c>
    </row>
    <row r="958" spans="1:17" x14ac:dyDescent="0.25">
      <c r="A958" s="15" t="s">
        <v>908</v>
      </c>
      <c r="B958" s="15" t="s">
        <v>909</v>
      </c>
      <c r="C958" s="17">
        <v>783</v>
      </c>
      <c r="D958" s="17">
        <v>118</v>
      </c>
      <c r="E958" s="17">
        <v>1103</v>
      </c>
      <c r="F958" s="17">
        <v>90</v>
      </c>
      <c r="G958" s="17">
        <v>2094</v>
      </c>
      <c r="H958" s="17">
        <v>536</v>
      </c>
      <c r="I958" s="17">
        <v>64</v>
      </c>
      <c r="J958" s="17">
        <v>810</v>
      </c>
      <c r="K958" s="17">
        <v>80</v>
      </c>
      <c r="L958" s="17"/>
      <c r="M958" s="17"/>
      <c r="N958" s="17"/>
      <c r="O958" s="17"/>
      <c r="P958" s="17"/>
      <c r="Q958" s="18">
        <v>1490</v>
      </c>
    </row>
    <row r="959" spans="1:17" x14ac:dyDescent="0.25">
      <c r="A959" s="15" t="s">
        <v>906</v>
      </c>
      <c r="B959" s="15" t="s">
        <v>907</v>
      </c>
      <c r="C959" s="17">
        <v>933</v>
      </c>
      <c r="D959" s="17">
        <v>173</v>
      </c>
      <c r="E959" s="17">
        <v>945</v>
      </c>
      <c r="F959" s="17">
        <v>86</v>
      </c>
      <c r="G959" s="17">
        <v>2137</v>
      </c>
      <c r="H959" s="17">
        <v>649</v>
      </c>
      <c r="I959" s="17">
        <v>102</v>
      </c>
      <c r="J959" s="17">
        <v>680</v>
      </c>
      <c r="K959" s="17">
        <v>77</v>
      </c>
      <c r="L959" s="17"/>
      <c r="M959" s="17"/>
      <c r="N959" s="17"/>
      <c r="O959" s="17"/>
      <c r="P959" s="17"/>
      <c r="Q959" s="18">
        <v>1508</v>
      </c>
    </row>
    <row r="960" spans="1:17" x14ac:dyDescent="0.25">
      <c r="A960" s="15" t="s">
        <v>904</v>
      </c>
      <c r="B960" s="15" t="s">
        <v>905</v>
      </c>
      <c r="C960" s="17">
        <v>1022</v>
      </c>
      <c r="D960" s="17">
        <v>201</v>
      </c>
      <c r="E960" s="17">
        <v>628</v>
      </c>
      <c r="F960" s="17">
        <v>95</v>
      </c>
      <c r="G960" s="17">
        <v>1946</v>
      </c>
      <c r="H960" s="17">
        <v>747</v>
      </c>
      <c r="I960" s="17">
        <v>123</v>
      </c>
      <c r="J960" s="17">
        <v>391</v>
      </c>
      <c r="K960" s="17">
        <v>86</v>
      </c>
      <c r="L960" s="17"/>
      <c r="M960" s="17"/>
      <c r="N960" s="17"/>
      <c r="O960" s="17"/>
      <c r="P960" s="17"/>
      <c r="Q960" s="18">
        <v>1347</v>
      </c>
    </row>
    <row r="961" spans="1:17" x14ac:dyDescent="0.25">
      <c r="A961" s="15" t="s">
        <v>902</v>
      </c>
      <c r="B961" s="15" t="s">
        <v>903</v>
      </c>
      <c r="C961" s="17">
        <v>910</v>
      </c>
      <c r="D961" s="17">
        <v>164</v>
      </c>
      <c r="E961" s="17">
        <v>535</v>
      </c>
      <c r="F961" s="17">
        <v>80</v>
      </c>
      <c r="G961" s="17">
        <v>1689</v>
      </c>
      <c r="H961" s="17">
        <v>662</v>
      </c>
      <c r="I961" s="17">
        <v>93</v>
      </c>
      <c r="J961" s="17">
        <v>332</v>
      </c>
      <c r="K961" s="17">
        <v>71</v>
      </c>
      <c r="L961" s="17"/>
      <c r="M961" s="17"/>
      <c r="N961" s="17"/>
      <c r="O961" s="17"/>
      <c r="P961" s="17"/>
      <c r="Q961" s="18">
        <v>1158</v>
      </c>
    </row>
    <row r="962" spans="1:17" x14ac:dyDescent="0.25">
      <c r="A962" s="15" t="s">
        <v>900</v>
      </c>
      <c r="B962" s="15" t="s">
        <v>901</v>
      </c>
      <c r="C962" s="17">
        <v>858</v>
      </c>
      <c r="D962" s="17">
        <v>145</v>
      </c>
      <c r="E962" s="17">
        <v>531</v>
      </c>
      <c r="F962" s="17">
        <v>77</v>
      </c>
      <c r="G962" s="17">
        <v>1611</v>
      </c>
      <c r="H962" s="17">
        <v>627</v>
      </c>
      <c r="I962" s="17">
        <v>80</v>
      </c>
      <c r="J962" s="17">
        <v>388</v>
      </c>
      <c r="K962" s="17">
        <v>67</v>
      </c>
      <c r="L962" s="17"/>
      <c r="M962" s="17"/>
      <c r="N962" s="17"/>
      <c r="O962" s="17"/>
      <c r="P962" s="17"/>
      <c r="Q962" s="18">
        <v>1162</v>
      </c>
    </row>
    <row r="963" spans="1:17" x14ac:dyDescent="0.25">
      <c r="A963" s="15" t="s">
        <v>898</v>
      </c>
      <c r="B963" s="15" t="s">
        <v>899</v>
      </c>
      <c r="C963" s="17">
        <v>736</v>
      </c>
      <c r="D963" s="17">
        <v>117</v>
      </c>
      <c r="E963" s="17">
        <v>610</v>
      </c>
      <c r="F963" s="17">
        <v>82</v>
      </c>
      <c r="G963" s="17">
        <v>1545</v>
      </c>
      <c r="H963" s="17">
        <v>543</v>
      </c>
      <c r="I963" s="17">
        <v>58</v>
      </c>
      <c r="J963" s="17">
        <v>475</v>
      </c>
      <c r="K963" s="17">
        <v>72</v>
      </c>
      <c r="L963" s="17"/>
      <c r="M963" s="17"/>
      <c r="N963" s="17"/>
      <c r="O963" s="17"/>
      <c r="P963" s="17"/>
      <c r="Q963" s="18">
        <v>1148</v>
      </c>
    </row>
    <row r="964" spans="1:17" x14ac:dyDescent="0.25">
      <c r="A964" s="15" t="s">
        <v>896</v>
      </c>
      <c r="B964" s="15" t="s">
        <v>897</v>
      </c>
      <c r="C964" s="17">
        <v>739</v>
      </c>
      <c r="D964" s="17">
        <v>110</v>
      </c>
      <c r="E964" s="17">
        <v>674</v>
      </c>
      <c r="F964" s="17">
        <v>87</v>
      </c>
      <c r="G964" s="17">
        <v>1610</v>
      </c>
      <c r="H964" s="17">
        <v>564</v>
      </c>
      <c r="I964" s="17">
        <v>53</v>
      </c>
      <c r="J964" s="17">
        <v>545</v>
      </c>
      <c r="K964" s="17">
        <v>77</v>
      </c>
      <c r="L964" s="17"/>
      <c r="M964" s="17"/>
      <c r="N964" s="17"/>
      <c r="O964" s="17"/>
      <c r="P964" s="17"/>
      <c r="Q964" s="18">
        <v>1239</v>
      </c>
    </row>
    <row r="965" spans="1:17" x14ac:dyDescent="0.25">
      <c r="A965" s="15" t="s">
        <v>894</v>
      </c>
      <c r="B965" s="15" t="s">
        <v>895</v>
      </c>
      <c r="C965" s="17">
        <v>747</v>
      </c>
      <c r="D965" s="17">
        <v>103</v>
      </c>
      <c r="E965" s="17">
        <v>682</v>
      </c>
      <c r="F965" s="17">
        <v>87</v>
      </c>
      <c r="G965" s="17">
        <v>1619</v>
      </c>
      <c r="H965" s="17">
        <v>553</v>
      </c>
      <c r="I965" s="17">
        <v>52</v>
      </c>
      <c r="J965" s="17">
        <v>529</v>
      </c>
      <c r="K965" s="17">
        <v>77</v>
      </c>
      <c r="L965" s="17"/>
      <c r="M965" s="17"/>
      <c r="N965" s="17"/>
      <c r="O965" s="17"/>
      <c r="P965" s="17"/>
      <c r="Q965" s="18">
        <v>1211</v>
      </c>
    </row>
    <row r="966" spans="1:17" x14ac:dyDescent="0.25">
      <c r="A966" s="15" t="s">
        <v>892</v>
      </c>
      <c r="B966" s="15" t="s">
        <v>893</v>
      </c>
      <c r="C966" s="17">
        <v>736</v>
      </c>
      <c r="D966" s="17">
        <v>98</v>
      </c>
      <c r="E966" s="17">
        <v>651</v>
      </c>
      <c r="F966" s="17">
        <v>78</v>
      </c>
      <c r="G966" s="17">
        <v>1563</v>
      </c>
      <c r="H966" s="17">
        <v>518</v>
      </c>
      <c r="I966" s="17">
        <v>44</v>
      </c>
      <c r="J966" s="17">
        <v>472</v>
      </c>
      <c r="K966" s="17">
        <v>67</v>
      </c>
      <c r="L966" s="17"/>
      <c r="M966" s="17"/>
      <c r="N966" s="17"/>
      <c r="O966" s="17"/>
      <c r="P966" s="17"/>
      <c r="Q966" s="18">
        <v>1101</v>
      </c>
    </row>
    <row r="967" spans="1:17" x14ac:dyDescent="0.25">
      <c r="A967" s="15" t="s">
        <v>890</v>
      </c>
      <c r="B967" s="15" t="s">
        <v>891</v>
      </c>
      <c r="C967" s="17">
        <v>836</v>
      </c>
      <c r="D967" s="17">
        <v>107</v>
      </c>
      <c r="E967" s="17">
        <v>723</v>
      </c>
      <c r="F967" s="17">
        <v>87</v>
      </c>
      <c r="G967" s="17">
        <v>1753</v>
      </c>
      <c r="H967" s="17">
        <v>633</v>
      </c>
      <c r="I967" s="17">
        <v>52</v>
      </c>
      <c r="J967" s="17">
        <v>524</v>
      </c>
      <c r="K967" s="17">
        <v>76</v>
      </c>
      <c r="L967" s="17"/>
      <c r="M967" s="17"/>
      <c r="N967" s="17"/>
      <c r="O967" s="17"/>
      <c r="P967" s="17"/>
      <c r="Q967" s="18">
        <v>1285</v>
      </c>
    </row>
    <row r="968" spans="1:17" x14ac:dyDescent="0.25">
      <c r="A968" s="15" t="s">
        <v>888</v>
      </c>
      <c r="B968" s="15" t="s">
        <v>889</v>
      </c>
      <c r="C968" s="17">
        <v>816</v>
      </c>
      <c r="D968" s="17">
        <v>97</v>
      </c>
      <c r="E968" s="17">
        <v>724</v>
      </c>
      <c r="F968" s="17">
        <v>81</v>
      </c>
      <c r="G968" s="17">
        <v>1718</v>
      </c>
      <c r="H968" s="17">
        <v>590</v>
      </c>
      <c r="I968" s="17">
        <v>43</v>
      </c>
      <c r="J968" s="17">
        <v>480</v>
      </c>
      <c r="K968" s="17">
        <v>71</v>
      </c>
      <c r="L968" s="17"/>
      <c r="M968" s="17"/>
      <c r="N968" s="17"/>
      <c r="O968" s="17"/>
      <c r="P968" s="17"/>
      <c r="Q968" s="18">
        <v>1184</v>
      </c>
    </row>
    <row r="969" spans="1:17" x14ac:dyDescent="0.25">
      <c r="A969" s="15" t="s">
        <v>886</v>
      </c>
      <c r="B969" s="15" t="s">
        <v>887</v>
      </c>
      <c r="C969" s="17">
        <v>820</v>
      </c>
      <c r="D969" s="17">
        <v>119</v>
      </c>
      <c r="E969" s="17">
        <v>1037</v>
      </c>
      <c r="F969" s="17">
        <v>100</v>
      </c>
      <c r="G969" s="17">
        <v>2076</v>
      </c>
      <c r="H969" s="17">
        <v>619</v>
      </c>
      <c r="I969" s="17">
        <v>60</v>
      </c>
      <c r="J969" s="17">
        <v>761</v>
      </c>
      <c r="K969" s="17">
        <v>90</v>
      </c>
      <c r="L969" s="17"/>
      <c r="M969" s="17"/>
      <c r="N969" s="17"/>
      <c r="O969" s="17"/>
      <c r="P969" s="17"/>
      <c r="Q969" s="18">
        <v>1530</v>
      </c>
    </row>
    <row r="970" spans="1:17" x14ac:dyDescent="0.25">
      <c r="A970" s="13"/>
      <c r="B970" s="26" t="s">
        <v>2392</v>
      </c>
      <c r="C970" s="27">
        <v>9936</v>
      </c>
      <c r="D970" s="27">
        <v>1552</v>
      </c>
      <c r="E970" s="27">
        <v>8843</v>
      </c>
      <c r="F970" s="27">
        <v>1030</v>
      </c>
      <c r="G970" s="27">
        <v>21361</v>
      </c>
      <c r="H970" s="27">
        <v>7241</v>
      </c>
      <c r="I970" s="27">
        <v>824</v>
      </c>
      <c r="J970" s="27">
        <v>6387</v>
      </c>
      <c r="K970" s="27">
        <v>911</v>
      </c>
      <c r="L970" s="27"/>
      <c r="M970" s="27"/>
      <c r="N970" s="27"/>
      <c r="O970" s="27"/>
      <c r="P970" s="27"/>
      <c r="Q970" s="28">
        <v>15363</v>
      </c>
    </row>
    <row r="971" spans="1:17" x14ac:dyDescent="0.25">
      <c r="A971" s="15" t="s">
        <v>884</v>
      </c>
      <c r="B971" s="15" t="s">
        <v>885</v>
      </c>
      <c r="C971" s="17">
        <v>764</v>
      </c>
      <c r="D971" s="17">
        <v>146</v>
      </c>
      <c r="E971" s="17">
        <v>1013</v>
      </c>
      <c r="F971" s="17">
        <v>91</v>
      </c>
      <c r="G971" s="17">
        <v>2014</v>
      </c>
      <c r="H971" s="17">
        <v>577</v>
      </c>
      <c r="I971" s="17">
        <v>81</v>
      </c>
      <c r="J971" s="17">
        <v>785</v>
      </c>
      <c r="K971" s="17">
        <v>81</v>
      </c>
      <c r="L971" s="17"/>
      <c r="M971" s="17"/>
      <c r="N971" s="17"/>
      <c r="O971" s="17"/>
      <c r="P971" s="17"/>
      <c r="Q971" s="18">
        <v>1524</v>
      </c>
    </row>
    <row r="972" spans="1:17" x14ac:dyDescent="0.25">
      <c r="A972" s="15" t="s">
        <v>882</v>
      </c>
      <c r="B972" s="15" t="s">
        <v>883</v>
      </c>
      <c r="C972" s="17">
        <v>786</v>
      </c>
      <c r="D972" s="17">
        <v>197</v>
      </c>
      <c r="E972" s="17">
        <v>944</v>
      </c>
      <c r="F972" s="17">
        <v>91</v>
      </c>
      <c r="G972" s="17">
        <v>2018</v>
      </c>
      <c r="H972" s="17">
        <v>580</v>
      </c>
      <c r="I972" s="17">
        <v>115</v>
      </c>
      <c r="J972" s="17">
        <v>729</v>
      </c>
      <c r="K972" s="17">
        <v>81</v>
      </c>
      <c r="L972" s="17"/>
      <c r="M972" s="17"/>
      <c r="N972" s="17"/>
      <c r="O972" s="17"/>
      <c r="P972" s="17"/>
      <c r="Q972" s="18">
        <v>1505</v>
      </c>
    </row>
    <row r="973" spans="1:17" x14ac:dyDescent="0.25">
      <c r="A973" s="15" t="s">
        <v>880</v>
      </c>
      <c r="B973" s="15" t="s">
        <v>881</v>
      </c>
      <c r="C973" s="17">
        <v>834</v>
      </c>
      <c r="D973" s="17">
        <v>215</v>
      </c>
      <c r="E973" s="17">
        <v>777</v>
      </c>
      <c r="F973" s="17">
        <v>100</v>
      </c>
      <c r="G973" s="17">
        <v>1926</v>
      </c>
      <c r="H973" s="17">
        <v>632</v>
      </c>
      <c r="I973" s="17">
        <v>130</v>
      </c>
      <c r="J973" s="17">
        <v>587</v>
      </c>
      <c r="K973" s="17">
        <v>90</v>
      </c>
      <c r="L973" s="17"/>
      <c r="M973" s="17"/>
      <c r="N973" s="17"/>
      <c r="O973" s="17"/>
      <c r="P973" s="17"/>
      <c r="Q973" s="18">
        <v>1439</v>
      </c>
    </row>
    <row r="974" spans="1:17" x14ac:dyDescent="0.25">
      <c r="A974" s="15" t="s">
        <v>878</v>
      </c>
      <c r="B974" s="15" t="s">
        <v>879</v>
      </c>
      <c r="C974" s="17">
        <v>774</v>
      </c>
      <c r="D974" s="17">
        <v>182</v>
      </c>
      <c r="E974" s="17">
        <v>678</v>
      </c>
      <c r="F974" s="17">
        <v>91</v>
      </c>
      <c r="G974" s="17">
        <v>1725</v>
      </c>
      <c r="H974" s="17">
        <v>584</v>
      </c>
      <c r="I974" s="17">
        <v>106</v>
      </c>
      <c r="J974" s="17">
        <v>503</v>
      </c>
      <c r="K974" s="17">
        <v>80</v>
      </c>
      <c r="L974" s="17"/>
      <c r="M974" s="17"/>
      <c r="N974" s="17"/>
      <c r="O974" s="17"/>
      <c r="P974" s="17"/>
      <c r="Q974" s="18">
        <v>1273</v>
      </c>
    </row>
    <row r="975" spans="1:17" x14ac:dyDescent="0.25">
      <c r="A975" s="15" t="s">
        <v>876</v>
      </c>
      <c r="B975" s="15" t="s">
        <v>877</v>
      </c>
      <c r="C975" s="17">
        <v>787</v>
      </c>
      <c r="D975" s="17">
        <v>175</v>
      </c>
      <c r="E975" s="17">
        <v>748</v>
      </c>
      <c r="F975" s="17">
        <v>87</v>
      </c>
      <c r="G975" s="17">
        <v>1797</v>
      </c>
      <c r="H975" s="17">
        <v>602</v>
      </c>
      <c r="I975" s="17">
        <v>103</v>
      </c>
      <c r="J975" s="17">
        <v>582</v>
      </c>
      <c r="K975" s="17">
        <v>75</v>
      </c>
      <c r="L975" s="17"/>
      <c r="M975" s="17"/>
      <c r="N975" s="17"/>
      <c r="O975" s="17"/>
      <c r="P975" s="17"/>
      <c r="Q975" s="18">
        <v>1362</v>
      </c>
    </row>
    <row r="976" spans="1:17" x14ac:dyDescent="0.25">
      <c r="A976" s="15" t="s">
        <v>874</v>
      </c>
      <c r="B976" s="15" t="s">
        <v>875</v>
      </c>
      <c r="C976" s="17">
        <v>662</v>
      </c>
      <c r="D976" s="17">
        <v>142</v>
      </c>
      <c r="E976" s="17">
        <v>796</v>
      </c>
      <c r="F976" s="17">
        <v>82</v>
      </c>
      <c r="G976" s="17">
        <v>1682</v>
      </c>
      <c r="H976" s="17">
        <v>497</v>
      </c>
      <c r="I976" s="17">
        <v>79</v>
      </c>
      <c r="J976" s="17">
        <v>649</v>
      </c>
      <c r="K976" s="17">
        <v>72</v>
      </c>
      <c r="L976" s="17"/>
      <c r="M976" s="17"/>
      <c r="N976" s="17"/>
      <c r="O976" s="17"/>
      <c r="P976" s="17"/>
      <c r="Q976" s="18">
        <v>1297</v>
      </c>
    </row>
    <row r="977" spans="1:17" x14ac:dyDescent="0.25">
      <c r="A977" s="15" t="s">
        <v>872</v>
      </c>
      <c r="B977" s="15" t="s">
        <v>873</v>
      </c>
      <c r="C977" s="17">
        <v>658</v>
      </c>
      <c r="D977" s="17">
        <v>125</v>
      </c>
      <c r="E977" s="17">
        <v>962</v>
      </c>
      <c r="F977" s="17">
        <v>79</v>
      </c>
      <c r="G977" s="17">
        <v>1824</v>
      </c>
      <c r="H977" s="17">
        <v>490</v>
      </c>
      <c r="I977" s="17">
        <v>67</v>
      </c>
      <c r="J977" s="17">
        <v>811</v>
      </c>
      <c r="K977" s="17">
        <v>69</v>
      </c>
      <c r="L977" s="17"/>
      <c r="M977" s="17"/>
      <c r="N977" s="17"/>
      <c r="O977" s="17"/>
      <c r="P977" s="17"/>
      <c r="Q977" s="18">
        <v>1437</v>
      </c>
    </row>
    <row r="978" spans="1:17" x14ac:dyDescent="0.25">
      <c r="A978" s="15" t="s">
        <v>870</v>
      </c>
      <c r="B978" s="15" t="s">
        <v>871</v>
      </c>
      <c r="C978" s="17">
        <v>681</v>
      </c>
      <c r="D978" s="17">
        <v>106</v>
      </c>
      <c r="E978" s="17">
        <v>1029</v>
      </c>
      <c r="F978" s="17">
        <v>78</v>
      </c>
      <c r="G978" s="17">
        <v>1894</v>
      </c>
      <c r="H978" s="17">
        <v>512</v>
      </c>
      <c r="I978" s="17">
        <v>55</v>
      </c>
      <c r="J978" s="17">
        <v>872</v>
      </c>
      <c r="K978" s="17">
        <v>68</v>
      </c>
      <c r="L978" s="17"/>
      <c r="M978" s="17"/>
      <c r="N978" s="17"/>
      <c r="O978" s="17"/>
      <c r="P978" s="17"/>
      <c r="Q978" s="18">
        <v>1507</v>
      </c>
    </row>
    <row r="979" spans="1:17" x14ac:dyDescent="0.25">
      <c r="A979" s="15" t="s">
        <v>868</v>
      </c>
      <c r="B979" s="15" t="s">
        <v>869</v>
      </c>
      <c r="C979" s="17">
        <v>650</v>
      </c>
      <c r="D979" s="17">
        <v>89</v>
      </c>
      <c r="E979" s="17">
        <v>978</v>
      </c>
      <c r="F979" s="17">
        <v>66</v>
      </c>
      <c r="G979" s="17">
        <v>1783</v>
      </c>
      <c r="H979" s="17">
        <v>495</v>
      </c>
      <c r="I979" s="17">
        <v>52</v>
      </c>
      <c r="J979" s="17">
        <v>837</v>
      </c>
      <c r="K979" s="17">
        <v>59</v>
      </c>
      <c r="L979" s="17"/>
      <c r="M979" s="17"/>
      <c r="N979" s="17"/>
      <c r="O979" s="17"/>
      <c r="P979" s="17"/>
      <c r="Q979" s="18">
        <v>1443</v>
      </c>
    </row>
    <row r="980" spans="1:17" x14ac:dyDescent="0.25">
      <c r="A980" s="15" t="s">
        <v>866</v>
      </c>
      <c r="B980" s="15" t="s">
        <v>867</v>
      </c>
      <c r="C980" s="17">
        <v>741</v>
      </c>
      <c r="D980" s="17">
        <v>90</v>
      </c>
      <c r="E980" s="17">
        <v>1128</v>
      </c>
      <c r="F980" s="17">
        <v>75</v>
      </c>
      <c r="G980" s="17">
        <v>2034</v>
      </c>
      <c r="H980" s="17">
        <v>560</v>
      </c>
      <c r="I980" s="17">
        <v>49</v>
      </c>
      <c r="J980" s="17">
        <v>971</v>
      </c>
      <c r="K980" s="17">
        <v>67</v>
      </c>
      <c r="L980" s="17"/>
      <c r="M980" s="17"/>
      <c r="N980" s="17"/>
      <c r="O980" s="17"/>
      <c r="P980" s="17"/>
      <c r="Q980" s="18">
        <v>1647</v>
      </c>
    </row>
    <row r="981" spans="1:17" x14ac:dyDescent="0.25">
      <c r="A981" s="15" t="s">
        <v>864</v>
      </c>
      <c r="B981" s="15" t="s">
        <v>865</v>
      </c>
      <c r="C981" s="17">
        <v>713</v>
      </c>
      <c r="D981" s="17">
        <v>77</v>
      </c>
      <c r="E981" s="17">
        <v>1169</v>
      </c>
      <c r="F981" s="17">
        <v>72</v>
      </c>
      <c r="G981" s="17">
        <v>2031</v>
      </c>
      <c r="H981" s="17">
        <v>543</v>
      </c>
      <c r="I981" s="17">
        <v>42</v>
      </c>
      <c r="J981" s="17">
        <v>1018</v>
      </c>
      <c r="K981" s="17">
        <v>64</v>
      </c>
      <c r="L981" s="17"/>
      <c r="M981" s="17"/>
      <c r="N981" s="17"/>
      <c r="O981" s="17"/>
      <c r="P981" s="17"/>
      <c r="Q981" s="18">
        <v>1667</v>
      </c>
    </row>
    <row r="982" spans="1:17" x14ac:dyDescent="0.25">
      <c r="A982" s="15" t="s">
        <v>862</v>
      </c>
      <c r="B982" s="15" t="s">
        <v>863</v>
      </c>
      <c r="C982" s="17">
        <v>751</v>
      </c>
      <c r="D982" s="17">
        <v>85</v>
      </c>
      <c r="E982" s="17">
        <v>1280</v>
      </c>
      <c r="F982" s="17">
        <v>89</v>
      </c>
      <c r="G982" s="17">
        <v>2205</v>
      </c>
      <c r="H982" s="17">
        <v>582</v>
      </c>
      <c r="I982" s="17">
        <v>49</v>
      </c>
      <c r="J982" s="17">
        <v>1112</v>
      </c>
      <c r="K982" s="17">
        <v>82</v>
      </c>
      <c r="L982" s="17"/>
      <c r="M982" s="17"/>
      <c r="N982" s="17"/>
      <c r="O982" s="17"/>
      <c r="P982" s="17"/>
      <c r="Q982" s="18">
        <v>1825</v>
      </c>
    </row>
    <row r="983" spans="1:17" x14ac:dyDescent="0.25">
      <c r="A983" s="13"/>
      <c r="B983" s="26" t="s">
        <v>2391</v>
      </c>
      <c r="C983" s="27">
        <v>8801</v>
      </c>
      <c r="D983" s="27">
        <v>1629</v>
      </c>
      <c r="E983" s="27">
        <v>11502</v>
      </c>
      <c r="F983" s="27">
        <v>1001</v>
      </c>
      <c r="G983" s="27">
        <v>22933</v>
      </c>
      <c r="H983" s="27">
        <v>6654</v>
      </c>
      <c r="I983" s="27">
        <v>928</v>
      </c>
      <c r="J983" s="27">
        <v>9456</v>
      </c>
      <c r="K983" s="27">
        <v>888</v>
      </c>
      <c r="L983" s="27"/>
      <c r="M983" s="27"/>
      <c r="N983" s="27"/>
      <c r="O983" s="27"/>
      <c r="P983" s="27"/>
      <c r="Q983" s="28">
        <v>17926</v>
      </c>
    </row>
    <row r="984" spans="1:17" x14ac:dyDescent="0.25">
      <c r="A984" s="15" t="s">
        <v>2332</v>
      </c>
      <c r="B984" s="15" t="s">
        <v>2333</v>
      </c>
      <c r="C984" s="17"/>
      <c r="D984" s="17"/>
      <c r="E984" s="17"/>
      <c r="F984" s="17"/>
      <c r="G984" s="17"/>
      <c r="H984" s="17">
        <v>585</v>
      </c>
      <c r="I984" s="17">
        <v>61</v>
      </c>
      <c r="J984" s="17">
        <v>1034</v>
      </c>
      <c r="K984" s="17">
        <v>94</v>
      </c>
      <c r="L984" s="17"/>
      <c r="M984" s="17"/>
      <c r="N984" s="17"/>
      <c r="O984" s="17"/>
      <c r="P984" s="17"/>
      <c r="Q984" s="18">
        <v>1774</v>
      </c>
    </row>
    <row r="985" spans="1:17" x14ac:dyDescent="0.25">
      <c r="A985" s="15" t="s">
        <v>2330</v>
      </c>
      <c r="B985" s="15" t="s">
        <v>2331</v>
      </c>
      <c r="C985" s="17"/>
      <c r="D985" s="17"/>
      <c r="E985" s="17"/>
      <c r="F985" s="17"/>
      <c r="G985" s="17"/>
      <c r="H985" s="17">
        <v>595</v>
      </c>
      <c r="I985" s="17">
        <v>81</v>
      </c>
      <c r="J985" s="17">
        <v>954</v>
      </c>
      <c r="K985" s="17">
        <v>94</v>
      </c>
      <c r="L985" s="17"/>
      <c r="M985" s="17"/>
      <c r="N985" s="17"/>
      <c r="O985" s="17"/>
      <c r="P985" s="17"/>
      <c r="Q985" s="18">
        <v>1724</v>
      </c>
    </row>
    <row r="986" spans="1:17" x14ac:dyDescent="0.25">
      <c r="A986" s="15" t="s">
        <v>2328</v>
      </c>
      <c r="B986" s="15" t="s">
        <v>2329</v>
      </c>
      <c r="C986" s="17"/>
      <c r="D986" s="17"/>
      <c r="E986" s="17"/>
      <c r="F986" s="17"/>
      <c r="G986" s="17"/>
      <c r="H986" s="17">
        <v>596</v>
      </c>
      <c r="I986" s="17">
        <v>88</v>
      </c>
      <c r="J986" s="17">
        <v>687</v>
      </c>
      <c r="K986" s="17">
        <v>104</v>
      </c>
      <c r="L986" s="17"/>
      <c r="M986" s="17"/>
      <c r="N986" s="17"/>
      <c r="O986" s="17"/>
      <c r="P986" s="17"/>
      <c r="Q986" s="18">
        <v>1475</v>
      </c>
    </row>
    <row r="987" spans="1:17" x14ac:dyDescent="0.25">
      <c r="A987" s="15" t="s">
        <v>2326</v>
      </c>
      <c r="B987" s="15" t="s">
        <v>2327</v>
      </c>
      <c r="C987" s="17"/>
      <c r="D987" s="17"/>
      <c r="E987" s="17"/>
      <c r="F987" s="17"/>
      <c r="G987" s="17"/>
      <c r="H987" s="17">
        <v>556</v>
      </c>
      <c r="I987" s="17">
        <v>73</v>
      </c>
      <c r="J987" s="17">
        <v>647</v>
      </c>
      <c r="K987" s="17">
        <v>98</v>
      </c>
      <c r="L987" s="17"/>
      <c r="M987" s="17"/>
      <c r="N987" s="17"/>
      <c r="O987" s="17"/>
      <c r="P987" s="17"/>
      <c r="Q987" s="18">
        <v>1374</v>
      </c>
    </row>
    <row r="988" spans="1:17" x14ac:dyDescent="0.25">
      <c r="A988" s="15" t="s">
        <v>2324</v>
      </c>
      <c r="B988" s="15" t="s">
        <v>2325</v>
      </c>
      <c r="C988" s="17"/>
      <c r="D988" s="17"/>
      <c r="E988" s="17"/>
      <c r="F988" s="17"/>
      <c r="G988" s="17"/>
      <c r="H988" s="17">
        <v>497</v>
      </c>
      <c r="I988" s="17">
        <v>56</v>
      </c>
      <c r="J988" s="17">
        <v>703</v>
      </c>
      <c r="K988" s="17">
        <v>89</v>
      </c>
      <c r="L988" s="17"/>
      <c r="M988" s="17"/>
      <c r="N988" s="17"/>
      <c r="O988" s="17"/>
      <c r="P988" s="17"/>
      <c r="Q988" s="18">
        <v>1345</v>
      </c>
    </row>
    <row r="989" spans="1:17" x14ac:dyDescent="0.25">
      <c r="A989" s="15" t="s">
        <v>2322</v>
      </c>
      <c r="B989" s="15" t="s">
        <v>2323</v>
      </c>
      <c r="C989" s="17"/>
      <c r="D989" s="17"/>
      <c r="E989" s="17"/>
      <c r="F989" s="17"/>
      <c r="G989" s="17"/>
      <c r="H989" s="17">
        <v>448</v>
      </c>
      <c r="I989" s="17">
        <v>38</v>
      </c>
      <c r="J989" s="17">
        <v>852</v>
      </c>
      <c r="K989" s="17">
        <v>78</v>
      </c>
      <c r="L989" s="17"/>
      <c r="M989" s="17"/>
      <c r="N989" s="17"/>
      <c r="O989" s="17"/>
      <c r="P989" s="17"/>
      <c r="Q989" s="18">
        <v>1416</v>
      </c>
    </row>
    <row r="990" spans="1:17" x14ac:dyDescent="0.25">
      <c r="A990" s="15" t="s">
        <v>2320</v>
      </c>
      <c r="B990" s="15" t="s">
        <v>2321</v>
      </c>
      <c r="C990" s="17"/>
      <c r="D990" s="17"/>
      <c r="E990" s="17"/>
      <c r="F990" s="17"/>
      <c r="G990" s="17"/>
      <c r="H990" s="17">
        <v>388</v>
      </c>
      <c r="I990" s="17">
        <v>33</v>
      </c>
      <c r="J990" s="17">
        <v>854</v>
      </c>
      <c r="K990" s="17">
        <v>66</v>
      </c>
      <c r="L990" s="17"/>
      <c r="M990" s="17"/>
      <c r="N990" s="17"/>
      <c r="O990" s="17"/>
      <c r="P990" s="17"/>
      <c r="Q990" s="18">
        <v>1341</v>
      </c>
    </row>
    <row r="991" spans="1:17" x14ac:dyDescent="0.25">
      <c r="A991" s="15" t="s">
        <v>2318</v>
      </c>
      <c r="B991" s="15" t="s">
        <v>2319</v>
      </c>
      <c r="C991" s="17"/>
      <c r="D991" s="17"/>
      <c r="E991" s="17"/>
      <c r="F991" s="17"/>
      <c r="G991" s="17"/>
      <c r="H991" s="17">
        <v>429</v>
      </c>
      <c r="I991" s="17">
        <v>31</v>
      </c>
      <c r="J991" s="17">
        <v>771</v>
      </c>
      <c r="K991" s="17">
        <v>70</v>
      </c>
      <c r="L991" s="17"/>
      <c r="M991" s="17"/>
      <c r="N991" s="17"/>
      <c r="O991" s="17"/>
      <c r="P991" s="17"/>
      <c r="Q991" s="18">
        <v>1301</v>
      </c>
    </row>
    <row r="992" spans="1:17" x14ac:dyDescent="0.25">
      <c r="A992" s="15" t="s">
        <v>2316</v>
      </c>
      <c r="B992" s="15" t="s">
        <v>2317</v>
      </c>
      <c r="C992" s="17"/>
      <c r="D992" s="17"/>
      <c r="E992" s="17"/>
      <c r="F992" s="17"/>
      <c r="G992" s="17"/>
      <c r="H992" s="17">
        <v>435</v>
      </c>
      <c r="I992" s="17">
        <v>32</v>
      </c>
      <c r="J992" s="17">
        <v>671</v>
      </c>
      <c r="K992" s="17">
        <v>64</v>
      </c>
      <c r="L992" s="17"/>
      <c r="M992" s="17"/>
      <c r="N992" s="17"/>
      <c r="O992" s="17"/>
      <c r="P992" s="17"/>
      <c r="Q992" s="18">
        <v>1202</v>
      </c>
    </row>
    <row r="993" spans="1:17" x14ac:dyDescent="0.25">
      <c r="A993" s="15" t="s">
        <v>2314</v>
      </c>
      <c r="B993" s="15" t="s">
        <v>2315</v>
      </c>
      <c r="C993" s="17"/>
      <c r="D993" s="17"/>
      <c r="E993" s="17"/>
      <c r="F993" s="17"/>
      <c r="G993" s="17"/>
      <c r="H993" s="17">
        <v>496</v>
      </c>
      <c r="I993" s="17">
        <v>38</v>
      </c>
      <c r="J993" s="17">
        <v>704</v>
      </c>
      <c r="K993" s="17">
        <v>65</v>
      </c>
      <c r="L993" s="17"/>
      <c r="M993" s="17"/>
      <c r="N993" s="17"/>
      <c r="O993" s="17"/>
      <c r="P993" s="17"/>
      <c r="Q993" s="18">
        <v>1303</v>
      </c>
    </row>
    <row r="994" spans="1:17" x14ac:dyDescent="0.25">
      <c r="A994" s="15" t="s">
        <v>2312</v>
      </c>
      <c r="B994" s="15" t="s">
        <v>2313</v>
      </c>
      <c r="C994" s="17"/>
      <c r="D994" s="17"/>
      <c r="E994" s="17"/>
      <c r="F994" s="17"/>
      <c r="G994" s="17"/>
      <c r="H994" s="17">
        <v>458</v>
      </c>
      <c r="I994" s="17">
        <v>32</v>
      </c>
      <c r="J994" s="17">
        <v>638</v>
      </c>
      <c r="K994" s="17">
        <v>63</v>
      </c>
      <c r="L994" s="17"/>
      <c r="M994" s="17"/>
      <c r="N994" s="17"/>
      <c r="O994" s="17"/>
      <c r="P994" s="17"/>
      <c r="Q994" s="18">
        <v>1191</v>
      </c>
    </row>
    <row r="995" spans="1:17" x14ac:dyDescent="0.25">
      <c r="A995" s="15" t="s">
        <v>2310</v>
      </c>
      <c r="B995" s="15" t="s">
        <v>2311</v>
      </c>
      <c r="C995" s="17"/>
      <c r="D995" s="17"/>
      <c r="E995" s="17"/>
      <c r="F995" s="17"/>
      <c r="G995" s="17"/>
      <c r="H995" s="17">
        <v>487</v>
      </c>
      <c r="I995" s="17">
        <v>36</v>
      </c>
      <c r="J995" s="17">
        <v>793</v>
      </c>
      <c r="K995" s="17">
        <v>71</v>
      </c>
      <c r="L995" s="17"/>
      <c r="M995" s="17"/>
      <c r="N995" s="17"/>
      <c r="O995" s="17"/>
      <c r="P995" s="17"/>
      <c r="Q995" s="18">
        <v>1387</v>
      </c>
    </row>
    <row r="996" spans="1:17" x14ac:dyDescent="0.25">
      <c r="A996" s="13"/>
      <c r="B996" s="26" t="s">
        <v>2390</v>
      </c>
      <c r="C996" s="27"/>
      <c r="D996" s="27"/>
      <c r="E996" s="27"/>
      <c r="F996" s="27"/>
      <c r="G996" s="27"/>
      <c r="H996" s="27">
        <v>5970</v>
      </c>
      <c r="I996" s="27">
        <v>599</v>
      </c>
      <c r="J996" s="27">
        <v>9308</v>
      </c>
      <c r="K996" s="27">
        <v>956</v>
      </c>
      <c r="L996" s="27"/>
      <c r="M996" s="27"/>
      <c r="N996" s="27"/>
      <c r="O996" s="27"/>
      <c r="P996" s="27"/>
      <c r="Q996" s="28">
        <v>16833</v>
      </c>
    </row>
    <row r="997" spans="1:17" x14ac:dyDescent="0.25">
      <c r="A997" s="15" t="s">
        <v>2308</v>
      </c>
      <c r="B997" s="15" t="s">
        <v>2309</v>
      </c>
      <c r="C997" s="17"/>
      <c r="D997" s="17"/>
      <c r="E997" s="17"/>
      <c r="F997" s="17"/>
      <c r="G997" s="17"/>
      <c r="H997" s="17">
        <v>494</v>
      </c>
      <c r="I997" s="17">
        <v>53</v>
      </c>
      <c r="J997" s="17">
        <v>952</v>
      </c>
      <c r="K997" s="17">
        <v>88</v>
      </c>
      <c r="L997" s="17"/>
      <c r="M997" s="17"/>
      <c r="N997" s="17"/>
      <c r="O997" s="17"/>
      <c r="P997" s="17"/>
      <c r="Q997" s="18">
        <v>1587</v>
      </c>
    </row>
    <row r="998" spans="1:17" x14ac:dyDescent="0.25">
      <c r="A998" s="15" t="s">
        <v>2306</v>
      </c>
      <c r="B998" s="15" t="s">
        <v>2307</v>
      </c>
      <c r="C998" s="17"/>
      <c r="D998" s="17"/>
      <c r="E998" s="17"/>
      <c r="F998" s="17"/>
      <c r="G998" s="17"/>
      <c r="H998" s="17">
        <v>486</v>
      </c>
      <c r="I998" s="17">
        <v>63</v>
      </c>
      <c r="J998" s="17">
        <v>722</v>
      </c>
      <c r="K998" s="17">
        <v>83</v>
      </c>
      <c r="L998" s="17"/>
      <c r="M998" s="17"/>
      <c r="N998" s="17"/>
      <c r="O998" s="17"/>
      <c r="P998" s="17"/>
      <c r="Q998" s="18">
        <v>1354</v>
      </c>
    </row>
    <row r="999" spans="1:17" x14ac:dyDescent="0.25">
      <c r="A999" s="15" t="s">
        <v>2304</v>
      </c>
      <c r="B999" s="15" t="s">
        <v>2305</v>
      </c>
      <c r="C999" s="17"/>
      <c r="D999" s="17"/>
      <c r="E999" s="17"/>
      <c r="F999" s="17"/>
      <c r="G999" s="17"/>
      <c r="H999" s="17">
        <v>610</v>
      </c>
      <c r="I999" s="17">
        <v>76</v>
      </c>
      <c r="J999" s="17">
        <v>591</v>
      </c>
      <c r="K999" s="17">
        <v>91</v>
      </c>
      <c r="L999" s="17"/>
      <c r="M999" s="17"/>
      <c r="N999" s="17"/>
      <c r="O999" s="17"/>
      <c r="P999" s="17"/>
      <c r="Q999" s="18">
        <v>1368</v>
      </c>
    </row>
    <row r="1000" spans="1:17" x14ac:dyDescent="0.25">
      <c r="A1000" s="15" t="s">
        <v>2302</v>
      </c>
      <c r="B1000" s="15" t="s">
        <v>2303</v>
      </c>
      <c r="C1000" s="17"/>
      <c r="D1000" s="17"/>
      <c r="E1000" s="17"/>
      <c r="F1000" s="17"/>
      <c r="G1000" s="17"/>
      <c r="H1000" s="17">
        <v>571</v>
      </c>
      <c r="I1000" s="17">
        <v>70</v>
      </c>
      <c r="J1000" s="17">
        <v>558</v>
      </c>
      <c r="K1000" s="17">
        <v>87</v>
      </c>
      <c r="L1000" s="17"/>
      <c r="M1000" s="17"/>
      <c r="N1000" s="17"/>
      <c r="O1000" s="17"/>
      <c r="P1000" s="17"/>
      <c r="Q1000" s="18">
        <v>1286</v>
      </c>
    </row>
    <row r="1001" spans="1:17" x14ac:dyDescent="0.25">
      <c r="A1001" s="15" t="s">
        <v>2300</v>
      </c>
      <c r="B1001" s="15" t="s">
        <v>2301</v>
      </c>
      <c r="C1001" s="17"/>
      <c r="D1001" s="17"/>
      <c r="E1001" s="17"/>
      <c r="F1001" s="17"/>
      <c r="G1001" s="17"/>
      <c r="H1001" s="17">
        <v>555</v>
      </c>
      <c r="I1001" s="17">
        <v>59</v>
      </c>
      <c r="J1001" s="17">
        <v>496</v>
      </c>
      <c r="K1001" s="17">
        <v>73</v>
      </c>
      <c r="L1001" s="17"/>
      <c r="M1001" s="17"/>
      <c r="N1001" s="17"/>
      <c r="O1001" s="17"/>
      <c r="P1001" s="17"/>
      <c r="Q1001" s="18">
        <v>1183</v>
      </c>
    </row>
    <row r="1002" spans="1:17" x14ac:dyDescent="0.25">
      <c r="A1002" s="15" t="s">
        <v>2298</v>
      </c>
      <c r="B1002" s="15" t="s">
        <v>2299</v>
      </c>
      <c r="C1002" s="17"/>
      <c r="D1002" s="17"/>
      <c r="E1002" s="17"/>
      <c r="F1002" s="17"/>
      <c r="G1002" s="17"/>
      <c r="H1002" s="17">
        <v>552</v>
      </c>
      <c r="I1002" s="17">
        <v>55</v>
      </c>
      <c r="J1002" s="17">
        <v>583</v>
      </c>
      <c r="K1002" s="17">
        <v>67</v>
      </c>
      <c r="L1002" s="17"/>
      <c r="M1002" s="17"/>
      <c r="N1002" s="17"/>
      <c r="O1002" s="17"/>
      <c r="P1002" s="17"/>
      <c r="Q1002" s="18">
        <v>1257</v>
      </c>
    </row>
    <row r="1003" spans="1:17" x14ac:dyDescent="0.25">
      <c r="A1003" s="15" t="s">
        <v>2296</v>
      </c>
      <c r="B1003" s="15" t="s">
        <v>2297</v>
      </c>
      <c r="C1003" s="17"/>
      <c r="D1003" s="17"/>
      <c r="E1003" s="17"/>
      <c r="F1003" s="17"/>
      <c r="G1003" s="17"/>
      <c r="H1003" s="17">
        <v>555</v>
      </c>
      <c r="I1003" s="17">
        <v>54</v>
      </c>
      <c r="J1003" s="17">
        <v>655</v>
      </c>
      <c r="K1003" s="17">
        <v>59</v>
      </c>
      <c r="L1003" s="17"/>
      <c r="M1003" s="17"/>
      <c r="N1003" s="17"/>
      <c r="O1003" s="17"/>
      <c r="P1003" s="17"/>
      <c r="Q1003" s="18">
        <v>1323</v>
      </c>
    </row>
    <row r="1004" spans="1:17" x14ac:dyDescent="0.25">
      <c r="A1004" s="15" t="s">
        <v>2294</v>
      </c>
      <c r="B1004" s="15" t="s">
        <v>2295</v>
      </c>
      <c r="C1004" s="17"/>
      <c r="D1004" s="17"/>
      <c r="E1004" s="17"/>
      <c r="F1004" s="17"/>
      <c r="G1004" s="17"/>
      <c r="H1004" s="17">
        <v>481</v>
      </c>
      <c r="I1004" s="17">
        <v>49</v>
      </c>
      <c r="J1004" s="17">
        <v>597</v>
      </c>
      <c r="K1004" s="17">
        <v>61</v>
      </c>
      <c r="L1004" s="17"/>
      <c r="M1004" s="17"/>
      <c r="N1004" s="17"/>
      <c r="O1004" s="17"/>
      <c r="P1004" s="17"/>
      <c r="Q1004" s="18">
        <v>1188</v>
      </c>
    </row>
    <row r="1005" spans="1:17" x14ac:dyDescent="0.25">
      <c r="A1005" s="15" t="s">
        <v>2292</v>
      </c>
      <c r="B1005" s="15" t="s">
        <v>2293</v>
      </c>
      <c r="C1005" s="17"/>
      <c r="D1005" s="17"/>
      <c r="E1005" s="17"/>
      <c r="F1005" s="17"/>
      <c r="G1005" s="17"/>
      <c r="H1005" s="17">
        <v>516</v>
      </c>
      <c r="I1005" s="17">
        <v>50</v>
      </c>
      <c r="J1005" s="17">
        <v>568</v>
      </c>
      <c r="K1005" s="17">
        <v>68</v>
      </c>
      <c r="L1005" s="17"/>
      <c r="M1005" s="17"/>
      <c r="N1005" s="17"/>
      <c r="O1005" s="17"/>
      <c r="P1005" s="17"/>
      <c r="Q1005" s="18">
        <v>1202</v>
      </c>
    </row>
    <row r="1006" spans="1:17" x14ac:dyDescent="0.25">
      <c r="A1006" s="15" t="s">
        <v>2290</v>
      </c>
      <c r="B1006" s="15" t="s">
        <v>2291</v>
      </c>
      <c r="C1006" s="17"/>
      <c r="D1006" s="17"/>
      <c r="E1006" s="17"/>
      <c r="F1006" s="17"/>
      <c r="G1006" s="17"/>
      <c r="H1006" s="17">
        <v>497</v>
      </c>
      <c r="I1006" s="17">
        <v>49</v>
      </c>
      <c r="J1006" s="17">
        <v>544</v>
      </c>
      <c r="K1006" s="17">
        <v>73</v>
      </c>
      <c r="L1006" s="17"/>
      <c r="M1006" s="17"/>
      <c r="N1006" s="17"/>
      <c r="O1006" s="17"/>
      <c r="P1006" s="17"/>
      <c r="Q1006" s="18">
        <v>1163</v>
      </c>
    </row>
    <row r="1007" spans="1:17" x14ac:dyDescent="0.25">
      <c r="A1007" s="15" t="s">
        <v>2288</v>
      </c>
      <c r="B1007" s="15" t="s">
        <v>2289</v>
      </c>
      <c r="C1007" s="17"/>
      <c r="D1007" s="17"/>
      <c r="E1007" s="17"/>
      <c r="F1007" s="17"/>
      <c r="G1007" s="17"/>
      <c r="H1007" s="17">
        <v>473</v>
      </c>
      <c r="I1007" s="17">
        <v>41</v>
      </c>
      <c r="J1007" s="17">
        <v>520</v>
      </c>
      <c r="K1007" s="17">
        <v>62</v>
      </c>
      <c r="L1007" s="17"/>
      <c r="M1007" s="17"/>
      <c r="N1007" s="17"/>
      <c r="O1007" s="17"/>
      <c r="P1007" s="17"/>
      <c r="Q1007" s="18">
        <v>1096</v>
      </c>
    </row>
    <row r="1008" spans="1:17" x14ac:dyDescent="0.25">
      <c r="A1008" s="15" t="s">
        <v>2286</v>
      </c>
      <c r="B1008" s="15" t="s">
        <v>2287</v>
      </c>
      <c r="C1008" s="17"/>
      <c r="D1008" s="17"/>
      <c r="E1008" s="17"/>
      <c r="F1008" s="17"/>
      <c r="G1008" s="17"/>
      <c r="H1008" s="17">
        <v>557</v>
      </c>
      <c r="I1008" s="17">
        <v>48</v>
      </c>
      <c r="J1008" s="17">
        <v>776</v>
      </c>
      <c r="K1008" s="17">
        <v>69</v>
      </c>
      <c r="L1008" s="17"/>
      <c r="M1008" s="17"/>
      <c r="N1008" s="17"/>
      <c r="O1008" s="17"/>
      <c r="P1008" s="17"/>
      <c r="Q1008" s="18">
        <v>1450</v>
      </c>
    </row>
    <row r="1009" spans="1:17" x14ac:dyDescent="0.25">
      <c r="A1009" s="13"/>
      <c r="B1009" s="26" t="s">
        <v>2389</v>
      </c>
      <c r="C1009" s="27"/>
      <c r="D1009" s="27"/>
      <c r="E1009" s="27"/>
      <c r="F1009" s="27"/>
      <c r="G1009" s="27"/>
      <c r="H1009" s="27">
        <v>6347</v>
      </c>
      <c r="I1009" s="27">
        <v>667</v>
      </c>
      <c r="J1009" s="27">
        <v>7562</v>
      </c>
      <c r="K1009" s="27">
        <v>881</v>
      </c>
      <c r="L1009" s="27"/>
      <c r="M1009" s="27"/>
      <c r="N1009" s="27"/>
      <c r="O1009" s="27"/>
      <c r="P1009" s="27"/>
      <c r="Q1009" s="28">
        <v>15457</v>
      </c>
    </row>
    <row r="1010" spans="1:17" x14ac:dyDescent="0.25">
      <c r="A1010" s="15" t="s">
        <v>2284</v>
      </c>
      <c r="B1010" s="15" t="s">
        <v>2285</v>
      </c>
      <c r="C1010" s="17"/>
      <c r="D1010" s="17"/>
      <c r="E1010" s="17"/>
      <c r="F1010" s="17"/>
      <c r="G1010" s="17"/>
      <c r="H1010" s="17">
        <v>527</v>
      </c>
      <c r="I1010" s="17">
        <v>49</v>
      </c>
      <c r="J1010" s="17">
        <v>782</v>
      </c>
      <c r="K1010" s="17">
        <v>66</v>
      </c>
      <c r="L1010" s="17"/>
      <c r="M1010" s="17"/>
      <c r="N1010" s="17"/>
      <c r="O1010" s="17"/>
      <c r="P1010" s="17"/>
      <c r="Q1010" s="18">
        <v>1424</v>
      </c>
    </row>
    <row r="1011" spans="1:17" x14ac:dyDescent="0.25">
      <c r="A1011" s="15" t="s">
        <v>2282</v>
      </c>
      <c r="B1011" s="15" t="s">
        <v>2283</v>
      </c>
      <c r="C1011" s="17"/>
      <c r="D1011" s="17"/>
      <c r="E1011" s="17"/>
      <c r="F1011" s="17"/>
      <c r="G1011" s="17"/>
      <c r="H1011" s="17">
        <v>481</v>
      </c>
      <c r="I1011" s="17">
        <v>55</v>
      </c>
      <c r="J1011" s="17">
        <v>607</v>
      </c>
      <c r="K1011" s="17">
        <v>57</v>
      </c>
      <c r="L1011" s="17"/>
      <c r="M1011" s="17"/>
      <c r="N1011" s="17"/>
      <c r="O1011" s="17"/>
      <c r="P1011" s="17"/>
      <c r="Q1011" s="18">
        <v>1200</v>
      </c>
    </row>
    <row r="1012" spans="1:17" x14ac:dyDescent="0.25">
      <c r="A1012" s="15" t="s">
        <v>2280</v>
      </c>
      <c r="B1012" s="15" t="s">
        <v>2281</v>
      </c>
      <c r="C1012" s="17"/>
      <c r="D1012" s="17"/>
      <c r="E1012" s="17"/>
      <c r="F1012" s="17"/>
      <c r="G1012" s="17"/>
      <c r="H1012" s="17">
        <v>578</v>
      </c>
      <c r="I1012" s="17">
        <v>65</v>
      </c>
      <c r="J1012" s="17">
        <v>550</v>
      </c>
      <c r="K1012" s="17">
        <v>67</v>
      </c>
      <c r="L1012" s="17"/>
      <c r="M1012" s="17"/>
      <c r="N1012" s="17"/>
      <c r="O1012" s="17"/>
      <c r="P1012" s="17"/>
      <c r="Q1012" s="18">
        <v>1260</v>
      </c>
    </row>
    <row r="1013" spans="1:17" x14ac:dyDescent="0.25">
      <c r="A1013" s="15" t="s">
        <v>2278</v>
      </c>
      <c r="B1013" s="15" t="s">
        <v>2279</v>
      </c>
      <c r="C1013" s="17"/>
      <c r="D1013" s="17"/>
      <c r="E1013" s="17"/>
      <c r="F1013" s="17"/>
      <c r="G1013" s="17"/>
      <c r="H1013" s="17">
        <v>525</v>
      </c>
      <c r="I1013" s="17">
        <v>56</v>
      </c>
      <c r="J1013" s="17">
        <v>408</v>
      </c>
      <c r="K1013" s="17">
        <v>63</v>
      </c>
      <c r="L1013" s="17"/>
      <c r="M1013" s="17"/>
      <c r="N1013" s="17"/>
      <c r="O1013" s="17"/>
      <c r="P1013" s="17"/>
      <c r="Q1013" s="18">
        <v>1052</v>
      </c>
    </row>
    <row r="1014" spans="1:17" x14ac:dyDescent="0.25">
      <c r="A1014" s="15" t="s">
        <v>2276</v>
      </c>
      <c r="B1014" s="15" t="s">
        <v>2277</v>
      </c>
      <c r="C1014" s="17"/>
      <c r="D1014" s="17"/>
      <c r="E1014" s="17"/>
      <c r="F1014" s="17"/>
      <c r="G1014" s="17"/>
      <c r="H1014" s="17">
        <v>509</v>
      </c>
      <c r="I1014" s="17">
        <v>49</v>
      </c>
      <c r="J1014" s="17">
        <v>415</v>
      </c>
      <c r="K1014" s="17">
        <v>60</v>
      </c>
      <c r="L1014" s="17"/>
      <c r="M1014" s="17"/>
      <c r="N1014" s="17"/>
      <c r="O1014" s="17"/>
      <c r="P1014" s="17"/>
      <c r="Q1014" s="18">
        <v>1033</v>
      </c>
    </row>
    <row r="1015" spans="1:17" x14ac:dyDescent="0.25">
      <c r="A1015" s="15" t="s">
        <v>2274</v>
      </c>
      <c r="B1015" s="15" t="s">
        <v>2275</v>
      </c>
      <c r="C1015" s="17"/>
      <c r="D1015" s="17"/>
      <c r="E1015" s="17"/>
      <c r="F1015" s="17"/>
      <c r="G1015" s="17"/>
      <c r="H1015" s="17">
        <v>515</v>
      </c>
      <c r="I1015" s="17">
        <v>50</v>
      </c>
      <c r="J1015" s="17">
        <v>447</v>
      </c>
      <c r="K1015" s="17">
        <v>62</v>
      </c>
      <c r="L1015" s="17"/>
      <c r="M1015" s="17"/>
      <c r="N1015" s="17"/>
      <c r="O1015" s="17"/>
      <c r="P1015" s="17"/>
      <c r="Q1015" s="18">
        <v>1074</v>
      </c>
    </row>
    <row r="1016" spans="1:17" x14ac:dyDescent="0.25">
      <c r="A1016" s="15" t="s">
        <v>2272</v>
      </c>
      <c r="B1016" s="15" t="s">
        <v>2273</v>
      </c>
      <c r="C1016" s="17"/>
      <c r="D1016" s="17"/>
      <c r="E1016" s="17"/>
      <c r="F1016" s="17"/>
      <c r="G1016" s="17"/>
      <c r="H1016" s="17">
        <v>466</v>
      </c>
      <c r="I1016" s="17">
        <v>46</v>
      </c>
      <c r="J1016" s="17">
        <v>465</v>
      </c>
      <c r="K1016" s="17">
        <v>54</v>
      </c>
      <c r="L1016" s="17"/>
      <c r="M1016" s="17"/>
      <c r="N1016" s="17"/>
      <c r="O1016" s="17"/>
      <c r="P1016" s="17"/>
      <c r="Q1016" s="18">
        <v>1031</v>
      </c>
    </row>
    <row r="1017" spans="1:17" x14ac:dyDescent="0.25">
      <c r="A1017" s="15" t="s">
        <v>2270</v>
      </c>
      <c r="B1017" s="15" t="s">
        <v>2271</v>
      </c>
      <c r="C1017" s="17"/>
      <c r="D1017" s="17"/>
      <c r="E1017" s="17"/>
      <c r="F1017" s="17"/>
      <c r="G1017" s="17"/>
      <c r="H1017" s="17">
        <v>487</v>
      </c>
      <c r="I1017" s="17">
        <v>52</v>
      </c>
      <c r="J1017" s="17">
        <v>532</v>
      </c>
      <c r="K1017" s="17">
        <v>65</v>
      </c>
      <c r="L1017" s="17"/>
      <c r="M1017" s="17"/>
      <c r="N1017" s="17"/>
      <c r="O1017" s="17"/>
      <c r="P1017" s="17"/>
      <c r="Q1017" s="18">
        <v>1136</v>
      </c>
    </row>
    <row r="1018" spans="1:17" x14ac:dyDescent="0.25">
      <c r="A1018" s="15" t="s">
        <v>2268</v>
      </c>
      <c r="B1018" s="15" t="s">
        <v>2269</v>
      </c>
      <c r="C1018" s="17"/>
      <c r="D1018" s="17"/>
      <c r="E1018" s="17"/>
      <c r="F1018" s="17"/>
      <c r="G1018" s="17"/>
      <c r="H1018" s="17">
        <v>423</v>
      </c>
      <c r="I1018" s="17">
        <v>50</v>
      </c>
      <c r="J1018" s="17">
        <v>508</v>
      </c>
      <c r="K1018" s="17">
        <v>62</v>
      </c>
      <c r="L1018" s="17"/>
      <c r="M1018" s="17"/>
      <c r="N1018" s="17"/>
      <c r="O1018" s="17"/>
      <c r="P1018" s="17"/>
      <c r="Q1018" s="18">
        <v>1043</v>
      </c>
    </row>
    <row r="1019" spans="1:17" x14ac:dyDescent="0.25">
      <c r="A1019" s="15" t="s">
        <v>2266</v>
      </c>
      <c r="B1019" s="15" t="s">
        <v>2267</v>
      </c>
      <c r="C1019" s="17"/>
      <c r="D1019" s="17"/>
      <c r="E1019" s="17"/>
      <c r="F1019" s="17"/>
      <c r="G1019" s="17"/>
      <c r="H1019" s="17">
        <v>405</v>
      </c>
      <c r="I1019" s="17">
        <v>44</v>
      </c>
      <c r="J1019" s="17">
        <v>527</v>
      </c>
      <c r="K1019" s="17">
        <v>62</v>
      </c>
      <c r="L1019" s="17"/>
      <c r="M1019" s="17"/>
      <c r="N1019" s="17"/>
      <c r="O1019" s="17"/>
      <c r="P1019" s="17"/>
      <c r="Q1019" s="18">
        <v>1038</v>
      </c>
    </row>
    <row r="1020" spans="1:17" x14ac:dyDescent="0.25">
      <c r="A1020" s="15" t="s">
        <v>2264</v>
      </c>
      <c r="B1020" s="15" t="s">
        <v>2265</v>
      </c>
      <c r="C1020" s="17"/>
      <c r="D1020" s="17"/>
      <c r="E1020" s="17"/>
      <c r="F1020" s="17"/>
      <c r="G1020" s="17"/>
      <c r="H1020" s="17">
        <v>371</v>
      </c>
      <c r="I1020" s="17">
        <v>40</v>
      </c>
      <c r="J1020" s="17">
        <v>506</v>
      </c>
      <c r="K1020" s="17">
        <v>61</v>
      </c>
      <c r="L1020" s="17"/>
      <c r="M1020" s="17"/>
      <c r="N1020" s="17"/>
      <c r="O1020" s="17"/>
      <c r="P1020" s="17"/>
      <c r="Q1020" s="18">
        <v>978</v>
      </c>
    </row>
    <row r="1021" spans="1:17" x14ac:dyDescent="0.25">
      <c r="A1021" s="15" t="s">
        <v>2262</v>
      </c>
      <c r="B1021" s="15" t="s">
        <v>2263</v>
      </c>
      <c r="C1021" s="17"/>
      <c r="D1021" s="17"/>
      <c r="E1021" s="17"/>
      <c r="F1021" s="17"/>
      <c r="G1021" s="17"/>
      <c r="H1021" s="17">
        <v>453</v>
      </c>
      <c r="I1021" s="17">
        <v>44</v>
      </c>
      <c r="J1021" s="17">
        <v>598</v>
      </c>
      <c r="K1021" s="17">
        <v>70</v>
      </c>
      <c r="L1021" s="17"/>
      <c r="M1021" s="17"/>
      <c r="N1021" s="17"/>
      <c r="O1021" s="17"/>
      <c r="P1021" s="17"/>
      <c r="Q1021" s="18">
        <v>1165</v>
      </c>
    </row>
    <row r="1022" spans="1:17" x14ac:dyDescent="0.25">
      <c r="A1022" s="13"/>
      <c r="B1022" s="26" t="s">
        <v>2388</v>
      </c>
      <c r="C1022" s="27"/>
      <c r="D1022" s="27"/>
      <c r="E1022" s="27"/>
      <c r="F1022" s="27"/>
      <c r="G1022" s="27"/>
      <c r="H1022" s="27">
        <v>5740</v>
      </c>
      <c r="I1022" s="27">
        <v>600</v>
      </c>
      <c r="J1022" s="27">
        <v>6345</v>
      </c>
      <c r="K1022" s="27">
        <v>749</v>
      </c>
      <c r="L1022" s="27"/>
      <c r="M1022" s="27"/>
      <c r="N1022" s="27"/>
      <c r="O1022" s="27"/>
      <c r="P1022" s="27"/>
      <c r="Q1022" s="28">
        <v>13434</v>
      </c>
    </row>
    <row r="1023" spans="1:17" x14ac:dyDescent="0.25">
      <c r="A1023" s="15" t="s">
        <v>2260</v>
      </c>
      <c r="B1023" s="15" t="s">
        <v>2261</v>
      </c>
      <c r="C1023" s="17"/>
      <c r="D1023" s="17"/>
      <c r="E1023" s="17"/>
      <c r="F1023" s="17"/>
      <c r="G1023" s="17"/>
      <c r="H1023" s="17">
        <v>423</v>
      </c>
      <c r="I1023" s="17">
        <v>46</v>
      </c>
      <c r="J1023" s="17">
        <v>772</v>
      </c>
      <c r="K1023" s="17">
        <v>59</v>
      </c>
      <c r="L1023" s="17"/>
      <c r="M1023" s="17"/>
      <c r="N1023" s="17"/>
      <c r="O1023" s="17"/>
      <c r="P1023" s="17"/>
      <c r="Q1023" s="18">
        <v>1300</v>
      </c>
    </row>
    <row r="1024" spans="1:17" x14ac:dyDescent="0.25">
      <c r="A1024" s="15" t="s">
        <v>2258</v>
      </c>
      <c r="B1024" s="15" t="s">
        <v>2259</v>
      </c>
      <c r="C1024" s="17"/>
      <c r="D1024" s="17"/>
      <c r="E1024" s="17"/>
      <c r="F1024" s="17"/>
      <c r="G1024" s="17"/>
      <c r="H1024" s="17">
        <v>432</v>
      </c>
      <c r="I1024" s="17">
        <v>51</v>
      </c>
      <c r="J1024" s="17">
        <v>699</v>
      </c>
      <c r="K1024" s="17">
        <v>59</v>
      </c>
      <c r="L1024" s="17"/>
      <c r="M1024" s="17"/>
      <c r="N1024" s="17"/>
      <c r="O1024" s="17"/>
      <c r="P1024" s="17"/>
      <c r="Q1024" s="18">
        <v>1241</v>
      </c>
    </row>
    <row r="1025" spans="1:17" x14ac:dyDescent="0.25">
      <c r="A1025" s="15" t="s">
        <v>2256</v>
      </c>
      <c r="B1025" s="15" t="s">
        <v>2257</v>
      </c>
      <c r="C1025" s="17"/>
      <c r="D1025" s="17"/>
      <c r="E1025" s="17"/>
      <c r="F1025" s="17"/>
      <c r="G1025" s="17"/>
      <c r="H1025" s="17">
        <v>473</v>
      </c>
      <c r="I1025" s="17">
        <v>59</v>
      </c>
      <c r="J1025" s="17">
        <v>589</v>
      </c>
      <c r="K1025" s="17">
        <v>70</v>
      </c>
      <c r="L1025" s="17"/>
      <c r="M1025" s="17"/>
      <c r="N1025" s="17"/>
      <c r="O1025" s="17"/>
      <c r="P1025" s="17"/>
      <c r="Q1025" s="18">
        <v>1191</v>
      </c>
    </row>
    <row r="1026" spans="1:17" x14ac:dyDescent="0.25">
      <c r="A1026" s="15" t="s">
        <v>2254</v>
      </c>
      <c r="B1026" s="15" t="s">
        <v>2255</v>
      </c>
      <c r="C1026" s="17"/>
      <c r="D1026" s="17"/>
      <c r="E1026" s="17"/>
      <c r="F1026" s="17"/>
      <c r="G1026" s="17"/>
      <c r="H1026" s="17">
        <v>404</v>
      </c>
      <c r="I1026" s="17">
        <v>49</v>
      </c>
      <c r="J1026" s="17">
        <v>424</v>
      </c>
      <c r="K1026" s="17">
        <v>58</v>
      </c>
      <c r="L1026" s="17"/>
      <c r="M1026" s="17"/>
      <c r="N1026" s="17"/>
      <c r="O1026" s="17"/>
      <c r="P1026" s="17"/>
      <c r="Q1026" s="18">
        <v>935</v>
      </c>
    </row>
    <row r="1027" spans="1:17" x14ac:dyDescent="0.25">
      <c r="A1027" s="15" t="s">
        <v>2252</v>
      </c>
      <c r="B1027" s="15" t="s">
        <v>2253</v>
      </c>
      <c r="C1027" s="17"/>
      <c r="D1027" s="17"/>
      <c r="E1027" s="17"/>
      <c r="F1027" s="17"/>
      <c r="G1027" s="17"/>
      <c r="H1027" s="17">
        <v>421</v>
      </c>
      <c r="I1027" s="17">
        <v>49</v>
      </c>
      <c r="J1027" s="17">
        <v>417</v>
      </c>
      <c r="K1027" s="17">
        <v>57</v>
      </c>
      <c r="L1027" s="17"/>
      <c r="M1027" s="17"/>
      <c r="N1027" s="17"/>
      <c r="O1027" s="17"/>
      <c r="P1027" s="17"/>
      <c r="Q1027" s="18">
        <v>944</v>
      </c>
    </row>
    <row r="1028" spans="1:17" x14ac:dyDescent="0.25">
      <c r="A1028" s="15" t="s">
        <v>2250</v>
      </c>
      <c r="B1028" s="15" t="s">
        <v>2251</v>
      </c>
      <c r="C1028" s="17"/>
      <c r="D1028" s="17"/>
      <c r="E1028" s="17"/>
      <c r="F1028" s="17"/>
      <c r="G1028" s="17"/>
      <c r="H1028" s="17">
        <v>421</v>
      </c>
      <c r="I1028" s="17">
        <v>51</v>
      </c>
      <c r="J1028" s="17">
        <v>453</v>
      </c>
      <c r="K1028" s="17">
        <v>55</v>
      </c>
      <c r="L1028" s="17"/>
      <c r="M1028" s="17"/>
      <c r="N1028" s="17"/>
      <c r="O1028" s="17"/>
      <c r="P1028" s="17"/>
      <c r="Q1028" s="18">
        <v>980</v>
      </c>
    </row>
    <row r="1029" spans="1:17" x14ac:dyDescent="0.25">
      <c r="A1029" s="15" t="s">
        <v>2248</v>
      </c>
      <c r="B1029" s="15" t="s">
        <v>2249</v>
      </c>
      <c r="C1029" s="17"/>
      <c r="D1029" s="17"/>
      <c r="E1029" s="17"/>
      <c r="F1029" s="17"/>
      <c r="G1029" s="17"/>
      <c r="H1029" s="17">
        <v>385</v>
      </c>
      <c r="I1029" s="17">
        <v>45</v>
      </c>
      <c r="J1029" s="17">
        <v>528</v>
      </c>
      <c r="K1029" s="17">
        <v>52</v>
      </c>
      <c r="L1029" s="17"/>
      <c r="M1029" s="17"/>
      <c r="N1029" s="17"/>
      <c r="O1029" s="17"/>
      <c r="P1029" s="17"/>
      <c r="Q1029" s="18">
        <v>1010</v>
      </c>
    </row>
    <row r="1030" spans="1:17" x14ac:dyDescent="0.25">
      <c r="A1030" s="15" t="s">
        <v>2246</v>
      </c>
      <c r="B1030" s="15" t="s">
        <v>2247</v>
      </c>
      <c r="C1030" s="17"/>
      <c r="D1030" s="17"/>
      <c r="E1030" s="17"/>
      <c r="F1030" s="17"/>
      <c r="G1030" s="17"/>
      <c r="H1030" s="17">
        <v>418</v>
      </c>
      <c r="I1030" s="17">
        <v>49</v>
      </c>
      <c r="J1030" s="17">
        <v>509</v>
      </c>
      <c r="K1030" s="17">
        <v>57</v>
      </c>
      <c r="L1030" s="17"/>
      <c r="M1030" s="17"/>
      <c r="N1030" s="17"/>
      <c r="O1030" s="17"/>
      <c r="P1030" s="17"/>
      <c r="Q1030" s="18">
        <v>1033</v>
      </c>
    </row>
    <row r="1031" spans="1:17" x14ac:dyDescent="0.25">
      <c r="A1031" s="15" t="s">
        <v>2244</v>
      </c>
      <c r="B1031" s="15" t="s">
        <v>2245</v>
      </c>
      <c r="C1031" s="17"/>
      <c r="D1031" s="17"/>
      <c r="E1031" s="17"/>
      <c r="F1031" s="17"/>
      <c r="G1031" s="17"/>
      <c r="H1031" s="17">
        <v>409</v>
      </c>
      <c r="I1031" s="17">
        <v>45</v>
      </c>
      <c r="J1031" s="17">
        <v>467</v>
      </c>
      <c r="K1031" s="17">
        <v>57</v>
      </c>
      <c r="L1031" s="17"/>
      <c r="M1031" s="17"/>
      <c r="N1031" s="17"/>
      <c r="O1031" s="17"/>
      <c r="P1031" s="17"/>
      <c r="Q1031" s="18">
        <v>978</v>
      </c>
    </row>
    <row r="1032" spans="1:17" x14ac:dyDescent="0.25">
      <c r="A1032" s="15" t="s">
        <v>2242</v>
      </c>
      <c r="B1032" s="15" t="s">
        <v>2243</v>
      </c>
      <c r="C1032" s="17"/>
      <c r="D1032" s="17"/>
      <c r="E1032" s="17"/>
      <c r="F1032" s="17"/>
      <c r="G1032" s="17"/>
      <c r="H1032" s="17">
        <v>377</v>
      </c>
      <c r="I1032" s="17">
        <v>42</v>
      </c>
      <c r="J1032" s="17">
        <v>512</v>
      </c>
      <c r="K1032" s="17">
        <v>55</v>
      </c>
      <c r="L1032" s="17"/>
      <c r="M1032" s="17"/>
      <c r="N1032" s="17"/>
      <c r="O1032" s="17"/>
      <c r="P1032" s="17"/>
      <c r="Q1032" s="18">
        <v>986</v>
      </c>
    </row>
    <row r="1033" spans="1:17" x14ac:dyDescent="0.25">
      <c r="A1033" s="15" t="s">
        <v>2240</v>
      </c>
      <c r="B1033" s="15" t="s">
        <v>2241</v>
      </c>
      <c r="C1033" s="17"/>
      <c r="D1033" s="17"/>
      <c r="E1033" s="17"/>
      <c r="F1033" s="17"/>
      <c r="G1033" s="17"/>
      <c r="H1033" s="17">
        <v>377</v>
      </c>
      <c r="I1033" s="17">
        <v>38</v>
      </c>
      <c r="J1033" s="17">
        <v>549</v>
      </c>
      <c r="K1033" s="17">
        <v>56</v>
      </c>
      <c r="L1033" s="17"/>
      <c r="M1033" s="17"/>
      <c r="N1033" s="17"/>
      <c r="O1033" s="17"/>
      <c r="P1033" s="17"/>
      <c r="Q1033" s="18">
        <v>1020</v>
      </c>
    </row>
    <row r="1034" spans="1:17" x14ac:dyDescent="0.25">
      <c r="A1034" s="15" t="s">
        <v>2238</v>
      </c>
      <c r="B1034" s="15" t="s">
        <v>2239</v>
      </c>
      <c r="C1034" s="17"/>
      <c r="D1034" s="17"/>
      <c r="E1034" s="17"/>
      <c r="F1034" s="17"/>
      <c r="G1034" s="17"/>
      <c r="H1034" s="17">
        <v>431</v>
      </c>
      <c r="I1034" s="17">
        <v>44</v>
      </c>
      <c r="J1034" s="17">
        <v>695</v>
      </c>
      <c r="K1034" s="17">
        <v>67</v>
      </c>
      <c r="L1034" s="17"/>
      <c r="M1034" s="17"/>
      <c r="N1034" s="17"/>
      <c r="O1034" s="17"/>
      <c r="P1034" s="17"/>
      <c r="Q1034" s="18">
        <v>1237</v>
      </c>
    </row>
    <row r="1035" spans="1:17" x14ac:dyDescent="0.25">
      <c r="A1035" s="13"/>
      <c r="B1035" s="26" t="s">
        <v>2387</v>
      </c>
      <c r="C1035" s="27"/>
      <c r="D1035" s="27"/>
      <c r="E1035" s="27"/>
      <c r="F1035" s="27"/>
      <c r="G1035" s="27"/>
      <c r="H1035" s="27">
        <v>4971</v>
      </c>
      <c r="I1035" s="27">
        <v>568</v>
      </c>
      <c r="J1035" s="27">
        <v>6614</v>
      </c>
      <c r="K1035" s="27">
        <v>702</v>
      </c>
      <c r="L1035" s="27"/>
      <c r="M1035" s="27"/>
      <c r="N1035" s="27"/>
      <c r="O1035" s="27"/>
      <c r="P1035" s="27"/>
      <c r="Q1035" s="28">
        <v>12855</v>
      </c>
    </row>
    <row r="1036" spans="1:17" x14ac:dyDescent="0.25">
      <c r="A1036" s="15" t="s">
        <v>2236</v>
      </c>
      <c r="B1036" s="15" t="s">
        <v>2237</v>
      </c>
      <c r="C1036" s="17"/>
      <c r="D1036" s="17"/>
      <c r="E1036" s="17"/>
      <c r="F1036" s="17"/>
      <c r="G1036" s="17"/>
      <c r="H1036" s="17">
        <v>405</v>
      </c>
      <c r="I1036" s="17">
        <v>40</v>
      </c>
      <c r="J1036" s="17">
        <v>671</v>
      </c>
      <c r="K1036" s="17">
        <v>58</v>
      </c>
      <c r="L1036" s="17"/>
      <c r="M1036" s="17"/>
      <c r="N1036" s="17"/>
      <c r="O1036" s="17"/>
      <c r="P1036" s="17"/>
      <c r="Q1036" s="18">
        <v>1174</v>
      </c>
    </row>
    <row r="1037" spans="1:17" x14ac:dyDescent="0.25">
      <c r="A1037" s="15" t="s">
        <v>2234</v>
      </c>
      <c r="B1037" s="15" t="s">
        <v>2235</v>
      </c>
      <c r="C1037" s="17"/>
      <c r="D1037" s="17"/>
      <c r="E1037" s="17"/>
      <c r="F1037" s="17"/>
      <c r="G1037" s="17"/>
      <c r="H1037" s="17">
        <v>422</v>
      </c>
      <c r="I1037" s="17">
        <v>50</v>
      </c>
      <c r="J1037" s="17">
        <v>577</v>
      </c>
      <c r="K1037" s="17">
        <v>59</v>
      </c>
      <c r="L1037" s="17"/>
      <c r="M1037" s="17"/>
      <c r="N1037" s="17"/>
      <c r="O1037" s="17"/>
      <c r="P1037" s="17"/>
      <c r="Q1037" s="18">
        <v>1108</v>
      </c>
    </row>
    <row r="1038" spans="1:17" x14ac:dyDescent="0.25">
      <c r="A1038" s="15" t="s">
        <v>2232</v>
      </c>
      <c r="B1038" s="15" t="s">
        <v>2233</v>
      </c>
      <c r="C1038" s="17"/>
      <c r="D1038" s="17"/>
      <c r="E1038" s="17"/>
      <c r="F1038" s="17"/>
      <c r="G1038" s="17"/>
      <c r="H1038" s="17">
        <v>444</v>
      </c>
      <c r="I1038" s="17">
        <v>55</v>
      </c>
      <c r="J1038" s="17">
        <v>464</v>
      </c>
      <c r="K1038" s="17">
        <v>62</v>
      </c>
      <c r="L1038" s="17"/>
      <c r="M1038" s="17"/>
      <c r="N1038" s="17"/>
      <c r="O1038" s="17"/>
      <c r="P1038" s="17"/>
      <c r="Q1038" s="18">
        <v>1025</v>
      </c>
    </row>
    <row r="1039" spans="1:17" x14ac:dyDescent="0.25">
      <c r="A1039" s="15" t="s">
        <v>2230</v>
      </c>
      <c r="B1039" s="15" t="s">
        <v>2231</v>
      </c>
      <c r="C1039" s="17"/>
      <c r="D1039" s="17"/>
      <c r="E1039" s="17"/>
      <c r="F1039" s="17"/>
      <c r="G1039" s="17"/>
      <c r="H1039" s="17">
        <v>445</v>
      </c>
      <c r="I1039" s="17">
        <v>50</v>
      </c>
      <c r="J1039" s="17">
        <v>389</v>
      </c>
      <c r="K1039" s="17">
        <v>63</v>
      </c>
      <c r="L1039" s="17"/>
      <c r="M1039" s="17"/>
      <c r="N1039" s="17"/>
      <c r="O1039" s="17"/>
      <c r="P1039" s="17"/>
      <c r="Q1039" s="18">
        <v>947</v>
      </c>
    </row>
    <row r="1040" spans="1:17" x14ac:dyDescent="0.25">
      <c r="A1040" s="15" t="s">
        <v>2228</v>
      </c>
      <c r="B1040" s="15" t="s">
        <v>2229</v>
      </c>
      <c r="C1040" s="17"/>
      <c r="D1040" s="17"/>
      <c r="E1040" s="17"/>
      <c r="F1040" s="17"/>
      <c r="G1040" s="17"/>
      <c r="H1040" s="17">
        <v>421</v>
      </c>
      <c r="I1040" s="17">
        <v>48</v>
      </c>
      <c r="J1040" s="17">
        <v>386</v>
      </c>
      <c r="K1040" s="17">
        <v>57</v>
      </c>
      <c r="L1040" s="17"/>
      <c r="M1040" s="17"/>
      <c r="N1040" s="17"/>
      <c r="O1040" s="17"/>
      <c r="P1040" s="17"/>
      <c r="Q1040" s="18">
        <v>912</v>
      </c>
    </row>
    <row r="1041" spans="1:17" x14ac:dyDescent="0.25">
      <c r="A1041" s="15" t="s">
        <v>2226</v>
      </c>
      <c r="B1041" s="15" t="s">
        <v>2227</v>
      </c>
      <c r="C1041" s="17"/>
      <c r="D1041" s="17"/>
      <c r="E1041" s="17"/>
      <c r="F1041" s="17"/>
      <c r="G1041" s="17"/>
      <c r="H1041" s="17">
        <v>399</v>
      </c>
      <c r="I1041" s="17">
        <v>47</v>
      </c>
      <c r="J1041" s="17">
        <v>406</v>
      </c>
      <c r="K1041" s="17">
        <v>53</v>
      </c>
      <c r="L1041" s="17"/>
      <c r="M1041" s="17"/>
      <c r="N1041" s="17"/>
      <c r="O1041" s="17"/>
      <c r="P1041" s="17"/>
      <c r="Q1041" s="18">
        <v>905</v>
      </c>
    </row>
    <row r="1042" spans="1:17" x14ac:dyDescent="0.25">
      <c r="A1042" s="15" t="s">
        <v>2224</v>
      </c>
      <c r="B1042" s="15" t="s">
        <v>2225</v>
      </c>
      <c r="C1042" s="17"/>
      <c r="D1042" s="17"/>
      <c r="E1042" s="17"/>
      <c r="F1042" s="17"/>
      <c r="G1042" s="17"/>
      <c r="H1042" s="17">
        <v>397</v>
      </c>
      <c r="I1042" s="17">
        <v>47</v>
      </c>
      <c r="J1042" s="17">
        <v>444</v>
      </c>
      <c r="K1042" s="17">
        <v>53</v>
      </c>
      <c r="L1042" s="17"/>
      <c r="M1042" s="17"/>
      <c r="N1042" s="17"/>
      <c r="O1042" s="17"/>
      <c r="P1042" s="17"/>
      <c r="Q1042" s="18">
        <v>941</v>
      </c>
    </row>
    <row r="1043" spans="1:17" x14ac:dyDescent="0.25">
      <c r="A1043" s="15" t="s">
        <v>2222</v>
      </c>
      <c r="B1043" s="15" t="s">
        <v>2223</v>
      </c>
      <c r="C1043" s="17"/>
      <c r="D1043" s="17"/>
      <c r="E1043" s="17"/>
      <c r="F1043" s="17"/>
      <c r="G1043" s="17"/>
      <c r="H1043" s="17">
        <v>415</v>
      </c>
      <c r="I1043" s="17">
        <v>51</v>
      </c>
      <c r="J1043" s="17">
        <v>461</v>
      </c>
      <c r="K1043" s="17">
        <v>55</v>
      </c>
      <c r="L1043" s="17"/>
      <c r="M1043" s="17"/>
      <c r="N1043" s="17"/>
      <c r="O1043" s="17"/>
      <c r="P1043" s="17"/>
      <c r="Q1043" s="18">
        <v>982</v>
      </c>
    </row>
    <row r="1044" spans="1:17" x14ac:dyDescent="0.25">
      <c r="A1044" s="15" t="s">
        <v>2220</v>
      </c>
      <c r="B1044" s="15" t="s">
        <v>2221</v>
      </c>
      <c r="C1044" s="17"/>
      <c r="D1044" s="17"/>
      <c r="E1044" s="17"/>
      <c r="F1044" s="17"/>
      <c r="G1044" s="17"/>
      <c r="H1044" s="17">
        <v>347</v>
      </c>
      <c r="I1044" s="17">
        <v>43</v>
      </c>
      <c r="J1044" s="17">
        <v>396</v>
      </c>
      <c r="K1044" s="17">
        <v>51</v>
      </c>
      <c r="L1044" s="17"/>
      <c r="M1044" s="17"/>
      <c r="N1044" s="17"/>
      <c r="O1044" s="17"/>
      <c r="P1044" s="17"/>
      <c r="Q1044" s="18">
        <v>837</v>
      </c>
    </row>
    <row r="1045" spans="1:17" x14ac:dyDescent="0.25">
      <c r="A1045" s="15" t="s">
        <v>2218</v>
      </c>
      <c r="B1045" s="15" t="s">
        <v>2219</v>
      </c>
      <c r="C1045" s="17"/>
      <c r="D1045" s="17"/>
      <c r="E1045" s="17"/>
      <c r="F1045" s="17"/>
      <c r="G1045" s="17"/>
      <c r="H1045" s="17">
        <v>394</v>
      </c>
      <c r="I1045" s="17">
        <v>45</v>
      </c>
      <c r="J1045" s="17">
        <v>432</v>
      </c>
      <c r="K1045" s="17">
        <v>63</v>
      </c>
      <c r="L1045" s="17"/>
      <c r="M1045" s="17"/>
      <c r="N1045" s="17"/>
      <c r="O1045" s="17"/>
      <c r="P1045" s="17"/>
      <c r="Q1045" s="18">
        <v>934</v>
      </c>
    </row>
    <row r="1046" spans="1:17" x14ac:dyDescent="0.25">
      <c r="A1046" s="15" t="s">
        <v>2216</v>
      </c>
      <c r="B1046" s="15" t="s">
        <v>2217</v>
      </c>
      <c r="C1046" s="17"/>
      <c r="D1046" s="17"/>
      <c r="E1046" s="17"/>
      <c r="F1046" s="17"/>
      <c r="G1046" s="17"/>
      <c r="H1046" s="17">
        <v>330</v>
      </c>
      <c r="I1046" s="17">
        <v>38</v>
      </c>
      <c r="J1046" s="17">
        <v>383</v>
      </c>
      <c r="K1046" s="17">
        <v>58</v>
      </c>
      <c r="L1046" s="17"/>
      <c r="M1046" s="17"/>
      <c r="N1046" s="17"/>
      <c r="O1046" s="17"/>
      <c r="P1046" s="17"/>
      <c r="Q1046" s="18">
        <v>809</v>
      </c>
    </row>
    <row r="1047" spans="1:17" x14ac:dyDescent="0.25">
      <c r="A1047" s="15" t="s">
        <v>2214</v>
      </c>
      <c r="B1047" s="15" t="s">
        <v>2215</v>
      </c>
      <c r="C1047" s="17"/>
      <c r="D1047" s="17"/>
      <c r="E1047" s="17"/>
      <c r="F1047" s="17"/>
      <c r="G1047" s="17"/>
      <c r="H1047" s="17">
        <v>384</v>
      </c>
      <c r="I1047" s="17">
        <v>42</v>
      </c>
      <c r="J1047" s="17">
        <v>543</v>
      </c>
      <c r="K1047" s="17">
        <v>61</v>
      </c>
      <c r="L1047" s="17"/>
      <c r="M1047" s="17"/>
      <c r="N1047" s="17"/>
      <c r="O1047" s="17"/>
      <c r="P1047" s="17"/>
      <c r="Q1047" s="18">
        <v>1030</v>
      </c>
    </row>
    <row r="1048" spans="1:17" x14ac:dyDescent="0.25">
      <c r="A1048" s="13"/>
      <c r="B1048" s="26" t="s">
        <v>2386</v>
      </c>
      <c r="C1048" s="27"/>
      <c r="D1048" s="27"/>
      <c r="E1048" s="27"/>
      <c r="F1048" s="27"/>
      <c r="G1048" s="27"/>
      <c r="H1048" s="27">
        <v>4803</v>
      </c>
      <c r="I1048" s="27">
        <v>556</v>
      </c>
      <c r="J1048" s="27">
        <v>5552</v>
      </c>
      <c r="K1048" s="27">
        <v>693</v>
      </c>
      <c r="L1048" s="27"/>
      <c r="M1048" s="27"/>
      <c r="N1048" s="27"/>
      <c r="O1048" s="27"/>
      <c r="P1048" s="27"/>
      <c r="Q1048" s="28">
        <v>11604</v>
      </c>
    </row>
    <row r="1049" spans="1:17" x14ac:dyDescent="0.25">
      <c r="A1049" s="15" t="s">
        <v>2212</v>
      </c>
      <c r="B1049" s="15" t="s">
        <v>2213</v>
      </c>
      <c r="C1049" s="17"/>
      <c r="D1049" s="17"/>
      <c r="E1049" s="17"/>
      <c r="F1049" s="17"/>
      <c r="G1049" s="17"/>
      <c r="H1049" s="17">
        <v>373</v>
      </c>
      <c r="I1049" s="17">
        <v>43</v>
      </c>
      <c r="J1049" s="17">
        <v>585</v>
      </c>
      <c r="K1049" s="17">
        <v>55</v>
      </c>
      <c r="L1049" s="17"/>
      <c r="M1049" s="17"/>
      <c r="N1049" s="17"/>
      <c r="O1049" s="17"/>
      <c r="P1049" s="17"/>
      <c r="Q1049" s="18">
        <v>1056</v>
      </c>
    </row>
    <row r="1050" spans="1:17" x14ac:dyDescent="0.25">
      <c r="A1050" s="15" t="s">
        <v>2210</v>
      </c>
      <c r="B1050" s="15" t="s">
        <v>2211</v>
      </c>
      <c r="C1050" s="17"/>
      <c r="D1050" s="17"/>
      <c r="E1050" s="17"/>
      <c r="F1050" s="17"/>
      <c r="G1050" s="17"/>
      <c r="H1050" s="17">
        <v>417</v>
      </c>
      <c r="I1050" s="17">
        <v>51</v>
      </c>
      <c r="J1050" s="17">
        <v>511</v>
      </c>
      <c r="K1050" s="17">
        <v>57</v>
      </c>
      <c r="L1050" s="17"/>
      <c r="M1050" s="17"/>
      <c r="N1050" s="17"/>
      <c r="O1050" s="17"/>
      <c r="P1050" s="17"/>
      <c r="Q1050" s="18">
        <v>1036</v>
      </c>
    </row>
    <row r="1051" spans="1:17" x14ac:dyDescent="0.25">
      <c r="A1051" s="15" t="s">
        <v>2208</v>
      </c>
      <c r="B1051" s="15" t="s">
        <v>2209</v>
      </c>
      <c r="C1051" s="17"/>
      <c r="D1051" s="17"/>
      <c r="E1051" s="17"/>
      <c r="F1051" s="17"/>
      <c r="G1051" s="17"/>
      <c r="H1051" s="17">
        <v>423</v>
      </c>
      <c r="I1051" s="17">
        <v>54</v>
      </c>
      <c r="J1051" s="17">
        <v>412</v>
      </c>
      <c r="K1051" s="17">
        <v>64</v>
      </c>
      <c r="L1051" s="17"/>
      <c r="M1051" s="17"/>
      <c r="N1051" s="17"/>
      <c r="O1051" s="17"/>
      <c r="P1051" s="17"/>
      <c r="Q1051" s="18">
        <v>953</v>
      </c>
    </row>
    <row r="1052" spans="1:17" x14ac:dyDescent="0.25">
      <c r="A1052" s="15" t="s">
        <v>2206</v>
      </c>
      <c r="B1052" s="15" t="s">
        <v>2207</v>
      </c>
      <c r="C1052" s="17"/>
      <c r="D1052" s="17"/>
      <c r="E1052" s="17"/>
      <c r="F1052" s="17"/>
      <c r="G1052" s="17"/>
      <c r="H1052" s="17">
        <v>443</v>
      </c>
      <c r="I1052" s="17">
        <v>53</v>
      </c>
      <c r="J1052" s="17">
        <v>343</v>
      </c>
      <c r="K1052" s="17">
        <v>66</v>
      </c>
      <c r="L1052" s="17"/>
      <c r="M1052" s="17"/>
      <c r="N1052" s="17"/>
      <c r="O1052" s="17"/>
      <c r="P1052" s="17"/>
      <c r="Q1052" s="18">
        <v>905</v>
      </c>
    </row>
    <row r="1053" spans="1:17" x14ac:dyDescent="0.25">
      <c r="A1053" s="15" t="s">
        <v>2204</v>
      </c>
      <c r="B1053" s="15" t="s">
        <v>2205</v>
      </c>
      <c r="C1053" s="17"/>
      <c r="D1053" s="17"/>
      <c r="E1053" s="17"/>
      <c r="F1053" s="17"/>
      <c r="G1053" s="17"/>
      <c r="H1053" s="17">
        <v>410</v>
      </c>
      <c r="I1053" s="17">
        <v>53</v>
      </c>
      <c r="J1053" s="17">
        <v>348</v>
      </c>
      <c r="K1053" s="17">
        <v>62</v>
      </c>
      <c r="L1053" s="17"/>
      <c r="M1053" s="17"/>
      <c r="N1053" s="17"/>
      <c r="O1053" s="17"/>
      <c r="P1053" s="17"/>
      <c r="Q1053" s="18">
        <v>873</v>
      </c>
    </row>
    <row r="1054" spans="1:17" x14ac:dyDescent="0.25">
      <c r="A1054" s="15" t="s">
        <v>2202</v>
      </c>
      <c r="B1054" s="15" t="s">
        <v>2203</v>
      </c>
      <c r="C1054" s="17"/>
      <c r="D1054" s="17"/>
      <c r="E1054" s="17"/>
      <c r="F1054" s="17"/>
      <c r="G1054" s="17"/>
      <c r="H1054" s="17">
        <v>397</v>
      </c>
      <c r="I1054" s="17">
        <v>47</v>
      </c>
      <c r="J1054" s="17">
        <v>340</v>
      </c>
      <c r="K1054" s="17">
        <v>55</v>
      </c>
      <c r="L1054" s="17"/>
      <c r="M1054" s="17"/>
      <c r="N1054" s="17"/>
      <c r="O1054" s="17"/>
      <c r="P1054" s="17"/>
      <c r="Q1054" s="18">
        <v>839</v>
      </c>
    </row>
    <row r="1055" spans="1:17" x14ac:dyDescent="0.25">
      <c r="A1055" s="15" t="s">
        <v>2200</v>
      </c>
      <c r="B1055" s="15" t="s">
        <v>2201</v>
      </c>
      <c r="C1055" s="17"/>
      <c r="D1055" s="17"/>
      <c r="E1055" s="17"/>
      <c r="F1055" s="17"/>
      <c r="G1055" s="17"/>
      <c r="H1055" s="17">
        <v>401</v>
      </c>
      <c r="I1055" s="17">
        <v>49</v>
      </c>
      <c r="J1055" s="17">
        <v>369</v>
      </c>
      <c r="K1055" s="17">
        <v>56</v>
      </c>
      <c r="L1055" s="17"/>
      <c r="M1055" s="17"/>
      <c r="N1055" s="17"/>
      <c r="O1055" s="17"/>
      <c r="P1055" s="17"/>
      <c r="Q1055" s="18">
        <v>875</v>
      </c>
    </row>
    <row r="1056" spans="1:17" x14ac:dyDescent="0.25">
      <c r="A1056" s="15" t="s">
        <v>2198</v>
      </c>
      <c r="B1056" s="15" t="s">
        <v>2199</v>
      </c>
      <c r="C1056" s="17"/>
      <c r="D1056" s="17"/>
      <c r="E1056" s="17"/>
      <c r="F1056" s="17"/>
      <c r="G1056" s="17"/>
      <c r="H1056" s="17">
        <v>388</v>
      </c>
      <c r="I1056" s="17">
        <v>50</v>
      </c>
      <c r="J1056" s="17">
        <v>350</v>
      </c>
      <c r="K1056" s="17">
        <v>62</v>
      </c>
      <c r="L1056" s="17"/>
      <c r="M1056" s="17"/>
      <c r="N1056" s="17"/>
      <c r="O1056" s="17"/>
      <c r="P1056" s="17"/>
      <c r="Q1056" s="18">
        <v>850</v>
      </c>
    </row>
    <row r="1057" spans="1:17" x14ac:dyDescent="0.25">
      <c r="A1057" s="15" t="s">
        <v>2196</v>
      </c>
      <c r="B1057" s="15" t="s">
        <v>2197</v>
      </c>
      <c r="C1057" s="17"/>
      <c r="D1057" s="17"/>
      <c r="E1057" s="17"/>
      <c r="F1057" s="17"/>
      <c r="G1057" s="17"/>
      <c r="H1057" s="17">
        <v>377</v>
      </c>
      <c r="I1057" s="17">
        <v>47</v>
      </c>
      <c r="J1057" s="17">
        <v>326</v>
      </c>
      <c r="K1057" s="17">
        <v>58</v>
      </c>
      <c r="L1057" s="17"/>
      <c r="M1057" s="17"/>
      <c r="N1057" s="17"/>
      <c r="O1057" s="17"/>
      <c r="P1057" s="17"/>
      <c r="Q1057" s="18">
        <v>808</v>
      </c>
    </row>
    <row r="1058" spans="1:17" x14ac:dyDescent="0.25">
      <c r="A1058" s="15" t="s">
        <v>2194</v>
      </c>
      <c r="B1058" s="15" t="s">
        <v>2195</v>
      </c>
      <c r="C1058" s="17"/>
      <c r="D1058" s="17"/>
      <c r="E1058" s="17"/>
      <c r="F1058" s="17"/>
      <c r="G1058" s="17"/>
      <c r="H1058" s="17">
        <v>405</v>
      </c>
      <c r="I1058" s="17">
        <v>49</v>
      </c>
      <c r="J1058" s="17">
        <v>346</v>
      </c>
      <c r="K1058" s="17">
        <v>60</v>
      </c>
      <c r="L1058" s="17"/>
      <c r="M1058" s="17"/>
      <c r="N1058" s="17"/>
      <c r="O1058" s="17"/>
      <c r="P1058" s="17"/>
      <c r="Q1058" s="18">
        <v>860</v>
      </c>
    </row>
    <row r="1059" spans="1:17" x14ac:dyDescent="0.25">
      <c r="A1059" s="15" t="s">
        <v>2192</v>
      </c>
      <c r="B1059" s="15" t="s">
        <v>2193</v>
      </c>
      <c r="C1059" s="17"/>
      <c r="D1059" s="17"/>
      <c r="E1059" s="17"/>
      <c r="F1059" s="17"/>
      <c r="G1059" s="17"/>
      <c r="H1059" s="17">
        <v>359</v>
      </c>
      <c r="I1059" s="17">
        <v>40</v>
      </c>
      <c r="J1059" s="17">
        <v>375</v>
      </c>
      <c r="K1059" s="17">
        <v>60</v>
      </c>
      <c r="L1059" s="17"/>
      <c r="M1059" s="17"/>
      <c r="N1059" s="17"/>
      <c r="O1059" s="17"/>
      <c r="P1059" s="17"/>
      <c r="Q1059" s="18">
        <v>834</v>
      </c>
    </row>
    <row r="1060" spans="1:17" x14ac:dyDescent="0.25">
      <c r="A1060" s="15" t="s">
        <v>2190</v>
      </c>
      <c r="B1060" s="15" t="s">
        <v>2191</v>
      </c>
      <c r="C1060" s="17"/>
      <c r="D1060" s="17"/>
      <c r="E1060" s="17"/>
      <c r="F1060" s="17"/>
      <c r="G1060" s="17"/>
      <c r="H1060" s="17">
        <v>406</v>
      </c>
      <c r="I1060" s="17">
        <v>46</v>
      </c>
      <c r="J1060" s="17">
        <v>578</v>
      </c>
      <c r="K1060" s="17">
        <v>65</v>
      </c>
      <c r="L1060" s="17"/>
      <c r="M1060" s="17"/>
      <c r="N1060" s="17"/>
      <c r="O1060" s="17"/>
      <c r="P1060" s="17"/>
      <c r="Q1060" s="18">
        <v>1095</v>
      </c>
    </row>
    <row r="1061" spans="1:17" x14ac:dyDescent="0.25">
      <c r="A1061" s="13"/>
      <c r="B1061" s="26" t="s">
        <v>2385</v>
      </c>
      <c r="C1061" s="27"/>
      <c r="D1061" s="27"/>
      <c r="E1061" s="27"/>
      <c r="F1061" s="27"/>
      <c r="G1061" s="27"/>
      <c r="H1061" s="27">
        <v>4799</v>
      </c>
      <c r="I1061" s="27">
        <v>582</v>
      </c>
      <c r="J1061" s="27">
        <v>4883</v>
      </c>
      <c r="K1061" s="27">
        <v>720</v>
      </c>
      <c r="L1061" s="27"/>
      <c r="M1061" s="27"/>
      <c r="N1061" s="27"/>
      <c r="O1061" s="27"/>
      <c r="P1061" s="27"/>
      <c r="Q1061" s="28">
        <v>10984</v>
      </c>
    </row>
    <row r="1062" spans="1:17" x14ac:dyDescent="0.25">
      <c r="A1062" s="15" t="s">
        <v>2188</v>
      </c>
      <c r="B1062" s="15" t="s">
        <v>2189</v>
      </c>
      <c r="C1062" s="17"/>
      <c r="D1062" s="17"/>
      <c r="E1062" s="17"/>
      <c r="F1062" s="17"/>
      <c r="G1062" s="17"/>
      <c r="H1062" s="17">
        <v>407</v>
      </c>
      <c r="I1062" s="17">
        <v>50</v>
      </c>
      <c r="J1062" s="17">
        <v>535</v>
      </c>
      <c r="K1062" s="17">
        <v>58</v>
      </c>
      <c r="L1062" s="17"/>
      <c r="M1062" s="17"/>
      <c r="N1062" s="17"/>
      <c r="O1062" s="17"/>
      <c r="P1062" s="17"/>
      <c r="Q1062" s="18">
        <v>1050</v>
      </c>
    </row>
    <row r="1063" spans="1:17" x14ac:dyDescent="0.25">
      <c r="A1063" s="15" t="s">
        <v>2186</v>
      </c>
      <c r="B1063" s="15" t="s">
        <v>2187</v>
      </c>
      <c r="C1063" s="17"/>
      <c r="D1063" s="17"/>
      <c r="E1063" s="17"/>
      <c r="F1063" s="17"/>
      <c r="G1063" s="17"/>
      <c r="H1063" s="17">
        <v>387</v>
      </c>
      <c r="I1063" s="17">
        <v>54</v>
      </c>
      <c r="J1063" s="17">
        <v>443</v>
      </c>
      <c r="K1063" s="17">
        <v>52</v>
      </c>
      <c r="L1063" s="17"/>
      <c r="M1063" s="17"/>
      <c r="N1063" s="17"/>
      <c r="O1063" s="17"/>
      <c r="P1063" s="17"/>
      <c r="Q1063" s="18">
        <v>936</v>
      </c>
    </row>
    <row r="1064" spans="1:17" x14ac:dyDescent="0.25">
      <c r="A1064" s="15" t="s">
        <v>2184</v>
      </c>
      <c r="B1064" s="15" t="s">
        <v>2185</v>
      </c>
      <c r="C1064" s="17"/>
      <c r="D1064" s="17"/>
      <c r="E1064" s="17"/>
      <c r="F1064" s="17"/>
      <c r="G1064" s="17"/>
      <c r="H1064" s="17">
        <v>427</v>
      </c>
      <c r="I1064" s="17">
        <v>62</v>
      </c>
      <c r="J1064" s="17">
        <v>373</v>
      </c>
      <c r="K1064" s="17">
        <v>59</v>
      </c>
      <c r="L1064" s="17"/>
      <c r="M1064" s="17"/>
      <c r="N1064" s="17"/>
      <c r="O1064" s="17"/>
      <c r="P1064" s="17"/>
      <c r="Q1064" s="18">
        <v>921</v>
      </c>
    </row>
    <row r="1065" spans="1:17" x14ac:dyDescent="0.25">
      <c r="A1065" s="15" t="s">
        <v>2182</v>
      </c>
      <c r="B1065" s="15" t="s">
        <v>2183</v>
      </c>
      <c r="C1065" s="17"/>
      <c r="D1065" s="17"/>
      <c r="E1065" s="17"/>
      <c r="F1065" s="17"/>
      <c r="G1065" s="17"/>
      <c r="H1065" s="17">
        <v>421</v>
      </c>
      <c r="I1065" s="17">
        <v>65</v>
      </c>
      <c r="J1065" s="17">
        <v>284</v>
      </c>
      <c r="K1065" s="17">
        <v>64</v>
      </c>
      <c r="L1065" s="17"/>
      <c r="M1065" s="17"/>
      <c r="N1065" s="17"/>
      <c r="O1065" s="17"/>
      <c r="P1065" s="17"/>
      <c r="Q1065" s="18">
        <v>834</v>
      </c>
    </row>
    <row r="1066" spans="1:17" x14ac:dyDescent="0.25">
      <c r="A1066" s="15" t="s">
        <v>2180</v>
      </c>
      <c r="B1066" s="15" t="s">
        <v>2181</v>
      </c>
      <c r="C1066" s="17"/>
      <c r="D1066" s="17"/>
      <c r="E1066" s="17"/>
      <c r="F1066" s="17"/>
      <c r="G1066" s="17"/>
      <c r="H1066" s="17">
        <v>397</v>
      </c>
      <c r="I1066" s="17">
        <v>62</v>
      </c>
      <c r="J1066" s="17">
        <v>225</v>
      </c>
      <c r="K1066" s="17">
        <v>58</v>
      </c>
      <c r="L1066" s="17"/>
      <c r="M1066" s="17"/>
      <c r="N1066" s="17"/>
      <c r="O1066" s="17"/>
      <c r="P1066" s="17"/>
      <c r="Q1066" s="18">
        <v>742</v>
      </c>
    </row>
    <row r="1067" spans="1:17" x14ac:dyDescent="0.25">
      <c r="A1067" s="15" t="s">
        <v>2178</v>
      </c>
      <c r="B1067" s="15" t="s">
        <v>2179</v>
      </c>
      <c r="C1067" s="17"/>
      <c r="D1067" s="17"/>
      <c r="E1067" s="17"/>
      <c r="F1067" s="17"/>
      <c r="G1067" s="17"/>
      <c r="H1067" s="17">
        <v>365</v>
      </c>
      <c r="I1067" s="17">
        <v>56</v>
      </c>
      <c r="J1067" s="17">
        <v>239</v>
      </c>
      <c r="K1067" s="17">
        <v>53</v>
      </c>
      <c r="L1067" s="17"/>
      <c r="M1067" s="17"/>
      <c r="N1067" s="17"/>
      <c r="O1067" s="17"/>
      <c r="P1067" s="17"/>
      <c r="Q1067" s="18">
        <v>713</v>
      </c>
    </row>
    <row r="1068" spans="1:17" x14ac:dyDescent="0.25">
      <c r="A1068" s="15" t="s">
        <v>2176</v>
      </c>
      <c r="B1068" s="15" t="s">
        <v>2177</v>
      </c>
      <c r="C1068" s="17"/>
      <c r="D1068" s="17"/>
      <c r="E1068" s="17"/>
      <c r="F1068" s="17"/>
      <c r="G1068" s="17"/>
      <c r="H1068" s="17">
        <v>397</v>
      </c>
      <c r="I1068" s="17">
        <v>60</v>
      </c>
      <c r="J1068" s="17">
        <v>296</v>
      </c>
      <c r="K1068" s="17">
        <v>54</v>
      </c>
      <c r="L1068" s="17"/>
      <c r="M1068" s="17"/>
      <c r="N1068" s="17"/>
      <c r="O1068" s="17"/>
      <c r="P1068" s="17"/>
      <c r="Q1068" s="18">
        <v>807</v>
      </c>
    </row>
    <row r="1069" spans="1:17" x14ac:dyDescent="0.25">
      <c r="A1069" s="15" t="s">
        <v>2174</v>
      </c>
      <c r="B1069" s="15" t="s">
        <v>2175</v>
      </c>
      <c r="C1069" s="17"/>
      <c r="D1069" s="17"/>
      <c r="E1069" s="17"/>
      <c r="F1069" s="17"/>
      <c r="G1069" s="17"/>
      <c r="H1069" s="17">
        <v>356</v>
      </c>
      <c r="I1069" s="17">
        <v>56</v>
      </c>
      <c r="J1069" s="17">
        <v>274</v>
      </c>
      <c r="K1069" s="17">
        <v>54</v>
      </c>
      <c r="L1069" s="17"/>
      <c r="M1069" s="17"/>
      <c r="N1069" s="17"/>
      <c r="O1069" s="17"/>
      <c r="P1069" s="17"/>
      <c r="Q1069" s="18">
        <v>740</v>
      </c>
    </row>
    <row r="1070" spans="1:17" x14ac:dyDescent="0.25">
      <c r="A1070" s="15" t="s">
        <v>2172</v>
      </c>
      <c r="B1070" s="15" t="s">
        <v>2173</v>
      </c>
      <c r="C1070" s="17"/>
      <c r="D1070" s="17"/>
      <c r="E1070" s="17"/>
      <c r="F1070" s="17"/>
      <c r="G1070" s="17"/>
      <c r="H1070" s="17">
        <v>388</v>
      </c>
      <c r="I1070" s="17">
        <v>56</v>
      </c>
      <c r="J1070" s="17">
        <v>368</v>
      </c>
      <c r="K1070" s="17">
        <v>54</v>
      </c>
      <c r="L1070" s="17"/>
      <c r="M1070" s="17"/>
      <c r="N1070" s="17"/>
      <c r="O1070" s="17"/>
      <c r="P1070" s="17"/>
      <c r="Q1070" s="18">
        <v>866</v>
      </c>
    </row>
    <row r="1071" spans="1:17" x14ac:dyDescent="0.25">
      <c r="A1071" s="15" t="s">
        <v>2170</v>
      </c>
      <c r="B1071" s="15" t="s">
        <v>2171</v>
      </c>
      <c r="C1071" s="17"/>
      <c r="D1071" s="17"/>
      <c r="E1071" s="17"/>
      <c r="F1071" s="17"/>
      <c r="G1071" s="17"/>
      <c r="H1071" s="17">
        <v>397</v>
      </c>
      <c r="I1071" s="17">
        <v>57</v>
      </c>
      <c r="J1071" s="17">
        <v>397</v>
      </c>
      <c r="K1071" s="17">
        <v>54</v>
      </c>
      <c r="L1071" s="17"/>
      <c r="M1071" s="17"/>
      <c r="N1071" s="17"/>
      <c r="O1071" s="17"/>
      <c r="P1071" s="17"/>
      <c r="Q1071" s="18">
        <v>905</v>
      </c>
    </row>
    <row r="1072" spans="1:17" x14ac:dyDescent="0.25">
      <c r="A1072" s="15" t="s">
        <v>2168</v>
      </c>
      <c r="B1072" s="15" t="s">
        <v>2169</v>
      </c>
      <c r="C1072" s="17"/>
      <c r="D1072" s="17"/>
      <c r="E1072" s="17"/>
      <c r="F1072" s="17"/>
      <c r="G1072" s="17"/>
      <c r="H1072" s="17">
        <v>341</v>
      </c>
      <c r="I1072" s="17">
        <v>44</v>
      </c>
      <c r="J1072" s="17">
        <v>369</v>
      </c>
      <c r="K1072" s="17">
        <v>54</v>
      </c>
      <c r="L1072" s="17"/>
      <c r="M1072" s="17"/>
      <c r="N1072" s="17"/>
      <c r="O1072" s="17"/>
      <c r="P1072" s="17"/>
      <c r="Q1072" s="18">
        <v>808</v>
      </c>
    </row>
    <row r="1073" spans="1:17" x14ac:dyDescent="0.25">
      <c r="A1073" s="15" t="s">
        <v>2166</v>
      </c>
      <c r="B1073" s="15" t="s">
        <v>2167</v>
      </c>
      <c r="C1073" s="17"/>
      <c r="D1073" s="17"/>
      <c r="E1073" s="17"/>
      <c r="F1073" s="17"/>
      <c r="G1073" s="17"/>
      <c r="H1073" s="17">
        <v>416</v>
      </c>
      <c r="I1073" s="17">
        <v>53</v>
      </c>
      <c r="J1073" s="17">
        <v>451</v>
      </c>
      <c r="K1073" s="17">
        <v>70</v>
      </c>
      <c r="L1073" s="17"/>
      <c r="M1073" s="17"/>
      <c r="N1073" s="17"/>
      <c r="O1073" s="17"/>
      <c r="P1073" s="17"/>
      <c r="Q1073" s="18">
        <v>990</v>
      </c>
    </row>
    <row r="1074" spans="1:17" x14ac:dyDescent="0.25">
      <c r="A1074" s="13"/>
      <c r="B1074" s="26" t="s">
        <v>2384</v>
      </c>
      <c r="C1074" s="27"/>
      <c r="D1074" s="27"/>
      <c r="E1074" s="27"/>
      <c r="F1074" s="27"/>
      <c r="G1074" s="27"/>
      <c r="H1074" s="27">
        <v>4699</v>
      </c>
      <c r="I1074" s="27">
        <v>675</v>
      </c>
      <c r="J1074" s="27">
        <v>4254</v>
      </c>
      <c r="K1074" s="27">
        <v>684</v>
      </c>
      <c r="L1074" s="27"/>
      <c r="M1074" s="27"/>
      <c r="N1074" s="27"/>
      <c r="O1074" s="27"/>
      <c r="P1074" s="27"/>
      <c r="Q1074" s="28">
        <v>10312</v>
      </c>
    </row>
    <row r="1075" spans="1:17" x14ac:dyDescent="0.25">
      <c r="A1075" s="15" t="s">
        <v>2164</v>
      </c>
      <c r="B1075" s="15" t="s">
        <v>2165</v>
      </c>
      <c r="C1075" s="17"/>
      <c r="D1075" s="17"/>
      <c r="E1075" s="17"/>
      <c r="F1075" s="17"/>
      <c r="G1075" s="17"/>
      <c r="H1075" s="17">
        <v>465</v>
      </c>
      <c r="I1075" s="17">
        <v>57</v>
      </c>
      <c r="J1075" s="17">
        <v>588</v>
      </c>
      <c r="K1075" s="17">
        <v>65</v>
      </c>
      <c r="L1075" s="17"/>
      <c r="M1075" s="17"/>
      <c r="N1075" s="17"/>
      <c r="O1075" s="17"/>
      <c r="P1075" s="17"/>
      <c r="Q1075" s="18">
        <v>1175</v>
      </c>
    </row>
    <row r="1076" spans="1:17" x14ac:dyDescent="0.25">
      <c r="A1076" s="15" t="s">
        <v>2162</v>
      </c>
      <c r="B1076" s="15" t="s">
        <v>2163</v>
      </c>
      <c r="C1076" s="17"/>
      <c r="D1076" s="17"/>
      <c r="E1076" s="17"/>
      <c r="F1076" s="17"/>
      <c r="G1076" s="17"/>
      <c r="H1076" s="17">
        <v>456</v>
      </c>
      <c r="I1076" s="17">
        <v>55</v>
      </c>
      <c r="J1076" s="17">
        <v>527</v>
      </c>
      <c r="K1076" s="17">
        <v>61</v>
      </c>
      <c r="L1076" s="17"/>
      <c r="M1076" s="17"/>
      <c r="N1076" s="17"/>
      <c r="O1076" s="17"/>
      <c r="P1076" s="17"/>
      <c r="Q1076" s="18">
        <v>1099</v>
      </c>
    </row>
    <row r="1077" spans="1:17" x14ac:dyDescent="0.25">
      <c r="A1077" s="15" t="s">
        <v>2160</v>
      </c>
      <c r="B1077" s="15" t="s">
        <v>2161</v>
      </c>
      <c r="C1077" s="17"/>
      <c r="D1077" s="17"/>
      <c r="E1077" s="17"/>
      <c r="F1077" s="17"/>
      <c r="G1077" s="17"/>
      <c r="H1077" s="17">
        <v>526</v>
      </c>
      <c r="I1077" s="17">
        <v>69</v>
      </c>
      <c r="J1077" s="17">
        <v>436</v>
      </c>
      <c r="K1077" s="17">
        <v>68</v>
      </c>
      <c r="L1077" s="17"/>
      <c r="M1077" s="17"/>
      <c r="N1077" s="17"/>
      <c r="O1077" s="17"/>
      <c r="P1077" s="17"/>
      <c r="Q1077" s="18">
        <v>1099</v>
      </c>
    </row>
    <row r="1078" spans="1:17" x14ac:dyDescent="0.25">
      <c r="A1078" s="15" t="s">
        <v>2158</v>
      </c>
      <c r="B1078" s="15" t="s">
        <v>2159</v>
      </c>
      <c r="C1078" s="17"/>
      <c r="D1078" s="17"/>
      <c r="E1078" s="17"/>
      <c r="F1078" s="17"/>
      <c r="G1078" s="17"/>
      <c r="H1078" s="17">
        <v>508</v>
      </c>
      <c r="I1078" s="17">
        <v>64</v>
      </c>
      <c r="J1078" s="17">
        <v>314</v>
      </c>
      <c r="K1078" s="17">
        <v>61</v>
      </c>
      <c r="L1078" s="17"/>
      <c r="M1078" s="17"/>
      <c r="N1078" s="17"/>
      <c r="O1078" s="17"/>
      <c r="P1078" s="17"/>
      <c r="Q1078" s="18">
        <v>947</v>
      </c>
    </row>
    <row r="1079" spans="1:17" x14ac:dyDescent="0.25">
      <c r="A1079" s="15" t="s">
        <v>2156</v>
      </c>
      <c r="B1079" s="15" t="s">
        <v>2157</v>
      </c>
      <c r="C1079" s="17"/>
      <c r="D1079" s="17"/>
      <c r="E1079" s="17"/>
      <c r="F1079" s="17"/>
      <c r="G1079" s="17"/>
      <c r="H1079" s="17">
        <v>483</v>
      </c>
      <c r="I1079" s="17">
        <v>59</v>
      </c>
      <c r="J1079" s="17">
        <v>315</v>
      </c>
      <c r="K1079" s="17">
        <v>52</v>
      </c>
      <c r="L1079" s="17"/>
      <c r="M1079" s="17"/>
      <c r="N1079" s="17"/>
      <c r="O1079" s="17"/>
      <c r="P1079" s="17"/>
      <c r="Q1079" s="18">
        <v>909</v>
      </c>
    </row>
    <row r="1080" spans="1:17" x14ac:dyDescent="0.25">
      <c r="A1080" s="15" t="s">
        <v>2154</v>
      </c>
      <c r="B1080" s="15" t="s">
        <v>2155</v>
      </c>
      <c r="C1080" s="17"/>
      <c r="D1080" s="17"/>
      <c r="E1080" s="17"/>
      <c r="F1080" s="17"/>
      <c r="G1080" s="17"/>
      <c r="H1080" s="17">
        <v>463</v>
      </c>
      <c r="I1080" s="17">
        <v>55</v>
      </c>
      <c r="J1080" s="17">
        <v>384</v>
      </c>
      <c r="K1080" s="17">
        <v>50</v>
      </c>
      <c r="L1080" s="17"/>
      <c r="M1080" s="17"/>
      <c r="N1080" s="17"/>
      <c r="O1080" s="17"/>
      <c r="P1080" s="17"/>
      <c r="Q1080" s="18">
        <v>952</v>
      </c>
    </row>
    <row r="1081" spans="1:17" x14ac:dyDescent="0.25">
      <c r="A1081" s="15" t="s">
        <v>2152</v>
      </c>
      <c r="B1081" s="15" t="s">
        <v>2153</v>
      </c>
      <c r="C1081" s="17"/>
      <c r="D1081" s="17"/>
      <c r="E1081" s="17"/>
      <c r="F1081" s="17"/>
      <c r="G1081" s="17"/>
      <c r="H1081" s="17">
        <v>432</v>
      </c>
      <c r="I1081" s="17">
        <v>54</v>
      </c>
      <c r="J1081" s="17">
        <v>379</v>
      </c>
      <c r="K1081" s="17">
        <v>48</v>
      </c>
      <c r="L1081" s="17"/>
      <c r="M1081" s="17"/>
      <c r="N1081" s="17"/>
      <c r="O1081" s="17"/>
      <c r="P1081" s="17"/>
      <c r="Q1081" s="18">
        <v>913</v>
      </c>
    </row>
    <row r="1082" spans="1:17" x14ac:dyDescent="0.25">
      <c r="A1082" s="15" t="s">
        <v>2150</v>
      </c>
      <c r="B1082" s="15" t="s">
        <v>2151</v>
      </c>
      <c r="C1082" s="17"/>
      <c r="D1082" s="17"/>
      <c r="E1082" s="17"/>
      <c r="F1082" s="17"/>
      <c r="G1082" s="17"/>
      <c r="H1082" s="17">
        <v>404</v>
      </c>
      <c r="I1082" s="17">
        <v>49</v>
      </c>
      <c r="J1082" s="17">
        <v>339</v>
      </c>
      <c r="K1082" s="17">
        <v>47</v>
      </c>
      <c r="L1082" s="17"/>
      <c r="M1082" s="17"/>
      <c r="N1082" s="17"/>
      <c r="O1082" s="17"/>
      <c r="P1082" s="17"/>
      <c r="Q1082" s="18">
        <v>839</v>
      </c>
    </row>
    <row r="1083" spans="1:17" x14ac:dyDescent="0.25">
      <c r="A1083" s="15" t="s">
        <v>2148</v>
      </c>
      <c r="B1083" s="15" t="s">
        <v>2149</v>
      </c>
      <c r="C1083" s="17"/>
      <c r="D1083" s="17"/>
      <c r="E1083" s="17"/>
      <c r="F1083" s="17"/>
      <c r="G1083" s="17"/>
      <c r="H1083" s="17">
        <v>409</v>
      </c>
      <c r="I1083" s="17">
        <v>50</v>
      </c>
      <c r="J1083" s="17">
        <v>343</v>
      </c>
      <c r="K1083" s="17">
        <v>52</v>
      </c>
      <c r="L1083" s="17"/>
      <c r="M1083" s="17"/>
      <c r="N1083" s="17"/>
      <c r="O1083" s="17"/>
      <c r="P1083" s="17"/>
      <c r="Q1083" s="18">
        <v>854</v>
      </c>
    </row>
    <row r="1084" spans="1:17" x14ac:dyDescent="0.25">
      <c r="A1084" s="15" t="s">
        <v>2146</v>
      </c>
      <c r="B1084" s="15" t="s">
        <v>2147</v>
      </c>
      <c r="C1084" s="17"/>
      <c r="D1084" s="17"/>
      <c r="E1084" s="17"/>
      <c r="F1084" s="17"/>
      <c r="G1084" s="17"/>
      <c r="H1084" s="17">
        <v>378</v>
      </c>
      <c r="I1084" s="17">
        <v>47</v>
      </c>
      <c r="J1084" s="17">
        <v>350</v>
      </c>
      <c r="K1084" s="17">
        <v>58</v>
      </c>
      <c r="L1084" s="17"/>
      <c r="M1084" s="17"/>
      <c r="N1084" s="17"/>
      <c r="O1084" s="17"/>
      <c r="P1084" s="17"/>
      <c r="Q1084" s="18">
        <v>833</v>
      </c>
    </row>
    <row r="1085" spans="1:17" x14ac:dyDescent="0.25">
      <c r="A1085" s="15" t="s">
        <v>2144</v>
      </c>
      <c r="B1085" s="15" t="s">
        <v>2145</v>
      </c>
      <c r="C1085" s="17"/>
      <c r="D1085" s="17"/>
      <c r="E1085" s="17"/>
      <c r="F1085" s="17"/>
      <c r="G1085" s="17"/>
      <c r="H1085" s="17">
        <v>359</v>
      </c>
      <c r="I1085" s="17">
        <v>44</v>
      </c>
      <c r="J1085" s="17">
        <v>299</v>
      </c>
      <c r="K1085" s="17">
        <v>55</v>
      </c>
      <c r="L1085" s="17"/>
      <c r="M1085" s="17"/>
      <c r="N1085" s="17"/>
      <c r="O1085" s="17"/>
      <c r="P1085" s="17"/>
      <c r="Q1085" s="18">
        <v>757</v>
      </c>
    </row>
    <row r="1086" spans="1:17" x14ac:dyDescent="0.25">
      <c r="A1086" s="15" t="s">
        <v>2142</v>
      </c>
      <c r="B1086" s="15" t="s">
        <v>2143</v>
      </c>
      <c r="C1086" s="17"/>
      <c r="D1086" s="17"/>
      <c r="E1086" s="17"/>
      <c r="F1086" s="17"/>
      <c r="G1086" s="17"/>
      <c r="H1086" s="17">
        <v>434</v>
      </c>
      <c r="I1086" s="17">
        <v>51</v>
      </c>
      <c r="J1086" s="17">
        <v>463</v>
      </c>
      <c r="K1086" s="17">
        <v>64</v>
      </c>
      <c r="L1086" s="17"/>
      <c r="M1086" s="17"/>
      <c r="N1086" s="17"/>
      <c r="O1086" s="17"/>
      <c r="P1086" s="17"/>
      <c r="Q1086" s="18">
        <v>1012</v>
      </c>
    </row>
    <row r="1087" spans="1:17" x14ac:dyDescent="0.25">
      <c r="A1087" s="13"/>
      <c r="B1087" s="26" t="s">
        <v>2383</v>
      </c>
      <c r="C1087" s="27"/>
      <c r="D1087" s="27"/>
      <c r="E1087" s="27"/>
      <c r="F1087" s="27"/>
      <c r="G1087" s="27"/>
      <c r="H1087" s="27">
        <v>5317</v>
      </c>
      <c r="I1087" s="27">
        <v>654</v>
      </c>
      <c r="J1087" s="27">
        <v>4737</v>
      </c>
      <c r="K1087" s="27">
        <v>681</v>
      </c>
      <c r="L1087" s="27"/>
      <c r="M1087" s="27"/>
      <c r="N1087" s="27"/>
      <c r="O1087" s="27"/>
      <c r="P1087" s="27"/>
      <c r="Q1087" s="28">
        <v>11389</v>
      </c>
    </row>
    <row r="1088" spans="1:17" x14ac:dyDescent="0.25">
      <c r="A1088" s="15" t="s">
        <v>2140</v>
      </c>
      <c r="B1088" s="15" t="s">
        <v>2141</v>
      </c>
      <c r="C1088" s="17"/>
      <c r="D1088" s="17"/>
      <c r="E1088" s="17"/>
      <c r="F1088" s="17"/>
      <c r="G1088" s="17"/>
      <c r="H1088" s="17">
        <v>420</v>
      </c>
      <c r="I1088" s="17">
        <v>52</v>
      </c>
      <c r="J1088" s="17">
        <v>393</v>
      </c>
      <c r="K1088" s="17">
        <v>55</v>
      </c>
      <c r="L1088" s="17"/>
      <c r="M1088" s="17"/>
      <c r="N1088" s="17"/>
      <c r="O1088" s="17"/>
      <c r="P1088" s="17"/>
      <c r="Q1088" s="18">
        <v>920</v>
      </c>
    </row>
    <row r="1089" spans="1:17" x14ac:dyDescent="0.25">
      <c r="A1089" s="15" t="s">
        <v>2138</v>
      </c>
      <c r="B1089" s="15" t="s">
        <v>2139</v>
      </c>
      <c r="C1089" s="17"/>
      <c r="D1089" s="17"/>
      <c r="E1089" s="17"/>
      <c r="F1089" s="17"/>
      <c r="G1089" s="17"/>
      <c r="H1089" s="17">
        <v>439</v>
      </c>
      <c r="I1089" s="17">
        <v>53</v>
      </c>
      <c r="J1089" s="17">
        <v>330</v>
      </c>
      <c r="K1089" s="17">
        <v>56</v>
      </c>
      <c r="L1089" s="17"/>
      <c r="M1089" s="17"/>
      <c r="N1089" s="17"/>
      <c r="O1089" s="17"/>
      <c r="P1089" s="17"/>
      <c r="Q1089" s="18">
        <v>878</v>
      </c>
    </row>
    <row r="1090" spans="1:17" x14ac:dyDescent="0.25">
      <c r="A1090" s="15" t="s">
        <v>2136</v>
      </c>
      <c r="B1090" s="15" t="s">
        <v>2137</v>
      </c>
      <c r="C1090" s="17"/>
      <c r="D1090" s="17"/>
      <c r="E1090" s="17"/>
      <c r="F1090" s="17"/>
      <c r="G1090" s="17"/>
      <c r="H1090" s="17">
        <v>498</v>
      </c>
      <c r="I1090" s="17">
        <v>61</v>
      </c>
      <c r="J1090" s="17">
        <v>297</v>
      </c>
      <c r="K1090" s="17">
        <v>70</v>
      </c>
      <c r="L1090" s="17"/>
      <c r="M1090" s="17"/>
      <c r="N1090" s="17"/>
      <c r="O1090" s="17"/>
      <c r="P1090" s="17"/>
      <c r="Q1090" s="18">
        <v>926</v>
      </c>
    </row>
    <row r="1091" spans="1:17" x14ac:dyDescent="0.25">
      <c r="A1091" s="15" t="s">
        <v>2134</v>
      </c>
      <c r="B1091" s="15" t="s">
        <v>2135</v>
      </c>
      <c r="C1091" s="17"/>
      <c r="D1091" s="17"/>
      <c r="E1091" s="17"/>
      <c r="F1091" s="17"/>
      <c r="G1091" s="17"/>
      <c r="H1091" s="17">
        <v>414</v>
      </c>
      <c r="I1091" s="17">
        <v>52</v>
      </c>
      <c r="J1091" s="17">
        <v>203</v>
      </c>
      <c r="K1091" s="17">
        <v>60</v>
      </c>
      <c r="L1091" s="17"/>
      <c r="M1091" s="17"/>
      <c r="N1091" s="17"/>
      <c r="O1091" s="17"/>
      <c r="P1091" s="17"/>
      <c r="Q1091" s="18">
        <v>729</v>
      </c>
    </row>
    <row r="1092" spans="1:17" x14ac:dyDescent="0.25">
      <c r="A1092" s="15" t="s">
        <v>2132</v>
      </c>
      <c r="B1092" s="15" t="s">
        <v>2133</v>
      </c>
      <c r="C1092" s="17"/>
      <c r="D1092" s="17"/>
      <c r="E1092" s="17"/>
      <c r="F1092" s="17"/>
      <c r="G1092" s="17"/>
      <c r="H1092" s="17">
        <v>411</v>
      </c>
      <c r="I1092" s="17">
        <v>52</v>
      </c>
      <c r="J1092" s="17">
        <v>233</v>
      </c>
      <c r="K1092" s="17">
        <v>64</v>
      </c>
      <c r="L1092" s="17"/>
      <c r="M1092" s="17"/>
      <c r="N1092" s="17"/>
      <c r="O1092" s="17"/>
      <c r="P1092" s="17"/>
      <c r="Q1092" s="18">
        <v>760</v>
      </c>
    </row>
    <row r="1093" spans="1:17" x14ac:dyDescent="0.25">
      <c r="A1093" s="15" t="s">
        <v>2130</v>
      </c>
      <c r="B1093" s="15" t="s">
        <v>2131</v>
      </c>
      <c r="C1093" s="17"/>
      <c r="D1093" s="17"/>
      <c r="E1093" s="17"/>
      <c r="F1093" s="17"/>
      <c r="G1093" s="17"/>
      <c r="H1093" s="17">
        <v>355</v>
      </c>
      <c r="I1093" s="17">
        <v>50</v>
      </c>
      <c r="J1093" s="17">
        <v>252</v>
      </c>
      <c r="K1093" s="17">
        <v>60</v>
      </c>
      <c r="L1093" s="17"/>
      <c r="M1093" s="17"/>
      <c r="N1093" s="17"/>
      <c r="O1093" s="17"/>
      <c r="P1093" s="17"/>
      <c r="Q1093" s="18">
        <v>717</v>
      </c>
    </row>
    <row r="1094" spans="1:17" x14ac:dyDescent="0.25">
      <c r="A1094" s="15" t="s">
        <v>2128</v>
      </c>
      <c r="B1094" s="15" t="s">
        <v>2129</v>
      </c>
      <c r="C1094" s="17"/>
      <c r="D1094" s="17"/>
      <c r="E1094" s="17"/>
      <c r="F1094" s="17"/>
      <c r="G1094" s="17"/>
      <c r="H1094" s="17">
        <v>321</v>
      </c>
      <c r="I1094" s="17">
        <v>46</v>
      </c>
      <c r="J1094" s="17">
        <v>254</v>
      </c>
      <c r="K1094" s="17">
        <v>56</v>
      </c>
      <c r="L1094" s="17"/>
      <c r="M1094" s="17"/>
      <c r="N1094" s="17"/>
      <c r="O1094" s="17"/>
      <c r="P1094" s="17"/>
      <c r="Q1094" s="18">
        <v>677</v>
      </c>
    </row>
    <row r="1095" spans="1:17" x14ac:dyDescent="0.25">
      <c r="A1095" s="15" t="s">
        <v>2126</v>
      </c>
      <c r="B1095" s="15" t="s">
        <v>2127</v>
      </c>
      <c r="C1095" s="17"/>
      <c r="D1095" s="17"/>
      <c r="E1095" s="17"/>
      <c r="F1095" s="17"/>
      <c r="G1095" s="17"/>
      <c r="H1095" s="17">
        <v>353</v>
      </c>
      <c r="I1095" s="17">
        <v>51</v>
      </c>
      <c r="J1095" s="17">
        <v>293</v>
      </c>
      <c r="K1095" s="17">
        <v>65</v>
      </c>
      <c r="L1095" s="17"/>
      <c r="M1095" s="17"/>
      <c r="N1095" s="17"/>
      <c r="O1095" s="17"/>
      <c r="P1095" s="17"/>
      <c r="Q1095" s="18">
        <v>762</v>
      </c>
    </row>
    <row r="1096" spans="1:17" x14ac:dyDescent="0.25">
      <c r="A1096" s="15" t="s">
        <v>2124</v>
      </c>
      <c r="B1096" s="15" t="s">
        <v>2125</v>
      </c>
      <c r="C1096" s="17"/>
      <c r="D1096" s="17"/>
      <c r="E1096" s="17"/>
      <c r="F1096" s="17"/>
      <c r="G1096" s="17"/>
      <c r="H1096" s="17">
        <v>325</v>
      </c>
      <c r="I1096" s="17">
        <v>50</v>
      </c>
      <c r="J1096" s="17">
        <v>284</v>
      </c>
      <c r="K1096" s="17">
        <v>61</v>
      </c>
      <c r="L1096" s="17"/>
      <c r="M1096" s="17"/>
      <c r="N1096" s="17"/>
      <c r="O1096" s="17"/>
      <c r="P1096" s="17"/>
      <c r="Q1096" s="18">
        <v>720</v>
      </c>
    </row>
    <row r="1097" spans="1:17" x14ac:dyDescent="0.25">
      <c r="A1097" s="15" t="s">
        <v>2122</v>
      </c>
      <c r="B1097" s="15" t="s">
        <v>2123</v>
      </c>
      <c r="C1097" s="17"/>
      <c r="D1097" s="17"/>
      <c r="E1097" s="17"/>
      <c r="F1097" s="17"/>
      <c r="G1097" s="17"/>
      <c r="H1097" s="17">
        <v>326</v>
      </c>
      <c r="I1097" s="17">
        <v>46</v>
      </c>
      <c r="J1097" s="17">
        <v>275</v>
      </c>
      <c r="K1097" s="17">
        <v>56</v>
      </c>
      <c r="L1097" s="17"/>
      <c r="M1097" s="17"/>
      <c r="N1097" s="17"/>
      <c r="O1097" s="17"/>
      <c r="P1097" s="17"/>
      <c r="Q1097" s="18">
        <v>703</v>
      </c>
    </row>
    <row r="1098" spans="1:17" x14ac:dyDescent="0.25">
      <c r="A1098" s="15" t="s">
        <v>2120</v>
      </c>
      <c r="B1098" s="15" t="s">
        <v>2121</v>
      </c>
      <c r="C1098" s="17"/>
      <c r="D1098" s="17"/>
      <c r="E1098" s="17"/>
      <c r="F1098" s="17"/>
      <c r="G1098" s="17"/>
      <c r="H1098" s="17">
        <v>307</v>
      </c>
      <c r="I1098" s="17">
        <v>38</v>
      </c>
      <c r="J1098" s="17">
        <v>302</v>
      </c>
      <c r="K1098" s="17">
        <v>46</v>
      </c>
      <c r="L1098" s="17"/>
      <c r="M1098" s="17"/>
      <c r="N1098" s="17"/>
      <c r="O1098" s="17"/>
      <c r="P1098" s="17"/>
      <c r="Q1098" s="18">
        <v>693</v>
      </c>
    </row>
    <row r="1099" spans="1:17" x14ac:dyDescent="0.25">
      <c r="A1099" s="15" t="s">
        <v>2118</v>
      </c>
      <c r="B1099" s="15" t="s">
        <v>2119</v>
      </c>
      <c r="C1099" s="17"/>
      <c r="D1099" s="17"/>
      <c r="E1099" s="17"/>
      <c r="F1099" s="17"/>
      <c r="G1099" s="17"/>
      <c r="H1099" s="17">
        <v>395</v>
      </c>
      <c r="I1099" s="17">
        <v>51</v>
      </c>
      <c r="J1099" s="17">
        <v>377</v>
      </c>
      <c r="K1099" s="17">
        <v>53</v>
      </c>
      <c r="L1099" s="17"/>
      <c r="M1099" s="17"/>
      <c r="N1099" s="17"/>
      <c r="O1099" s="17"/>
      <c r="P1099" s="17"/>
      <c r="Q1099" s="18">
        <v>876</v>
      </c>
    </row>
    <row r="1100" spans="1:17" x14ac:dyDescent="0.25">
      <c r="A1100" s="13"/>
      <c r="B1100" s="26" t="s">
        <v>2382</v>
      </c>
      <c r="C1100" s="27"/>
      <c r="D1100" s="27"/>
      <c r="E1100" s="27"/>
      <c r="F1100" s="27"/>
      <c r="G1100" s="27"/>
      <c r="H1100" s="27">
        <v>4564</v>
      </c>
      <c r="I1100" s="27">
        <v>602</v>
      </c>
      <c r="J1100" s="27">
        <v>3493</v>
      </c>
      <c r="K1100" s="27">
        <v>702</v>
      </c>
      <c r="L1100" s="27"/>
      <c r="M1100" s="27"/>
      <c r="N1100" s="27"/>
      <c r="O1100" s="27"/>
      <c r="P1100" s="27"/>
      <c r="Q1100" s="28">
        <v>9361</v>
      </c>
    </row>
    <row r="1101" spans="1:17" x14ac:dyDescent="0.25">
      <c r="A1101" s="15" t="s">
        <v>2116</v>
      </c>
      <c r="B1101" s="15" t="s">
        <v>2117</v>
      </c>
      <c r="C1101" s="17"/>
      <c r="D1101" s="17"/>
      <c r="E1101" s="17"/>
      <c r="F1101" s="17"/>
      <c r="G1101" s="17"/>
      <c r="H1101" s="17">
        <v>382</v>
      </c>
      <c r="I1101" s="17">
        <v>48</v>
      </c>
      <c r="J1101" s="17">
        <v>491</v>
      </c>
      <c r="K1101" s="17">
        <v>51</v>
      </c>
      <c r="L1101" s="17"/>
      <c r="M1101" s="17"/>
      <c r="N1101" s="17"/>
      <c r="O1101" s="17"/>
      <c r="P1101" s="17"/>
      <c r="Q1101" s="18">
        <v>972</v>
      </c>
    </row>
    <row r="1102" spans="1:17" x14ac:dyDescent="0.25">
      <c r="A1102" s="15" t="s">
        <v>2114</v>
      </c>
      <c r="B1102" s="15" t="s">
        <v>2115</v>
      </c>
      <c r="C1102" s="17"/>
      <c r="D1102" s="17"/>
      <c r="E1102" s="17"/>
      <c r="F1102" s="17"/>
      <c r="G1102" s="17"/>
      <c r="H1102" s="17">
        <v>426</v>
      </c>
      <c r="I1102" s="17">
        <v>55</v>
      </c>
      <c r="J1102" s="17">
        <v>521</v>
      </c>
      <c r="K1102" s="17">
        <v>52</v>
      </c>
      <c r="L1102" s="17"/>
      <c r="M1102" s="17"/>
      <c r="N1102" s="17"/>
      <c r="O1102" s="17"/>
      <c r="P1102" s="17"/>
      <c r="Q1102" s="18">
        <v>1054</v>
      </c>
    </row>
    <row r="1103" spans="1:17" x14ac:dyDescent="0.25">
      <c r="A1103" s="15" t="s">
        <v>2112</v>
      </c>
      <c r="B1103" s="15" t="s">
        <v>2113</v>
      </c>
      <c r="C1103" s="17"/>
      <c r="D1103" s="17"/>
      <c r="E1103" s="17"/>
      <c r="F1103" s="17"/>
      <c r="G1103" s="17"/>
      <c r="H1103" s="17">
        <v>470</v>
      </c>
      <c r="I1103" s="17">
        <v>65</v>
      </c>
      <c r="J1103" s="17">
        <v>440</v>
      </c>
      <c r="K1103" s="17">
        <v>64</v>
      </c>
      <c r="L1103" s="17"/>
      <c r="M1103" s="17"/>
      <c r="N1103" s="17"/>
      <c r="O1103" s="17"/>
      <c r="P1103" s="17"/>
      <c r="Q1103" s="18">
        <v>1039</v>
      </c>
    </row>
    <row r="1104" spans="1:17" x14ac:dyDescent="0.25">
      <c r="A1104" s="15" t="s">
        <v>2110</v>
      </c>
      <c r="B1104" s="15" t="s">
        <v>2111</v>
      </c>
      <c r="C1104" s="17"/>
      <c r="D1104" s="17"/>
      <c r="E1104" s="17"/>
      <c r="F1104" s="17"/>
      <c r="G1104" s="17"/>
      <c r="H1104" s="17">
        <v>416</v>
      </c>
      <c r="I1104" s="17">
        <v>54</v>
      </c>
      <c r="J1104" s="17">
        <v>332</v>
      </c>
      <c r="K1104" s="17">
        <v>56</v>
      </c>
      <c r="L1104" s="17"/>
      <c r="M1104" s="17"/>
      <c r="N1104" s="17"/>
      <c r="O1104" s="17"/>
      <c r="P1104" s="17"/>
      <c r="Q1104" s="18">
        <v>858</v>
      </c>
    </row>
    <row r="1105" spans="1:17" x14ac:dyDescent="0.25">
      <c r="A1105" s="15" t="s">
        <v>2108</v>
      </c>
      <c r="B1105" s="15" t="s">
        <v>2109</v>
      </c>
      <c r="C1105" s="17"/>
      <c r="D1105" s="17"/>
      <c r="E1105" s="17"/>
      <c r="F1105" s="17"/>
      <c r="G1105" s="17"/>
      <c r="H1105" s="17">
        <v>411</v>
      </c>
      <c r="I1105" s="17">
        <v>57</v>
      </c>
      <c r="J1105" s="17">
        <v>345</v>
      </c>
      <c r="K1105" s="17">
        <v>57</v>
      </c>
      <c r="L1105" s="17"/>
      <c r="M1105" s="17"/>
      <c r="N1105" s="17"/>
      <c r="O1105" s="17"/>
      <c r="P1105" s="17"/>
      <c r="Q1105" s="18">
        <v>870</v>
      </c>
    </row>
    <row r="1106" spans="1:17" x14ac:dyDescent="0.25">
      <c r="A1106" s="15" t="s">
        <v>2106</v>
      </c>
      <c r="B1106" s="15" t="s">
        <v>2107</v>
      </c>
      <c r="C1106" s="17"/>
      <c r="D1106" s="17"/>
      <c r="E1106" s="17"/>
      <c r="F1106" s="17"/>
      <c r="G1106" s="17"/>
      <c r="H1106" s="17">
        <v>388</v>
      </c>
      <c r="I1106" s="17">
        <v>55</v>
      </c>
      <c r="J1106" s="17">
        <v>428</v>
      </c>
      <c r="K1106" s="17">
        <v>48</v>
      </c>
      <c r="L1106" s="17"/>
      <c r="M1106" s="17"/>
      <c r="N1106" s="17"/>
      <c r="O1106" s="17"/>
      <c r="P1106" s="17"/>
      <c r="Q1106" s="18">
        <v>919</v>
      </c>
    </row>
    <row r="1107" spans="1:17" x14ac:dyDescent="0.25">
      <c r="A1107" s="15" t="s">
        <v>2104</v>
      </c>
      <c r="B1107" s="15" t="s">
        <v>2105</v>
      </c>
      <c r="C1107" s="17"/>
      <c r="D1107" s="17"/>
      <c r="E1107" s="17"/>
      <c r="F1107" s="17"/>
      <c r="G1107" s="17"/>
      <c r="H1107" s="17">
        <v>408</v>
      </c>
      <c r="I1107" s="17">
        <v>55</v>
      </c>
      <c r="J1107" s="17">
        <v>463</v>
      </c>
      <c r="K1107" s="17">
        <v>46</v>
      </c>
      <c r="L1107" s="17"/>
      <c r="M1107" s="17"/>
      <c r="N1107" s="17"/>
      <c r="O1107" s="17"/>
      <c r="P1107" s="17"/>
      <c r="Q1107" s="18">
        <v>972</v>
      </c>
    </row>
    <row r="1108" spans="1:17" x14ac:dyDescent="0.25">
      <c r="A1108" s="15" t="s">
        <v>2102</v>
      </c>
      <c r="B1108" s="15" t="s">
        <v>2103</v>
      </c>
      <c r="C1108" s="17"/>
      <c r="D1108" s="17"/>
      <c r="E1108" s="17"/>
      <c r="F1108" s="17"/>
      <c r="G1108" s="17"/>
      <c r="H1108" s="17">
        <v>434</v>
      </c>
      <c r="I1108" s="17">
        <v>60</v>
      </c>
      <c r="J1108" s="17">
        <v>512</v>
      </c>
      <c r="K1108" s="17">
        <v>47</v>
      </c>
      <c r="L1108" s="17"/>
      <c r="M1108" s="17"/>
      <c r="N1108" s="17"/>
      <c r="O1108" s="17"/>
      <c r="P1108" s="17"/>
      <c r="Q1108" s="18">
        <v>1053</v>
      </c>
    </row>
    <row r="1109" spans="1:17" x14ac:dyDescent="0.25">
      <c r="A1109" s="15" t="s">
        <v>2100</v>
      </c>
      <c r="B1109" s="15" t="s">
        <v>2101</v>
      </c>
      <c r="C1109" s="17"/>
      <c r="D1109" s="17"/>
      <c r="E1109" s="17"/>
      <c r="F1109" s="17"/>
      <c r="G1109" s="17"/>
      <c r="H1109" s="17">
        <v>388</v>
      </c>
      <c r="I1109" s="17">
        <v>50</v>
      </c>
      <c r="J1109" s="17">
        <v>418</v>
      </c>
      <c r="K1109" s="17">
        <v>47</v>
      </c>
      <c r="L1109" s="17"/>
      <c r="M1109" s="17"/>
      <c r="N1109" s="17"/>
      <c r="O1109" s="17"/>
      <c r="P1109" s="17"/>
      <c r="Q1109" s="18">
        <v>903</v>
      </c>
    </row>
    <row r="1110" spans="1:17" x14ac:dyDescent="0.25">
      <c r="A1110" s="15" t="s">
        <v>2098</v>
      </c>
      <c r="B1110" s="15" t="s">
        <v>2099</v>
      </c>
      <c r="C1110" s="17"/>
      <c r="D1110" s="17"/>
      <c r="E1110" s="17"/>
      <c r="F1110" s="17"/>
      <c r="G1110" s="17"/>
      <c r="H1110" s="17">
        <v>403</v>
      </c>
      <c r="I1110" s="17">
        <v>51</v>
      </c>
      <c r="J1110" s="17">
        <v>373</v>
      </c>
      <c r="K1110" s="17">
        <v>51</v>
      </c>
      <c r="L1110" s="17"/>
      <c r="M1110" s="17"/>
      <c r="N1110" s="17"/>
      <c r="O1110" s="17"/>
      <c r="P1110" s="17"/>
      <c r="Q1110" s="18">
        <v>878</v>
      </c>
    </row>
    <row r="1111" spans="1:17" x14ac:dyDescent="0.25">
      <c r="A1111" s="15" t="s">
        <v>2096</v>
      </c>
      <c r="B1111" s="15" t="s">
        <v>2097</v>
      </c>
      <c r="C1111" s="17"/>
      <c r="D1111" s="17"/>
      <c r="E1111" s="17"/>
      <c r="F1111" s="17"/>
      <c r="G1111" s="17"/>
      <c r="H1111" s="17">
        <v>388</v>
      </c>
      <c r="I1111" s="17">
        <v>43</v>
      </c>
      <c r="J1111" s="17">
        <v>415</v>
      </c>
      <c r="K1111" s="17">
        <v>48</v>
      </c>
      <c r="L1111" s="17"/>
      <c r="M1111" s="17"/>
      <c r="N1111" s="17"/>
      <c r="O1111" s="17"/>
      <c r="P1111" s="17"/>
      <c r="Q1111" s="18">
        <v>894</v>
      </c>
    </row>
    <row r="1112" spans="1:17" x14ac:dyDescent="0.25">
      <c r="A1112" s="15" t="s">
        <v>2094</v>
      </c>
      <c r="B1112" s="15" t="s">
        <v>2095</v>
      </c>
      <c r="C1112" s="17"/>
      <c r="D1112" s="17"/>
      <c r="E1112" s="17"/>
      <c r="F1112" s="17"/>
      <c r="G1112" s="17"/>
      <c r="H1112" s="17">
        <v>445</v>
      </c>
      <c r="I1112" s="17">
        <v>48</v>
      </c>
      <c r="J1112" s="17">
        <v>658</v>
      </c>
      <c r="K1112" s="17">
        <v>57</v>
      </c>
      <c r="L1112" s="17"/>
      <c r="M1112" s="17"/>
      <c r="N1112" s="17"/>
      <c r="O1112" s="17"/>
      <c r="P1112" s="17"/>
      <c r="Q1112" s="18">
        <v>1208</v>
      </c>
    </row>
    <row r="1113" spans="1:17" x14ac:dyDescent="0.25">
      <c r="A1113" s="13"/>
      <c r="B1113" s="26" t="s">
        <v>2381</v>
      </c>
      <c r="C1113" s="27"/>
      <c r="D1113" s="27"/>
      <c r="E1113" s="27"/>
      <c r="F1113" s="27"/>
      <c r="G1113" s="27"/>
      <c r="H1113" s="27">
        <v>4959</v>
      </c>
      <c r="I1113" s="27">
        <v>641</v>
      </c>
      <c r="J1113" s="27">
        <v>5396</v>
      </c>
      <c r="K1113" s="27">
        <v>624</v>
      </c>
      <c r="L1113" s="27"/>
      <c r="M1113" s="27"/>
      <c r="N1113" s="27"/>
      <c r="O1113" s="27"/>
      <c r="P1113" s="27"/>
      <c r="Q1113" s="28">
        <v>11620</v>
      </c>
    </row>
    <row r="1114" spans="1:17" x14ac:dyDescent="0.25">
      <c r="A1114" s="15" t="s">
        <v>2092</v>
      </c>
      <c r="B1114" s="15" t="s">
        <v>2093</v>
      </c>
      <c r="C1114" s="17"/>
      <c r="D1114" s="17"/>
      <c r="E1114" s="17"/>
      <c r="F1114" s="17"/>
      <c r="G1114" s="17"/>
      <c r="H1114" s="17">
        <v>382</v>
      </c>
      <c r="I1114" s="17">
        <v>42</v>
      </c>
      <c r="J1114" s="17">
        <v>546</v>
      </c>
      <c r="K1114" s="17">
        <v>56</v>
      </c>
      <c r="L1114" s="17"/>
      <c r="M1114" s="17"/>
      <c r="N1114" s="17"/>
      <c r="O1114" s="17"/>
      <c r="P1114" s="17"/>
      <c r="Q1114" s="18">
        <v>1026</v>
      </c>
    </row>
    <row r="1115" spans="1:17" x14ac:dyDescent="0.25">
      <c r="A1115" s="15" t="s">
        <v>2090</v>
      </c>
      <c r="B1115" s="15" t="s">
        <v>2091</v>
      </c>
      <c r="C1115" s="17"/>
      <c r="D1115" s="17"/>
      <c r="E1115" s="17"/>
      <c r="F1115" s="17"/>
      <c r="G1115" s="17"/>
      <c r="H1115" s="17">
        <v>400</v>
      </c>
      <c r="I1115" s="17">
        <v>45</v>
      </c>
      <c r="J1115" s="17">
        <v>557</v>
      </c>
      <c r="K1115" s="17">
        <v>53</v>
      </c>
      <c r="L1115" s="17"/>
      <c r="M1115" s="17"/>
      <c r="N1115" s="17"/>
      <c r="O1115" s="17"/>
      <c r="P1115" s="17"/>
      <c r="Q1115" s="18">
        <v>1055</v>
      </c>
    </row>
    <row r="1116" spans="1:17" x14ac:dyDescent="0.25">
      <c r="A1116" s="15" t="s">
        <v>2088</v>
      </c>
      <c r="B1116" s="15" t="s">
        <v>2089</v>
      </c>
      <c r="C1116" s="17"/>
      <c r="D1116" s="17"/>
      <c r="E1116" s="17"/>
      <c r="F1116" s="17"/>
      <c r="G1116" s="17"/>
      <c r="H1116" s="17">
        <v>444</v>
      </c>
      <c r="I1116" s="17">
        <v>51</v>
      </c>
      <c r="J1116" s="17">
        <v>384</v>
      </c>
      <c r="K1116" s="17">
        <v>64</v>
      </c>
      <c r="L1116" s="17"/>
      <c r="M1116" s="17"/>
      <c r="N1116" s="17"/>
      <c r="O1116" s="17"/>
      <c r="P1116" s="17"/>
      <c r="Q1116" s="18">
        <v>943</v>
      </c>
    </row>
    <row r="1117" spans="1:17" x14ac:dyDescent="0.25">
      <c r="A1117" s="15" t="s">
        <v>2086</v>
      </c>
      <c r="B1117" s="15" t="s">
        <v>2087</v>
      </c>
      <c r="C1117" s="17"/>
      <c r="D1117" s="17"/>
      <c r="E1117" s="17"/>
      <c r="F1117" s="17"/>
      <c r="G1117" s="17"/>
      <c r="H1117" s="17">
        <v>422</v>
      </c>
      <c r="I1117" s="17">
        <v>44</v>
      </c>
      <c r="J1117" s="17">
        <v>392</v>
      </c>
      <c r="K1117" s="17">
        <v>61</v>
      </c>
      <c r="L1117" s="17"/>
      <c r="M1117" s="17"/>
      <c r="N1117" s="17"/>
      <c r="O1117" s="17"/>
      <c r="P1117" s="17"/>
      <c r="Q1117" s="18">
        <v>919</v>
      </c>
    </row>
    <row r="1118" spans="1:17" x14ac:dyDescent="0.25">
      <c r="A1118" s="15" t="s">
        <v>2084</v>
      </c>
      <c r="B1118" s="15" t="s">
        <v>2085</v>
      </c>
      <c r="C1118" s="17"/>
      <c r="D1118" s="17"/>
      <c r="E1118" s="17"/>
      <c r="F1118" s="17"/>
      <c r="G1118" s="17"/>
      <c r="H1118" s="17">
        <v>430</v>
      </c>
      <c r="I1118" s="17">
        <v>45</v>
      </c>
      <c r="J1118" s="17">
        <v>455</v>
      </c>
      <c r="K1118" s="17">
        <v>57</v>
      </c>
      <c r="L1118" s="17"/>
      <c r="M1118" s="17"/>
      <c r="N1118" s="17"/>
      <c r="O1118" s="17"/>
      <c r="P1118" s="17"/>
      <c r="Q1118" s="18">
        <v>987</v>
      </c>
    </row>
    <row r="1119" spans="1:17" x14ac:dyDescent="0.25">
      <c r="A1119" s="15" t="s">
        <v>2082</v>
      </c>
      <c r="B1119" s="15" t="s">
        <v>2083</v>
      </c>
      <c r="C1119" s="17"/>
      <c r="D1119" s="17"/>
      <c r="E1119" s="17"/>
      <c r="F1119" s="17"/>
      <c r="G1119" s="17"/>
      <c r="H1119" s="17">
        <v>385</v>
      </c>
      <c r="I1119" s="17">
        <v>42</v>
      </c>
      <c r="J1119" s="17">
        <v>505</v>
      </c>
      <c r="K1119" s="17">
        <v>51</v>
      </c>
      <c r="L1119" s="17"/>
      <c r="M1119" s="17"/>
      <c r="N1119" s="17"/>
      <c r="O1119" s="17"/>
      <c r="P1119" s="17"/>
      <c r="Q1119" s="18">
        <v>983</v>
      </c>
    </row>
    <row r="1120" spans="1:17" x14ac:dyDescent="0.25">
      <c r="A1120" s="15" t="s">
        <v>2080</v>
      </c>
      <c r="B1120" s="15" t="s">
        <v>2081</v>
      </c>
      <c r="C1120" s="17"/>
      <c r="D1120" s="17"/>
      <c r="E1120" s="17"/>
      <c r="F1120" s="17"/>
      <c r="G1120" s="17"/>
      <c r="H1120" s="17">
        <v>392</v>
      </c>
      <c r="I1120" s="17">
        <v>45</v>
      </c>
      <c r="J1120" s="17">
        <v>589</v>
      </c>
      <c r="K1120" s="17">
        <v>55</v>
      </c>
      <c r="L1120" s="17"/>
      <c r="M1120" s="17"/>
      <c r="N1120" s="17"/>
      <c r="O1120" s="17"/>
      <c r="P1120" s="17"/>
      <c r="Q1120" s="18">
        <v>1081</v>
      </c>
    </row>
    <row r="1121" spans="1:17" x14ac:dyDescent="0.25">
      <c r="A1121" s="15" t="s">
        <v>2078</v>
      </c>
      <c r="B1121" s="15" t="s">
        <v>2079</v>
      </c>
      <c r="C1121" s="17"/>
      <c r="D1121" s="17"/>
      <c r="E1121" s="17"/>
      <c r="F1121" s="17"/>
      <c r="G1121" s="17"/>
      <c r="H1121" s="17">
        <v>384</v>
      </c>
      <c r="I1121" s="17">
        <v>46</v>
      </c>
      <c r="J1121" s="17">
        <v>537</v>
      </c>
      <c r="K1121" s="17">
        <v>58</v>
      </c>
      <c r="L1121" s="17"/>
      <c r="M1121" s="17"/>
      <c r="N1121" s="17"/>
      <c r="O1121" s="17"/>
      <c r="P1121" s="17"/>
      <c r="Q1121" s="18">
        <v>1025</v>
      </c>
    </row>
    <row r="1122" spans="1:17" x14ac:dyDescent="0.25">
      <c r="A1122" s="15" t="s">
        <v>2076</v>
      </c>
      <c r="B1122" s="15" t="s">
        <v>2077</v>
      </c>
      <c r="C1122" s="17"/>
      <c r="D1122" s="17"/>
      <c r="E1122" s="17"/>
      <c r="F1122" s="17"/>
      <c r="G1122" s="17"/>
      <c r="H1122" s="17">
        <v>333</v>
      </c>
      <c r="I1122" s="17">
        <v>40</v>
      </c>
      <c r="J1122" s="17">
        <v>487</v>
      </c>
      <c r="K1122" s="17">
        <v>56</v>
      </c>
      <c r="L1122" s="17"/>
      <c r="M1122" s="17"/>
      <c r="N1122" s="17"/>
      <c r="O1122" s="17"/>
      <c r="P1122" s="17"/>
      <c r="Q1122" s="18">
        <v>916</v>
      </c>
    </row>
    <row r="1123" spans="1:17" x14ac:dyDescent="0.25">
      <c r="A1123" s="15" t="s">
        <v>2074</v>
      </c>
      <c r="B1123" s="15" t="s">
        <v>2075</v>
      </c>
      <c r="C1123" s="17"/>
      <c r="D1123" s="17"/>
      <c r="E1123" s="17"/>
      <c r="F1123" s="17"/>
      <c r="G1123" s="17"/>
      <c r="H1123" s="17">
        <v>333</v>
      </c>
      <c r="I1123" s="17">
        <v>38</v>
      </c>
      <c r="J1123" s="17">
        <v>450</v>
      </c>
      <c r="K1123" s="17">
        <v>58</v>
      </c>
      <c r="L1123" s="17"/>
      <c r="M1123" s="17"/>
      <c r="N1123" s="17"/>
      <c r="O1123" s="17"/>
      <c r="P1123" s="17"/>
      <c r="Q1123" s="18">
        <v>879</v>
      </c>
    </row>
    <row r="1124" spans="1:17" x14ac:dyDescent="0.25">
      <c r="A1124" s="15" t="s">
        <v>2072</v>
      </c>
      <c r="B1124" s="15" t="s">
        <v>2073</v>
      </c>
      <c r="C1124" s="17"/>
      <c r="D1124" s="17"/>
      <c r="E1124" s="17"/>
      <c r="F1124" s="17"/>
      <c r="G1124" s="17"/>
      <c r="H1124" s="17">
        <v>308</v>
      </c>
      <c r="I1124" s="17">
        <v>31</v>
      </c>
      <c r="J1124" s="17">
        <v>449</v>
      </c>
      <c r="K1124" s="17">
        <v>51</v>
      </c>
      <c r="L1124" s="17"/>
      <c r="M1124" s="17"/>
      <c r="N1124" s="17"/>
      <c r="O1124" s="17"/>
      <c r="P1124" s="17"/>
      <c r="Q1124" s="18">
        <v>839</v>
      </c>
    </row>
    <row r="1125" spans="1:17" x14ac:dyDescent="0.25">
      <c r="A1125" s="15" t="s">
        <v>2070</v>
      </c>
      <c r="B1125" s="15" t="s">
        <v>2071</v>
      </c>
      <c r="C1125" s="17"/>
      <c r="D1125" s="17"/>
      <c r="E1125" s="17"/>
      <c r="F1125" s="17"/>
      <c r="G1125" s="17"/>
      <c r="H1125" s="17">
        <v>330</v>
      </c>
      <c r="I1125" s="17">
        <v>35</v>
      </c>
      <c r="J1125" s="17">
        <v>580</v>
      </c>
      <c r="K1125" s="17">
        <v>54</v>
      </c>
      <c r="L1125" s="17"/>
      <c r="M1125" s="17"/>
      <c r="N1125" s="17"/>
      <c r="O1125" s="17"/>
      <c r="P1125" s="17"/>
      <c r="Q1125" s="18">
        <v>999</v>
      </c>
    </row>
    <row r="1126" spans="1:17" x14ac:dyDescent="0.25">
      <c r="A1126" s="13"/>
      <c r="B1126" s="26" t="s">
        <v>2380</v>
      </c>
      <c r="C1126" s="27"/>
      <c r="D1126" s="27"/>
      <c r="E1126" s="27"/>
      <c r="F1126" s="27"/>
      <c r="G1126" s="27"/>
      <c r="H1126" s="27">
        <v>4543</v>
      </c>
      <c r="I1126" s="27">
        <v>504</v>
      </c>
      <c r="J1126" s="27">
        <v>5931</v>
      </c>
      <c r="K1126" s="27">
        <v>674</v>
      </c>
      <c r="L1126" s="27"/>
      <c r="M1126" s="27"/>
      <c r="N1126" s="27"/>
      <c r="O1126" s="27"/>
      <c r="P1126" s="27"/>
      <c r="Q1126" s="28">
        <v>11652</v>
      </c>
    </row>
    <row r="1127" spans="1:17" x14ac:dyDescent="0.25">
      <c r="A1127" s="15" t="s">
        <v>2068</v>
      </c>
      <c r="B1127" s="15" t="s">
        <v>2069</v>
      </c>
      <c r="C1127" s="17"/>
      <c r="D1127" s="17"/>
      <c r="E1127" s="17"/>
      <c r="F1127" s="17"/>
      <c r="G1127" s="17"/>
      <c r="H1127" s="17">
        <v>299</v>
      </c>
      <c r="I1127" s="17">
        <v>33</v>
      </c>
      <c r="J1127" s="17">
        <v>566</v>
      </c>
      <c r="K1127" s="17">
        <v>50</v>
      </c>
      <c r="L1127" s="17"/>
      <c r="M1127" s="17"/>
      <c r="N1127" s="17"/>
      <c r="O1127" s="17"/>
      <c r="P1127" s="17"/>
      <c r="Q1127" s="18">
        <v>948</v>
      </c>
    </row>
    <row r="1128" spans="1:17" x14ac:dyDescent="0.25">
      <c r="A1128" s="15" t="s">
        <v>2066</v>
      </c>
      <c r="B1128" s="15" t="s">
        <v>2067</v>
      </c>
      <c r="C1128" s="17"/>
      <c r="D1128" s="17"/>
      <c r="E1128" s="17"/>
      <c r="F1128" s="17"/>
      <c r="G1128" s="17"/>
      <c r="H1128" s="17">
        <v>322</v>
      </c>
      <c r="I1128" s="17">
        <v>40</v>
      </c>
      <c r="J1128" s="17">
        <v>468</v>
      </c>
      <c r="K1128" s="17">
        <v>53</v>
      </c>
      <c r="L1128" s="17"/>
      <c r="M1128" s="17"/>
      <c r="N1128" s="17"/>
      <c r="O1128" s="17"/>
      <c r="P1128" s="17"/>
      <c r="Q1128" s="18">
        <v>883</v>
      </c>
    </row>
    <row r="1129" spans="1:17" x14ac:dyDescent="0.25">
      <c r="A1129" s="15" t="s">
        <v>2064</v>
      </c>
      <c r="B1129" s="15" t="s">
        <v>2065</v>
      </c>
      <c r="C1129" s="17"/>
      <c r="D1129" s="17"/>
      <c r="E1129" s="17"/>
      <c r="F1129" s="17"/>
      <c r="G1129" s="17"/>
      <c r="H1129" s="17">
        <v>349</v>
      </c>
      <c r="I1129" s="17">
        <v>41</v>
      </c>
      <c r="J1129" s="17">
        <v>454</v>
      </c>
      <c r="K1129" s="17">
        <v>61</v>
      </c>
      <c r="L1129" s="17"/>
      <c r="M1129" s="17"/>
      <c r="N1129" s="17"/>
      <c r="O1129" s="17"/>
      <c r="P1129" s="17"/>
      <c r="Q1129" s="18">
        <v>905</v>
      </c>
    </row>
    <row r="1130" spans="1:17" x14ac:dyDescent="0.25">
      <c r="A1130" s="15" t="s">
        <v>2062</v>
      </c>
      <c r="B1130" s="15" t="s">
        <v>2063</v>
      </c>
      <c r="C1130" s="17"/>
      <c r="D1130" s="17"/>
      <c r="E1130" s="17"/>
      <c r="F1130" s="17"/>
      <c r="G1130" s="17"/>
      <c r="H1130" s="17">
        <v>364</v>
      </c>
      <c r="I1130" s="17">
        <v>40</v>
      </c>
      <c r="J1130" s="17">
        <v>427</v>
      </c>
      <c r="K1130" s="17">
        <v>63</v>
      </c>
      <c r="L1130" s="17"/>
      <c r="M1130" s="17"/>
      <c r="N1130" s="17"/>
      <c r="O1130" s="17"/>
      <c r="P1130" s="17"/>
      <c r="Q1130" s="18">
        <v>894</v>
      </c>
    </row>
    <row r="1131" spans="1:17" x14ac:dyDescent="0.25">
      <c r="A1131" s="15" t="s">
        <v>2060</v>
      </c>
      <c r="B1131" s="15" t="s">
        <v>2061</v>
      </c>
      <c r="C1131" s="17"/>
      <c r="D1131" s="17"/>
      <c r="E1131" s="17"/>
      <c r="F1131" s="17"/>
      <c r="G1131" s="17"/>
      <c r="H1131" s="17">
        <v>322</v>
      </c>
      <c r="I1131" s="17">
        <v>38</v>
      </c>
      <c r="J1131" s="17">
        <v>396</v>
      </c>
      <c r="K1131" s="17">
        <v>59</v>
      </c>
      <c r="L1131" s="17"/>
      <c r="M1131" s="17"/>
      <c r="N1131" s="17"/>
      <c r="O1131" s="17"/>
      <c r="P1131" s="17"/>
      <c r="Q1131" s="18">
        <v>815</v>
      </c>
    </row>
    <row r="1132" spans="1:17" x14ac:dyDescent="0.25">
      <c r="A1132" s="15" t="s">
        <v>2058</v>
      </c>
      <c r="B1132" s="15" t="s">
        <v>2059</v>
      </c>
      <c r="C1132" s="17"/>
      <c r="D1132" s="17"/>
      <c r="E1132" s="17"/>
      <c r="F1132" s="17"/>
      <c r="G1132" s="17"/>
      <c r="H1132" s="17">
        <v>317</v>
      </c>
      <c r="I1132" s="17">
        <v>33</v>
      </c>
      <c r="J1132" s="17">
        <v>368</v>
      </c>
      <c r="K1132" s="17">
        <v>50</v>
      </c>
      <c r="L1132" s="17"/>
      <c r="M1132" s="17"/>
      <c r="N1132" s="17"/>
      <c r="O1132" s="17"/>
      <c r="P1132" s="17"/>
      <c r="Q1132" s="18">
        <v>768</v>
      </c>
    </row>
    <row r="1133" spans="1:17" x14ac:dyDescent="0.25">
      <c r="A1133" s="15" t="s">
        <v>2056</v>
      </c>
      <c r="B1133" s="15" t="s">
        <v>2057</v>
      </c>
      <c r="C1133" s="17"/>
      <c r="D1133" s="17"/>
      <c r="E1133" s="17"/>
      <c r="F1133" s="17"/>
      <c r="G1133" s="17"/>
      <c r="H1133" s="17">
        <v>329</v>
      </c>
      <c r="I1133" s="17">
        <v>40</v>
      </c>
      <c r="J1133" s="17">
        <v>405</v>
      </c>
      <c r="K1133" s="17">
        <v>55</v>
      </c>
      <c r="L1133" s="17"/>
      <c r="M1133" s="17"/>
      <c r="N1133" s="17"/>
      <c r="O1133" s="17"/>
      <c r="P1133" s="17"/>
      <c r="Q1133" s="18">
        <v>829</v>
      </c>
    </row>
    <row r="1134" spans="1:17" x14ac:dyDescent="0.25">
      <c r="A1134" s="15" t="s">
        <v>2054</v>
      </c>
      <c r="B1134" s="15" t="s">
        <v>2055</v>
      </c>
      <c r="C1134" s="17"/>
      <c r="D1134" s="17"/>
      <c r="E1134" s="17"/>
      <c r="F1134" s="17"/>
      <c r="G1134" s="17"/>
      <c r="H1134" s="17">
        <v>324</v>
      </c>
      <c r="I1134" s="17">
        <v>39</v>
      </c>
      <c r="J1134" s="17">
        <v>488</v>
      </c>
      <c r="K1134" s="17">
        <v>55</v>
      </c>
      <c r="L1134" s="17"/>
      <c r="M1134" s="17"/>
      <c r="N1134" s="17"/>
      <c r="O1134" s="17"/>
      <c r="P1134" s="17"/>
      <c r="Q1134" s="18">
        <v>906</v>
      </c>
    </row>
    <row r="1135" spans="1:17" x14ac:dyDescent="0.25">
      <c r="A1135" s="15" t="s">
        <v>2052</v>
      </c>
      <c r="B1135" s="15" t="s">
        <v>2053</v>
      </c>
      <c r="C1135" s="17"/>
      <c r="D1135" s="17"/>
      <c r="E1135" s="17"/>
      <c r="F1135" s="17"/>
      <c r="G1135" s="17"/>
      <c r="H1135" s="17">
        <v>340</v>
      </c>
      <c r="I1135" s="17">
        <v>40</v>
      </c>
      <c r="J1135" s="17">
        <v>468</v>
      </c>
      <c r="K1135" s="17">
        <v>59</v>
      </c>
      <c r="L1135" s="17"/>
      <c r="M1135" s="17"/>
      <c r="N1135" s="17"/>
      <c r="O1135" s="17"/>
      <c r="P1135" s="17"/>
      <c r="Q1135" s="18">
        <v>907</v>
      </c>
    </row>
    <row r="1136" spans="1:17" x14ac:dyDescent="0.25">
      <c r="A1136" s="15" t="s">
        <v>2050</v>
      </c>
      <c r="B1136" s="15" t="s">
        <v>2051</v>
      </c>
      <c r="C1136" s="17"/>
      <c r="D1136" s="17"/>
      <c r="E1136" s="17"/>
      <c r="F1136" s="17"/>
      <c r="G1136" s="17"/>
      <c r="H1136" s="17">
        <v>327</v>
      </c>
      <c r="I1136" s="17">
        <v>39</v>
      </c>
      <c r="J1136" s="17">
        <v>452</v>
      </c>
      <c r="K1136" s="17">
        <v>56</v>
      </c>
      <c r="L1136" s="17"/>
      <c r="M1136" s="17"/>
      <c r="N1136" s="17"/>
      <c r="O1136" s="17"/>
      <c r="P1136" s="17"/>
      <c r="Q1136" s="18">
        <v>874</v>
      </c>
    </row>
    <row r="1137" spans="1:17" x14ac:dyDescent="0.25">
      <c r="A1137" s="15" t="s">
        <v>2048</v>
      </c>
      <c r="B1137" s="15" t="s">
        <v>2049</v>
      </c>
      <c r="C1137" s="17"/>
      <c r="D1137" s="17"/>
      <c r="E1137" s="17"/>
      <c r="F1137" s="17"/>
      <c r="G1137" s="17"/>
      <c r="H1137" s="17">
        <v>305</v>
      </c>
      <c r="I1137" s="17">
        <v>35</v>
      </c>
      <c r="J1137" s="17">
        <v>563</v>
      </c>
      <c r="K1137" s="17">
        <v>56</v>
      </c>
      <c r="L1137" s="17"/>
      <c r="M1137" s="17"/>
      <c r="N1137" s="17"/>
      <c r="O1137" s="17"/>
      <c r="P1137" s="17"/>
      <c r="Q1137" s="18">
        <v>959</v>
      </c>
    </row>
    <row r="1138" spans="1:17" x14ac:dyDescent="0.25">
      <c r="A1138" s="15" t="s">
        <v>2046</v>
      </c>
      <c r="B1138" s="15" t="s">
        <v>2047</v>
      </c>
      <c r="C1138" s="17"/>
      <c r="D1138" s="17"/>
      <c r="E1138" s="17"/>
      <c r="F1138" s="17"/>
      <c r="G1138" s="17"/>
      <c r="H1138" s="17">
        <v>341</v>
      </c>
      <c r="I1138" s="17">
        <v>36</v>
      </c>
      <c r="J1138" s="17">
        <v>626</v>
      </c>
      <c r="K1138" s="17">
        <v>64</v>
      </c>
      <c r="L1138" s="17"/>
      <c r="M1138" s="17"/>
      <c r="N1138" s="17"/>
      <c r="O1138" s="17"/>
      <c r="P1138" s="17"/>
      <c r="Q1138" s="18">
        <v>1067</v>
      </c>
    </row>
    <row r="1139" spans="1:17" x14ac:dyDescent="0.25">
      <c r="A1139" s="13"/>
      <c r="B1139" s="26" t="s">
        <v>2379</v>
      </c>
      <c r="C1139" s="27"/>
      <c r="D1139" s="27"/>
      <c r="E1139" s="27"/>
      <c r="F1139" s="27"/>
      <c r="G1139" s="27"/>
      <c r="H1139" s="27">
        <v>3939</v>
      </c>
      <c r="I1139" s="27">
        <v>454</v>
      </c>
      <c r="J1139" s="27">
        <v>5681</v>
      </c>
      <c r="K1139" s="27">
        <v>681</v>
      </c>
      <c r="L1139" s="27"/>
      <c r="M1139" s="27"/>
      <c r="N1139" s="27"/>
      <c r="O1139" s="27"/>
      <c r="P1139" s="27"/>
      <c r="Q1139" s="28">
        <v>10755</v>
      </c>
    </row>
    <row r="1140" spans="1:17" x14ac:dyDescent="0.25">
      <c r="A1140" s="15" t="s">
        <v>2044</v>
      </c>
      <c r="B1140" s="15" t="s">
        <v>2045</v>
      </c>
      <c r="C1140" s="17"/>
      <c r="D1140" s="17"/>
      <c r="E1140" s="17"/>
      <c r="F1140" s="17"/>
      <c r="G1140" s="17"/>
      <c r="H1140" s="17">
        <v>355</v>
      </c>
      <c r="I1140" s="17">
        <v>39</v>
      </c>
      <c r="J1140" s="17">
        <v>661</v>
      </c>
      <c r="K1140" s="17">
        <v>60</v>
      </c>
      <c r="L1140" s="17"/>
      <c r="M1140" s="17"/>
      <c r="N1140" s="17"/>
      <c r="O1140" s="17"/>
      <c r="P1140" s="17"/>
      <c r="Q1140" s="18">
        <v>1115</v>
      </c>
    </row>
    <row r="1141" spans="1:17" x14ac:dyDescent="0.25">
      <c r="A1141" s="15" t="s">
        <v>2042</v>
      </c>
      <c r="B1141" s="15" t="s">
        <v>2043</v>
      </c>
      <c r="C1141" s="17"/>
      <c r="D1141" s="17"/>
      <c r="E1141" s="17"/>
      <c r="F1141" s="17"/>
      <c r="G1141" s="17"/>
      <c r="H1141" s="17">
        <v>314</v>
      </c>
      <c r="I1141" s="17">
        <v>36</v>
      </c>
      <c r="J1141" s="17">
        <v>506</v>
      </c>
      <c r="K1141" s="17">
        <v>57</v>
      </c>
      <c r="L1141" s="17"/>
      <c r="M1141" s="17"/>
      <c r="N1141" s="17"/>
      <c r="O1141" s="17"/>
      <c r="P1141" s="17"/>
      <c r="Q1141" s="18">
        <v>913</v>
      </c>
    </row>
    <row r="1142" spans="1:17" x14ac:dyDescent="0.25">
      <c r="A1142" s="15" t="s">
        <v>2040</v>
      </c>
      <c r="B1142" s="15" t="s">
        <v>2041</v>
      </c>
      <c r="C1142" s="17"/>
      <c r="D1142" s="17"/>
      <c r="E1142" s="17"/>
      <c r="F1142" s="17"/>
      <c r="G1142" s="17"/>
      <c r="H1142" s="17">
        <v>404</v>
      </c>
      <c r="I1142" s="17">
        <v>43</v>
      </c>
      <c r="J1142" s="17">
        <v>452</v>
      </c>
      <c r="K1142" s="17">
        <v>67</v>
      </c>
      <c r="L1142" s="17"/>
      <c r="M1142" s="17"/>
      <c r="N1142" s="17"/>
      <c r="O1142" s="17"/>
      <c r="P1142" s="17"/>
      <c r="Q1142" s="18">
        <v>966</v>
      </c>
    </row>
    <row r="1143" spans="1:17" x14ac:dyDescent="0.25">
      <c r="A1143" s="15" t="s">
        <v>2038</v>
      </c>
      <c r="B1143" s="15" t="s">
        <v>2039</v>
      </c>
      <c r="C1143" s="17"/>
      <c r="D1143" s="17"/>
      <c r="E1143" s="17"/>
      <c r="F1143" s="17"/>
      <c r="G1143" s="17"/>
      <c r="H1143" s="17">
        <v>358</v>
      </c>
      <c r="I1143" s="17">
        <v>43</v>
      </c>
      <c r="J1143" s="17">
        <v>370</v>
      </c>
      <c r="K1143" s="17">
        <v>61</v>
      </c>
      <c r="L1143" s="17"/>
      <c r="M1143" s="17"/>
      <c r="N1143" s="17"/>
      <c r="O1143" s="17"/>
      <c r="P1143" s="17"/>
      <c r="Q1143" s="18">
        <v>832</v>
      </c>
    </row>
    <row r="1144" spans="1:17" x14ac:dyDescent="0.25">
      <c r="A1144" s="15" t="s">
        <v>2036</v>
      </c>
      <c r="B1144" s="15" t="s">
        <v>2037</v>
      </c>
      <c r="C1144" s="17"/>
      <c r="D1144" s="17"/>
      <c r="E1144" s="17"/>
      <c r="F1144" s="17"/>
      <c r="G1144" s="17"/>
      <c r="H1144" s="17">
        <v>392</v>
      </c>
      <c r="I1144" s="17">
        <v>39</v>
      </c>
      <c r="J1144" s="17">
        <v>332</v>
      </c>
      <c r="K1144" s="17">
        <v>58</v>
      </c>
      <c r="L1144" s="17"/>
      <c r="M1144" s="17"/>
      <c r="N1144" s="17"/>
      <c r="O1144" s="17"/>
      <c r="P1144" s="17"/>
      <c r="Q1144" s="18">
        <v>821</v>
      </c>
    </row>
    <row r="1145" spans="1:17" x14ac:dyDescent="0.25">
      <c r="A1145" s="15" t="s">
        <v>2034</v>
      </c>
      <c r="B1145" s="15" t="s">
        <v>2035</v>
      </c>
      <c r="C1145" s="17"/>
      <c r="D1145" s="17"/>
      <c r="E1145" s="17"/>
      <c r="F1145" s="17"/>
      <c r="G1145" s="17"/>
      <c r="H1145" s="17">
        <v>375</v>
      </c>
      <c r="I1145" s="17">
        <v>37</v>
      </c>
      <c r="J1145" s="17">
        <v>383</v>
      </c>
      <c r="K1145" s="17">
        <v>54</v>
      </c>
      <c r="L1145" s="17"/>
      <c r="M1145" s="17"/>
      <c r="N1145" s="17"/>
      <c r="O1145" s="17"/>
      <c r="P1145" s="17"/>
      <c r="Q1145" s="18">
        <v>849</v>
      </c>
    </row>
    <row r="1146" spans="1:17" x14ac:dyDescent="0.25">
      <c r="A1146" s="15" t="s">
        <v>2032</v>
      </c>
      <c r="B1146" s="15" t="s">
        <v>2033</v>
      </c>
      <c r="C1146" s="17"/>
      <c r="D1146" s="17"/>
      <c r="E1146" s="17"/>
      <c r="F1146" s="17"/>
      <c r="G1146" s="17"/>
      <c r="H1146" s="17">
        <v>358</v>
      </c>
      <c r="I1146" s="17">
        <v>43</v>
      </c>
      <c r="J1146" s="17">
        <v>429</v>
      </c>
      <c r="K1146" s="17">
        <v>56</v>
      </c>
      <c r="L1146" s="17"/>
      <c r="M1146" s="17"/>
      <c r="N1146" s="17"/>
      <c r="O1146" s="17"/>
      <c r="P1146" s="17"/>
      <c r="Q1146" s="18">
        <v>886</v>
      </c>
    </row>
    <row r="1147" spans="1:17" x14ac:dyDescent="0.25">
      <c r="A1147" s="15" t="s">
        <v>2030</v>
      </c>
      <c r="B1147" s="15" t="s">
        <v>2031</v>
      </c>
      <c r="C1147" s="17"/>
      <c r="D1147" s="17"/>
      <c r="E1147" s="17"/>
      <c r="F1147" s="17"/>
      <c r="G1147" s="17"/>
      <c r="H1147" s="17">
        <v>378</v>
      </c>
      <c r="I1147" s="17">
        <v>42</v>
      </c>
      <c r="J1147" s="17">
        <v>432</v>
      </c>
      <c r="K1147" s="17">
        <v>54</v>
      </c>
      <c r="L1147" s="17"/>
      <c r="M1147" s="17"/>
      <c r="N1147" s="17"/>
      <c r="O1147" s="17"/>
      <c r="P1147" s="17"/>
      <c r="Q1147" s="18">
        <v>906</v>
      </c>
    </row>
    <row r="1148" spans="1:17" x14ac:dyDescent="0.25">
      <c r="A1148" s="15" t="s">
        <v>2028</v>
      </c>
      <c r="B1148" s="15" t="s">
        <v>2029</v>
      </c>
      <c r="C1148" s="17"/>
      <c r="D1148" s="17"/>
      <c r="E1148" s="17"/>
      <c r="F1148" s="17"/>
      <c r="G1148" s="17"/>
      <c r="H1148" s="17">
        <v>369</v>
      </c>
      <c r="I1148" s="17">
        <v>44</v>
      </c>
      <c r="J1148" s="17">
        <v>448</v>
      </c>
      <c r="K1148" s="17">
        <v>59</v>
      </c>
      <c r="L1148" s="17"/>
      <c r="M1148" s="17"/>
      <c r="N1148" s="17"/>
      <c r="O1148" s="17"/>
      <c r="P1148" s="17"/>
      <c r="Q1148" s="18">
        <v>920</v>
      </c>
    </row>
    <row r="1149" spans="1:17" x14ac:dyDescent="0.25">
      <c r="A1149" s="15" t="s">
        <v>2026</v>
      </c>
      <c r="B1149" s="15" t="s">
        <v>2027</v>
      </c>
      <c r="C1149" s="17"/>
      <c r="D1149" s="17"/>
      <c r="E1149" s="17"/>
      <c r="F1149" s="17"/>
      <c r="G1149" s="17"/>
      <c r="H1149" s="17">
        <v>336</v>
      </c>
      <c r="I1149" s="17">
        <v>38</v>
      </c>
      <c r="J1149" s="17">
        <v>457</v>
      </c>
      <c r="K1149" s="17">
        <v>54</v>
      </c>
      <c r="L1149" s="17"/>
      <c r="M1149" s="17"/>
      <c r="N1149" s="17"/>
      <c r="O1149" s="17"/>
      <c r="P1149" s="17"/>
      <c r="Q1149" s="18">
        <v>885</v>
      </c>
    </row>
    <row r="1150" spans="1:17" x14ac:dyDescent="0.25">
      <c r="A1150" s="15" t="s">
        <v>2024</v>
      </c>
      <c r="B1150" s="15" t="s">
        <v>2025</v>
      </c>
      <c r="C1150" s="17"/>
      <c r="D1150" s="17"/>
      <c r="E1150" s="17"/>
      <c r="F1150" s="17"/>
      <c r="G1150" s="17"/>
      <c r="H1150" s="17">
        <v>296</v>
      </c>
      <c r="I1150" s="17">
        <v>34</v>
      </c>
      <c r="J1150" s="17">
        <v>530</v>
      </c>
      <c r="K1150" s="17">
        <v>51</v>
      </c>
      <c r="L1150" s="17"/>
      <c r="M1150" s="17"/>
      <c r="N1150" s="17"/>
      <c r="O1150" s="17"/>
      <c r="P1150" s="17"/>
      <c r="Q1150" s="18">
        <v>911</v>
      </c>
    </row>
    <row r="1151" spans="1:17" x14ac:dyDescent="0.25">
      <c r="A1151" s="15" t="s">
        <v>2022</v>
      </c>
      <c r="B1151" s="15" t="s">
        <v>2023</v>
      </c>
      <c r="C1151" s="17"/>
      <c r="D1151" s="17"/>
      <c r="E1151" s="17"/>
      <c r="F1151" s="17"/>
      <c r="G1151" s="17"/>
      <c r="H1151" s="17">
        <v>344</v>
      </c>
      <c r="I1151" s="17">
        <v>38</v>
      </c>
      <c r="J1151" s="17">
        <v>708</v>
      </c>
      <c r="K1151" s="17">
        <v>58</v>
      </c>
      <c r="L1151" s="17"/>
      <c r="M1151" s="17"/>
      <c r="N1151" s="17"/>
      <c r="O1151" s="17"/>
      <c r="P1151" s="17"/>
      <c r="Q1151" s="18">
        <v>1148</v>
      </c>
    </row>
    <row r="1152" spans="1:17" x14ac:dyDescent="0.25">
      <c r="A1152" s="13"/>
      <c r="B1152" s="26" t="s">
        <v>2378</v>
      </c>
      <c r="C1152" s="27"/>
      <c r="D1152" s="27"/>
      <c r="E1152" s="27"/>
      <c r="F1152" s="27"/>
      <c r="G1152" s="27"/>
      <c r="H1152" s="27">
        <v>4279</v>
      </c>
      <c r="I1152" s="27">
        <v>476</v>
      </c>
      <c r="J1152" s="27">
        <v>5708</v>
      </c>
      <c r="K1152" s="27">
        <v>689</v>
      </c>
      <c r="L1152" s="27"/>
      <c r="M1152" s="27"/>
      <c r="N1152" s="27"/>
      <c r="O1152" s="27"/>
      <c r="P1152" s="27"/>
      <c r="Q1152" s="28">
        <v>11152</v>
      </c>
    </row>
    <row r="1153" spans="1:17" x14ac:dyDescent="0.25">
      <c r="A1153" s="15" t="s">
        <v>2020</v>
      </c>
      <c r="B1153" s="15" t="s">
        <v>2021</v>
      </c>
      <c r="C1153" s="17"/>
      <c r="D1153" s="17"/>
      <c r="E1153" s="17"/>
      <c r="F1153" s="17"/>
      <c r="G1153" s="17"/>
      <c r="H1153" s="17">
        <v>360</v>
      </c>
      <c r="I1153" s="17">
        <v>39</v>
      </c>
      <c r="J1153" s="17">
        <v>592</v>
      </c>
      <c r="K1153" s="17">
        <v>56</v>
      </c>
      <c r="L1153" s="17"/>
      <c r="M1153" s="17"/>
      <c r="N1153" s="17"/>
      <c r="O1153" s="17"/>
      <c r="P1153" s="17"/>
      <c r="Q1153" s="18">
        <v>1047</v>
      </c>
    </row>
    <row r="1154" spans="1:17" x14ac:dyDescent="0.25">
      <c r="A1154" s="15" t="s">
        <v>2018</v>
      </c>
      <c r="B1154" s="15" t="s">
        <v>2019</v>
      </c>
      <c r="C1154" s="17"/>
      <c r="D1154" s="17"/>
      <c r="E1154" s="17"/>
      <c r="F1154" s="17"/>
      <c r="G1154" s="17"/>
      <c r="H1154" s="17">
        <v>309</v>
      </c>
      <c r="I1154" s="17">
        <v>33</v>
      </c>
      <c r="J1154" s="17">
        <v>502</v>
      </c>
      <c r="K1154" s="17">
        <v>51</v>
      </c>
      <c r="L1154" s="17"/>
      <c r="M1154" s="17"/>
      <c r="N1154" s="17"/>
      <c r="O1154" s="17"/>
      <c r="P1154" s="17"/>
      <c r="Q1154" s="18">
        <v>895</v>
      </c>
    </row>
    <row r="1155" spans="1:17" x14ac:dyDescent="0.25">
      <c r="A1155" s="15" t="s">
        <v>2016</v>
      </c>
      <c r="B1155" s="15" t="s">
        <v>2017</v>
      </c>
      <c r="C1155" s="17"/>
      <c r="D1155" s="17"/>
      <c r="E1155" s="17"/>
      <c r="F1155" s="17"/>
      <c r="G1155" s="17"/>
      <c r="H1155" s="17">
        <v>424</v>
      </c>
      <c r="I1155" s="17">
        <v>45</v>
      </c>
      <c r="J1155" s="17">
        <v>436</v>
      </c>
      <c r="K1155" s="17">
        <v>65</v>
      </c>
      <c r="L1155" s="17"/>
      <c r="M1155" s="17"/>
      <c r="N1155" s="17"/>
      <c r="O1155" s="17"/>
      <c r="P1155" s="17"/>
      <c r="Q1155" s="18">
        <v>970</v>
      </c>
    </row>
    <row r="1156" spans="1:17" x14ac:dyDescent="0.25">
      <c r="A1156" s="15" t="s">
        <v>2014</v>
      </c>
      <c r="B1156" s="15" t="s">
        <v>2015</v>
      </c>
      <c r="C1156" s="17"/>
      <c r="D1156" s="17"/>
      <c r="E1156" s="17"/>
      <c r="F1156" s="17"/>
      <c r="G1156" s="17"/>
      <c r="H1156" s="17">
        <v>394</v>
      </c>
      <c r="I1156" s="17">
        <v>41</v>
      </c>
      <c r="J1156" s="17">
        <v>352</v>
      </c>
      <c r="K1156" s="17">
        <v>59</v>
      </c>
      <c r="L1156" s="17"/>
      <c r="M1156" s="17"/>
      <c r="N1156" s="17"/>
      <c r="O1156" s="17"/>
      <c r="P1156" s="17"/>
      <c r="Q1156" s="18">
        <v>846</v>
      </c>
    </row>
    <row r="1157" spans="1:17" x14ac:dyDescent="0.25">
      <c r="A1157" s="15" t="s">
        <v>2012</v>
      </c>
      <c r="B1157" s="15" t="s">
        <v>2013</v>
      </c>
      <c r="C1157" s="17"/>
      <c r="D1157" s="17"/>
      <c r="E1157" s="17"/>
      <c r="F1157" s="17"/>
      <c r="G1157" s="17"/>
      <c r="H1157" s="17">
        <v>363</v>
      </c>
      <c r="I1157" s="17">
        <v>40</v>
      </c>
      <c r="J1157" s="17">
        <v>366</v>
      </c>
      <c r="K1157" s="17">
        <v>52</v>
      </c>
      <c r="L1157" s="17"/>
      <c r="M1157" s="17"/>
      <c r="N1157" s="17"/>
      <c r="O1157" s="17"/>
      <c r="P1157" s="17"/>
      <c r="Q1157" s="18">
        <v>821</v>
      </c>
    </row>
    <row r="1158" spans="1:17" x14ac:dyDescent="0.25">
      <c r="A1158" s="15" t="s">
        <v>2010</v>
      </c>
      <c r="B1158" s="15" t="s">
        <v>2011</v>
      </c>
      <c r="C1158" s="17"/>
      <c r="D1158" s="17"/>
      <c r="E1158" s="17"/>
      <c r="F1158" s="17"/>
      <c r="G1158" s="17"/>
      <c r="H1158" s="17">
        <v>372</v>
      </c>
      <c r="I1158" s="17">
        <v>40</v>
      </c>
      <c r="J1158" s="17">
        <v>438</v>
      </c>
      <c r="K1158" s="17">
        <v>52</v>
      </c>
      <c r="L1158" s="17"/>
      <c r="M1158" s="17"/>
      <c r="N1158" s="17"/>
      <c r="O1158" s="17"/>
      <c r="P1158" s="17"/>
      <c r="Q1158" s="18">
        <v>902</v>
      </c>
    </row>
    <row r="1159" spans="1:17" x14ac:dyDescent="0.25">
      <c r="A1159" s="15" t="s">
        <v>2008</v>
      </c>
      <c r="B1159" s="15" t="s">
        <v>2009</v>
      </c>
      <c r="C1159" s="17"/>
      <c r="D1159" s="17"/>
      <c r="E1159" s="17"/>
      <c r="F1159" s="17"/>
      <c r="G1159" s="17"/>
      <c r="H1159" s="17">
        <v>339</v>
      </c>
      <c r="I1159" s="17">
        <v>36</v>
      </c>
      <c r="J1159" s="17">
        <v>482</v>
      </c>
      <c r="K1159" s="17">
        <v>48</v>
      </c>
      <c r="L1159" s="17"/>
      <c r="M1159" s="17"/>
      <c r="N1159" s="17"/>
      <c r="O1159" s="17"/>
      <c r="P1159" s="17"/>
      <c r="Q1159" s="18">
        <v>905</v>
      </c>
    </row>
    <row r="1160" spans="1:17" x14ac:dyDescent="0.25">
      <c r="A1160" s="15" t="s">
        <v>2006</v>
      </c>
      <c r="B1160" s="15" t="s">
        <v>2007</v>
      </c>
      <c r="C1160" s="17"/>
      <c r="D1160" s="17"/>
      <c r="E1160" s="17"/>
      <c r="F1160" s="17"/>
      <c r="G1160" s="17"/>
      <c r="H1160" s="17">
        <v>362</v>
      </c>
      <c r="I1160" s="17">
        <v>40</v>
      </c>
      <c r="J1160" s="17">
        <v>480</v>
      </c>
      <c r="K1160" s="17">
        <v>53</v>
      </c>
      <c r="L1160" s="17"/>
      <c r="M1160" s="17"/>
      <c r="N1160" s="17"/>
      <c r="O1160" s="17"/>
      <c r="P1160" s="17"/>
      <c r="Q1160" s="18">
        <v>935</v>
      </c>
    </row>
    <row r="1161" spans="1:17" x14ac:dyDescent="0.25">
      <c r="A1161" s="15" t="s">
        <v>2004</v>
      </c>
      <c r="B1161" s="15" t="s">
        <v>2005</v>
      </c>
      <c r="C1161" s="17"/>
      <c r="D1161" s="17"/>
      <c r="E1161" s="17"/>
      <c r="F1161" s="17"/>
      <c r="G1161" s="17"/>
      <c r="H1161" s="17">
        <v>333</v>
      </c>
      <c r="I1161" s="17">
        <v>41</v>
      </c>
      <c r="J1161" s="17">
        <v>434</v>
      </c>
      <c r="K1161" s="17">
        <v>56</v>
      </c>
      <c r="L1161" s="17"/>
      <c r="M1161" s="17"/>
      <c r="N1161" s="17"/>
      <c r="O1161" s="17"/>
      <c r="P1161" s="17"/>
      <c r="Q1161" s="18">
        <v>864</v>
      </c>
    </row>
    <row r="1162" spans="1:17" x14ac:dyDescent="0.25">
      <c r="A1162" s="15" t="s">
        <v>2002</v>
      </c>
      <c r="B1162" s="15" t="s">
        <v>2003</v>
      </c>
      <c r="C1162" s="17"/>
      <c r="D1162" s="17"/>
      <c r="E1162" s="17"/>
      <c r="F1162" s="17"/>
      <c r="G1162" s="17"/>
      <c r="H1162" s="17">
        <v>322</v>
      </c>
      <c r="I1162" s="17">
        <v>36</v>
      </c>
      <c r="J1162" s="17">
        <v>421</v>
      </c>
      <c r="K1162" s="17">
        <v>56</v>
      </c>
      <c r="L1162" s="17"/>
      <c r="M1162" s="17"/>
      <c r="N1162" s="17"/>
      <c r="O1162" s="17"/>
      <c r="P1162" s="17"/>
      <c r="Q1162" s="18">
        <v>835</v>
      </c>
    </row>
    <row r="1163" spans="1:17" x14ac:dyDescent="0.25">
      <c r="A1163" s="15" t="s">
        <v>2000</v>
      </c>
      <c r="B1163" s="15" t="s">
        <v>2001</v>
      </c>
      <c r="C1163" s="17"/>
      <c r="D1163" s="17"/>
      <c r="E1163" s="17"/>
      <c r="F1163" s="17"/>
      <c r="G1163" s="17"/>
      <c r="H1163" s="17">
        <v>296</v>
      </c>
      <c r="I1163" s="17">
        <v>31</v>
      </c>
      <c r="J1163" s="17">
        <v>503</v>
      </c>
      <c r="K1163" s="17">
        <v>50</v>
      </c>
      <c r="L1163" s="17"/>
      <c r="M1163" s="17"/>
      <c r="N1163" s="17"/>
      <c r="O1163" s="17"/>
      <c r="P1163" s="17"/>
      <c r="Q1163" s="18">
        <v>880</v>
      </c>
    </row>
    <row r="1164" spans="1:17" x14ac:dyDescent="0.25">
      <c r="A1164" s="15" t="s">
        <v>1998</v>
      </c>
      <c r="B1164" s="15" t="s">
        <v>1999</v>
      </c>
      <c r="C1164" s="17"/>
      <c r="D1164" s="17"/>
      <c r="E1164" s="17"/>
      <c r="F1164" s="17"/>
      <c r="G1164" s="17"/>
      <c r="H1164" s="17">
        <v>371</v>
      </c>
      <c r="I1164" s="17">
        <v>37</v>
      </c>
      <c r="J1164" s="17">
        <v>632</v>
      </c>
      <c r="K1164" s="17">
        <v>50</v>
      </c>
      <c r="L1164" s="17"/>
      <c r="M1164" s="17"/>
      <c r="N1164" s="17"/>
      <c r="O1164" s="17"/>
      <c r="P1164" s="17"/>
      <c r="Q1164" s="18">
        <v>1090</v>
      </c>
    </row>
    <row r="1165" spans="1:17" x14ac:dyDescent="0.25">
      <c r="A1165" s="13"/>
      <c r="B1165" s="26" t="s">
        <v>2377</v>
      </c>
      <c r="C1165" s="27"/>
      <c r="D1165" s="27"/>
      <c r="E1165" s="27"/>
      <c r="F1165" s="27"/>
      <c r="G1165" s="27"/>
      <c r="H1165" s="27">
        <v>4245</v>
      </c>
      <c r="I1165" s="27">
        <v>459</v>
      </c>
      <c r="J1165" s="27">
        <v>5638</v>
      </c>
      <c r="K1165" s="27">
        <v>648</v>
      </c>
      <c r="L1165" s="27"/>
      <c r="M1165" s="27"/>
      <c r="N1165" s="27"/>
      <c r="O1165" s="27"/>
      <c r="P1165" s="27"/>
      <c r="Q1165" s="28">
        <v>10990</v>
      </c>
    </row>
    <row r="1166" spans="1:17" x14ac:dyDescent="0.25">
      <c r="A1166" s="15" t="s">
        <v>1996</v>
      </c>
      <c r="B1166" s="15" t="s">
        <v>1997</v>
      </c>
      <c r="C1166" s="17"/>
      <c r="D1166" s="17"/>
      <c r="E1166" s="17"/>
      <c r="F1166" s="17"/>
      <c r="G1166" s="17"/>
      <c r="H1166" s="17">
        <v>336</v>
      </c>
      <c r="I1166" s="17">
        <v>34</v>
      </c>
      <c r="J1166" s="17">
        <v>610</v>
      </c>
      <c r="K1166" s="17">
        <v>44</v>
      </c>
      <c r="L1166" s="17"/>
      <c r="M1166" s="17"/>
      <c r="N1166" s="17"/>
      <c r="O1166" s="17"/>
      <c r="P1166" s="17"/>
      <c r="Q1166" s="18">
        <v>1024</v>
      </c>
    </row>
    <row r="1167" spans="1:17" x14ac:dyDescent="0.25">
      <c r="A1167" s="15" t="s">
        <v>1994</v>
      </c>
      <c r="B1167" s="15" t="s">
        <v>1995</v>
      </c>
      <c r="C1167" s="17"/>
      <c r="D1167" s="17"/>
      <c r="E1167" s="17"/>
      <c r="F1167" s="17"/>
      <c r="G1167" s="17"/>
      <c r="H1167" s="17">
        <v>361</v>
      </c>
      <c r="I1167" s="17">
        <v>38</v>
      </c>
      <c r="J1167" s="17">
        <v>540</v>
      </c>
      <c r="K1167" s="17">
        <v>45</v>
      </c>
      <c r="L1167" s="17"/>
      <c r="M1167" s="17"/>
      <c r="N1167" s="17"/>
      <c r="O1167" s="17"/>
      <c r="P1167" s="17"/>
      <c r="Q1167" s="18">
        <v>984</v>
      </c>
    </row>
    <row r="1168" spans="1:17" x14ac:dyDescent="0.25">
      <c r="A1168" s="15" t="s">
        <v>1992</v>
      </c>
      <c r="B1168" s="15" t="s">
        <v>1993</v>
      </c>
      <c r="C1168" s="17"/>
      <c r="D1168" s="17"/>
      <c r="E1168" s="17"/>
      <c r="F1168" s="17"/>
      <c r="G1168" s="17"/>
      <c r="H1168" s="17">
        <v>416</v>
      </c>
      <c r="I1168" s="17">
        <v>43</v>
      </c>
      <c r="J1168" s="17">
        <v>475</v>
      </c>
      <c r="K1168" s="17">
        <v>53</v>
      </c>
      <c r="L1168" s="17"/>
      <c r="M1168" s="17"/>
      <c r="N1168" s="17"/>
      <c r="O1168" s="17"/>
      <c r="P1168" s="17"/>
      <c r="Q1168" s="18">
        <v>987</v>
      </c>
    </row>
    <row r="1169" spans="1:17" x14ac:dyDescent="0.25">
      <c r="A1169" s="15" t="s">
        <v>1990</v>
      </c>
      <c r="B1169" s="15" t="s">
        <v>1991</v>
      </c>
      <c r="C1169" s="17"/>
      <c r="D1169" s="17"/>
      <c r="E1169" s="17"/>
      <c r="F1169" s="17"/>
      <c r="G1169" s="17"/>
      <c r="H1169" s="17">
        <v>378</v>
      </c>
      <c r="I1169" s="17">
        <v>42</v>
      </c>
      <c r="J1169" s="17">
        <v>397</v>
      </c>
      <c r="K1169" s="17">
        <v>50</v>
      </c>
      <c r="L1169" s="17"/>
      <c r="M1169" s="17"/>
      <c r="N1169" s="17"/>
      <c r="O1169" s="17"/>
      <c r="P1169" s="17"/>
      <c r="Q1169" s="18">
        <v>867</v>
      </c>
    </row>
    <row r="1170" spans="1:17" x14ac:dyDescent="0.25">
      <c r="A1170" s="15" t="s">
        <v>1988</v>
      </c>
      <c r="B1170" s="15" t="s">
        <v>1989</v>
      </c>
      <c r="C1170" s="17"/>
      <c r="D1170" s="17"/>
      <c r="E1170" s="17"/>
      <c r="F1170" s="17"/>
      <c r="G1170" s="17"/>
      <c r="H1170" s="17">
        <v>367</v>
      </c>
      <c r="I1170" s="17">
        <v>40</v>
      </c>
      <c r="J1170" s="17">
        <v>420</v>
      </c>
      <c r="K1170" s="17">
        <v>49</v>
      </c>
      <c r="L1170" s="17"/>
      <c r="M1170" s="17"/>
      <c r="N1170" s="17"/>
      <c r="O1170" s="17"/>
      <c r="P1170" s="17"/>
      <c r="Q1170" s="18">
        <v>876</v>
      </c>
    </row>
    <row r="1171" spans="1:17" x14ac:dyDescent="0.25">
      <c r="A1171" s="15" t="s">
        <v>1986</v>
      </c>
      <c r="B1171" s="15" t="s">
        <v>1987</v>
      </c>
      <c r="C1171" s="17"/>
      <c r="D1171" s="17"/>
      <c r="E1171" s="17"/>
      <c r="F1171" s="17"/>
      <c r="G1171" s="17"/>
      <c r="H1171" s="17">
        <v>364</v>
      </c>
      <c r="I1171" s="17">
        <v>39</v>
      </c>
      <c r="J1171" s="17">
        <v>485</v>
      </c>
      <c r="K1171" s="17">
        <v>47</v>
      </c>
      <c r="L1171" s="17"/>
      <c r="M1171" s="17"/>
      <c r="N1171" s="17"/>
      <c r="O1171" s="17"/>
      <c r="P1171" s="17"/>
      <c r="Q1171" s="18">
        <v>935</v>
      </c>
    </row>
    <row r="1172" spans="1:17" x14ac:dyDescent="0.25">
      <c r="A1172" s="15" t="s">
        <v>1984</v>
      </c>
      <c r="B1172" s="15" t="s">
        <v>1985</v>
      </c>
      <c r="C1172" s="17"/>
      <c r="D1172" s="17"/>
      <c r="E1172" s="17"/>
      <c r="F1172" s="17"/>
      <c r="G1172" s="17"/>
      <c r="H1172" s="17">
        <v>330</v>
      </c>
      <c r="I1172" s="17">
        <v>35</v>
      </c>
      <c r="J1172" s="17">
        <v>476</v>
      </c>
      <c r="K1172" s="17">
        <v>42</v>
      </c>
      <c r="L1172" s="17"/>
      <c r="M1172" s="17"/>
      <c r="N1172" s="17"/>
      <c r="O1172" s="17"/>
      <c r="P1172" s="17"/>
      <c r="Q1172" s="18">
        <v>883</v>
      </c>
    </row>
    <row r="1173" spans="1:17" x14ac:dyDescent="0.25">
      <c r="A1173" s="15" t="s">
        <v>1982</v>
      </c>
      <c r="B1173" s="15" t="s">
        <v>1983</v>
      </c>
      <c r="C1173" s="17"/>
      <c r="D1173" s="17"/>
      <c r="E1173" s="17"/>
      <c r="F1173" s="17"/>
      <c r="G1173" s="17"/>
      <c r="H1173" s="17">
        <v>353</v>
      </c>
      <c r="I1173" s="17">
        <v>39</v>
      </c>
      <c r="J1173" s="17">
        <v>472</v>
      </c>
      <c r="K1173" s="17">
        <v>46</v>
      </c>
      <c r="L1173" s="17"/>
      <c r="M1173" s="17"/>
      <c r="N1173" s="17"/>
      <c r="O1173" s="17"/>
      <c r="P1173" s="17"/>
      <c r="Q1173" s="18">
        <v>910</v>
      </c>
    </row>
    <row r="1174" spans="1:17" x14ac:dyDescent="0.25">
      <c r="A1174" s="15" t="s">
        <v>1980</v>
      </c>
      <c r="B1174" s="15" t="s">
        <v>1981</v>
      </c>
      <c r="C1174" s="17"/>
      <c r="D1174" s="17"/>
      <c r="E1174" s="17"/>
      <c r="F1174" s="17"/>
      <c r="G1174" s="17"/>
      <c r="H1174" s="17">
        <v>353</v>
      </c>
      <c r="I1174" s="17">
        <v>40</v>
      </c>
      <c r="J1174" s="17">
        <v>467</v>
      </c>
      <c r="K1174" s="17">
        <v>45</v>
      </c>
      <c r="L1174" s="17"/>
      <c r="M1174" s="17"/>
      <c r="N1174" s="17"/>
      <c r="O1174" s="17"/>
      <c r="P1174" s="17"/>
      <c r="Q1174" s="18">
        <v>905</v>
      </c>
    </row>
    <row r="1175" spans="1:17" x14ac:dyDescent="0.25">
      <c r="A1175" s="15" t="s">
        <v>1978</v>
      </c>
      <c r="B1175" s="15" t="s">
        <v>1979</v>
      </c>
      <c r="C1175" s="17"/>
      <c r="D1175" s="17"/>
      <c r="E1175" s="17"/>
      <c r="F1175" s="17"/>
      <c r="G1175" s="17"/>
      <c r="H1175" s="17">
        <v>335</v>
      </c>
      <c r="I1175" s="17">
        <v>37</v>
      </c>
      <c r="J1175" s="17">
        <v>453</v>
      </c>
      <c r="K1175" s="17">
        <v>41</v>
      </c>
      <c r="L1175" s="17"/>
      <c r="M1175" s="17"/>
      <c r="N1175" s="17"/>
      <c r="O1175" s="17"/>
      <c r="P1175" s="17"/>
      <c r="Q1175" s="18">
        <v>866</v>
      </c>
    </row>
    <row r="1176" spans="1:17" x14ac:dyDescent="0.25">
      <c r="A1176" s="15" t="s">
        <v>1976</v>
      </c>
      <c r="B1176" s="15" t="s">
        <v>1977</v>
      </c>
      <c r="C1176" s="17"/>
      <c r="D1176" s="17"/>
      <c r="E1176" s="17"/>
      <c r="F1176" s="17"/>
      <c r="G1176" s="17"/>
      <c r="H1176" s="17">
        <v>299</v>
      </c>
      <c r="I1176" s="17">
        <v>30</v>
      </c>
      <c r="J1176" s="17">
        <v>545</v>
      </c>
      <c r="K1176" s="17">
        <v>38</v>
      </c>
      <c r="L1176" s="17"/>
      <c r="M1176" s="17"/>
      <c r="N1176" s="17"/>
      <c r="O1176" s="17"/>
      <c r="P1176" s="17"/>
      <c r="Q1176" s="18">
        <v>912</v>
      </c>
    </row>
    <row r="1177" spans="1:17" x14ac:dyDescent="0.25">
      <c r="A1177" s="15" t="s">
        <v>1974</v>
      </c>
      <c r="B1177" s="15" t="s">
        <v>1975</v>
      </c>
      <c r="C1177" s="17"/>
      <c r="D1177" s="17"/>
      <c r="E1177" s="17"/>
      <c r="F1177" s="17"/>
      <c r="G1177" s="17"/>
      <c r="H1177" s="17">
        <v>383</v>
      </c>
      <c r="I1177" s="17">
        <v>37</v>
      </c>
      <c r="J1177" s="17">
        <v>683</v>
      </c>
      <c r="K1177" s="17">
        <v>45</v>
      </c>
      <c r="L1177" s="17"/>
      <c r="M1177" s="17"/>
      <c r="N1177" s="17"/>
      <c r="O1177" s="17"/>
      <c r="P1177" s="17"/>
      <c r="Q1177" s="18">
        <v>1148</v>
      </c>
    </row>
    <row r="1178" spans="1:17" x14ac:dyDescent="0.25">
      <c r="A1178" s="13"/>
      <c r="B1178" s="26" t="s">
        <v>2376</v>
      </c>
      <c r="C1178" s="27"/>
      <c r="D1178" s="27"/>
      <c r="E1178" s="27"/>
      <c r="F1178" s="27"/>
      <c r="G1178" s="27"/>
      <c r="H1178" s="27">
        <v>4275</v>
      </c>
      <c r="I1178" s="27">
        <v>454</v>
      </c>
      <c r="J1178" s="27">
        <v>6023</v>
      </c>
      <c r="K1178" s="27">
        <v>545</v>
      </c>
      <c r="L1178" s="27"/>
      <c r="M1178" s="27"/>
      <c r="N1178" s="27"/>
      <c r="O1178" s="27"/>
      <c r="P1178" s="27"/>
      <c r="Q1178" s="28">
        <v>11297</v>
      </c>
    </row>
    <row r="1179" spans="1:17" x14ac:dyDescent="0.25">
      <c r="A1179" s="15" t="s">
        <v>1972</v>
      </c>
      <c r="B1179" s="15" t="s">
        <v>1973</v>
      </c>
      <c r="C1179" s="17"/>
      <c r="D1179" s="17"/>
      <c r="E1179" s="17"/>
      <c r="F1179" s="17"/>
      <c r="G1179" s="17"/>
      <c r="H1179" s="17">
        <v>333</v>
      </c>
      <c r="I1179" s="17">
        <v>33</v>
      </c>
      <c r="J1179" s="17">
        <v>701</v>
      </c>
      <c r="K1179" s="17">
        <v>41</v>
      </c>
      <c r="L1179" s="17"/>
      <c r="M1179" s="17"/>
      <c r="N1179" s="17"/>
      <c r="O1179" s="17"/>
      <c r="P1179" s="17"/>
      <c r="Q1179" s="18">
        <v>1108</v>
      </c>
    </row>
    <row r="1180" spans="1:17" x14ac:dyDescent="0.25">
      <c r="A1180" s="15" t="s">
        <v>1970</v>
      </c>
      <c r="B1180" s="15" t="s">
        <v>1971</v>
      </c>
      <c r="C1180" s="17"/>
      <c r="D1180" s="17"/>
      <c r="E1180" s="17"/>
      <c r="F1180" s="17"/>
      <c r="G1180" s="17"/>
      <c r="H1180" s="17">
        <v>370</v>
      </c>
      <c r="I1180" s="17">
        <v>40</v>
      </c>
      <c r="J1180" s="17">
        <v>548</v>
      </c>
      <c r="K1180" s="17">
        <v>46</v>
      </c>
      <c r="L1180" s="17"/>
      <c r="M1180" s="17"/>
      <c r="N1180" s="17"/>
      <c r="O1180" s="17"/>
      <c r="P1180" s="17"/>
      <c r="Q1180" s="18">
        <v>1004</v>
      </c>
    </row>
    <row r="1181" spans="1:17" x14ac:dyDescent="0.25">
      <c r="A1181" s="15" t="s">
        <v>1968</v>
      </c>
      <c r="B1181" s="15" t="s">
        <v>1969</v>
      </c>
      <c r="C1181" s="17"/>
      <c r="D1181" s="17"/>
      <c r="E1181" s="17"/>
      <c r="F1181" s="17"/>
      <c r="G1181" s="17"/>
      <c r="H1181" s="17">
        <v>387</v>
      </c>
      <c r="I1181" s="17">
        <v>44</v>
      </c>
      <c r="J1181" s="17">
        <v>468</v>
      </c>
      <c r="K1181" s="17">
        <v>54</v>
      </c>
      <c r="L1181" s="17"/>
      <c r="M1181" s="17"/>
      <c r="N1181" s="17"/>
      <c r="O1181" s="17"/>
      <c r="P1181" s="17"/>
      <c r="Q1181" s="18">
        <v>953</v>
      </c>
    </row>
    <row r="1182" spans="1:17" x14ac:dyDescent="0.25">
      <c r="A1182" s="15" t="s">
        <v>1966</v>
      </c>
      <c r="B1182" s="15" t="s">
        <v>1967</v>
      </c>
      <c r="C1182" s="17"/>
      <c r="D1182" s="17"/>
      <c r="E1182" s="17"/>
      <c r="F1182" s="17"/>
      <c r="G1182" s="17"/>
      <c r="H1182" s="17">
        <v>378</v>
      </c>
      <c r="I1182" s="17">
        <v>41</v>
      </c>
      <c r="J1182" s="17">
        <v>324</v>
      </c>
      <c r="K1182" s="17">
        <v>49</v>
      </c>
      <c r="L1182" s="17"/>
      <c r="M1182" s="17"/>
      <c r="N1182" s="17"/>
      <c r="O1182" s="17"/>
      <c r="P1182" s="17"/>
      <c r="Q1182" s="18">
        <v>792</v>
      </c>
    </row>
    <row r="1183" spans="1:17" x14ac:dyDescent="0.25">
      <c r="A1183" s="15" t="s">
        <v>1964</v>
      </c>
      <c r="B1183" s="15" t="s">
        <v>1965</v>
      </c>
      <c r="C1183" s="17"/>
      <c r="D1183" s="17"/>
      <c r="E1183" s="17"/>
      <c r="F1183" s="17"/>
      <c r="G1183" s="17"/>
      <c r="H1183" s="17">
        <v>357</v>
      </c>
      <c r="I1183" s="17">
        <v>41</v>
      </c>
      <c r="J1183" s="17">
        <v>340</v>
      </c>
      <c r="K1183" s="17">
        <v>45</v>
      </c>
      <c r="L1183" s="17"/>
      <c r="M1183" s="17"/>
      <c r="N1183" s="17"/>
      <c r="O1183" s="17"/>
      <c r="P1183" s="17"/>
      <c r="Q1183" s="18">
        <v>783</v>
      </c>
    </row>
    <row r="1184" spans="1:17" x14ac:dyDescent="0.25">
      <c r="A1184" s="15" t="s">
        <v>1962</v>
      </c>
      <c r="B1184" s="15" t="s">
        <v>1963</v>
      </c>
      <c r="C1184" s="17"/>
      <c r="D1184" s="17"/>
      <c r="E1184" s="17"/>
      <c r="F1184" s="17"/>
      <c r="G1184" s="17"/>
      <c r="H1184" s="17">
        <v>338</v>
      </c>
      <c r="I1184" s="17">
        <v>38</v>
      </c>
      <c r="J1184" s="17">
        <v>389</v>
      </c>
      <c r="K1184" s="17">
        <v>39</v>
      </c>
      <c r="L1184" s="17"/>
      <c r="M1184" s="17"/>
      <c r="N1184" s="17"/>
      <c r="O1184" s="17"/>
      <c r="P1184" s="17"/>
      <c r="Q1184" s="18">
        <v>804</v>
      </c>
    </row>
    <row r="1185" spans="1:17" x14ac:dyDescent="0.25">
      <c r="A1185" s="15" t="s">
        <v>1960</v>
      </c>
      <c r="B1185" s="15" t="s">
        <v>1961</v>
      </c>
      <c r="C1185" s="17"/>
      <c r="D1185" s="17"/>
      <c r="E1185" s="17"/>
      <c r="F1185" s="17"/>
      <c r="G1185" s="17"/>
      <c r="H1185" s="17">
        <v>368</v>
      </c>
      <c r="I1185" s="17">
        <v>38</v>
      </c>
      <c r="J1185" s="17">
        <v>505</v>
      </c>
      <c r="K1185" s="17">
        <v>41</v>
      </c>
      <c r="L1185" s="17"/>
      <c r="M1185" s="17"/>
      <c r="N1185" s="17"/>
      <c r="O1185" s="17"/>
      <c r="P1185" s="17"/>
      <c r="Q1185" s="18">
        <v>952</v>
      </c>
    </row>
    <row r="1186" spans="1:17" x14ac:dyDescent="0.25">
      <c r="A1186" s="15" t="s">
        <v>1958</v>
      </c>
      <c r="B1186" s="15" t="s">
        <v>1959</v>
      </c>
      <c r="C1186" s="17"/>
      <c r="D1186" s="17"/>
      <c r="E1186" s="17"/>
      <c r="F1186" s="17"/>
      <c r="G1186" s="17"/>
      <c r="H1186" s="17">
        <v>380</v>
      </c>
      <c r="I1186" s="17">
        <v>43</v>
      </c>
      <c r="J1186" s="17">
        <v>481</v>
      </c>
      <c r="K1186" s="17">
        <v>38</v>
      </c>
      <c r="L1186" s="17"/>
      <c r="M1186" s="17"/>
      <c r="N1186" s="17"/>
      <c r="O1186" s="17"/>
      <c r="P1186" s="17"/>
      <c r="Q1186" s="18">
        <v>942</v>
      </c>
    </row>
    <row r="1187" spans="1:17" x14ac:dyDescent="0.25">
      <c r="A1187" s="15" t="s">
        <v>1956</v>
      </c>
      <c r="B1187" s="15" t="s">
        <v>1957</v>
      </c>
      <c r="C1187" s="17"/>
      <c r="D1187" s="17"/>
      <c r="E1187" s="17"/>
      <c r="F1187" s="17"/>
      <c r="G1187" s="17"/>
      <c r="H1187" s="17">
        <v>325</v>
      </c>
      <c r="I1187" s="17">
        <v>37</v>
      </c>
      <c r="J1187" s="17">
        <v>412</v>
      </c>
      <c r="K1187" s="17">
        <v>36</v>
      </c>
      <c r="L1187" s="17"/>
      <c r="M1187" s="17"/>
      <c r="N1187" s="17"/>
      <c r="O1187" s="17"/>
      <c r="P1187" s="17"/>
      <c r="Q1187" s="18">
        <v>810</v>
      </c>
    </row>
    <row r="1188" spans="1:17" x14ac:dyDescent="0.25">
      <c r="A1188" s="15" t="s">
        <v>1954</v>
      </c>
      <c r="B1188" s="15" t="s">
        <v>1955</v>
      </c>
      <c r="C1188" s="17"/>
      <c r="D1188" s="17"/>
      <c r="E1188" s="17"/>
      <c r="F1188" s="17"/>
      <c r="G1188" s="17"/>
      <c r="H1188" s="17">
        <v>342</v>
      </c>
      <c r="I1188" s="17">
        <v>36</v>
      </c>
      <c r="J1188" s="17">
        <v>625</v>
      </c>
      <c r="K1188" s="17">
        <v>42</v>
      </c>
      <c r="L1188" s="17"/>
      <c r="M1188" s="17"/>
      <c r="N1188" s="17"/>
      <c r="O1188" s="17"/>
      <c r="P1188" s="17"/>
      <c r="Q1188" s="18">
        <v>1045</v>
      </c>
    </row>
    <row r="1189" spans="1:17" x14ac:dyDescent="0.25">
      <c r="A1189" s="15" t="s">
        <v>1952</v>
      </c>
      <c r="B1189" s="15" t="s">
        <v>1953</v>
      </c>
      <c r="C1189" s="17"/>
      <c r="D1189" s="17"/>
      <c r="E1189" s="17"/>
      <c r="F1189" s="17"/>
      <c r="G1189" s="17"/>
      <c r="H1189" s="17">
        <v>335</v>
      </c>
      <c r="I1189" s="17">
        <v>36</v>
      </c>
      <c r="J1189" s="17">
        <v>721</v>
      </c>
      <c r="K1189" s="17">
        <v>44</v>
      </c>
      <c r="L1189" s="17"/>
      <c r="M1189" s="17"/>
      <c r="N1189" s="17"/>
      <c r="O1189" s="17"/>
      <c r="P1189" s="17"/>
      <c r="Q1189" s="18">
        <v>1136</v>
      </c>
    </row>
    <row r="1190" spans="1:17" x14ac:dyDescent="0.25">
      <c r="A1190" s="15" t="s">
        <v>1950</v>
      </c>
      <c r="B1190" s="15" t="s">
        <v>1951</v>
      </c>
      <c r="C1190" s="17"/>
      <c r="D1190" s="17"/>
      <c r="E1190" s="17"/>
      <c r="F1190" s="17"/>
      <c r="G1190" s="17"/>
      <c r="H1190" s="17">
        <v>351</v>
      </c>
      <c r="I1190" s="17">
        <v>36</v>
      </c>
      <c r="J1190" s="17">
        <v>675</v>
      </c>
      <c r="K1190" s="17">
        <v>47</v>
      </c>
      <c r="L1190" s="17"/>
      <c r="M1190" s="17"/>
      <c r="N1190" s="17"/>
      <c r="O1190" s="17"/>
      <c r="P1190" s="17"/>
      <c r="Q1190" s="18">
        <v>1109</v>
      </c>
    </row>
    <row r="1191" spans="1:17" x14ac:dyDescent="0.25">
      <c r="A1191" s="13"/>
      <c r="B1191" s="26" t="s">
        <v>2375</v>
      </c>
      <c r="C1191" s="27"/>
      <c r="D1191" s="27"/>
      <c r="E1191" s="27"/>
      <c r="F1191" s="27"/>
      <c r="G1191" s="27"/>
      <c r="H1191" s="27">
        <v>4264</v>
      </c>
      <c r="I1191" s="27">
        <v>463</v>
      </c>
      <c r="J1191" s="27">
        <v>6189</v>
      </c>
      <c r="K1191" s="27">
        <v>522</v>
      </c>
      <c r="L1191" s="27"/>
      <c r="M1191" s="27"/>
      <c r="N1191" s="27"/>
      <c r="O1191" s="27"/>
      <c r="P1191" s="27"/>
      <c r="Q1191" s="28">
        <v>11438</v>
      </c>
    </row>
    <row r="1192" spans="1:17" x14ac:dyDescent="0.25">
      <c r="A1192" s="15" t="s">
        <v>1948</v>
      </c>
      <c r="B1192" s="15" t="s">
        <v>1949</v>
      </c>
      <c r="C1192" s="17"/>
      <c r="D1192" s="17"/>
      <c r="E1192" s="17"/>
      <c r="F1192" s="17"/>
      <c r="G1192" s="17"/>
      <c r="H1192" s="17">
        <v>367</v>
      </c>
      <c r="I1192" s="17">
        <v>37</v>
      </c>
      <c r="J1192" s="17">
        <v>582</v>
      </c>
      <c r="K1192" s="17">
        <v>45</v>
      </c>
      <c r="L1192" s="17"/>
      <c r="M1192" s="17"/>
      <c r="N1192" s="17"/>
      <c r="O1192" s="17"/>
      <c r="P1192" s="17"/>
      <c r="Q1192" s="18">
        <v>1031</v>
      </c>
    </row>
    <row r="1193" spans="1:17" x14ac:dyDescent="0.25">
      <c r="A1193" s="15" t="s">
        <v>1946</v>
      </c>
      <c r="B1193" s="15" t="s">
        <v>1947</v>
      </c>
      <c r="C1193" s="17"/>
      <c r="D1193" s="17"/>
      <c r="E1193" s="17"/>
      <c r="F1193" s="17"/>
      <c r="G1193" s="17"/>
      <c r="H1193" s="17">
        <v>418</v>
      </c>
      <c r="I1193" s="17">
        <v>42</v>
      </c>
      <c r="J1193" s="17">
        <v>446</v>
      </c>
      <c r="K1193" s="17">
        <v>42</v>
      </c>
      <c r="L1193" s="17"/>
      <c r="M1193" s="17"/>
      <c r="N1193" s="17"/>
      <c r="O1193" s="17"/>
      <c r="P1193" s="17"/>
      <c r="Q1193" s="18">
        <v>948</v>
      </c>
    </row>
    <row r="1194" spans="1:17" x14ac:dyDescent="0.25">
      <c r="A1194" s="15" t="s">
        <v>1944</v>
      </c>
      <c r="B1194" s="15" t="s">
        <v>1945</v>
      </c>
      <c r="C1194" s="17"/>
      <c r="D1194" s="17"/>
      <c r="E1194" s="17"/>
      <c r="F1194" s="17"/>
      <c r="G1194" s="17"/>
      <c r="H1194" s="17">
        <v>431</v>
      </c>
      <c r="I1194" s="17">
        <v>44</v>
      </c>
      <c r="J1194" s="17">
        <v>370</v>
      </c>
      <c r="K1194" s="17">
        <v>46</v>
      </c>
      <c r="L1194" s="17"/>
      <c r="M1194" s="17"/>
      <c r="N1194" s="17"/>
      <c r="O1194" s="17"/>
      <c r="P1194" s="17"/>
      <c r="Q1194" s="18">
        <v>891</v>
      </c>
    </row>
    <row r="1195" spans="1:17" x14ac:dyDescent="0.25">
      <c r="A1195" s="15" t="s">
        <v>1942</v>
      </c>
      <c r="B1195" s="15" t="s">
        <v>1943</v>
      </c>
      <c r="C1195" s="17"/>
      <c r="D1195" s="17"/>
      <c r="E1195" s="17"/>
      <c r="F1195" s="17"/>
      <c r="G1195" s="17"/>
      <c r="H1195" s="17">
        <v>413</v>
      </c>
      <c r="I1195" s="17">
        <v>41</v>
      </c>
      <c r="J1195" s="17">
        <v>336</v>
      </c>
      <c r="K1195" s="17">
        <v>45</v>
      </c>
      <c r="L1195" s="17"/>
      <c r="M1195" s="17"/>
      <c r="N1195" s="17"/>
      <c r="O1195" s="17"/>
      <c r="P1195" s="17"/>
      <c r="Q1195" s="18">
        <v>835</v>
      </c>
    </row>
    <row r="1196" spans="1:17" x14ac:dyDescent="0.25">
      <c r="A1196" s="15" t="s">
        <v>1940</v>
      </c>
      <c r="B1196" s="15" t="s">
        <v>1941</v>
      </c>
      <c r="C1196" s="17"/>
      <c r="D1196" s="17"/>
      <c r="E1196" s="17"/>
      <c r="F1196" s="17"/>
      <c r="G1196" s="17"/>
      <c r="H1196" s="17">
        <v>422</v>
      </c>
      <c r="I1196" s="17">
        <v>44</v>
      </c>
      <c r="J1196" s="17">
        <v>420</v>
      </c>
      <c r="K1196" s="17">
        <v>45</v>
      </c>
      <c r="L1196" s="17"/>
      <c r="M1196" s="17"/>
      <c r="N1196" s="17"/>
      <c r="O1196" s="17"/>
      <c r="P1196" s="17"/>
      <c r="Q1196" s="18">
        <v>931</v>
      </c>
    </row>
    <row r="1197" spans="1:17" x14ac:dyDescent="0.25">
      <c r="A1197" s="15" t="s">
        <v>1938</v>
      </c>
      <c r="B1197" s="15" t="s">
        <v>1939</v>
      </c>
      <c r="C1197" s="17"/>
      <c r="D1197" s="17"/>
      <c r="E1197" s="17"/>
      <c r="F1197" s="17"/>
      <c r="G1197" s="17"/>
      <c r="H1197" s="17">
        <v>380</v>
      </c>
      <c r="I1197" s="17">
        <v>37</v>
      </c>
      <c r="J1197" s="17">
        <v>461</v>
      </c>
      <c r="K1197" s="17">
        <v>38</v>
      </c>
      <c r="L1197" s="17"/>
      <c r="M1197" s="17"/>
      <c r="N1197" s="17"/>
      <c r="O1197" s="17"/>
      <c r="P1197" s="17"/>
      <c r="Q1197" s="18">
        <v>916</v>
      </c>
    </row>
    <row r="1198" spans="1:17" x14ac:dyDescent="0.25">
      <c r="A1198" s="15" t="s">
        <v>1936</v>
      </c>
      <c r="B1198" s="15" t="s">
        <v>1937</v>
      </c>
      <c r="C1198" s="17"/>
      <c r="D1198" s="17"/>
      <c r="E1198" s="17"/>
      <c r="F1198" s="17"/>
      <c r="G1198" s="17"/>
      <c r="H1198" s="17">
        <v>406</v>
      </c>
      <c r="I1198" s="17">
        <v>43</v>
      </c>
      <c r="J1198" s="17">
        <v>552</v>
      </c>
      <c r="K1198" s="17">
        <v>39</v>
      </c>
      <c r="L1198" s="17"/>
      <c r="M1198" s="17"/>
      <c r="N1198" s="17"/>
      <c r="O1198" s="17"/>
      <c r="P1198" s="17"/>
      <c r="Q1198" s="18">
        <v>1040</v>
      </c>
    </row>
    <row r="1199" spans="1:17" x14ac:dyDescent="0.25">
      <c r="A1199" s="15" t="s">
        <v>1934</v>
      </c>
      <c r="B1199" s="15" t="s">
        <v>1935</v>
      </c>
      <c r="C1199" s="17"/>
      <c r="D1199" s="17"/>
      <c r="E1199" s="17"/>
      <c r="F1199" s="17"/>
      <c r="G1199" s="17"/>
      <c r="H1199" s="17">
        <v>405</v>
      </c>
      <c r="I1199" s="17">
        <v>44</v>
      </c>
      <c r="J1199" s="17">
        <v>487</v>
      </c>
      <c r="K1199" s="17">
        <v>38</v>
      </c>
      <c r="L1199" s="17"/>
      <c r="M1199" s="17"/>
      <c r="N1199" s="17"/>
      <c r="O1199" s="17"/>
      <c r="P1199" s="17"/>
      <c r="Q1199" s="18">
        <v>974</v>
      </c>
    </row>
    <row r="1200" spans="1:17" x14ac:dyDescent="0.25">
      <c r="A1200" s="15" t="s">
        <v>1932</v>
      </c>
      <c r="B1200" s="15" t="s">
        <v>1933</v>
      </c>
      <c r="C1200" s="17"/>
      <c r="D1200" s="17"/>
      <c r="E1200" s="17"/>
      <c r="F1200" s="17"/>
      <c r="G1200" s="17"/>
      <c r="H1200" s="17">
        <v>381</v>
      </c>
      <c r="I1200" s="17">
        <v>41</v>
      </c>
      <c r="J1200" s="17">
        <v>430</v>
      </c>
      <c r="K1200" s="17">
        <v>38</v>
      </c>
      <c r="L1200" s="17"/>
      <c r="M1200" s="17"/>
      <c r="N1200" s="17"/>
      <c r="O1200" s="17"/>
      <c r="P1200" s="17"/>
      <c r="Q1200" s="18">
        <v>890</v>
      </c>
    </row>
    <row r="1201" spans="1:17" x14ac:dyDescent="0.25">
      <c r="A1201" s="15" t="s">
        <v>1930</v>
      </c>
      <c r="B1201" s="15" t="s">
        <v>1931</v>
      </c>
      <c r="C1201" s="17"/>
      <c r="D1201" s="17"/>
      <c r="E1201" s="17"/>
      <c r="F1201" s="17"/>
      <c r="G1201" s="17"/>
      <c r="H1201" s="17">
        <v>393</v>
      </c>
      <c r="I1201" s="17">
        <v>43</v>
      </c>
      <c r="J1201" s="17">
        <v>504</v>
      </c>
      <c r="K1201" s="17">
        <v>42</v>
      </c>
      <c r="L1201" s="17"/>
      <c r="M1201" s="17"/>
      <c r="N1201" s="17"/>
      <c r="O1201" s="17"/>
      <c r="P1201" s="17"/>
      <c r="Q1201" s="18">
        <v>982</v>
      </c>
    </row>
    <row r="1202" spans="1:17" x14ac:dyDescent="0.25">
      <c r="A1202" s="15" t="s">
        <v>1928</v>
      </c>
      <c r="B1202" s="15" t="s">
        <v>1929</v>
      </c>
      <c r="C1202" s="17"/>
      <c r="D1202" s="17"/>
      <c r="E1202" s="17"/>
      <c r="F1202" s="17"/>
      <c r="G1202" s="17"/>
      <c r="H1202" s="17">
        <v>364</v>
      </c>
      <c r="I1202" s="17">
        <v>37</v>
      </c>
      <c r="J1202" s="17">
        <v>445</v>
      </c>
      <c r="K1202" s="17">
        <v>41</v>
      </c>
      <c r="L1202" s="17"/>
      <c r="M1202" s="17"/>
      <c r="N1202" s="17"/>
      <c r="O1202" s="17"/>
      <c r="P1202" s="17"/>
      <c r="Q1202" s="18">
        <v>887</v>
      </c>
    </row>
    <row r="1203" spans="1:17" x14ac:dyDescent="0.25">
      <c r="A1203" s="15" t="s">
        <v>1926</v>
      </c>
      <c r="B1203" s="15" t="s">
        <v>1927</v>
      </c>
      <c r="C1203" s="17"/>
      <c r="D1203" s="17"/>
      <c r="E1203" s="17"/>
      <c r="F1203" s="17"/>
      <c r="G1203" s="17"/>
      <c r="H1203" s="17">
        <v>404</v>
      </c>
      <c r="I1203" s="17">
        <v>40</v>
      </c>
      <c r="J1203" s="17">
        <v>573</v>
      </c>
      <c r="K1203" s="17">
        <v>44</v>
      </c>
      <c r="L1203" s="17"/>
      <c r="M1203" s="17"/>
      <c r="N1203" s="17"/>
      <c r="O1203" s="17"/>
      <c r="P1203" s="17"/>
      <c r="Q1203" s="18">
        <v>1061</v>
      </c>
    </row>
    <row r="1204" spans="1:17" x14ac:dyDescent="0.25">
      <c r="A1204" s="13"/>
      <c r="B1204" s="26" t="s">
        <v>2374</v>
      </c>
      <c r="C1204" s="27"/>
      <c r="D1204" s="27"/>
      <c r="E1204" s="27"/>
      <c r="F1204" s="27"/>
      <c r="G1204" s="27"/>
      <c r="H1204" s="27">
        <v>4784</v>
      </c>
      <c r="I1204" s="27">
        <v>493</v>
      </c>
      <c r="J1204" s="27">
        <v>5606</v>
      </c>
      <c r="K1204" s="27">
        <v>503</v>
      </c>
      <c r="L1204" s="27"/>
      <c r="M1204" s="27"/>
      <c r="N1204" s="27"/>
      <c r="O1204" s="27"/>
      <c r="P1204" s="27"/>
      <c r="Q1204" s="28">
        <v>11386</v>
      </c>
    </row>
    <row r="1205" spans="1:17" x14ac:dyDescent="0.25">
      <c r="A1205" s="15" t="s">
        <v>1924</v>
      </c>
      <c r="B1205" s="15" t="s">
        <v>1925</v>
      </c>
      <c r="C1205" s="17"/>
      <c r="D1205" s="17"/>
      <c r="E1205" s="17"/>
      <c r="F1205" s="17"/>
      <c r="G1205" s="17"/>
      <c r="H1205" s="17">
        <v>452</v>
      </c>
      <c r="I1205" s="17">
        <v>42</v>
      </c>
      <c r="J1205" s="17">
        <v>530</v>
      </c>
      <c r="K1205" s="17">
        <v>45</v>
      </c>
      <c r="L1205" s="17"/>
      <c r="M1205" s="17"/>
      <c r="N1205" s="17"/>
      <c r="O1205" s="17"/>
      <c r="P1205" s="17"/>
      <c r="Q1205" s="18">
        <v>1069</v>
      </c>
    </row>
    <row r="1206" spans="1:17" x14ac:dyDescent="0.25">
      <c r="A1206" s="15" t="s">
        <v>1922</v>
      </c>
      <c r="B1206" s="15" t="s">
        <v>1923</v>
      </c>
      <c r="C1206" s="17"/>
      <c r="D1206" s="17"/>
      <c r="E1206" s="17"/>
      <c r="F1206" s="17"/>
      <c r="G1206" s="17"/>
      <c r="H1206" s="17">
        <v>466</v>
      </c>
      <c r="I1206" s="17">
        <v>47</v>
      </c>
      <c r="J1206" s="17">
        <v>423</v>
      </c>
      <c r="K1206" s="17">
        <v>40</v>
      </c>
      <c r="L1206" s="17"/>
      <c r="M1206" s="17"/>
      <c r="N1206" s="17"/>
      <c r="O1206" s="17"/>
      <c r="P1206" s="17"/>
      <c r="Q1206" s="18">
        <v>976</v>
      </c>
    </row>
    <row r="1207" spans="1:17" x14ac:dyDescent="0.25">
      <c r="A1207" s="15" t="s">
        <v>1920</v>
      </c>
      <c r="B1207" s="15" t="s">
        <v>1921</v>
      </c>
      <c r="C1207" s="17"/>
      <c r="D1207" s="17"/>
      <c r="E1207" s="17"/>
      <c r="F1207" s="17"/>
      <c r="G1207" s="17"/>
      <c r="H1207" s="17">
        <v>496</v>
      </c>
      <c r="I1207" s="17">
        <v>50</v>
      </c>
      <c r="J1207" s="17">
        <v>356</v>
      </c>
      <c r="K1207" s="17">
        <v>44</v>
      </c>
      <c r="L1207" s="17"/>
      <c r="M1207" s="17"/>
      <c r="N1207" s="17"/>
      <c r="O1207" s="17"/>
      <c r="P1207" s="17"/>
      <c r="Q1207" s="18">
        <v>946</v>
      </c>
    </row>
    <row r="1208" spans="1:17" x14ac:dyDescent="0.25">
      <c r="A1208" s="15" t="s">
        <v>1918</v>
      </c>
      <c r="B1208" s="15" t="s">
        <v>1919</v>
      </c>
      <c r="C1208" s="17"/>
      <c r="D1208" s="17"/>
      <c r="E1208" s="17"/>
      <c r="F1208" s="17"/>
      <c r="G1208" s="17"/>
      <c r="H1208" s="17">
        <v>493</v>
      </c>
      <c r="I1208" s="17">
        <v>48</v>
      </c>
      <c r="J1208" s="17">
        <v>344</v>
      </c>
      <c r="K1208" s="17">
        <v>46</v>
      </c>
      <c r="L1208" s="17"/>
      <c r="M1208" s="17"/>
      <c r="N1208" s="17"/>
      <c r="O1208" s="17"/>
      <c r="P1208" s="17"/>
      <c r="Q1208" s="18">
        <v>931</v>
      </c>
    </row>
    <row r="1209" spans="1:17" x14ac:dyDescent="0.25">
      <c r="A1209" s="15" t="s">
        <v>1916</v>
      </c>
      <c r="B1209" s="15" t="s">
        <v>1917</v>
      </c>
      <c r="C1209" s="17"/>
      <c r="D1209" s="17"/>
      <c r="E1209" s="17"/>
      <c r="F1209" s="17"/>
      <c r="G1209" s="17"/>
      <c r="H1209" s="17">
        <v>419</v>
      </c>
      <c r="I1209" s="17">
        <v>43</v>
      </c>
      <c r="J1209" s="17">
        <v>403</v>
      </c>
      <c r="K1209" s="17">
        <v>40</v>
      </c>
      <c r="L1209" s="17"/>
      <c r="M1209" s="17"/>
      <c r="N1209" s="17"/>
      <c r="O1209" s="17"/>
      <c r="P1209" s="17"/>
      <c r="Q1209" s="18">
        <v>905</v>
      </c>
    </row>
    <row r="1210" spans="1:17" x14ac:dyDescent="0.25">
      <c r="A1210" s="15" t="s">
        <v>1914</v>
      </c>
      <c r="B1210" s="15" t="s">
        <v>1915</v>
      </c>
      <c r="C1210" s="17"/>
      <c r="D1210" s="17"/>
      <c r="E1210" s="17"/>
      <c r="F1210" s="17"/>
      <c r="G1210" s="17"/>
      <c r="H1210" s="17">
        <v>448</v>
      </c>
      <c r="I1210" s="17">
        <v>46</v>
      </c>
      <c r="J1210" s="17">
        <v>438</v>
      </c>
      <c r="K1210" s="17">
        <v>38</v>
      </c>
      <c r="L1210" s="17"/>
      <c r="M1210" s="17"/>
      <c r="N1210" s="17"/>
      <c r="O1210" s="17"/>
      <c r="P1210" s="17"/>
      <c r="Q1210" s="18">
        <v>970</v>
      </c>
    </row>
    <row r="1211" spans="1:17" x14ac:dyDescent="0.25">
      <c r="A1211" s="15" t="s">
        <v>1912</v>
      </c>
      <c r="B1211" s="15" t="s">
        <v>1913</v>
      </c>
      <c r="C1211" s="17"/>
      <c r="D1211" s="17"/>
      <c r="E1211" s="17"/>
      <c r="F1211" s="17"/>
      <c r="G1211" s="17"/>
      <c r="H1211" s="17">
        <v>448</v>
      </c>
      <c r="I1211" s="17">
        <v>48</v>
      </c>
      <c r="J1211" s="17">
        <v>460</v>
      </c>
      <c r="K1211" s="17">
        <v>40</v>
      </c>
      <c r="L1211" s="17"/>
      <c r="M1211" s="17"/>
      <c r="N1211" s="17"/>
      <c r="O1211" s="17"/>
      <c r="P1211" s="17"/>
      <c r="Q1211" s="18">
        <v>996</v>
      </c>
    </row>
    <row r="1212" spans="1:17" x14ac:dyDescent="0.25">
      <c r="A1212" s="15" t="s">
        <v>1910</v>
      </c>
      <c r="B1212" s="15" t="s">
        <v>1911</v>
      </c>
      <c r="C1212" s="17"/>
      <c r="D1212" s="17"/>
      <c r="E1212" s="17"/>
      <c r="F1212" s="17"/>
      <c r="G1212" s="17"/>
      <c r="H1212" s="17">
        <v>415</v>
      </c>
      <c r="I1212" s="17">
        <v>43</v>
      </c>
      <c r="J1212" s="17">
        <v>400</v>
      </c>
      <c r="K1212" s="17">
        <v>37</v>
      </c>
      <c r="L1212" s="17"/>
      <c r="M1212" s="17"/>
      <c r="N1212" s="17"/>
      <c r="O1212" s="17"/>
      <c r="P1212" s="17"/>
      <c r="Q1212" s="18">
        <v>895</v>
      </c>
    </row>
    <row r="1213" spans="1:17" x14ac:dyDescent="0.25">
      <c r="A1213" s="15" t="s">
        <v>1908</v>
      </c>
      <c r="B1213" s="15" t="s">
        <v>1909</v>
      </c>
      <c r="C1213" s="17"/>
      <c r="D1213" s="17"/>
      <c r="E1213" s="17"/>
      <c r="F1213" s="17"/>
      <c r="G1213" s="17"/>
      <c r="H1213" s="17">
        <v>408</v>
      </c>
      <c r="I1213" s="17">
        <v>43</v>
      </c>
      <c r="J1213" s="17">
        <v>399</v>
      </c>
      <c r="K1213" s="17">
        <v>40</v>
      </c>
      <c r="L1213" s="17"/>
      <c r="M1213" s="17"/>
      <c r="N1213" s="17"/>
      <c r="O1213" s="17"/>
      <c r="P1213" s="17"/>
      <c r="Q1213" s="18">
        <v>890</v>
      </c>
    </row>
    <row r="1214" spans="1:17" x14ac:dyDescent="0.25">
      <c r="A1214" s="15" t="s">
        <v>1906</v>
      </c>
      <c r="B1214" s="15" t="s">
        <v>1907</v>
      </c>
      <c r="C1214" s="17"/>
      <c r="D1214" s="17"/>
      <c r="E1214" s="17"/>
      <c r="F1214" s="17"/>
      <c r="G1214" s="17"/>
      <c r="H1214" s="17">
        <v>408</v>
      </c>
      <c r="I1214" s="17">
        <v>43</v>
      </c>
      <c r="J1214" s="17">
        <v>448</v>
      </c>
      <c r="K1214" s="17">
        <v>48</v>
      </c>
      <c r="L1214" s="17"/>
      <c r="M1214" s="17"/>
      <c r="N1214" s="17"/>
      <c r="O1214" s="17"/>
      <c r="P1214" s="17"/>
      <c r="Q1214" s="18">
        <v>947</v>
      </c>
    </row>
    <row r="1215" spans="1:17" x14ac:dyDescent="0.25">
      <c r="A1215" s="15" t="s">
        <v>1904</v>
      </c>
      <c r="B1215" s="15" t="s">
        <v>1905</v>
      </c>
      <c r="C1215" s="17"/>
      <c r="D1215" s="17"/>
      <c r="E1215" s="17"/>
      <c r="F1215" s="17"/>
      <c r="G1215" s="17"/>
      <c r="H1215" s="17">
        <v>359</v>
      </c>
      <c r="I1215" s="17">
        <v>37</v>
      </c>
      <c r="J1215" s="17">
        <v>427</v>
      </c>
      <c r="K1215" s="17">
        <v>41</v>
      </c>
      <c r="L1215" s="17"/>
      <c r="M1215" s="17"/>
      <c r="N1215" s="17"/>
      <c r="O1215" s="17"/>
      <c r="P1215" s="17"/>
      <c r="Q1215" s="18">
        <v>864</v>
      </c>
    </row>
    <row r="1216" spans="1:17" x14ac:dyDescent="0.25">
      <c r="A1216" s="15" t="s">
        <v>1902</v>
      </c>
      <c r="B1216" s="15" t="s">
        <v>1903</v>
      </c>
      <c r="C1216" s="17"/>
      <c r="D1216" s="17"/>
      <c r="E1216" s="17"/>
      <c r="F1216" s="17"/>
      <c r="G1216" s="17"/>
      <c r="H1216" s="17">
        <v>415</v>
      </c>
      <c r="I1216" s="17">
        <v>43</v>
      </c>
      <c r="J1216" s="17">
        <v>577</v>
      </c>
      <c r="K1216" s="17">
        <v>43</v>
      </c>
      <c r="L1216" s="17"/>
      <c r="M1216" s="17"/>
      <c r="N1216" s="17"/>
      <c r="O1216" s="17"/>
      <c r="P1216" s="17"/>
      <c r="Q1216" s="18">
        <v>1078</v>
      </c>
    </row>
    <row r="1217" spans="1:17" x14ac:dyDescent="0.25">
      <c r="A1217" s="13"/>
      <c r="B1217" s="26" t="s">
        <v>2373</v>
      </c>
      <c r="C1217" s="27"/>
      <c r="D1217" s="27"/>
      <c r="E1217" s="27"/>
      <c r="F1217" s="27"/>
      <c r="G1217" s="27"/>
      <c r="H1217" s="27">
        <v>5227</v>
      </c>
      <c r="I1217" s="27">
        <v>533</v>
      </c>
      <c r="J1217" s="27">
        <v>5205</v>
      </c>
      <c r="K1217" s="27">
        <v>502</v>
      </c>
      <c r="L1217" s="27"/>
      <c r="M1217" s="27"/>
      <c r="N1217" s="27"/>
      <c r="O1217" s="27"/>
      <c r="P1217" s="27"/>
      <c r="Q1217" s="28">
        <v>11467</v>
      </c>
    </row>
    <row r="1218" spans="1:17" x14ac:dyDescent="0.25">
      <c r="A1218" s="15" t="s">
        <v>1900</v>
      </c>
      <c r="B1218" s="15" t="s">
        <v>1901</v>
      </c>
      <c r="C1218" s="17"/>
      <c r="D1218" s="17"/>
      <c r="E1218" s="17"/>
      <c r="F1218" s="17"/>
      <c r="G1218" s="17"/>
      <c r="H1218" s="17">
        <v>454</v>
      </c>
      <c r="I1218" s="17">
        <v>46</v>
      </c>
      <c r="J1218" s="17">
        <v>564</v>
      </c>
      <c r="K1218" s="17">
        <v>39</v>
      </c>
      <c r="L1218" s="17"/>
      <c r="M1218" s="17"/>
      <c r="N1218" s="17"/>
      <c r="O1218" s="17"/>
      <c r="P1218" s="17"/>
      <c r="Q1218" s="18">
        <v>1103</v>
      </c>
    </row>
    <row r="1219" spans="1:17" x14ac:dyDescent="0.25">
      <c r="A1219" s="15" t="s">
        <v>1898</v>
      </c>
      <c r="B1219" s="15" t="s">
        <v>1899</v>
      </c>
      <c r="C1219" s="17"/>
      <c r="D1219" s="17"/>
      <c r="E1219" s="17"/>
      <c r="F1219" s="17"/>
      <c r="G1219" s="17"/>
      <c r="H1219" s="17">
        <v>407</v>
      </c>
      <c r="I1219" s="17">
        <v>44</v>
      </c>
      <c r="J1219" s="17">
        <v>453</v>
      </c>
      <c r="K1219" s="17">
        <v>34</v>
      </c>
      <c r="L1219" s="17"/>
      <c r="M1219" s="17"/>
      <c r="N1219" s="17"/>
      <c r="O1219" s="17"/>
      <c r="P1219" s="17"/>
      <c r="Q1219" s="18">
        <v>938</v>
      </c>
    </row>
    <row r="1220" spans="1:17" x14ac:dyDescent="0.25">
      <c r="A1220" s="15" t="s">
        <v>1896</v>
      </c>
      <c r="B1220" s="15" t="s">
        <v>1897</v>
      </c>
      <c r="C1220" s="17"/>
      <c r="D1220" s="17"/>
      <c r="E1220" s="17"/>
      <c r="F1220" s="17"/>
      <c r="G1220" s="17"/>
      <c r="H1220" s="17">
        <v>513</v>
      </c>
      <c r="I1220" s="17">
        <v>56</v>
      </c>
      <c r="J1220" s="17">
        <v>424</v>
      </c>
      <c r="K1220" s="17">
        <v>42</v>
      </c>
      <c r="L1220" s="17"/>
      <c r="M1220" s="17"/>
      <c r="N1220" s="17"/>
      <c r="O1220" s="17"/>
      <c r="P1220" s="17"/>
      <c r="Q1220" s="18">
        <v>1035</v>
      </c>
    </row>
    <row r="1221" spans="1:17" x14ac:dyDescent="0.25">
      <c r="A1221" s="15" t="s">
        <v>1894</v>
      </c>
      <c r="B1221" s="15" t="s">
        <v>1895</v>
      </c>
      <c r="C1221" s="17"/>
      <c r="D1221" s="17"/>
      <c r="E1221" s="17"/>
      <c r="F1221" s="17"/>
      <c r="G1221" s="17"/>
      <c r="H1221" s="17">
        <v>420</v>
      </c>
      <c r="I1221" s="17">
        <v>47</v>
      </c>
      <c r="J1221" s="17">
        <v>342</v>
      </c>
      <c r="K1221" s="17">
        <v>41</v>
      </c>
      <c r="L1221" s="17"/>
      <c r="M1221" s="17"/>
      <c r="N1221" s="17"/>
      <c r="O1221" s="17"/>
      <c r="P1221" s="17"/>
      <c r="Q1221" s="18">
        <v>850</v>
      </c>
    </row>
    <row r="1222" spans="1:17" x14ac:dyDescent="0.25">
      <c r="A1222" s="15" t="s">
        <v>1892</v>
      </c>
      <c r="B1222" s="15" t="s">
        <v>1893</v>
      </c>
      <c r="C1222" s="17"/>
      <c r="D1222" s="17"/>
      <c r="E1222" s="17"/>
      <c r="F1222" s="17"/>
      <c r="G1222" s="17"/>
      <c r="H1222" s="17">
        <v>396</v>
      </c>
      <c r="I1222" s="17">
        <v>49</v>
      </c>
      <c r="J1222" s="17">
        <v>341</v>
      </c>
      <c r="K1222" s="17">
        <v>39</v>
      </c>
      <c r="L1222" s="17"/>
      <c r="M1222" s="17"/>
      <c r="N1222" s="17"/>
      <c r="O1222" s="17"/>
      <c r="P1222" s="17"/>
      <c r="Q1222" s="18">
        <v>825</v>
      </c>
    </row>
    <row r="1223" spans="1:17" x14ac:dyDescent="0.25">
      <c r="A1223" s="15" t="s">
        <v>1890</v>
      </c>
      <c r="B1223" s="15" t="s">
        <v>1891</v>
      </c>
      <c r="C1223" s="17"/>
      <c r="D1223" s="17"/>
      <c r="E1223" s="17"/>
      <c r="F1223" s="17"/>
      <c r="G1223" s="17"/>
      <c r="H1223" s="17">
        <v>429</v>
      </c>
      <c r="I1223" s="17">
        <v>49</v>
      </c>
      <c r="J1223" s="17">
        <v>380</v>
      </c>
      <c r="K1223" s="17">
        <v>39</v>
      </c>
      <c r="L1223" s="17"/>
      <c r="M1223" s="17"/>
      <c r="N1223" s="17"/>
      <c r="O1223" s="17"/>
      <c r="P1223" s="17"/>
      <c r="Q1223" s="18">
        <v>897</v>
      </c>
    </row>
    <row r="1224" spans="1:17" x14ac:dyDescent="0.25">
      <c r="A1224" s="15" t="s">
        <v>1888</v>
      </c>
      <c r="B1224" s="15" t="s">
        <v>1889</v>
      </c>
      <c r="C1224" s="17"/>
      <c r="D1224" s="17"/>
      <c r="E1224" s="17"/>
      <c r="F1224" s="17"/>
      <c r="G1224" s="17"/>
      <c r="H1224" s="17">
        <v>373</v>
      </c>
      <c r="I1224" s="17">
        <v>45</v>
      </c>
      <c r="J1224" s="17">
        <v>475</v>
      </c>
      <c r="K1224" s="17">
        <v>36</v>
      </c>
      <c r="L1224" s="17"/>
      <c r="M1224" s="17"/>
      <c r="N1224" s="17"/>
      <c r="O1224" s="17"/>
      <c r="P1224" s="17"/>
      <c r="Q1224" s="18">
        <v>929</v>
      </c>
    </row>
    <row r="1225" spans="1:17" x14ac:dyDescent="0.25">
      <c r="A1225" s="15" t="s">
        <v>1886</v>
      </c>
      <c r="B1225" s="15" t="s">
        <v>1887</v>
      </c>
      <c r="C1225" s="17"/>
      <c r="D1225" s="17"/>
      <c r="E1225" s="17"/>
      <c r="F1225" s="17"/>
      <c r="G1225" s="17"/>
      <c r="H1225" s="17">
        <v>393</v>
      </c>
      <c r="I1225" s="17">
        <v>43</v>
      </c>
      <c r="J1225" s="17">
        <v>399</v>
      </c>
      <c r="K1225" s="17">
        <v>41</v>
      </c>
      <c r="L1225" s="17"/>
      <c r="M1225" s="17"/>
      <c r="N1225" s="17"/>
      <c r="O1225" s="17"/>
      <c r="P1225" s="17"/>
      <c r="Q1225" s="18">
        <v>876</v>
      </c>
    </row>
    <row r="1226" spans="1:17" x14ac:dyDescent="0.25">
      <c r="A1226" s="15" t="s">
        <v>1884</v>
      </c>
      <c r="B1226" s="15" t="s">
        <v>1885</v>
      </c>
      <c r="C1226" s="17"/>
      <c r="D1226" s="17"/>
      <c r="E1226" s="17"/>
      <c r="F1226" s="17"/>
      <c r="G1226" s="17"/>
      <c r="H1226" s="17">
        <v>389</v>
      </c>
      <c r="I1226" s="17">
        <v>42</v>
      </c>
      <c r="J1226" s="17">
        <v>374</v>
      </c>
      <c r="K1226" s="17">
        <v>41</v>
      </c>
      <c r="L1226" s="17"/>
      <c r="M1226" s="17"/>
      <c r="N1226" s="17"/>
      <c r="O1226" s="17"/>
      <c r="P1226" s="17"/>
      <c r="Q1226" s="18">
        <v>846</v>
      </c>
    </row>
    <row r="1227" spans="1:17" x14ac:dyDescent="0.25">
      <c r="A1227" s="15" t="s">
        <v>1882</v>
      </c>
      <c r="B1227" s="15" t="s">
        <v>1883</v>
      </c>
      <c r="C1227" s="17"/>
      <c r="D1227" s="17"/>
      <c r="E1227" s="17"/>
      <c r="F1227" s="17"/>
      <c r="G1227" s="17"/>
      <c r="H1227" s="17">
        <v>382</v>
      </c>
      <c r="I1227" s="17">
        <v>43</v>
      </c>
      <c r="J1227" s="17">
        <v>393</v>
      </c>
      <c r="K1227" s="17">
        <v>41</v>
      </c>
      <c r="L1227" s="17"/>
      <c r="M1227" s="17"/>
      <c r="N1227" s="17"/>
      <c r="O1227" s="17"/>
      <c r="P1227" s="17"/>
      <c r="Q1227" s="18">
        <v>859</v>
      </c>
    </row>
    <row r="1228" spans="1:17" x14ac:dyDescent="0.25">
      <c r="A1228" s="15" t="s">
        <v>1880</v>
      </c>
      <c r="B1228" s="15" t="s">
        <v>1881</v>
      </c>
      <c r="C1228" s="17"/>
      <c r="D1228" s="17"/>
      <c r="E1228" s="17"/>
      <c r="F1228" s="17"/>
      <c r="G1228" s="17"/>
      <c r="H1228" s="17">
        <v>342</v>
      </c>
      <c r="I1228" s="17">
        <v>36</v>
      </c>
      <c r="J1228" s="17">
        <v>511</v>
      </c>
      <c r="K1228" s="17">
        <v>35</v>
      </c>
      <c r="L1228" s="17"/>
      <c r="M1228" s="17"/>
      <c r="N1228" s="17"/>
      <c r="O1228" s="17"/>
      <c r="P1228" s="17"/>
      <c r="Q1228" s="18">
        <v>924</v>
      </c>
    </row>
    <row r="1229" spans="1:17" x14ac:dyDescent="0.25">
      <c r="A1229" s="15" t="s">
        <v>1878</v>
      </c>
      <c r="B1229" s="15" t="s">
        <v>1879</v>
      </c>
      <c r="C1229" s="17"/>
      <c r="D1229" s="17"/>
      <c r="E1229" s="17"/>
      <c r="F1229" s="17"/>
      <c r="G1229" s="17"/>
      <c r="H1229" s="17">
        <v>441</v>
      </c>
      <c r="I1229" s="17">
        <v>40</v>
      </c>
      <c r="J1229" s="17">
        <v>681</v>
      </c>
      <c r="K1229" s="17">
        <v>40</v>
      </c>
      <c r="L1229" s="17"/>
      <c r="M1229" s="17"/>
      <c r="N1229" s="17"/>
      <c r="O1229" s="17"/>
      <c r="P1229" s="17"/>
      <c r="Q1229" s="18">
        <v>1202</v>
      </c>
    </row>
    <row r="1230" spans="1:17" x14ac:dyDescent="0.25">
      <c r="A1230" s="13"/>
      <c r="B1230" s="26" t="s">
        <v>2372</v>
      </c>
      <c r="C1230" s="27"/>
      <c r="D1230" s="27"/>
      <c r="E1230" s="27"/>
      <c r="F1230" s="27"/>
      <c r="G1230" s="27"/>
      <c r="H1230" s="27">
        <v>4939</v>
      </c>
      <c r="I1230" s="27">
        <v>540</v>
      </c>
      <c r="J1230" s="27">
        <v>5337</v>
      </c>
      <c r="K1230" s="27">
        <v>468</v>
      </c>
      <c r="L1230" s="27"/>
      <c r="M1230" s="27"/>
      <c r="N1230" s="27"/>
      <c r="O1230" s="27"/>
      <c r="P1230" s="27"/>
      <c r="Q1230" s="28">
        <v>11284</v>
      </c>
    </row>
    <row r="1231" spans="1:17" x14ac:dyDescent="0.25">
      <c r="A1231" s="15" t="s">
        <v>1876</v>
      </c>
      <c r="B1231" s="15" t="s">
        <v>1877</v>
      </c>
      <c r="C1231" s="17"/>
      <c r="D1231" s="17"/>
      <c r="E1231" s="17"/>
      <c r="F1231" s="17"/>
      <c r="G1231" s="17"/>
      <c r="H1231" s="17">
        <v>450</v>
      </c>
      <c r="I1231" s="17">
        <v>43</v>
      </c>
      <c r="J1231" s="17">
        <v>746</v>
      </c>
      <c r="K1231" s="17">
        <v>38</v>
      </c>
      <c r="L1231" s="17"/>
      <c r="M1231" s="17"/>
      <c r="N1231" s="17"/>
      <c r="O1231" s="17"/>
      <c r="P1231" s="17"/>
      <c r="Q1231" s="18">
        <v>1277</v>
      </c>
    </row>
    <row r="1232" spans="1:17" x14ac:dyDescent="0.25">
      <c r="A1232" s="15" t="s">
        <v>1874</v>
      </c>
      <c r="B1232" s="15" t="s">
        <v>1875</v>
      </c>
      <c r="C1232" s="17"/>
      <c r="D1232" s="17"/>
      <c r="E1232" s="17"/>
      <c r="F1232" s="17"/>
      <c r="G1232" s="17"/>
      <c r="H1232" s="17">
        <v>448</v>
      </c>
      <c r="I1232" s="17">
        <v>42</v>
      </c>
      <c r="J1232" s="17">
        <v>540</v>
      </c>
      <c r="K1232" s="17">
        <v>37</v>
      </c>
      <c r="L1232" s="17"/>
      <c r="M1232" s="17"/>
      <c r="N1232" s="17"/>
      <c r="O1232" s="17"/>
      <c r="P1232" s="17"/>
      <c r="Q1232" s="18">
        <v>1067</v>
      </c>
    </row>
    <row r="1233" spans="1:17" x14ac:dyDescent="0.25">
      <c r="A1233" s="15" t="s">
        <v>1872</v>
      </c>
      <c r="B1233" s="15" t="s">
        <v>1873</v>
      </c>
      <c r="C1233" s="17"/>
      <c r="D1233" s="17"/>
      <c r="E1233" s="17"/>
      <c r="F1233" s="17"/>
      <c r="G1233" s="17"/>
      <c r="H1233" s="17">
        <v>494</v>
      </c>
      <c r="I1233" s="17">
        <v>51</v>
      </c>
      <c r="J1233" s="17">
        <v>416</v>
      </c>
      <c r="K1233" s="17">
        <v>44</v>
      </c>
      <c r="L1233" s="17"/>
      <c r="M1233" s="17"/>
      <c r="N1233" s="17"/>
      <c r="O1233" s="17"/>
      <c r="P1233" s="17"/>
      <c r="Q1233" s="18">
        <v>1005</v>
      </c>
    </row>
    <row r="1234" spans="1:17" x14ac:dyDescent="0.25">
      <c r="A1234" s="15" t="s">
        <v>1870</v>
      </c>
      <c r="B1234" s="15" t="s">
        <v>1871</v>
      </c>
      <c r="C1234" s="17"/>
      <c r="D1234" s="17"/>
      <c r="E1234" s="17"/>
      <c r="F1234" s="17"/>
      <c r="G1234" s="17"/>
      <c r="H1234" s="17">
        <v>434</v>
      </c>
      <c r="I1234" s="17">
        <v>47</v>
      </c>
      <c r="J1234" s="17">
        <v>355</v>
      </c>
      <c r="K1234" s="17">
        <v>43</v>
      </c>
      <c r="L1234" s="17"/>
      <c r="M1234" s="17"/>
      <c r="N1234" s="17"/>
      <c r="O1234" s="17"/>
      <c r="P1234" s="17"/>
      <c r="Q1234" s="18">
        <v>879</v>
      </c>
    </row>
    <row r="1235" spans="1:17" x14ac:dyDescent="0.25">
      <c r="A1235" s="15" t="s">
        <v>1868</v>
      </c>
      <c r="B1235" s="15" t="s">
        <v>1869</v>
      </c>
      <c r="C1235" s="17"/>
      <c r="D1235" s="17"/>
      <c r="E1235" s="17"/>
      <c r="F1235" s="17"/>
      <c r="G1235" s="17"/>
      <c r="H1235" s="17">
        <v>404</v>
      </c>
      <c r="I1235" s="17">
        <v>41</v>
      </c>
      <c r="J1235" s="17">
        <v>386</v>
      </c>
      <c r="K1235" s="17">
        <v>39</v>
      </c>
      <c r="L1235" s="17"/>
      <c r="M1235" s="17"/>
      <c r="N1235" s="17"/>
      <c r="O1235" s="17"/>
      <c r="P1235" s="17"/>
      <c r="Q1235" s="18">
        <v>870</v>
      </c>
    </row>
    <row r="1236" spans="1:17" x14ac:dyDescent="0.25">
      <c r="A1236" s="15" t="s">
        <v>1866</v>
      </c>
      <c r="B1236" s="15" t="s">
        <v>1867</v>
      </c>
      <c r="C1236" s="17"/>
      <c r="D1236" s="17"/>
      <c r="E1236" s="17"/>
      <c r="F1236" s="17"/>
      <c r="G1236" s="17"/>
      <c r="H1236" s="17">
        <v>392</v>
      </c>
      <c r="I1236" s="17">
        <v>43</v>
      </c>
      <c r="J1236" s="17">
        <v>503</v>
      </c>
      <c r="K1236" s="17">
        <v>38</v>
      </c>
      <c r="L1236" s="17"/>
      <c r="M1236" s="17"/>
      <c r="N1236" s="17"/>
      <c r="O1236" s="17"/>
      <c r="P1236" s="17"/>
      <c r="Q1236" s="18">
        <v>976</v>
      </c>
    </row>
    <row r="1237" spans="1:17" x14ac:dyDescent="0.25">
      <c r="A1237" s="15" t="s">
        <v>1864</v>
      </c>
      <c r="B1237" s="15" t="s">
        <v>1865</v>
      </c>
      <c r="C1237" s="17"/>
      <c r="D1237" s="17"/>
      <c r="E1237" s="17"/>
      <c r="F1237" s="17"/>
      <c r="G1237" s="17"/>
      <c r="H1237" s="17">
        <v>347</v>
      </c>
      <c r="I1237" s="17">
        <v>39</v>
      </c>
      <c r="J1237" s="17">
        <v>504</v>
      </c>
      <c r="K1237" s="17">
        <v>35</v>
      </c>
      <c r="L1237" s="17"/>
      <c r="M1237" s="17"/>
      <c r="N1237" s="17"/>
      <c r="O1237" s="17"/>
      <c r="P1237" s="17"/>
      <c r="Q1237" s="18">
        <v>925</v>
      </c>
    </row>
    <row r="1238" spans="1:17" x14ac:dyDescent="0.25">
      <c r="A1238" s="15" t="s">
        <v>1862</v>
      </c>
      <c r="B1238" s="15" t="s">
        <v>1863</v>
      </c>
      <c r="C1238" s="17"/>
      <c r="D1238" s="17"/>
      <c r="E1238" s="17"/>
      <c r="F1238" s="17"/>
      <c r="G1238" s="17"/>
      <c r="H1238" s="17">
        <v>401</v>
      </c>
      <c r="I1238" s="17">
        <v>45</v>
      </c>
      <c r="J1238" s="17">
        <v>493</v>
      </c>
      <c r="K1238" s="17">
        <v>37</v>
      </c>
      <c r="L1238" s="17"/>
      <c r="M1238" s="17"/>
      <c r="N1238" s="17"/>
      <c r="O1238" s="17"/>
      <c r="P1238" s="17"/>
      <c r="Q1238" s="18">
        <v>976</v>
      </c>
    </row>
    <row r="1239" spans="1:17" x14ac:dyDescent="0.25">
      <c r="A1239" s="15" t="s">
        <v>1860</v>
      </c>
      <c r="B1239" s="15" t="s">
        <v>1861</v>
      </c>
      <c r="C1239" s="17"/>
      <c r="D1239" s="17"/>
      <c r="E1239" s="17"/>
      <c r="F1239" s="17"/>
      <c r="G1239" s="17"/>
      <c r="H1239" s="17">
        <v>357</v>
      </c>
      <c r="I1239" s="17">
        <v>41</v>
      </c>
      <c r="J1239" s="17">
        <v>470</v>
      </c>
      <c r="K1239" s="17">
        <v>34</v>
      </c>
      <c r="L1239" s="17"/>
      <c r="M1239" s="17"/>
      <c r="N1239" s="17"/>
      <c r="O1239" s="17"/>
      <c r="P1239" s="17"/>
      <c r="Q1239" s="18">
        <v>902</v>
      </c>
    </row>
    <row r="1240" spans="1:17" x14ac:dyDescent="0.25">
      <c r="A1240" s="15" t="s">
        <v>1858</v>
      </c>
      <c r="B1240" s="15" t="s">
        <v>1859</v>
      </c>
      <c r="C1240" s="17"/>
      <c r="D1240" s="17"/>
      <c r="E1240" s="17"/>
      <c r="F1240" s="17"/>
      <c r="G1240" s="17"/>
      <c r="H1240" s="17">
        <v>344</v>
      </c>
      <c r="I1240" s="17">
        <v>35</v>
      </c>
      <c r="J1240" s="17">
        <v>519</v>
      </c>
      <c r="K1240" s="17">
        <v>35</v>
      </c>
      <c r="L1240" s="17"/>
      <c r="M1240" s="17"/>
      <c r="N1240" s="17"/>
      <c r="O1240" s="17"/>
      <c r="P1240" s="17"/>
      <c r="Q1240" s="18">
        <v>933</v>
      </c>
    </row>
    <row r="1241" spans="1:17" x14ac:dyDescent="0.25">
      <c r="A1241" s="15" t="s">
        <v>1856</v>
      </c>
      <c r="B1241" s="15" t="s">
        <v>1857</v>
      </c>
      <c r="C1241" s="17"/>
      <c r="D1241" s="17"/>
      <c r="E1241" s="17"/>
      <c r="F1241" s="17"/>
      <c r="G1241" s="17"/>
      <c r="H1241" s="17">
        <v>345</v>
      </c>
      <c r="I1241" s="17">
        <v>32</v>
      </c>
      <c r="J1241" s="17">
        <v>586</v>
      </c>
      <c r="K1241" s="17">
        <v>36</v>
      </c>
      <c r="L1241" s="17"/>
      <c r="M1241" s="17"/>
      <c r="N1241" s="17"/>
      <c r="O1241" s="17"/>
      <c r="P1241" s="17"/>
      <c r="Q1241" s="18">
        <v>999</v>
      </c>
    </row>
    <row r="1242" spans="1:17" x14ac:dyDescent="0.25">
      <c r="A1242" s="15" t="s">
        <v>1854</v>
      </c>
      <c r="B1242" s="15" t="s">
        <v>1855</v>
      </c>
      <c r="C1242" s="17"/>
      <c r="D1242" s="17"/>
      <c r="E1242" s="17"/>
      <c r="F1242" s="17"/>
      <c r="G1242" s="17"/>
      <c r="H1242" s="17">
        <v>413</v>
      </c>
      <c r="I1242" s="17">
        <v>39</v>
      </c>
      <c r="J1242" s="17">
        <v>680</v>
      </c>
      <c r="K1242" s="17">
        <v>43</v>
      </c>
      <c r="L1242" s="17"/>
      <c r="M1242" s="17"/>
      <c r="N1242" s="17"/>
      <c r="O1242" s="17"/>
      <c r="P1242" s="17"/>
      <c r="Q1242" s="18">
        <v>1175</v>
      </c>
    </row>
    <row r="1243" spans="1:17" x14ac:dyDescent="0.25">
      <c r="A1243" s="13"/>
      <c r="B1243" s="26" t="s">
        <v>2371</v>
      </c>
      <c r="C1243" s="27"/>
      <c r="D1243" s="27"/>
      <c r="E1243" s="27"/>
      <c r="F1243" s="27"/>
      <c r="G1243" s="27"/>
      <c r="H1243" s="27">
        <v>4829</v>
      </c>
      <c r="I1243" s="27">
        <v>498</v>
      </c>
      <c r="J1243" s="27">
        <v>6198</v>
      </c>
      <c r="K1243" s="27">
        <v>459</v>
      </c>
      <c r="L1243" s="27"/>
      <c r="M1243" s="27"/>
      <c r="N1243" s="27"/>
      <c r="O1243" s="27"/>
      <c r="P1243" s="27"/>
      <c r="Q1243" s="28">
        <v>11984</v>
      </c>
    </row>
    <row r="1244" spans="1:17" x14ac:dyDescent="0.25">
      <c r="A1244" s="15" t="s">
        <v>1852</v>
      </c>
      <c r="B1244" s="15" t="s">
        <v>1853</v>
      </c>
      <c r="C1244" s="17"/>
      <c r="D1244" s="17"/>
      <c r="E1244" s="17"/>
      <c r="F1244" s="17"/>
      <c r="G1244" s="17"/>
      <c r="H1244" s="17">
        <v>373</v>
      </c>
      <c r="I1244" s="17">
        <v>34</v>
      </c>
      <c r="J1244" s="17">
        <v>698</v>
      </c>
      <c r="K1244" s="17">
        <v>38</v>
      </c>
      <c r="L1244" s="17"/>
      <c r="M1244" s="17"/>
      <c r="N1244" s="17"/>
      <c r="O1244" s="17"/>
      <c r="P1244" s="17"/>
      <c r="Q1244" s="18">
        <v>1143</v>
      </c>
    </row>
    <row r="1245" spans="1:17" x14ac:dyDescent="0.25">
      <c r="A1245" s="15" t="s">
        <v>1850</v>
      </c>
      <c r="B1245" s="15" t="s">
        <v>1851</v>
      </c>
      <c r="C1245" s="17"/>
      <c r="D1245" s="17"/>
      <c r="E1245" s="17"/>
      <c r="F1245" s="17"/>
      <c r="G1245" s="17"/>
      <c r="H1245" s="17">
        <v>420</v>
      </c>
      <c r="I1245" s="17">
        <v>40</v>
      </c>
      <c r="J1245" s="17">
        <v>645</v>
      </c>
      <c r="K1245" s="17">
        <v>35</v>
      </c>
      <c r="L1245" s="17"/>
      <c r="M1245" s="17"/>
      <c r="N1245" s="17"/>
      <c r="O1245" s="17"/>
      <c r="P1245" s="17"/>
      <c r="Q1245" s="18">
        <v>1140</v>
      </c>
    </row>
    <row r="1246" spans="1:17" x14ac:dyDescent="0.25">
      <c r="A1246" s="15" t="s">
        <v>1848</v>
      </c>
      <c r="B1246" s="15" t="s">
        <v>1849</v>
      </c>
      <c r="C1246" s="17"/>
      <c r="D1246" s="17"/>
      <c r="E1246" s="17"/>
      <c r="F1246" s="17"/>
      <c r="G1246" s="17"/>
      <c r="H1246" s="17">
        <v>468</v>
      </c>
      <c r="I1246" s="17">
        <v>46</v>
      </c>
      <c r="J1246" s="17">
        <v>522</v>
      </c>
      <c r="K1246" s="17">
        <v>40</v>
      </c>
      <c r="L1246" s="17"/>
      <c r="M1246" s="17"/>
      <c r="N1246" s="17"/>
      <c r="O1246" s="17"/>
      <c r="P1246" s="17"/>
      <c r="Q1246" s="18">
        <v>1076</v>
      </c>
    </row>
    <row r="1247" spans="1:17" x14ac:dyDescent="0.25">
      <c r="A1247" s="15" t="s">
        <v>1846</v>
      </c>
      <c r="B1247" s="15" t="s">
        <v>1847</v>
      </c>
      <c r="C1247" s="17"/>
      <c r="D1247" s="17"/>
      <c r="E1247" s="17"/>
      <c r="F1247" s="17"/>
      <c r="G1247" s="17"/>
      <c r="H1247" s="17">
        <v>403</v>
      </c>
      <c r="I1247" s="17">
        <v>38</v>
      </c>
      <c r="J1247" s="17">
        <v>394</v>
      </c>
      <c r="K1247" s="17">
        <v>37</v>
      </c>
      <c r="L1247" s="17"/>
      <c r="M1247" s="17"/>
      <c r="N1247" s="17"/>
      <c r="O1247" s="17"/>
      <c r="P1247" s="17"/>
      <c r="Q1247" s="18">
        <v>872</v>
      </c>
    </row>
    <row r="1248" spans="1:17" x14ac:dyDescent="0.25">
      <c r="A1248" s="15" t="s">
        <v>1844</v>
      </c>
      <c r="B1248" s="15" t="s">
        <v>1845</v>
      </c>
      <c r="C1248" s="17"/>
      <c r="D1248" s="17"/>
      <c r="E1248" s="17"/>
      <c r="F1248" s="17"/>
      <c r="G1248" s="17"/>
      <c r="H1248" s="17">
        <v>411</v>
      </c>
      <c r="I1248" s="17">
        <v>44</v>
      </c>
      <c r="J1248" s="17">
        <v>443</v>
      </c>
      <c r="K1248" s="17">
        <v>35</v>
      </c>
      <c r="L1248" s="17"/>
      <c r="M1248" s="17"/>
      <c r="N1248" s="17"/>
      <c r="O1248" s="17"/>
      <c r="P1248" s="17"/>
      <c r="Q1248" s="18">
        <v>933</v>
      </c>
    </row>
    <row r="1249" spans="1:17" x14ac:dyDescent="0.25">
      <c r="A1249" s="15" t="s">
        <v>1842</v>
      </c>
      <c r="B1249" s="15" t="s">
        <v>1843</v>
      </c>
      <c r="C1249" s="17"/>
      <c r="D1249" s="17"/>
      <c r="E1249" s="17"/>
      <c r="F1249" s="17"/>
      <c r="G1249" s="17"/>
      <c r="H1249" s="17">
        <v>367</v>
      </c>
      <c r="I1249" s="17">
        <v>38</v>
      </c>
      <c r="J1249" s="17">
        <v>488</v>
      </c>
      <c r="K1249" s="17">
        <v>35</v>
      </c>
      <c r="L1249" s="17"/>
      <c r="M1249" s="17"/>
      <c r="N1249" s="17"/>
      <c r="O1249" s="17"/>
      <c r="P1249" s="17"/>
      <c r="Q1249" s="18">
        <v>928</v>
      </c>
    </row>
    <row r="1250" spans="1:17" x14ac:dyDescent="0.25">
      <c r="A1250" s="15" t="s">
        <v>1840</v>
      </c>
      <c r="B1250" s="15" t="s">
        <v>1841</v>
      </c>
      <c r="C1250" s="17"/>
      <c r="D1250" s="17"/>
      <c r="E1250" s="17"/>
      <c r="F1250" s="17"/>
      <c r="G1250" s="17"/>
      <c r="H1250" s="17">
        <v>379</v>
      </c>
      <c r="I1250" s="17">
        <v>36</v>
      </c>
      <c r="J1250" s="17">
        <v>515</v>
      </c>
      <c r="K1250" s="17">
        <v>34</v>
      </c>
      <c r="L1250" s="17"/>
      <c r="M1250" s="17"/>
      <c r="N1250" s="17"/>
      <c r="O1250" s="17"/>
      <c r="P1250" s="17"/>
      <c r="Q1250" s="18">
        <v>964</v>
      </c>
    </row>
    <row r="1251" spans="1:17" x14ac:dyDescent="0.25">
      <c r="A1251" s="15" t="s">
        <v>1838</v>
      </c>
      <c r="B1251" s="15" t="s">
        <v>1839</v>
      </c>
      <c r="C1251" s="17"/>
      <c r="D1251" s="17"/>
      <c r="E1251" s="17"/>
      <c r="F1251" s="17"/>
      <c r="G1251" s="17"/>
      <c r="H1251" s="17">
        <v>401</v>
      </c>
      <c r="I1251" s="17">
        <v>38</v>
      </c>
      <c r="J1251" s="17">
        <v>509</v>
      </c>
      <c r="K1251" s="17">
        <v>37</v>
      </c>
      <c r="L1251" s="17"/>
      <c r="M1251" s="17"/>
      <c r="N1251" s="17"/>
      <c r="O1251" s="17"/>
      <c r="P1251" s="17"/>
      <c r="Q1251" s="18">
        <v>985</v>
      </c>
    </row>
    <row r="1252" spans="1:17" x14ac:dyDescent="0.25">
      <c r="A1252" s="15" t="s">
        <v>1836</v>
      </c>
      <c r="B1252" s="15" t="s">
        <v>1837</v>
      </c>
      <c r="C1252" s="17"/>
      <c r="D1252" s="17"/>
      <c r="E1252" s="17"/>
      <c r="F1252" s="17"/>
      <c r="G1252" s="17"/>
      <c r="H1252" s="17">
        <v>372</v>
      </c>
      <c r="I1252" s="17">
        <v>33</v>
      </c>
      <c r="J1252" s="17">
        <v>511</v>
      </c>
      <c r="K1252" s="17">
        <v>38</v>
      </c>
      <c r="L1252" s="17"/>
      <c r="M1252" s="17"/>
      <c r="N1252" s="17"/>
      <c r="O1252" s="17"/>
      <c r="P1252" s="17"/>
      <c r="Q1252" s="18">
        <v>954</v>
      </c>
    </row>
    <row r="1253" spans="1:17" x14ac:dyDescent="0.25">
      <c r="A1253" s="15" t="s">
        <v>1834</v>
      </c>
      <c r="B1253" s="15" t="s">
        <v>1835</v>
      </c>
      <c r="C1253" s="17"/>
      <c r="D1253" s="17"/>
      <c r="E1253" s="17"/>
      <c r="F1253" s="17"/>
      <c r="G1253" s="17"/>
      <c r="H1253" s="17">
        <v>366</v>
      </c>
      <c r="I1253" s="17">
        <v>32</v>
      </c>
      <c r="J1253" s="17">
        <v>591</v>
      </c>
      <c r="K1253" s="17">
        <v>39</v>
      </c>
      <c r="L1253" s="17"/>
      <c r="M1253" s="17"/>
      <c r="N1253" s="17"/>
      <c r="O1253" s="17"/>
      <c r="P1253" s="17"/>
      <c r="Q1253" s="18">
        <v>1028</v>
      </c>
    </row>
    <row r="1254" spans="1:17" x14ac:dyDescent="0.25">
      <c r="A1254" s="15" t="s">
        <v>1832</v>
      </c>
      <c r="B1254" s="15" t="s">
        <v>1833</v>
      </c>
      <c r="C1254" s="17"/>
      <c r="D1254" s="17"/>
      <c r="E1254" s="17"/>
      <c r="F1254" s="17"/>
      <c r="G1254" s="17"/>
      <c r="H1254" s="17">
        <v>335</v>
      </c>
      <c r="I1254" s="17">
        <v>29</v>
      </c>
      <c r="J1254" s="17">
        <v>530</v>
      </c>
      <c r="K1254" s="17">
        <v>35</v>
      </c>
      <c r="L1254" s="17"/>
      <c r="M1254" s="17"/>
      <c r="N1254" s="17"/>
      <c r="O1254" s="17"/>
      <c r="P1254" s="17"/>
      <c r="Q1254" s="18">
        <v>929</v>
      </c>
    </row>
    <row r="1255" spans="1:17" x14ac:dyDescent="0.25">
      <c r="A1255" s="15" t="s">
        <v>1830</v>
      </c>
      <c r="B1255" s="15" t="s">
        <v>1831</v>
      </c>
      <c r="C1255" s="17"/>
      <c r="D1255" s="17"/>
      <c r="E1255" s="17"/>
      <c r="F1255" s="17"/>
      <c r="G1255" s="17"/>
      <c r="H1255" s="17">
        <v>391</v>
      </c>
      <c r="I1255" s="17">
        <v>35</v>
      </c>
      <c r="J1255" s="17">
        <v>646</v>
      </c>
      <c r="K1255" s="17">
        <v>43</v>
      </c>
      <c r="L1255" s="17"/>
      <c r="M1255" s="17"/>
      <c r="N1255" s="17"/>
      <c r="O1255" s="17"/>
      <c r="P1255" s="17"/>
      <c r="Q1255" s="18">
        <v>1115</v>
      </c>
    </row>
    <row r="1256" spans="1:17" x14ac:dyDescent="0.25">
      <c r="A1256" s="13"/>
      <c r="B1256" s="26" t="s">
        <v>2370</v>
      </c>
      <c r="C1256" s="27"/>
      <c r="D1256" s="27"/>
      <c r="E1256" s="27"/>
      <c r="F1256" s="27"/>
      <c r="G1256" s="27"/>
      <c r="H1256" s="27">
        <v>4686</v>
      </c>
      <c r="I1256" s="27">
        <v>443</v>
      </c>
      <c r="J1256" s="27">
        <v>6492</v>
      </c>
      <c r="K1256" s="27">
        <v>446</v>
      </c>
      <c r="L1256" s="27"/>
      <c r="M1256" s="27"/>
      <c r="N1256" s="27"/>
      <c r="O1256" s="27"/>
      <c r="P1256" s="27"/>
      <c r="Q1256" s="28">
        <v>12067</v>
      </c>
    </row>
    <row r="1257" spans="1:17" x14ac:dyDescent="0.25">
      <c r="A1257" s="15" t="s">
        <v>1828</v>
      </c>
      <c r="B1257" s="15" t="s">
        <v>1829</v>
      </c>
      <c r="C1257" s="17"/>
      <c r="D1257" s="17"/>
      <c r="E1257" s="17"/>
      <c r="F1257" s="17"/>
      <c r="G1257" s="17"/>
      <c r="H1257" s="17">
        <v>389</v>
      </c>
      <c r="I1257" s="17">
        <v>31</v>
      </c>
      <c r="J1257" s="17">
        <v>632</v>
      </c>
      <c r="K1257" s="17">
        <v>35</v>
      </c>
      <c r="L1257" s="17"/>
      <c r="M1257" s="17"/>
      <c r="N1257" s="17"/>
      <c r="O1257" s="17"/>
      <c r="P1257" s="17"/>
      <c r="Q1257" s="18">
        <v>1087</v>
      </c>
    </row>
    <row r="1258" spans="1:17" x14ac:dyDescent="0.25">
      <c r="A1258" s="15" t="s">
        <v>1826</v>
      </c>
      <c r="B1258" s="15" t="s">
        <v>1827</v>
      </c>
      <c r="C1258" s="17"/>
      <c r="D1258" s="17"/>
      <c r="E1258" s="17"/>
      <c r="F1258" s="17"/>
      <c r="G1258" s="17"/>
      <c r="H1258" s="17">
        <v>417</v>
      </c>
      <c r="I1258" s="17">
        <v>37</v>
      </c>
      <c r="J1258" s="17">
        <v>510</v>
      </c>
      <c r="K1258" s="17">
        <v>35</v>
      </c>
      <c r="L1258" s="17"/>
      <c r="M1258" s="17"/>
      <c r="N1258" s="17"/>
      <c r="O1258" s="17"/>
      <c r="P1258" s="17"/>
      <c r="Q1258" s="18">
        <v>999</v>
      </c>
    </row>
    <row r="1259" spans="1:17" x14ac:dyDescent="0.25">
      <c r="A1259" s="15" t="s">
        <v>1824</v>
      </c>
      <c r="B1259" s="15" t="s">
        <v>1825</v>
      </c>
      <c r="C1259" s="17"/>
      <c r="D1259" s="17"/>
      <c r="E1259" s="17"/>
      <c r="F1259" s="17"/>
      <c r="G1259" s="17"/>
      <c r="H1259" s="17">
        <v>439</v>
      </c>
      <c r="I1259" s="17">
        <v>40</v>
      </c>
      <c r="J1259" s="17">
        <v>398</v>
      </c>
      <c r="K1259" s="17">
        <v>38</v>
      </c>
      <c r="L1259" s="17"/>
      <c r="M1259" s="17"/>
      <c r="N1259" s="17"/>
      <c r="O1259" s="17"/>
      <c r="P1259" s="17"/>
      <c r="Q1259" s="18">
        <v>915</v>
      </c>
    </row>
    <row r="1260" spans="1:17" x14ac:dyDescent="0.25">
      <c r="A1260" s="15" t="s">
        <v>1822</v>
      </c>
      <c r="B1260" s="15" t="s">
        <v>1823</v>
      </c>
      <c r="C1260" s="17"/>
      <c r="D1260" s="17"/>
      <c r="E1260" s="17"/>
      <c r="F1260" s="17"/>
      <c r="G1260" s="17"/>
      <c r="H1260" s="17">
        <v>407</v>
      </c>
      <c r="I1260" s="17">
        <v>39</v>
      </c>
      <c r="J1260" s="17">
        <v>341</v>
      </c>
      <c r="K1260" s="17">
        <v>38</v>
      </c>
      <c r="L1260" s="17"/>
      <c r="M1260" s="17"/>
      <c r="N1260" s="17"/>
      <c r="O1260" s="17"/>
      <c r="P1260" s="17"/>
      <c r="Q1260" s="18">
        <v>825</v>
      </c>
    </row>
    <row r="1261" spans="1:17" x14ac:dyDescent="0.25">
      <c r="A1261" s="15" t="s">
        <v>1820</v>
      </c>
      <c r="B1261" s="15" t="s">
        <v>1821</v>
      </c>
      <c r="C1261" s="17"/>
      <c r="D1261" s="17"/>
      <c r="E1261" s="17"/>
      <c r="F1261" s="17"/>
      <c r="G1261" s="17"/>
      <c r="H1261" s="17">
        <v>398</v>
      </c>
      <c r="I1261" s="17">
        <v>38</v>
      </c>
      <c r="J1261" s="17">
        <v>377</v>
      </c>
      <c r="K1261" s="17">
        <v>37</v>
      </c>
      <c r="L1261" s="17"/>
      <c r="M1261" s="17"/>
      <c r="N1261" s="17"/>
      <c r="O1261" s="17"/>
      <c r="P1261" s="17"/>
      <c r="Q1261" s="18">
        <v>850</v>
      </c>
    </row>
    <row r="1262" spans="1:17" x14ac:dyDescent="0.25">
      <c r="A1262" s="15" t="s">
        <v>1818</v>
      </c>
      <c r="B1262" s="15" t="s">
        <v>1819</v>
      </c>
      <c r="C1262" s="17"/>
      <c r="D1262" s="17"/>
      <c r="E1262" s="17"/>
      <c r="F1262" s="17"/>
      <c r="G1262" s="17"/>
      <c r="H1262" s="17">
        <v>373</v>
      </c>
      <c r="I1262" s="17">
        <v>32</v>
      </c>
      <c r="J1262" s="17">
        <v>404</v>
      </c>
      <c r="K1262" s="17">
        <v>34</v>
      </c>
      <c r="L1262" s="17"/>
      <c r="M1262" s="17"/>
      <c r="N1262" s="17"/>
      <c r="O1262" s="17"/>
      <c r="P1262" s="17"/>
      <c r="Q1262" s="18">
        <v>843</v>
      </c>
    </row>
    <row r="1263" spans="1:17" x14ac:dyDescent="0.25">
      <c r="A1263" s="15" t="s">
        <v>1816</v>
      </c>
      <c r="B1263" s="15" t="s">
        <v>1817</v>
      </c>
      <c r="C1263" s="17"/>
      <c r="D1263" s="17"/>
      <c r="E1263" s="17"/>
      <c r="F1263" s="17"/>
      <c r="G1263" s="17"/>
      <c r="H1263" s="17">
        <v>393</v>
      </c>
      <c r="I1263" s="17">
        <v>34</v>
      </c>
      <c r="J1263" s="17">
        <v>509</v>
      </c>
      <c r="K1263" s="17">
        <v>36</v>
      </c>
      <c r="L1263" s="17"/>
      <c r="M1263" s="17"/>
      <c r="N1263" s="17"/>
      <c r="O1263" s="17"/>
      <c r="P1263" s="17"/>
      <c r="Q1263" s="18">
        <v>972</v>
      </c>
    </row>
    <row r="1264" spans="1:17" x14ac:dyDescent="0.25">
      <c r="A1264" s="15" t="s">
        <v>1814</v>
      </c>
      <c r="B1264" s="15" t="s">
        <v>1815</v>
      </c>
      <c r="C1264" s="17"/>
      <c r="D1264" s="17"/>
      <c r="E1264" s="17"/>
      <c r="F1264" s="17"/>
      <c r="G1264" s="17"/>
      <c r="H1264" s="17">
        <v>391</v>
      </c>
      <c r="I1264" s="17">
        <v>33</v>
      </c>
      <c r="J1264" s="17">
        <v>450</v>
      </c>
      <c r="K1264" s="17">
        <v>33</v>
      </c>
      <c r="L1264" s="17"/>
      <c r="M1264" s="17"/>
      <c r="N1264" s="17"/>
      <c r="O1264" s="17"/>
      <c r="P1264" s="17"/>
      <c r="Q1264" s="18">
        <v>907</v>
      </c>
    </row>
    <row r="1265" spans="1:17" x14ac:dyDescent="0.25">
      <c r="A1265" s="15" t="s">
        <v>1812</v>
      </c>
      <c r="B1265" s="15" t="s">
        <v>1813</v>
      </c>
      <c r="C1265" s="17"/>
      <c r="D1265" s="17"/>
      <c r="E1265" s="17"/>
      <c r="F1265" s="17"/>
      <c r="G1265" s="17"/>
      <c r="H1265" s="17">
        <v>332</v>
      </c>
      <c r="I1265" s="17">
        <v>28</v>
      </c>
      <c r="J1265" s="17">
        <v>353</v>
      </c>
      <c r="K1265" s="17">
        <v>29</v>
      </c>
      <c r="L1265" s="17"/>
      <c r="M1265" s="17"/>
      <c r="N1265" s="17"/>
      <c r="O1265" s="17"/>
      <c r="P1265" s="17"/>
      <c r="Q1265" s="18">
        <v>742</v>
      </c>
    </row>
    <row r="1266" spans="1:17" x14ac:dyDescent="0.25">
      <c r="A1266" s="15" t="s">
        <v>1810</v>
      </c>
      <c r="B1266" s="15" t="s">
        <v>1811</v>
      </c>
      <c r="C1266" s="17"/>
      <c r="D1266" s="17"/>
      <c r="E1266" s="17"/>
      <c r="F1266" s="17"/>
      <c r="G1266" s="17"/>
      <c r="H1266" s="17">
        <v>373</v>
      </c>
      <c r="I1266" s="17">
        <v>32</v>
      </c>
      <c r="J1266" s="17">
        <v>396</v>
      </c>
      <c r="K1266" s="17">
        <v>34</v>
      </c>
      <c r="L1266" s="17"/>
      <c r="M1266" s="17"/>
      <c r="N1266" s="17"/>
      <c r="O1266" s="17"/>
      <c r="P1266" s="17"/>
      <c r="Q1266" s="18">
        <v>835</v>
      </c>
    </row>
    <row r="1267" spans="1:17" x14ac:dyDescent="0.25">
      <c r="A1267" s="15" t="s">
        <v>1808</v>
      </c>
      <c r="B1267" s="15" t="s">
        <v>1809</v>
      </c>
      <c r="C1267" s="17"/>
      <c r="D1267" s="17"/>
      <c r="E1267" s="17"/>
      <c r="F1267" s="17"/>
      <c r="G1267" s="17"/>
      <c r="H1267" s="17">
        <v>309</v>
      </c>
      <c r="I1267" s="17">
        <v>25</v>
      </c>
      <c r="J1267" s="17">
        <v>414</v>
      </c>
      <c r="K1267" s="17">
        <v>31</v>
      </c>
      <c r="L1267" s="17"/>
      <c r="M1267" s="17"/>
      <c r="N1267" s="17"/>
      <c r="O1267" s="17"/>
      <c r="P1267" s="17"/>
      <c r="Q1267" s="18">
        <v>779</v>
      </c>
    </row>
    <row r="1268" spans="1:17" x14ac:dyDescent="0.25">
      <c r="A1268" s="15" t="s">
        <v>1806</v>
      </c>
      <c r="B1268" s="15" t="s">
        <v>1807</v>
      </c>
      <c r="C1268" s="17"/>
      <c r="D1268" s="17"/>
      <c r="E1268" s="17"/>
      <c r="F1268" s="17"/>
      <c r="G1268" s="17"/>
      <c r="H1268" s="17">
        <v>353</v>
      </c>
      <c r="I1268" s="17">
        <v>26</v>
      </c>
      <c r="J1268" s="17">
        <v>486</v>
      </c>
      <c r="K1268" s="17">
        <v>37</v>
      </c>
      <c r="L1268" s="17"/>
      <c r="M1268" s="17"/>
      <c r="N1268" s="17"/>
      <c r="O1268" s="17"/>
      <c r="P1268" s="17"/>
      <c r="Q1268" s="18">
        <v>902</v>
      </c>
    </row>
    <row r="1269" spans="1:17" x14ac:dyDescent="0.25">
      <c r="A1269" s="13"/>
      <c r="B1269" s="26" t="s">
        <v>2369</v>
      </c>
      <c r="C1269" s="27"/>
      <c r="D1269" s="27"/>
      <c r="E1269" s="27"/>
      <c r="F1269" s="27"/>
      <c r="G1269" s="27"/>
      <c r="H1269" s="27">
        <v>4574</v>
      </c>
      <c r="I1269" s="27">
        <v>395</v>
      </c>
      <c r="J1269" s="27">
        <v>5270</v>
      </c>
      <c r="K1269" s="27">
        <v>417</v>
      </c>
      <c r="L1269" s="27"/>
      <c r="M1269" s="27"/>
      <c r="N1269" s="27"/>
      <c r="O1269" s="27"/>
      <c r="P1269" s="27"/>
      <c r="Q1269" s="28">
        <v>10656</v>
      </c>
    </row>
    <row r="1270" spans="1:17" x14ac:dyDescent="0.25">
      <c r="A1270" s="15" t="s">
        <v>1804</v>
      </c>
      <c r="B1270" s="15" t="s">
        <v>1805</v>
      </c>
      <c r="C1270" s="17"/>
      <c r="D1270" s="17"/>
      <c r="E1270" s="17"/>
      <c r="F1270" s="17"/>
      <c r="G1270" s="17"/>
      <c r="H1270" s="17">
        <v>312</v>
      </c>
      <c r="I1270" s="17">
        <v>26</v>
      </c>
      <c r="J1270" s="17">
        <v>453</v>
      </c>
      <c r="K1270" s="17">
        <v>35</v>
      </c>
      <c r="L1270" s="17"/>
      <c r="M1270" s="17"/>
      <c r="N1270" s="17"/>
      <c r="O1270" s="17"/>
      <c r="P1270" s="17"/>
      <c r="Q1270" s="18">
        <v>826</v>
      </c>
    </row>
    <row r="1271" spans="1:17" x14ac:dyDescent="0.25">
      <c r="A1271" s="15" t="s">
        <v>1802</v>
      </c>
      <c r="B1271" s="15" t="s">
        <v>1803</v>
      </c>
      <c r="C1271" s="17"/>
      <c r="D1271" s="17"/>
      <c r="E1271" s="17"/>
      <c r="F1271" s="17"/>
      <c r="G1271" s="17"/>
      <c r="H1271" s="17">
        <v>360</v>
      </c>
      <c r="I1271" s="17">
        <v>29</v>
      </c>
      <c r="J1271" s="17">
        <v>409</v>
      </c>
      <c r="K1271" s="17">
        <v>40</v>
      </c>
      <c r="L1271" s="17"/>
      <c r="M1271" s="17"/>
      <c r="N1271" s="17"/>
      <c r="O1271" s="17"/>
      <c r="P1271" s="17"/>
      <c r="Q1271" s="18">
        <v>838</v>
      </c>
    </row>
    <row r="1272" spans="1:17" x14ac:dyDescent="0.25">
      <c r="A1272" s="15" t="s">
        <v>1800</v>
      </c>
      <c r="B1272" s="15" t="s">
        <v>1801</v>
      </c>
      <c r="C1272" s="17"/>
      <c r="D1272" s="17"/>
      <c r="E1272" s="17"/>
      <c r="F1272" s="17"/>
      <c r="G1272" s="17"/>
      <c r="H1272" s="17">
        <v>391</v>
      </c>
      <c r="I1272" s="17">
        <v>33</v>
      </c>
      <c r="J1272" s="17">
        <v>350</v>
      </c>
      <c r="K1272" s="17">
        <v>48</v>
      </c>
      <c r="L1272" s="17"/>
      <c r="M1272" s="17"/>
      <c r="N1272" s="17"/>
      <c r="O1272" s="17"/>
      <c r="P1272" s="17"/>
      <c r="Q1272" s="18">
        <v>822</v>
      </c>
    </row>
    <row r="1273" spans="1:17" x14ac:dyDescent="0.25">
      <c r="A1273" s="15" t="s">
        <v>1798</v>
      </c>
      <c r="B1273" s="15" t="s">
        <v>1799</v>
      </c>
      <c r="C1273" s="17"/>
      <c r="D1273" s="17"/>
      <c r="E1273" s="17"/>
      <c r="F1273" s="17"/>
      <c r="G1273" s="17"/>
      <c r="H1273" s="17">
        <v>370</v>
      </c>
      <c r="I1273" s="17">
        <v>36</v>
      </c>
      <c r="J1273" s="17">
        <v>303</v>
      </c>
      <c r="K1273" s="17">
        <v>45</v>
      </c>
      <c r="L1273" s="17"/>
      <c r="M1273" s="17"/>
      <c r="N1273" s="17"/>
      <c r="O1273" s="17"/>
      <c r="P1273" s="17"/>
      <c r="Q1273" s="18">
        <v>754</v>
      </c>
    </row>
    <row r="1274" spans="1:17" x14ac:dyDescent="0.25">
      <c r="A1274" s="15" t="s">
        <v>1796</v>
      </c>
      <c r="B1274" s="15" t="s">
        <v>1797</v>
      </c>
      <c r="C1274" s="17"/>
      <c r="D1274" s="17"/>
      <c r="E1274" s="17"/>
      <c r="F1274" s="17"/>
      <c r="G1274" s="17"/>
      <c r="H1274" s="17">
        <v>371</v>
      </c>
      <c r="I1274" s="17">
        <v>33</v>
      </c>
      <c r="J1274" s="17">
        <v>319</v>
      </c>
      <c r="K1274" s="17">
        <v>44</v>
      </c>
      <c r="L1274" s="17"/>
      <c r="M1274" s="17"/>
      <c r="N1274" s="17"/>
      <c r="O1274" s="17"/>
      <c r="P1274" s="17"/>
      <c r="Q1274" s="18">
        <v>767</v>
      </c>
    </row>
    <row r="1275" spans="1:17" x14ac:dyDescent="0.25">
      <c r="A1275" s="15" t="s">
        <v>1794</v>
      </c>
      <c r="B1275" s="15" t="s">
        <v>1795</v>
      </c>
      <c r="C1275" s="17"/>
      <c r="D1275" s="17"/>
      <c r="E1275" s="17"/>
      <c r="F1275" s="17"/>
      <c r="G1275" s="17"/>
      <c r="H1275" s="17">
        <v>314</v>
      </c>
      <c r="I1275" s="17">
        <v>32</v>
      </c>
      <c r="J1275" s="17">
        <v>375</v>
      </c>
      <c r="K1275" s="17">
        <v>35</v>
      </c>
      <c r="L1275" s="17"/>
      <c r="M1275" s="17"/>
      <c r="N1275" s="17"/>
      <c r="O1275" s="17"/>
      <c r="P1275" s="17"/>
      <c r="Q1275" s="18">
        <v>756</v>
      </c>
    </row>
    <row r="1276" spans="1:17" x14ac:dyDescent="0.25">
      <c r="A1276" s="15" t="s">
        <v>1792</v>
      </c>
      <c r="B1276" s="15" t="s">
        <v>1793</v>
      </c>
      <c r="C1276" s="17"/>
      <c r="D1276" s="17"/>
      <c r="E1276" s="17"/>
      <c r="F1276" s="17"/>
      <c r="G1276" s="17"/>
      <c r="H1276" s="17">
        <v>356</v>
      </c>
      <c r="I1276" s="17">
        <v>34</v>
      </c>
      <c r="J1276" s="17">
        <v>439</v>
      </c>
      <c r="K1276" s="17">
        <v>39</v>
      </c>
      <c r="L1276" s="17"/>
      <c r="M1276" s="17"/>
      <c r="N1276" s="17"/>
      <c r="O1276" s="17"/>
      <c r="P1276" s="17"/>
      <c r="Q1276" s="18">
        <v>868</v>
      </c>
    </row>
    <row r="1277" spans="1:17" x14ac:dyDescent="0.25">
      <c r="A1277" s="15" t="s">
        <v>1790</v>
      </c>
      <c r="B1277" s="15" t="s">
        <v>1791</v>
      </c>
      <c r="C1277" s="17"/>
      <c r="D1277" s="17"/>
      <c r="E1277" s="17"/>
      <c r="F1277" s="17"/>
      <c r="G1277" s="17"/>
      <c r="H1277" s="17">
        <v>319</v>
      </c>
      <c r="I1277" s="17">
        <v>31</v>
      </c>
      <c r="J1277" s="17">
        <v>396</v>
      </c>
      <c r="K1277" s="17">
        <v>37</v>
      </c>
      <c r="L1277" s="17"/>
      <c r="M1277" s="17"/>
      <c r="N1277" s="17"/>
      <c r="O1277" s="17"/>
      <c r="P1277" s="17"/>
      <c r="Q1277" s="18">
        <v>783</v>
      </c>
    </row>
    <row r="1278" spans="1:17" x14ac:dyDescent="0.25">
      <c r="A1278" s="15" t="s">
        <v>1788</v>
      </c>
      <c r="B1278" s="15" t="s">
        <v>1789</v>
      </c>
      <c r="C1278" s="17"/>
      <c r="D1278" s="17"/>
      <c r="E1278" s="17"/>
      <c r="F1278" s="17"/>
      <c r="G1278" s="17"/>
      <c r="H1278" s="17">
        <v>316</v>
      </c>
      <c r="I1278" s="17">
        <v>29</v>
      </c>
      <c r="J1278" s="17">
        <v>374</v>
      </c>
      <c r="K1278" s="17">
        <v>41</v>
      </c>
      <c r="L1278" s="17"/>
      <c r="M1278" s="17"/>
      <c r="N1278" s="17"/>
      <c r="O1278" s="17"/>
      <c r="P1278" s="17"/>
      <c r="Q1278" s="18">
        <v>760</v>
      </c>
    </row>
    <row r="1279" spans="1:17" x14ac:dyDescent="0.25">
      <c r="A1279" s="15" t="s">
        <v>1786</v>
      </c>
      <c r="B1279" s="15" t="s">
        <v>1787</v>
      </c>
      <c r="C1279" s="17"/>
      <c r="D1279" s="17"/>
      <c r="E1279" s="17"/>
      <c r="F1279" s="17"/>
      <c r="G1279" s="17"/>
      <c r="H1279" s="17">
        <v>340</v>
      </c>
      <c r="I1279" s="17">
        <v>31</v>
      </c>
      <c r="J1279" s="17">
        <v>372</v>
      </c>
      <c r="K1279" s="17">
        <v>45</v>
      </c>
      <c r="L1279" s="17"/>
      <c r="M1279" s="17"/>
      <c r="N1279" s="17"/>
      <c r="O1279" s="17"/>
      <c r="P1279" s="17"/>
      <c r="Q1279" s="18">
        <v>788</v>
      </c>
    </row>
    <row r="1280" spans="1:17" x14ac:dyDescent="0.25">
      <c r="A1280" s="15" t="s">
        <v>1784</v>
      </c>
      <c r="B1280" s="15" t="s">
        <v>1785</v>
      </c>
      <c r="C1280" s="17"/>
      <c r="D1280" s="17"/>
      <c r="E1280" s="17"/>
      <c r="F1280" s="17"/>
      <c r="G1280" s="17"/>
      <c r="H1280" s="17">
        <v>279</v>
      </c>
      <c r="I1280" s="17">
        <v>24</v>
      </c>
      <c r="J1280" s="17">
        <v>484</v>
      </c>
      <c r="K1280" s="17">
        <v>39</v>
      </c>
      <c r="L1280" s="17"/>
      <c r="M1280" s="17"/>
      <c r="N1280" s="17"/>
      <c r="O1280" s="17"/>
      <c r="P1280" s="17"/>
      <c r="Q1280" s="18">
        <v>826</v>
      </c>
    </row>
    <row r="1281" spans="1:17" x14ac:dyDescent="0.25">
      <c r="A1281" s="15" t="s">
        <v>1782</v>
      </c>
      <c r="B1281" s="15" t="s">
        <v>1783</v>
      </c>
      <c r="C1281" s="17"/>
      <c r="D1281" s="17"/>
      <c r="E1281" s="17"/>
      <c r="F1281" s="17"/>
      <c r="G1281" s="17"/>
      <c r="H1281" s="17">
        <v>358</v>
      </c>
      <c r="I1281" s="17">
        <v>27</v>
      </c>
      <c r="J1281" s="17">
        <v>565</v>
      </c>
      <c r="K1281" s="17">
        <v>44</v>
      </c>
      <c r="L1281" s="17"/>
      <c r="M1281" s="17"/>
      <c r="N1281" s="17"/>
      <c r="O1281" s="17"/>
      <c r="P1281" s="17"/>
      <c r="Q1281" s="18">
        <v>994</v>
      </c>
    </row>
    <row r="1282" spans="1:17" x14ac:dyDescent="0.25">
      <c r="A1282" s="19"/>
      <c r="B1282" s="29" t="s">
        <v>2368</v>
      </c>
      <c r="C1282" s="30"/>
      <c r="D1282" s="30"/>
      <c r="E1282" s="30"/>
      <c r="F1282" s="30"/>
      <c r="G1282" s="30"/>
      <c r="H1282" s="30">
        <v>4086</v>
      </c>
      <c r="I1282" s="30">
        <v>365</v>
      </c>
      <c r="J1282" s="30">
        <v>4839</v>
      </c>
      <c r="K1282" s="30">
        <v>492</v>
      </c>
      <c r="L1282" s="30"/>
      <c r="M1282" s="30"/>
      <c r="N1282" s="30"/>
      <c r="O1282" s="30"/>
      <c r="P1282" s="30"/>
      <c r="Q1282" s="31">
        <v>9782</v>
      </c>
    </row>
  </sheetData>
  <mergeCells count="2">
    <mergeCell ref="A1:P1"/>
    <mergeCell ref="C6:Q6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29"/>
  <sheetViews>
    <sheetView workbookViewId="0">
      <selection activeCell="A2" sqref="A2"/>
    </sheetView>
  </sheetViews>
  <sheetFormatPr defaultRowHeight="15" x14ac:dyDescent="0.25"/>
  <cols>
    <col min="1" max="1" width="7.140625" bestFit="1" customWidth="1"/>
    <col min="2" max="2" width="10.42578125" bestFit="1" customWidth="1"/>
    <col min="3" max="3" width="13.85546875" bestFit="1" customWidth="1"/>
    <col min="4" max="4" width="18.28515625" bestFit="1" customWidth="1"/>
    <col min="5" max="5" width="18.7109375" bestFit="1" customWidth="1"/>
    <col min="6" max="6" width="12.42578125" bestFit="1" customWidth="1"/>
    <col min="7" max="7" width="24.85546875" bestFit="1" customWidth="1"/>
    <col min="8" max="8" width="10.7109375" bestFit="1" customWidth="1"/>
    <col min="9" max="9" width="12" bestFit="1" customWidth="1"/>
    <col min="10" max="10" width="10" bestFit="1" customWidth="1"/>
    <col min="11" max="11" width="12.42578125" bestFit="1" customWidth="1"/>
    <col min="12" max="12" width="10.7109375" bestFit="1" customWidth="1"/>
    <col min="13" max="13" width="10" bestFit="1" customWidth="1"/>
  </cols>
  <sheetData>
    <row r="1" spans="1:9" x14ac:dyDescent="0.25">
      <c r="A1" t="s">
        <v>0</v>
      </c>
      <c r="B1" t="s">
        <v>1</v>
      </c>
      <c r="C1" t="s">
        <v>180</v>
      </c>
      <c r="D1" t="s">
        <v>2</v>
      </c>
      <c r="E1" t="s">
        <v>182</v>
      </c>
      <c r="F1" t="s">
        <v>181</v>
      </c>
      <c r="G1" t="s">
        <v>861</v>
      </c>
      <c r="H1" t="s">
        <v>3</v>
      </c>
      <c r="I1" t="s">
        <v>4</v>
      </c>
    </row>
    <row r="2" spans="1:9" x14ac:dyDescent="0.25">
      <c r="A2">
        <v>1921</v>
      </c>
      <c r="B2" t="s">
        <v>1782</v>
      </c>
      <c r="C2" t="s">
        <v>1783</v>
      </c>
      <c r="D2" t="s">
        <v>5</v>
      </c>
      <c r="E2" t="s">
        <v>84</v>
      </c>
      <c r="F2">
        <v>6</v>
      </c>
      <c r="G2" t="s">
        <v>170</v>
      </c>
      <c r="H2" t="s">
        <v>6</v>
      </c>
      <c r="I2">
        <v>358</v>
      </c>
    </row>
    <row r="3" spans="1:9" x14ac:dyDescent="0.25">
      <c r="A3">
        <v>1921</v>
      </c>
      <c r="B3" t="s">
        <v>1782</v>
      </c>
      <c r="C3" t="s">
        <v>1783</v>
      </c>
      <c r="D3" t="s">
        <v>5</v>
      </c>
      <c r="E3" t="s">
        <v>84</v>
      </c>
      <c r="F3">
        <v>9</v>
      </c>
      <c r="G3" t="s">
        <v>172</v>
      </c>
      <c r="H3" t="s">
        <v>6</v>
      </c>
      <c r="I3">
        <v>44</v>
      </c>
    </row>
    <row r="4" spans="1:9" x14ac:dyDescent="0.25">
      <c r="A4">
        <v>1921</v>
      </c>
      <c r="B4" t="s">
        <v>1782</v>
      </c>
      <c r="C4" t="s">
        <v>1783</v>
      </c>
      <c r="D4" t="s">
        <v>5</v>
      </c>
      <c r="E4" t="s">
        <v>84</v>
      </c>
      <c r="F4">
        <v>8</v>
      </c>
      <c r="G4" t="s">
        <v>174</v>
      </c>
      <c r="H4" t="s">
        <v>6</v>
      </c>
      <c r="I4">
        <v>565</v>
      </c>
    </row>
    <row r="5" spans="1:9" x14ac:dyDescent="0.25">
      <c r="A5">
        <v>1921</v>
      </c>
      <c r="B5" t="s">
        <v>1782</v>
      </c>
      <c r="C5" t="s">
        <v>1783</v>
      </c>
      <c r="D5" t="s">
        <v>5</v>
      </c>
      <c r="E5" t="s">
        <v>84</v>
      </c>
      <c r="F5">
        <v>7</v>
      </c>
      <c r="G5" t="s">
        <v>176</v>
      </c>
      <c r="H5" t="s">
        <v>6</v>
      </c>
      <c r="I5">
        <v>27</v>
      </c>
    </row>
    <row r="6" spans="1:9" x14ac:dyDescent="0.25">
      <c r="A6">
        <v>1921</v>
      </c>
      <c r="B6" t="s">
        <v>1782</v>
      </c>
      <c r="C6" t="s">
        <v>1783</v>
      </c>
      <c r="D6" t="s">
        <v>5</v>
      </c>
      <c r="E6" t="s">
        <v>84</v>
      </c>
      <c r="F6">
        <v>10</v>
      </c>
      <c r="G6" t="s">
        <v>179</v>
      </c>
      <c r="H6" t="s">
        <v>6</v>
      </c>
      <c r="I6">
        <v>994</v>
      </c>
    </row>
    <row r="7" spans="1:9" x14ac:dyDescent="0.25">
      <c r="A7">
        <v>1921</v>
      </c>
      <c r="B7" t="s">
        <v>1782</v>
      </c>
      <c r="C7" t="s">
        <v>2368</v>
      </c>
      <c r="D7" t="s">
        <v>2361</v>
      </c>
      <c r="E7" t="s">
        <v>84</v>
      </c>
      <c r="F7">
        <v>6</v>
      </c>
      <c r="G7" t="s">
        <v>170</v>
      </c>
      <c r="H7" t="s">
        <v>6</v>
      </c>
      <c r="I7">
        <v>4086</v>
      </c>
    </row>
    <row r="8" spans="1:9" x14ac:dyDescent="0.25">
      <c r="A8">
        <v>1921</v>
      </c>
      <c r="B8" t="s">
        <v>1782</v>
      </c>
      <c r="C8" t="s">
        <v>2368</v>
      </c>
      <c r="D8" t="s">
        <v>2361</v>
      </c>
      <c r="E8" t="s">
        <v>84</v>
      </c>
      <c r="F8">
        <v>9</v>
      </c>
      <c r="G8" t="s">
        <v>172</v>
      </c>
      <c r="H8" t="s">
        <v>6</v>
      </c>
      <c r="I8">
        <v>492</v>
      </c>
    </row>
    <row r="9" spans="1:9" x14ac:dyDescent="0.25">
      <c r="A9">
        <v>1921</v>
      </c>
      <c r="B9" t="s">
        <v>1782</v>
      </c>
      <c r="C9" t="s">
        <v>2368</v>
      </c>
      <c r="D9" t="s">
        <v>2361</v>
      </c>
      <c r="E9" t="s">
        <v>84</v>
      </c>
      <c r="F9">
        <v>8</v>
      </c>
      <c r="G9" t="s">
        <v>174</v>
      </c>
      <c r="H9" t="s">
        <v>6</v>
      </c>
      <c r="I9">
        <v>4839</v>
      </c>
    </row>
    <row r="10" spans="1:9" x14ac:dyDescent="0.25">
      <c r="A10">
        <v>1921</v>
      </c>
      <c r="B10" t="s">
        <v>1782</v>
      </c>
      <c r="C10" t="s">
        <v>2368</v>
      </c>
      <c r="D10" t="s">
        <v>2361</v>
      </c>
      <c r="E10" t="s">
        <v>84</v>
      </c>
      <c r="F10">
        <v>10</v>
      </c>
      <c r="G10" t="s">
        <v>179</v>
      </c>
      <c r="H10" t="s">
        <v>6</v>
      </c>
      <c r="I10">
        <v>9782</v>
      </c>
    </row>
    <row r="11" spans="1:9" x14ac:dyDescent="0.25">
      <c r="A11">
        <v>1921</v>
      </c>
      <c r="B11" t="s">
        <v>1782</v>
      </c>
      <c r="C11" t="s">
        <v>2368</v>
      </c>
      <c r="D11" t="s">
        <v>2361</v>
      </c>
      <c r="E11" t="s">
        <v>84</v>
      </c>
      <c r="F11">
        <v>7</v>
      </c>
      <c r="G11" t="s">
        <v>176</v>
      </c>
      <c r="H11" t="s">
        <v>6</v>
      </c>
      <c r="I11">
        <v>365</v>
      </c>
    </row>
    <row r="12" spans="1:9" x14ac:dyDescent="0.25">
      <c r="A12">
        <v>1921</v>
      </c>
      <c r="B12" t="s">
        <v>1784</v>
      </c>
      <c r="C12" t="s">
        <v>1785</v>
      </c>
      <c r="D12" t="s">
        <v>5</v>
      </c>
      <c r="E12" t="s">
        <v>84</v>
      </c>
      <c r="F12">
        <v>10</v>
      </c>
      <c r="G12" t="s">
        <v>179</v>
      </c>
      <c r="H12" t="s">
        <v>6</v>
      </c>
      <c r="I12">
        <v>826</v>
      </c>
    </row>
    <row r="13" spans="1:9" x14ac:dyDescent="0.25">
      <c r="A13">
        <v>1921</v>
      </c>
      <c r="B13" t="s">
        <v>1784</v>
      </c>
      <c r="C13" t="s">
        <v>1785</v>
      </c>
      <c r="D13" t="s">
        <v>5</v>
      </c>
      <c r="E13" t="s">
        <v>84</v>
      </c>
      <c r="F13">
        <v>7</v>
      </c>
      <c r="G13" t="s">
        <v>176</v>
      </c>
      <c r="H13" t="s">
        <v>6</v>
      </c>
      <c r="I13">
        <v>24</v>
      </c>
    </row>
    <row r="14" spans="1:9" x14ac:dyDescent="0.25">
      <c r="A14">
        <v>1921</v>
      </c>
      <c r="B14" t="s">
        <v>1784</v>
      </c>
      <c r="C14" t="s">
        <v>1785</v>
      </c>
      <c r="D14" t="s">
        <v>5</v>
      </c>
      <c r="E14" t="s">
        <v>84</v>
      </c>
      <c r="F14">
        <v>8</v>
      </c>
      <c r="G14" t="s">
        <v>174</v>
      </c>
      <c r="H14" t="s">
        <v>6</v>
      </c>
      <c r="I14">
        <v>484</v>
      </c>
    </row>
    <row r="15" spans="1:9" x14ac:dyDescent="0.25">
      <c r="A15">
        <v>1921</v>
      </c>
      <c r="B15" t="s">
        <v>1784</v>
      </c>
      <c r="C15" t="s">
        <v>1785</v>
      </c>
      <c r="D15" t="s">
        <v>5</v>
      </c>
      <c r="E15" t="s">
        <v>84</v>
      </c>
      <c r="F15">
        <v>9</v>
      </c>
      <c r="G15" t="s">
        <v>172</v>
      </c>
      <c r="H15" t="s">
        <v>6</v>
      </c>
      <c r="I15">
        <v>39</v>
      </c>
    </row>
    <row r="16" spans="1:9" x14ac:dyDescent="0.25">
      <c r="A16">
        <v>1921</v>
      </c>
      <c r="B16" t="s">
        <v>1784</v>
      </c>
      <c r="C16" t="s">
        <v>1785</v>
      </c>
      <c r="D16" t="s">
        <v>5</v>
      </c>
      <c r="E16" t="s">
        <v>84</v>
      </c>
      <c r="F16">
        <v>6</v>
      </c>
      <c r="G16" t="s">
        <v>170</v>
      </c>
      <c r="H16" t="s">
        <v>6</v>
      </c>
      <c r="I16">
        <v>279</v>
      </c>
    </row>
    <row r="17" spans="1:9" x14ac:dyDescent="0.25">
      <c r="A17">
        <v>1921</v>
      </c>
      <c r="B17" t="s">
        <v>1786</v>
      </c>
      <c r="C17" t="s">
        <v>1787</v>
      </c>
      <c r="D17" t="s">
        <v>5</v>
      </c>
      <c r="E17" t="s">
        <v>84</v>
      </c>
      <c r="F17">
        <v>6</v>
      </c>
      <c r="G17" t="s">
        <v>170</v>
      </c>
      <c r="H17" t="s">
        <v>6</v>
      </c>
      <c r="I17">
        <v>340</v>
      </c>
    </row>
    <row r="18" spans="1:9" x14ac:dyDescent="0.25">
      <c r="A18">
        <v>1921</v>
      </c>
      <c r="B18" t="s">
        <v>1786</v>
      </c>
      <c r="C18" t="s">
        <v>1787</v>
      </c>
      <c r="D18" t="s">
        <v>5</v>
      </c>
      <c r="E18" t="s">
        <v>84</v>
      </c>
      <c r="F18">
        <v>9</v>
      </c>
      <c r="G18" t="s">
        <v>172</v>
      </c>
      <c r="H18" t="s">
        <v>6</v>
      </c>
      <c r="I18">
        <v>45</v>
      </c>
    </row>
    <row r="19" spans="1:9" x14ac:dyDescent="0.25">
      <c r="A19">
        <v>1921</v>
      </c>
      <c r="B19" t="s">
        <v>1786</v>
      </c>
      <c r="C19" t="s">
        <v>1787</v>
      </c>
      <c r="D19" t="s">
        <v>5</v>
      </c>
      <c r="E19" t="s">
        <v>84</v>
      </c>
      <c r="F19">
        <v>8</v>
      </c>
      <c r="G19" t="s">
        <v>174</v>
      </c>
      <c r="H19" t="s">
        <v>6</v>
      </c>
      <c r="I19">
        <v>372</v>
      </c>
    </row>
    <row r="20" spans="1:9" x14ac:dyDescent="0.25">
      <c r="A20">
        <v>1921</v>
      </c>
      <c r="B20" t="s">
        <v>1786</v>
      </c>
      <c r="C20" t="s">
        <v>1787</v>
      </c>
      <c r="D20" t="s">
        <v>5</v>
      </c>
      <c r="E20" t="s">
        <v>84</v>
      </c>
      <c r="F20">
        <v>7</v>
      </c>
      <c r="G20" t="s">
        <v>176</v>
      </c>
      <c r="H20" t="s">
        <v>6</v>
      </c>
      <c r="I20">
        <v>31</v>
      </c>
    </row>
    <row r="21" spans="1:9" x14ac:dyDescent="0.25">
      <c r="A21">
        <v>1921</v>
      </c>
      <c r="B21" t="s">
        <v>1786</v>
      </c>
      <c r="C21" t="s">
        <v>1787</v>
      </c>
      <c r="D21" t="s">
        <v>5</v>
      </c>
      <c r="E21" t="s">
        <v>84</v>
      </c>
      <c r="F21">
        <v>10</v>
      </c>
      <c r="G21" t="s">
        <v>179</v>
      </c>
      <c r="H21" t="s">
        <v>6</v>
      </c>
      <c r="I21">
        <v>788</v>
      </c>
    </row>
    <row r="22" spans="1:9" x14ac:dyDescent="0.25">
      <c r="A22">
        <v>1921</v>
      </c>
      <c r="B22" t="s">
        <v>1788</v>
      </c>
      <c r="C22" t="s">
        <v>1789</v>
      </c>
      <c r="D22" t="s">
        <v>5</v>
      </c>
      <c r="E22" t="s">
        <v>84</v>
      </c>
      <c r="F22">
        <v>10</v>
      </c>
      <c r="G22" t="s">
        <v>179</v>
      </c>
      <c r="H22" t="s">
        <v>6</v>
      </c>
      <c r="I22">
        <v>760</v>
      </c>
    </row>
    <row r="23" spans="1:9" x14ac:dyDescent="0.25">
      <c r="A23">
        <v>1921</v>
      </c>
      <c r="B23" t="s">
        <v>1788</v>
      </c>
      <c r="C23" t="s">
        <v>1789</v>
      </c>
      <c r="D23" t="s">
        <v>5</v>
      </c>
      <c r="E23" t="s">
        <v>84</v>
      </c>
      <c r="F23">
        <v>7</v>
      </c>
      <c r="G23" t="s">
        <v>176</v>
      </c>
      <c r="H23" t="s">
        <v>6</v>
      </c>
      <c r="I23">
        <v>29</v>
      </c>
    </row>
    <row r="24" spans="1:9" x14ac:dyDescent="0.25">
      <c r="A24">
        <v>1921</v>
      </c>
      <c r="B24" t="s">
        <v>1788</v>
      </c>
      <c r="C24" t="s">
        <v>1789</v>
      </c>
      <c r="D24" t="s">
        <v>5</v>
      </c>
      <c r="E24" t="s">
        <v>84</v>
      </c>
      <c r="F24">
        <v>8</v>
      </c>
      <c r="G24" t="s">
        <v>174</v>
      </c>
      <c r="H24" t="s">
        <v>6</v>
      </c>
      <c r="I24">
        <v>374</v>
      </c>
    </row>
    <row r="25" spans="1:9" x14ac:dyDescent="0.25">
      <c r="A25">
        <v>1921</v>
      </c>
      <c r="B25" t="s">
        <v>1788</v>
      </c>
      <c r="C25" t="s">
        <v>1789</v>
      </c>
      <c r="D25" t="s">
        <v>5</v>
      </c>
      <c r="E25" t="s">
        <v>84</v>
      </c>
      <c r="F25">
        <v>9</v>
      </c>
      <c r="G25" t="s">
        <v>172</v>
      </c>
      <c r="H25" t="s">
        <v>6</v>
      </c>
      <c r="I25">
        <v>41</v>
      </c>
    </row>
    <row r="26" spans="1:9" x14ac:dyDescent="0.25">
      <c r="A26">
        <v>1921</v>
      </c>
      <c r="B26" t="s">
        <v>1788</v>
      </c>
      <c r="C26" t="s">
        <v>1789</v>
      </c>
      <c r="D26" t="s">
        <v>5</v>
      </c>
      <c r="E26" t="s">
        <v>84</v>
      </c>
      <c r="F26">
        <v>6</v>
      </c>
      <c r="G26" t="s">
        <v>170</v>
      </c>
      <c r="H26" t="s">
        <v>6</v>
      </c>
      <c r="I26">
        <v>316</v>
      </c>
    </row>
    <row r="27" spans="1:9" x14ac:dyDescent="0.25">
      <c r="A27">
        <v>1921</v>
      </c>
      <c r="B27" t="s">
        <v>1790</v>
      </c>
      <c r="C27" t="s">
        <v>1791</v>
      </c>
      <c r="D27" t="s">
        <v>5</v>
      </c>
      <c r="E27" t="s">
        <v>84</v>
      </c>
      <c r="F27">
        <v>6</v>
      </c>
      <c r="G27" t="s">
        <v>170</v>
      </c>
      <c r="H27" t="s">
        <v>6</v>
      </c>
      <c r="I27">
        <v>319</v>
      </c>
    </row>
    <row r="28" spans="1:9" x14ac:dyDescent="0.25">
      <c r="A28">
        <v>1921</v>
      </c>
      <c r="B28" t="s">
        <v>1790</v>
      </c>
      <c r="C28" t="s">
        <v>1791</v>
      </c>
      <c r="D28" t="s">
        <v>5</v>
      </c>
      <c r="E28" t="s">
        <v>84</v>
      </c>
      <c r="F28">
        <v>9</v>
      </c>
      <c r="G28" t="s">
        <v>172</v>
      </c>
      <c r="H28" t="s">
        <v>6</v>
      </c>
      <c r="I28">
        <v>37</v>
      </c>
    </row>
    <row r="29" spans="1:9" x14ac:dyDescent="0.25">
      <c r="A29">
        <v>1921</v>
      </c>
      <c r="B29" t="s">
        <v>1790</v>
      </c>
      <c r="C29" t="s">
        <v>1791</v>
      </c>
      <c r="D29" t="s">
        <v>5</v>
      </c>
      <c r="E29" t="s">
        <v>84</v>
      </c>
      <c r="F29">
        <v>8</v>
      </c>
      <c r="G29" t="s">
        <v>174</v>
      </c>
      <c r="H29" t="s">
        <v>6</v>
      </c>
      <c r="I29">
        <v>396</v>
      </c>
    </row>
    <row r="30" spans="1:9" x14ac:dyDescent="0.25">
      <c r="A30">
        <v>1921</v>
      </c>
      <c r="B30" t="s">
        <v>1790</v>
      </c>
      <c r="C30" t="s">
        <v>1791</v>
      </c>
      <c r="D30" t="s">
        <v>5</v>
      </c>
      <c r="E30" t="s">
        <v>84</v>
      </c>
      <c r="F30">
        <v>7</v>
      </c>
      <c r="G30" t="s">
        <v>176</v>
      </c>
      <c r="H30" t="s">
        <v>6</v>
      </c>
      <c r="I30">
        <v>31</v>
      </c>
    </row>
    <row r="31" spans="1:9" x14ac:dyDescent="0.25">
      <c r="A31">
        <v>1921</v>
      </c>
      <c r="B31" t="s">
        <v>1790</v>
      </c>
      <c r="C31" t="s">
        <v>1791</v>
      </c>
      <c r="D31" t="s">
        <v>5</v>
      </c>
      <c r="E31" t="s">
        <v>84</v>
      </c>
      <c r="F31">
        <v>10</v>
      </c>
      <c r="G31" t="s">
        <v>179</v>
      </c>
      <c r="H31" t="s">
        <v>6</v>
      </c>
      <c r="I31">
        <v>783</v>
      </c>
    </row>
    <row r="32" spans="1:9" x14ac:dyDescent="0.25">
      <c r="A32">
        <v>1921</v>
      </c>
      <c r="B32" t="s">
        <v>1792</v>
      </c>
      <c r="C32" t="s">
        <v>1793</v>
      </c>
      <c r="D32" t="s">
        <v>5</v>
      </c>
      <c r="E32" t="s">
        <v>84</v>
      </c>
      <c r="F32">
        <v>10</v>
      </c>
      <c r="G32" t="s">
        <v>179</v>
      </c>
      <c r="H32" t="s">
        <v>6</v>
      </c>
      <c r="I32">
        <v>868</v>
      </c>
    </row>
    <row r="33" spans="1:9" x14ac:dyDescent="0.25">
      <c r="A33">
        <v>1921</v>
      </c>
      <c r="B33" t="s">
        <v>1792</v>
      </c>
      <c r="C33" t="s">
        <v>1793</v>
      </c>
      <c r="D33" t="s">
        <v>5</v>
      </c>
      <c r="E33" t="s">
        <v>84</v>
      </c>
      <c r="F33">
        <v>7</v>
      </c>
      <c r="G33" t="s">
        <v>176</v>
      </c>
      <c r="H33" t="s">
        <v>6</v>
      </c>
      <c r="I33">
        <v>34</v>
      </c>
    </row>
    <row r="34" spans="1:9" x14ac:dyDescent="0.25">
      <c r="A34">
        <v>1921</v>
      </c>
      <c r="B34" t="s">
        <v>1792</v>
      </c>
      <c r="C34" t="s">
        <v>1793</v>
      </c>
      <c r="D34" t="s">
        <v>5</v>
      </c>
      <c r="E34" t="s">
        <v>84</v>
      </c>
      <c r="F34">
        <v>8</v>
      </c>
      <c r="G34" t="s">
        <v>174</v>
      </c>
      <c r="H34" t="s">
        <v>6</v>
      </c>
      <c r="I34">
        <v>439</v>
      </c>
    </row>
    <row r="35" spans="1:9" x14ac:dyDescent="0.25">
      <c r="A35">
        <v>1921</v>
      </c>
      <c r="B35" t="s">
        <v>1792</v>
      </c>
      <c r="C35" t="s">
        <v>1793</v>
      </c>
      <c r="D35" t="s">
        <v>5</v>
      </c>
      <c r="E35" t="s">
        <v>84</v>
      </c>
      <c r="F35">
        <v>9</v>
      </c>
      <c r="G35" t="s">
        <v>172</v>
      </c>
      <c r="H35" t="s">
        <v>6</v>
      </c>
      <c r="I35">
        <v>39</v>
      </c>
    </row>
    <row r="36" spans="1:9" x14ac:dyDescent="0.25">
      <c r="A36">
        <v>1921</v>
      </c>
      <c r="B36" t="s">
        <v>1792</v>
      </c>
      <c r="C36" t="s">
        <v>1793</v>
      </c>
      <c r="D36" t="s">
        <v>5</v>
      </c>
      <c r="E36" t="s">
        <v>84</v>
      </c>
      <c r="F36">
        <v>6</v>
      </c>
      <c r="G36" t="s">
        <v>170</v>
      </c>
      <c r="H36" t="s">
        <v>6</v>
      </c>
      <c r="I36">
        <v>356</v>
      </c>
    </row>
    <row r="37" spans="1:9" x14ac:dyDescent="0.25">
      <c r="A37">
        <v>1921</v>
      </c>
      <c r="B37" t="s">
        <v>1794</v>
      </c>
      <c r="C37" t="s">
        <v>1795</v>
      </c>
      <c r="D37" t="s">
        <v>5</v>
      </c>
      <c r="E37" t="s">
        <v>84</v>
      </c>
      <c r="F37">
        <v>6</v>
      </c>
      <c r="G37" t="s">
        <v>170</v>
      </c>
      <c r="H37" t="s">
        <v>6</v>
      </c>
      <c r="I37">
        <v>314</v>
      </c>
    </row>
    <row r="38" spans="1:9" x14ac:dyDescent="0.25">
      <c r="A38">
        <v>1921</v>
      </c>
      <c r="B38" t="s">
        <v>1794</v>
      </c>
      <c r="C38" t="s">
        <v>1795</v>
      </c>
      <c r="D38" t="s">
        <v>5</v>
      </c>
      <c r="E38" t="s">
        <v>84</v>
      </c>
      <c r="F38">
        <v>9</v>
      </c>
      <c r="G38" t="s">
        <v>172</v>
      </c>
      <c r="H38" t="s">
        <v>6</v>
      </c>
      <c r="I38">
        <v>35</v>
      </c>
    </row>
    <row r="39" spans="1:9" x14ac:dyDescent="0.25">
      <c r="A39">
        <v>1921</v>
      </c>
      <c r="B39" t="s">
        <v>1794</v>
      </c>
      <c r="C39" t="s">
        <v>1795</v>
      </c>
      <c r="D39" t="s">
        <v>5</v>
      </c>
      <c r="E39" t="s">
        <v>84</v>
      </c>
      <c r="F39">
        <v>8</v>
      </c>
      <c r="G39" t="s">
        <v>174</v>
      </c>
      <c r="H39" t="s">
        <v>6</v>
      </c>
      <c r="I39">
        <v>375</v>
      </c>
    </row>
    <row r="40" spans="1:9" x14ac:dyDescent="0.25">
      <c r="A40">
        <v>1921</v>
      </c>
      <c r="B40" t="s">
        <v>1794</v>
      </c>
      <c r="C40" t="s">
        <v>1795</v>
      </c>
      <c r="D40" t="s">
        <v>5</v>
      </c>
      <c r="E40" t="s">
        <v>84</v>
      </c>
      <c r="F40">
        <v>7</v>
      </c>
      <c r="G40" t="s">
        <v>176</v>
      </c>
      <c r="H40" t="s">
        <v>6</v>
      </c>
      <c r="I40">
        <v>32</v>
      </c>
    </row>
    <row r="41" spans="1:9" x14ac:dyDescent="0.25">
      <c r="A41">
        <v>1921</v>
      </c>
      <c r="B41" t="s">
        <v>1794</v>
      </c>
      <c r="C41" t="s">
        <v>1795</v>
      </c>
      <c r="D41" t="s">
        <v>5</v>
      </c>
      <c r="E41" t="s">
        <v>84</v>
      </c>
      <c r="F41">
        <v>10</v>
      </c>
      <c r="G41" t="s">
        <v>179</v>
      </c>
      <c r="H41" t="s">
        <v>6</v>
      </c>
      <c r="I41">
        <v>756</v>
      </c>
    </row>
    <row r="42" spans="1:9" x14ac:dyDescent="0.25">
      <c r="A42">
        <v>1921</v>
      </c>
      <c r="B42" t="s">
        <v>1796</v>
      </c>
      <c r="C42" t="s">
        <v>1797</v>
      </c>
      <c r="D42" t="s">
        <v>5</v>
      </c>
      <c r="E42" t="s">
        <v>84</v>
      </c>
      <c r="F42">
        <v>10</v>
      </c>
      <c r="G42" t="s">
        <v>179</v>
      </c>
      <c r="H42" t="s">
        <v>6</v>
      </c>
      <c r="I42">
        <v>767</v>
      </c>
    </row>
    <row r="43" spans="1:9" x14ac:dyDescent="0.25">
      <c r="A43">
        <v>1921</v>
      </c>
      <c r="B43" t="s">
        <v>1796</v>
      </c>
      <c r="C43" t="s">
        <v>1797</v>
      </c>
      <c r="D43" t="s">
        <v>5</v>
      </c>
      <c r="E43" t="s">
        <v>84</v>
      </c>
      <c r="F43">
        <v>7</v>
      </c>
      <c r="G43" t="s">
        <v>176</v>
      </c>
      <c r="H43" t="s">
        <v>6</v>
      </c>
      <c r="I43">
        <v>33</v>
      </c>
    </row>
    <row r="44" spans="1:9" x14ac:dyDescent="0.25">
      <c r="A44">
        <v>1921</v>
      </c>
      <c r="B44" t="s">
        <v>1796</v>
      </c>
      <c r="C44" t="s">
        <v>1797</v>
      </c>
      <c r="D44" t="s">
        <v>5</v>
      </c>
      <c r="E44" t="s">
        <v>84</v>
      </c>
      <c r="F44">
        <v>8</v>
      </c>
      <c r="G44" t="s">
        <v>174</v>
      </c>
      <c r="H44" t="s">
        <v>6</v>
      </c>
      <c r="I44">
        <v>319</v>
      </c>
    </row>
    <row r="45" spans="1:9" x14ac:dyDescent="0.25">
      <c r="A45">
        <v>1921</v>
      </c>
      <c r="B45" t="s">
        <v>1796</v>
      </c>
      <c r="C45" t="s">
        <v>1797</v>
      </c>
      <c r="D45" t="s">
        <v>5</v>
      </c>
      <c r="E45" t="s">
        <v>84</v>
      </c>
      <c r="F45">
        <v>9</v>
      </c>
      <c r="G45" t="s">
        <v>172</v>
      </c>
      <c r="H45" t="s">
        <v>6</v>
      </c>
      <c r="I45">
        <v>44</v>
      </c>
    </row>
    <row r="46" spans="1:9" x14ac:dyDescent="0.25">
      <c r="A46">
        <v>1921</v>
      </c>
      <c r="B46" t="s">
        <v>1796</v>
      </c>
      <c r="C46" t="s">
        <v>1797</v>
      </c>
      <c r="D46" t="s">
        <v>5</v>
      </c>
      <c r="E46" t="s">
        <v>84</v>
      </c>
      <c r="F46">
        <v>6</v>
      </c>
      <c r="G46" t="s">
        <v>170</v>
      </c>
      <c r="H46" t="s">
        <v>6</v>
      </c>
      <c r="I46">
        <v>371</v>
      </c>
    </row>
    <row r="47" spans="1:9" x14ac:dyDescent="0.25">
      <c r="A47">
        <v>1921</v>
      </c>
      <c r="B47" t="s">
        <v>1798</v>
      </c>
      <c r="C47" t="s">
        <v>1799</v>
      </c>
      <c r="D47" t="s">
        <v>5</v>
      </c>
      <c r="E47" t="s">
        <v>84</v>
      </c>
      <c r="F47">
        <v>6</v>
      </c>
      <c r="G47" t="s">
        <v>170</v>
      </c>
      <c r="H47" t="s">
        <v>6</v>
      </c>
      <c r="I47">
        <v>370</v>
      </c>
    </row>
    <row r="48" spans="1:9" x14ac:dyDescent="0.25">
      <c r="A48">
        <v>1921</v>
      </c>
      <c r="B48" t="s">
        <v>1798</v>
      </c>
      <c r="C48" t="s">
        <v>1799</v>
      </c>
      <c r="D48" t="s">
        <v>5</v>
      </c>
      <c r="E48" t="s">
        <v>84</v>
      </c>
      <c r="F48">
        <v>9</v>
      </c>
      <c r="G48" t="s">
        <v>172</v>
      </c>
      <c r="H48" t="s">
        <v>6</v>
      </c>
      <c r="I48">
        <v>45</v>
      </c>
    </row>
    <row r="49" spans="1:9" x14ac:dyDescent="0.25">
      <c r="A49">
        <v>1921</v>
      </c>
      <c r="B49" t="s">
        <v>1798</v>
      </c>
      <c r="C49" t="s">
        <v>1799</v>
      </c>
      <c r="D49" t="s">
        <v>5</v>
      </c>
      <c r="E49" t="s">
        <v>84</v>
      </c>
      <c r="F49">
        <v>8</v>
      </c>
      <c r="G49" t="s">
        <v>174</v>
      </c>
      <c r="H49" t="s">
        <v>6</v>
      </c>
      <c r="I49">
        <v>303</v>
      </c>
    </row>
    <row r="50" spans="1:9" x14ac:dyDescent="0.25">
      <c r="A50">
        <v>1921</v>
      </c>
      <c r="B50" t="s">
        <v>1798</v>
      </c>
      <c r="C50" t="s">
        <v>1799</v>
      </c>
      <c r="D50" t="s">
        <v>5</v>
      </c>
      <c r="E50" t="s">
        <v>84</v>
      </c>
      <c r="F50">
        <v>7</v>
      </c>
      <c r="G50" t="s">
        <v>176</v>
      </c>
      <c r="H50" t="s">
        <v>6</v>
      </c>
      <c r="I50">
        <v>36</v>
      </c>
    </row>
    <row r="51" spans="1:9" x14ac:dyDescent="0.25">
      <c r="A51">
        <v>1921</v>
      </c>
      <c r="B51" t="s">
        <v>1798</v>
      </c>
      <c r="C51" t="s">
        <v>1799</v>
      </c>
      <c r="D51" t="s">
        <v>5</v>
      </c>
      <c r="E51" t="s">
        <v>84</v>
      </c>
      <c r="F51">
        <v>10</v>
      </c>
      <c r="G51" t="s">
        <v>179</v>
      </c>
      <c r="H51" t="s">
        <v>6</v>
      </c>
      <c r="I51">
        <v>754</v>
      </c>
    </row>
    <row r="52" spans="1:9" x14ac:dyDescent="0.25">
      <c r="A52">
        <v>1921</v>
      </c>
      <c r="B52" t="s">
        <v>1800</v>
      </c>
      <c r="C52" t="s">
        <v>1801</v>
      </c>
      <c r="D52" t="s">
        <v>5</v>
      </c>
      <c r="E52" t="s">
        <v>84</v>
      </c>
      <c r="F52">
        <v>10</v>
      </c>
      <c r="G52" t="s">
        <v>179</v>
      </c>
      <c r="H52" t="s">
        <v>6</v>
      </c>
      <c r="I52">
        <v>822</v>
      </c>
    </row>
    <row r="53" spans="1:9" x14ac:dyDescent="0.25">
      <c r="A53">
        <v>1921</v>
      </c>
      <c r="B53" t="s">
        <v>1800</v>
      </c>
      <c r="C53" t="s">
        <v>1801</v>
      </c>
      <c r="D53" t="s">
        <v>5</v>
      </c>
      <c r="E53" t="s">
        <v>84</v>
      </c>
      <c r="F53">
        <v>7</v>
      </c>
      <c r="G53" t="s">
        <v>176</v>
      </c>
      <c r="H53" t="s">
        <v>6</v>
      </c>
      <c r="I53">
        <v>33</v>
      </c>
    </row>
    <row r="54" spans="1:9" x14ac:dyDescent="0.25">
      <c r="A54">
        <v>1921</v>
      </c>
      <c r="B54" t="s">
        <v>1800</v>
      </c>
      <c r="C54" t="s">
        <v>1801</v>
      </c>
      <c r="D54" t="s">
        <v>5</v>
      </c>
      <c r="E54" t="s">
        <v>84</v>
      </c>
      <c r="F54">
        <v>8</v>
      </c>
      <c r="G54" t="s">
        <v>174</v>
      </c>
      <c r="H54" t="s">
        <v>6</v>
      </c>
      <c r="I54">
        <v>350</v>
      </c>
    </row>
    <row r="55" spans="1:9" x14ac:dyDescent="0.25">
      <c r="A55">
        <v>1921</v>
      </c>
      <c r="B55" t="s">
        <v>1800</v>
      </c>
      <c r="C55" t="s">
        <v>1801</v>
      </c>
      <c r="D55" t="s">
        <v>5</v>
      </c>
      <c r="E55" t="s">
        <v>84</v>
      </c>
      <c r="F55">
        <v>9</v>
      </c>
      <c r="G55" t="s">
        <v>172</v>
      </c>
      <c r="H55" t="s">
        <v>6</v>
      </c>
      <c r="I55">
        <v>48</v>
      </c>
    </row>
    <row r="56" spans="1:9" x14ac:dyDescent="0.25">
      <c r="A56">
        <v>1921</v>
      </c>
      <c r="B56" t="s">
        <v>1800</v>
      </c>
      <c r="C56" t="s">
        <v>1801</v>
      </c>
      <c r="D56" t="s">
        <v>5</v>
      </c>
      <c r="E56" t="s">
        <v>84</v>
      </c>
      <c r="F56">
        <v>6</v>
      </c>
      <c r="G56" t="s">
        <v>170</v>
      </c>
      <c r="H56" t="s">
        <v>6</v>
      </c>
      <c r="I56">
        <v>391</v>
      </c>
    </row>
    <row r="57" spans="1:9" x14ac:dyDescent="0.25">
      <c r="A57">
        <v>1921</v>
      </c>
      <c r="B57" t="s">
        <v>1802</v>
      </c>
      <c r="C57" t="s">
        <v>1803</v>
      </c>
      <c r="D57" t="s">
        <v>5</v>
      </c>
      <c r="E57" t="s">
        <v>84</v>
      </c>
      <c r="F57">
        <v>6</v>
      </c>
      <c r="G57" t="s">
        <v>170</v>
      </c>
      <c r="H57" t="s">
        <v>6</v>
      </c>
      <c r="I57">
        <v>360</v>
      </c>
    </row>
    <row r="58" spans="1:9" x14ac:dyDescent="0.25">
      <c r="A58">
        <v>1921</v>
      </c>
      <c r="B58" t="s">
        <v>1802</v>
      </c>
      <c r="C58" t="s">
        <v>1803</v>
      </c>
      <c r="D58" t="s">
        <v>5</v>
      </c>
      <c r="E58" t="s">
        <v>84</v>
      </c>
      <c r="F58">
        <v>9</v>
      </c>
      <c r="G58" t="s">
        <v>172</v>
      </c>
      <c r="H58" t="s">
        <v>6</v>
      </c>
      <c r="I58">
        <v>40</v>
      </c>
    </row>
    <row r="59" spans="1:9" x14ac:dyDescent="0.25">
      <c r="A59">
        <v>1921</v>
      </c>
      <c r="B59" t="s">
        <v>1802</v>
      </c>
      <c r="C59" t="s">
        <v>1803</v>
      </c>
      <c r="D59" t="s">
        <v>5</v>
      </c>
      <c r="E59" t="s">
        <v>84</v>
      </c>
      <c r="F59">
        <v>8</v>
      </c>
      <c r="G59" t="s">
        <v>174</v>
      </c>
      <c r="H59" t="s">
        <v>6</v>
      </c>
      <c r="I59">
        <v>409</v>
      </c>
    </row>
    <row r="60" spans="1:9" x14ac:dyDescent="0.25">
      <c r="A60">
        <v>1921</v>
      </c>
      <c r="B60" t="s">
        <v>1802</v>
      </c>
      <c r="C60" t="s">
        <v>1803</v>
      </c>
      <c r="D60" t="s">
        <v>5</v>
      </c>
      <c r="E60" t="s">
        <v>84</v>
      </c>
      <c r="F60">
        <v>7</v>
      </c>
      <c r="G60" t="s">
        <v>176</v>
      </c>
      <c r="H60" t="s">
        <v>6</v>
      </c>
      <c r="I60">
        <v>29</v>
      </c>
    </row>
    <row r="61" spans="1:9" x14ac:dyDescent="0.25">
      <c r="A61">
        <v>1921</v>
      </c>
      <c r="B61" t="s">
        <v>1802</v>
      </c>
      <c r="C61" t="s">
        <v>1803</v>
      </c>
      <c r="D61" t="s">
        <v>5</v>
      </c>
      <c r="E61" t="s">
        <v>84</v>
      </c>
      <c r="F61">
        <v>10</v>
      </c>
      <c r="G61" t="s">
        <v>179</v>
      </c>
      <c r="H61" t="s">
        <v>6</v>
      </c>
      <c r="I61">
        <v>838</v>
      </c>
    </row>
    <row r="62" spans="1:9" x14ac:dyDescent="0.25">
      <c r="A62">
        <v>1921</v>
      </c>
      <c r="B62" t="s">
        <v>1804</v>
      </c>
      <c r="C62" t="s">
        <v>1805</v>
      </c>
      <c r="D62" t="s">
        <v>5</v>
      </c>
      <c r="E62" t="s">
        <v>84</v>
      </c>
      <c r="F62">
        <v>10</v>
      </c>
      <c r="G62" t="s">
        <v>179</v>
      </c>
      <c r="H62" t="s">
        <v>6</v>
      </c>
      <c r="I62">
        <v>826</v>
      </c>
    </row>
    <row r="63" spans="1:9" x14ac:dyDescent="0.25">
      <c r="A63">
        <v>1921</v>
      </c>
      <c r="B63" t="s">
        <v>1804</v>
      </c>
      <c r="C63" t="s">
        <v>1805</v>
      </c>
      <c r="D63" t="s">
        <v>5</v>
      </c>
      <c r="E63" t="s">
        <v>84</v>
      </c>
      <c r="F63">
        <v>7</v>
      </c>
      <c r="G63" t="s">
        <v>176</v>
      </c>
      <c r="H63" t="s">
        <v>6</v>
      </c>
      <c r="I63">
        <v>26</v>
      </c>
    </row>
    <row r="64" spans="1:9" x14ac:dyDescent="0.25">
      <c r="A64">
        <v>1921</v>
      </c>
      <c r="B64" t="s">
        <v>1804</v>
      </c>
      <c r="C64" t="s">
        <v>1805</v>
      </c>
      <c r="D64" t="s">
        <v>5</v>
      </c>
      <c r="E64" t="s">
        <v>84</v>
      </c>
      <c r="F64">
        <v>8</v>
      </c>
      <c r="G64" t="s">
        <v>174</v>
      </c>
      <c r="H64" t="s">
        <v>6</v>
      </c>
      <c r="I64">
        <v>453</v>
      </c>
    </row>
    <row r="65" spans="1:9" x14ac:dyDescent="0.25">
      <c r="A65">
        <v>1921</v>
      </c>
      <c r="B65" t="s">
        <v>1804</v>
      </c>
      <c r="C65" t="s">
        <v>1805</v>
      </c>
      <c r="D65" t="s">
        <v>5</v>
      </c>
      <c r="E65" t="s">
        <v>84</v>
      </c>
      <c r="F65">
        <v>9</v>
      </c>
      <c r="G65" t="s">
        <v>172</v>
      </c>
      <c r="H65" t="s">
        <v>6</v>
      </c>
      <c r="I65">
        <v>35</v>
      </c>
    </row>
    <row r="66" spans="1:9" x14ac:dyDescent="0.25">
      <c r="A66">
        <v>1921</v>
      </c>
      <c r="B66" t="s">
        <v>1804</v>
      </c>
      <c r="C66" t="s">
        <v>1805</v>
      </c>
      <c r="D66" t="s">
        <v>5</v>
      </c>
      <c r="E66" t="s">
        <v>84</v>
      </c>
      <c r="F66">
        <v>6</v>
      </c>
      <c r="G66" t="s">
        <v>170</v>
      </c>
      <c r="H66" t="s">
        <v>6</v>
      </c>
      <c r="I66">
        <v>312</v>
      </c>
    </row>
    <row r="67" spans="1:9" x14ac:dyDescent="0.25">
      <c r="A67">
        <v>1922</v>
      </c>
      <c r="B67" t="s">
        <v>1806</v>
      </c>
      <c r="C67" t="s">
        <v>1807</v>
      </c>
      <c r="D67" t="s">
        <v>5</v>
      </c>
      <c r="E67" t="s">
        <v>84</v>
      </c>
      <c r="F67">
        <v>6</v>
      </c>
      <c r="G67" t="s">
        <v>170</v>
      </c>
      <c r="H67" t="s">
        <v>6</v>
      </c>
      <c r="I67">
        <v>353</v>
      </c>
    </row>
    <row r="68" spans="1:9" x14ac:dyDescent="0.25">
      <c r="A68">
        <v>1922</v>
      </c>
      <c r="B68" t="s">
        <v>1806</v>
      </c>
      <c r="C68" t="s">
        <v>1807</v>
      </c>
      <c r="D68" t="s">
        <v>5</v>
      </c>
      <c r="E68" t="s">
        <v>84</v>
      </c>
      <c r="F68">
        <v>9</v>
      </c>
      <c r="G68" t="s">
        <v>172</v>
      </c>
      <c r="H68" t="s">
        <v>6</v>
      </c>
      <c r="I68">
        <v>37</v>
      </c>
    </row>
    <row r="69" spans="1:9" x14ac:dyDescent="0.25">
      <c r="A69">
        <v>1922</v>
      </c>
      <c r="B69" t="s">
        <v>1806</v>
      </c>
      <c r="C69" t="s">
        <v>1807</v>
      </c>
      <c r="D69" t="s">
        <v>5</v>
      </c>
      <c r="E69" t="s">
        <v>84</v>
      </c>
      <c r="F69">
        <v>8</v>
      </c>
      <c r="G69" t="s">
        <v>174</v>
      </c>
      <c r="H69" t="s">
        <v>6</v>
      </c>
      <c r="I69">
        <v>486</v>
      </c>
    </row>
    <row r="70" spans="1:9" x14ac:dyDescent="0.25">
      <c r="A70">
        <v>1922</v>
      </c>
      <c r="B70" t="s">
        <v>1806</v>
      </c>
      <c r="C70" t="s">
        <v>1807</v>
      </c>
      <c r="D70" t="s">
        <v>5</v>
      </c>
      <c r="E70" t="s">
        <v>84</v>
      </c>
      <c r="F70">
        <v>7</v>
      </c>
      <c r="G70" t="s">
        <v>176</v>
      </c>
      <c r="H70" t="s">
        <v>6</v>
      </c>
      <c r="I70">
        <v>26</v>
      </c>
    </row>
    <row r="71" spans="1:9" x14ac:dyDescent="0.25">
      <c r="A71">
        <v>1922</v>
      </c>
      <c r="B71" t="s">
        <v>1806</v>
      </c>
      <c r="C71" t="s">
        <v>1807</v>
      </c>
      <c r="D71" t="s">
        <v>5</v>
      </c>
      <c r="E71" t="s">
        <v>84</v>
      </c>
      <c r="F71">
        <v>10</v>
      </c>
      <c r="G71" t="s">
        <v>179</v>
      </c>
      <c r="H71" t="s">
        <v>6</v>
      </c>
      <c r="I71">
        <v>902</v>
      </c>
    </row>
    <row r="72" spans="1:9" x14ac:dyDescent="0.25">
      <c r="A72">
        <v>1922</v>
      </c>
      <c r="B72" t="s">
        <v>1806</v>
      </c>
      <c r="C72" t="s">
        <v>2369</v>
      </c>
      <c r="D72" t="s">
        <v>2361</v>
      </c>
      <c r="E72" t="s">
        <v>84</v>
      </c>
      <c r="F72">
        <v>10</v>
      </c>
      <c r="G72" t="s">
        <v>179</v>
      </c>
      <c r="H72" t="s">
        <v>6</v>
      </c>
      <c r="I72">
        <v>10656</v>
      </c>
    </row>
    <row r="73" spans="1:9" x14ac:dyDescent="0.25">
      <c r="A73">
        <v>1922</v>
      </c>
      <c r="B73" t="s">
        <v>1806</v>
      </c>
      <c r="C73" t="s">
        <v>2369</v>
      </c>
      <c r="D73" t="s">
        <v>2361</v>
      </c>
      <c r="E73" t="s">
        <v>84</v>
      </c>
      <c r="F73">
        <v>8</v>
      </c>
      <c r="G73" t="s">
        <v>174</v>
      </c>
      <c r="H73" t="s">
        <v>6</v>
      </c>
      <c r="I73">
        <v>5270</v>
      </c>
    </row>
    <row r="74" spans="1:9" x14ac:dyDescent="0.25">
      <c r="A74">
        <v>1922</v>
      </c>
      <c r="B74" t="s">
        <v>1806</v>
      </c>
      <c r="C74" t="s">
        <v>2369</v>
      </c>
      <c r="D74" t="s">
        <v>2361</v>
      </c>
      <c r="E74" t="s">
        <v>84</v>
      </c>
      <c r="F74">
        <v>9</v>
      </c>
      <c r="G74" t="s">
        <v>172</v>
      </c>
      <c r="H74" t="s">
        <v>6</v>
      </c>
      <c r="I74">
        <v>417</v>
      </c>
    </row>
    <row r="75" spans="1:9" x14ac:dyDescent="0.25">
      <c r="A75">
        <v>1922</v>
      </c>
      <c r="B75" t="s">
        <v>1806</v>
      </c>
      <c r="C75" t="s">
        <v>2369</v>
      </c>
      <c r="D75" t="s">
        <v>2361</v>
      </c>
      <c r="E75" t="s">
        <v>84</v>
      </c>
      <c r="F75">
        <v>6</v>
      </c>
      <c r="G75" t="s">
        <v>170</v>
      </c>
      <c r="H75" t="s">
        <v>6</v>
      </c>
      <c r="I75">
        <v>4574</v>
      </c>
    </row>
    <row r="76" spans="1:9" x14ac:dyDescent="0.25">
      <c r="A76">
        <v>1922</v>
      </c>
      <c r="B76" t="s">
        <v>1806</v>
      </c>
      <c r="C76" t="s">
        <v>2369</v>
      </c>
      <c r="D76" t="s">
        <v>2361</v>
      </c>
      <c r="E76" t="s">
        <v>84</v>
      </c>
      <c r="F76">
        <v>7</v>
      </c>
      <c r="G76" t="s">
        <v>176</v>
      </c>
      <c r="H76" t="s">
        <v>6</v>
      </c>
      <c r="I76">
        <v>395</v>
      </c>
    </row>
    <row r="77" spans="1:9" x14ac:dyDescent="0.25">
      <c r="A77">
        <v>1922</v>
      </c>
      <c r="B77" t="s">
        <v>1808</v>
      </c>
      <c r="C77" t="s">
        <v>1809</v>
      </c>
      <c r="D77" t="s">
        <v>5</v>
      </c>
      <c r="E77" t="s">
        <v>84</v>
      </c>
      <c r="F77">
        <v>10</v>
      </c>
      <c r="G77" t="s">
        <v>179</v>
      </c>
      <c r="H77" t="s">
        <v>6</v>
      </c>
      <c r="I77">
        <v>779</v>
      </c>
    </row>
    <row r="78" spans="1:9" x14ac:dyDescent="0.25">
      <c r="A78">
        <v>1922</v>
      </c>
      <c r="B78" t="s">
        <v>1808</v>
      </c>
      <c r="C78" t="s">
        <v>1809</v>
      </c>
      <c r="D78" t="s">
        <v>5</v>
      </c>
      <c r="E78" t="s">
        <v>84</v>
      </c>
      <c r="F78">
        <v>7</v>
      </c>
      <c r="G78" t="s">
        <v>176</v>
      </c>
      <c r="H78" t="s">
        <v>6</v>
      </c>
      <c r="I78">
        <v>25</v>
      </c>
    </row>
    <row r="79" spans="1:9" x14ac:dyDescent="0.25">
      <c r="A79">
        <v>1922</v>
      </c>
      <c r="B79" t="s">
        <v>1808</v>
      </c>
      <c r="C79" t="s">
        <v>1809</v>
      </c>
      <c r="D79" t="s">
        <v>5</v>
      </c>
      <c r="E79" t="s">
        <v>84</v>
      </c>
      <c r="F79">
        <v>8</v>
      </c>
      <c r="G79" t="s">
        <v>174</v>
      </c>
      <c r="H79" t="s">
        <v>6</v>
      </c>
      <c r="I79">
        <v>414</v>
      </c>
    </row>
    <row r="80" spans="1:9" x14ac:dyDescent="0.25">
      <c r="A80">
        <v>1922</v>
      </c>
      <c r="B80" t="s">
        <v>1808</v>
      </c>
      <c r="C80" t="s">
        <v>1809</v>
      </c>
      <c r="D80" t="s">
        <v>5</v>
      </c>
      <c r="E80" t="s">
        <v>84</v>
      </c>
      <c r="F80">
        <v>9</v>
      </c>
      <c r="G80" t="s">
        <v>172</v>
      </c>
      <c r="H80" t="s">
        <v>6</v>
      </c>
      <c r="I80">
        <v>31</v>
      </c>
    </row>
    <row r="81" spans="1:9" x14ac:dyDescent="0.25">
      <c r="A81">
        <v>1922</v>
      </c>
      <c r="B81" t="s">
        <v>1808</v>
      </c>
      <c r="C81" t="s">
        <v>1809</v>
      </c>
      <c r="D81" t="s">
        <v>5</v>
      </c>
      <c r="E81" t="s">
        <v>84</v>
      </c>
      <c r="F81">
        <v>6</v>
      </c>
      <c r="G81" t="s">
        <v>170</v>
      </c>
      <c r="H81" t="s">
        <v>6</v>
      </c>
      <c r="I81">
        <v>309</v>
      </c>
    </row>
    <row r="82" spans="1:9" x14ac:dyDescent="0.25">
      <c r="A82">
        <v>1922</v>
      </c>
      <c r="B82" t="s">
        <v>1810</v>
      </c>
      <c r="C82" t="s">
        <v>1811</v>
      </c>
      <c r="D82" t="s">
        <v>5</v>
      </c>
      <c r="E82" t="s">
        <v>84</v>
      </c>
      <c r="F82">
        <v>6</v>
      </c>
      <c r="G82" t="s">
        <v>170</v>
      </c>
      <c r="H82" t="s">
        <v>6</v>
      </c>
      <c r="I82">
        <v>373</v>
      </c>
    </row>
    <row r="83" spans="1:9" x14ac:dyDescent="0.25">
      <c r="A83">
        <v>1922</v>
      </c>
      <c r="B83" t="s">
        <v>1810</v>
      </c>
      <c r="C83" t="s">
        <v>1811</v>
      </c>
      <c r="D83" t="s">
        <v>5</v>
      </c>
      <c r="E83" t="s">
        <v>84</v>
      </c>
      <c r="F83">
        <v>9</v>
      </c>
      <c r="G83" t="s">
        <v>172</v>
      </c>
      <c r="H83" t="s">
        <v>6</v>
      </c>
      <c r="I83">
        <v>34</v>
      </c>
    </row>
    <row r="84" spans="1:9" x14ac:dyDescent="0.25">
      <c r="A84">
        <v>1922</v>
      </c>
      <c r="B84" t="s">
        <v>1810</v>
      </c>
      <c r="C84" t="s">
        <v>1811</v>
      </c>
      <c r="D84" t="s">
        <v>5</v>
      </c>
      <c r="E84" t="s">
        <v>84</v>
      </c>
      <c r="F84">
        <v>8</v>
      </c>
      <c r="G84" t="s">
        <v>174</v>
      </c>
      <c r="H84" t="s">
        <v>6</v>
      </c>
      <c r="I84">
        <v>396</v>
      </c>
    </row>
    <row r="85" spans="1:9" x14ac:dyDescent="0.25">
      <c r="A85">
        <v>1922</v>
      </c>
      <c r="B85" t="s">
        <v>1810</v>
      </c>
      <c r="C85" t="s">
        <v>1811</v>
      </c>
      <c r="D85" t="s">
        <v>5</v>
      </c>
      <c r="E85" t="s">
        <v>84</v>
      </c>
      <c r="F85">
        <v>7</v>
      </c>
      <c r="G85" t="s">
        <v>176</v>
      </c>
      <c r="H85" t="s">
        <v>6</v>
      </c>
      <c r="I85">
        <v>32</v>
      </c>
    </row>
    <row r="86" spans="1:9" x14ac:dyDescent="0.25">
      <c r="A86">
        <v>1922</v>
      </c>
      <c r="B86" t="s">
        <v>1810</v>
      </c>
      <c r="C86" t="s">
        <v>1811</v>
      </c>
      <c r="D86" t="s">
        <v>5</v>
      </c>
      <c r="E86" t="s">
        <v>84</v>
      </c>
      <c r="F86">
        <v>10</v>
      </c>
      <c r="G86" t="s">
        <v>179</v>
      </c>
      <c r="H86" t="s">
        <v>6</v>
      </c>
      <c r="I86">
        <v>835</v>
      </c>
    </row>
    <row r="87" spans="1:9" x14ac:dyDescent="0.25">
      <c r="A87">
        <v>1922</v>
      </c>
      <c r="B87" t="s">
        <v>1812</v>
      </c>
      <c r="C87" t="s">
        <v>1813</v>
      </c>
      <c r="D87" t="s">
        <v>5</v>
      </c>
      <c r="E87" t="s">
        <v>84</v>
      </c>
      <c r="F87">
        <v>10</v>
      </c>
      <c r="G87" t="s">
        <v>179</v>
      </c>
      <c r="H87" t="s">
        <v>6</v>
      </c>
      <c r="I87">
        <v>742</v>
      </c>
    </row>
    <row r="88" spans="1:9" x14ac:dyDescent="0.25">
      <c r="A88">
        <v>1922</v>
      </c>
      <c r="B88" t="s">
        <v>1812</v>
      </c>
      <c r="C88" t="s">
        <v>1813</v>
      </c>
      <c r="D88" t="s">
        <v>5</v>
      </c>
      <c r="E88" t="s">
        <v>84</v>
      </c>
      <c r="F88">
        <v>7</v>
      </c>
      <c r="G88" t="s">
        <v>176</v>
      </c>
      <c r="H88" t="s">
        <v>6</v>
      </c>
      <c r="I88">
        <v>28</v>
      </c>
    </row>
    <row r="89" spans="1:9" x14ac:dyDescent="0.25">
      <c r="A89">
        <v>1922</v>
      </c>
      <c r="B89" t="s">
        <v>1812</v>
      </c>
      <c r="C89" t="s">
        <v>1813</v>
      </c>
      <c r="D89" t="s">
        <v>5</v>
      </c>
      <c r="E89" t="s">
        <v>84</v>
      </c>
      <c r="F89">
        <v>8</v>
      </c>
      <c r="G89" t="s">
        <v>174</v>
      </c>
      <c r="H89" t="s">
        <v>6</v>
      </c>
      <c r="I89">
        <v>353</v>
      </c>
    </row>
    <row r="90" spans="1:9" x14ac:dyDescent="0.25">
      <c r="A90">
        <v>1922</v>
      </c>
      <c r="B90" t="s">
        <v>1812</v>
      </c>
      <c r="C90" t="s">
        <v>1813</v>
      </c>
      <c r="D90" t="s">
        <v>5</v>
      </c>
      <c r="E90" t="s">
        <v>84</v>
      </c>
      <c r="F90">
        <v>9</v>
      </c>
      <c r="G90" t="s">
        <v>172</v>
      </c>
      <c r="H90" t="s">
        <v>6</v>
      </c>
      <c r="I90">
        <v>29</v>
      </c>
    </row>
    <row r="91" spans="1:9" x14ac:dyDescent="0.25">
      <c r="A91">
        <v>1922</v>
      </c>
      <c r="B91" t="s">
        <v>1812</v>
      </c>
      <c r="C91" t="s">
        <v>1813</v>
      </c>
      <c r="D91" t="s">
        <v>5</v>
      </c>
      <c r="E91" t="s">
        <v>84</v>
      </c>
      <c r="F91">
        <v>6</v>
      </c>
      <c r="G91" t="s">
        <v>170</v>
      </c>
      <c r="H91" t="s">
        <v>6</v>
      </c>
      <c r="I91">
        <v>332</v>
      </c>
    </row>
    <row r="92" spans="1:9" x14ac:dyDescent="0.25">
      <c r="A92">
        <v>1922</v>
      </c>
      <c r="B92" t="s">
        <v>1814</v>
      </c>
      <c r="C92" t="s">
        <v>1815</v>
      </c>
      <c r="D92" t="s">
        <v>5</v>
      </c>
      <c r="E92" t="s">
        <v>84</v>
      </c>
      <c r="F92">
        <v>6</v>
      </c>
      <c r="G92" t="s">
        <v>170</v>
      </c>
      <c r="H92" t="s">
        <v>6</v>
      </c>
      <c r="I92">
        <v>391</v>
      </c>
    </row>
    <row r="93" spans="1:9" x14ac:dyDescent="0.25">
      <c r="A93">
        <v>1922</v>
      </c>
      <c r="B93" t="s">
        <v>1814</v>
      </c>
      <c r="C93" t="s">
        <v>1815</v>
      </c>
      <c r="D93" t="s">
        <v>5</v>
      </c>
      <c r="E93" t="s">
        <v>84</v>
      </c>
      <c r="F93">
        <v>9</v>
      </c>
      <c r="G93" t="s">
        <v>172</v>
      </c>
      <c r="H93" t="s">
        <v>6</v>
      </c>
      <c r="I93">
        <v>33</v>
      </c>
    </row>
    <row r="94" spans="1:9" x14ac:dyDescent="0.25">
      <c r="A94">
        <v>1922</v>
      </c>
      <c r="B94" t="s">
        <v>1814</v>
      </c>
      <c r="C94" t="s">
        <v>1815</v>
      </c>
      <c r="D94" t="s">
        <v>5</v>
      </c>
      <c r="E94" t="s">
        <v>84</v>
      </c>
      <c r="F94">
        <v>8</v>
      </c>
      <c r="G94" t="s">
        <v>174</v>
      </c>
      <c r="H94" t="s">
        <v>6</v>
      </c>
      <c r="I94">
        <v>450</v>
      </c>
    </row>
    <row r="95" spans="1:9" x14ac:dyDescent="0.25">
      <c r="A95">
        <v>1922</v>
      </c>
      <c r="B95" t="s">
        <v>1814</v>
      </c>
      <c r="C95" t="s">
        <v>1815</v>
      </c>
      <c r="D95" t="s">
        <v>5</v>
      </c>
      <c r="E95" t="s">
        <v>84</v>
      </c>
      <c r="F95">
        <v>7</v>
      </c>
      <c r="G95" t="s">
        <v>176</v>
      </c>
      <c r="H95" t="s">
        <v>6</v>
      </c>
      <c r="I95">
        <v>33</v>
      </c>
    </row>
    <row r="96" spans="1:9" x14ac:dyDescent="0.25">
      <c r="A96">
        <v>1922</v>
      </c>
      <c r="B96" t="s">
        <v>1814</v>
      </c>
      <c r="C96" t="s">
        <v>1815</v>
      </c>
      <c r="D96" t="s">
        <v>5</v>
      </c>
      <c r="E96" t="s">
        <v>84</v>
      </c>
      <c r="F96">
        <v>10</v>
      </c>
      <c r="G96" t="s">
        <v>179</v>
      </c>
      <c r="H96" t="s">
        <v>6</v>
      </c>
      <c r="I96">
        <v>907</v>
      </c>
    </row>
    <row r="97" spans="1:9" x14ac:dyDescent="0.25">
      <c r="A97">
        <v>1922</v>
      </c>
      <c r="B97" t="s">
        <v>1816</v>
      </c>
      <c r="C97" t="s">
        <v>1817</v>
      </c>
      <c r="D97" t="s">
        <v>5</v>
      </c>
      <c r="E97" t="s">
        <v>84</v>
      </c>
      <c r="F97">
        <v>10</v>
      </c>
      <c r="G97" t="s">
        <v>179</v>
      </c>
      <c r="H97" t="s">
        <v>6</v>
      </c>
      <c r="I97">
        <v>972</v>
      </c>
    </row>
    <row r="98" spans="1:9" x14ac:dyDescent="0.25">
      <c r="A98">
        <v>1922</v>
      </c>
      <c r="B98" t="s">
        <v>1816</v>
      </c>
      <c r="C98" t="s">
        <v>1817</v>
      </c>
      <c r="D98" t="s">
        <v>5</v>
      </c>
      <c r="E98" t="s">
        <v>84</v>
      </c>
      <c r="F98">
        <v>7</v>
      </c>
      <c r="G98" t="s">
        <v>176</v>
      </c>
      <c r="H98" t="s">
        <v>6</v>
      </c>
      <c r="I98">
        <v>34</v>
      </c>
    </row>
    <row r="99" spans="1:9" x14ac:dyDescent="0.25">
      <c r="A99">
        <v>1922</v>
      </c>
      <c r="B99" t="s">
        <v>1816</v>
      </c>
      <c r="C99" t="s">
        <v>1817</v>
      </c>
      <c r="D99" t="s">
        <v>5</v>
      </c>
      <c r="E99" t="s">
        <v>84</v>
      </c>
      <c r="F99">
        <v>8</v>
      </c>
      <c r="G99" t="s">
        <v>174</v>
      </c>
      <c r="H99" t="s">
        <v>6</v>
      </c>
      <c r="I99">
        <v>509</v>
      </c>
    </row>
    <row r="100" spans="1:9" x14ac:dyDescent="0.25">
      <c r="A100">
        <v>1922</v>
      </c>
      <c r="B100" t="s">
        <v>1816</v>
      </c>
      <c r="C100" t="s">
        <v>1817</v>
      </c>
      <c r="D100" t="s">
        <v>5</v>
      </c>
      <c r="E100" t="s">
        <v>84</v>
      </c>
      <c r="F100">
        <v>9</v>
      </c>
      <c r="G100" t="s">
        <v>172</v>
      </c>
      <c r="H100" t="s">
        <v>6</v>
      </c>
      <c r="I100">
        <v>36</v>
      </c>
    </row>
    <row r="101" spans="1:9" x14ac:dyDescent="0.25">
      <c r="A101">
        <v>1922</v>
      </c>
      <c r="B101" t="s">
        <v>1816</v>
      </c>
      <c r="C101" t="s">
        <v>1817</v>
      </c>
      <c r="D101" t="s">
        <v>5</v>
      </c>
      <c r="E101" t="s">
        <v>84</v>
      </c>
      <c r="F101">
        <v>6</v>
      </c>
      <c r="G101" t="s">
        <v>170</v>
      </c>
      <c r="H101" t="s">
        <v>6</v>
      </c>
      <c r="I101">
        <v>393</v>
      </c>
    </row>
    <row r="102" spans="1:9" x14ac:dyDescent="0.25">
      <c r="A102">
        <v>1922</v>
      </c>
      <c r="B102" t="s">
        <v>1818</v>
      </c>
      <c r="C102" t="s">
        <v>1819</v>
      </c>
      <c r="D102" t="s">
        <v>5</v>
      </c>
      <c r="E102" t="s">
        <v>84</v>
      </c>
      <c r="F102">
        <v>6</v>
      </c>
      <c r="G102" t="s">
        <v>170</v>
      </c>
      <c r="H102" t="s">
        <v>6</v>
      </c>
      <c r="I102">
        <v>373</v>
      </c>
    </row>
    <row r="103" spans="1:9" x14ac:dyDescent="0.25">
      <c r="A103">
        <v>1922</v>
      </c>
      <c r="B103" t="s">
        <v>1818</v>
      </c>
      <c r="C103" t="s">
        <v>1819</v>
      </c>
      <c r="D103" t="s">
        <v>5</v>
      </c>
      <c r="E103" t="s">
        <v>84</v>
      </c>
      <c r="F103">
        <v>9</v>
      </c>
      <c r="G103" t="s">
        <v>172</v>
      </c>
      <c r="H103" t="s">
        <v>6</v>
      </c>
      <c r="I103">
        <v>34</v>
      </c>
    </row>
    <row r="104" spans="1:9" x14ac:dyDescent="0.25">
      <c r="A104">
        <v>1922</v>
      </c>
      <c r="B104" t="s">
        <v>1818</v>
      </c>
      <c r="C104" t="s">
        <v>1819</v>
      </c>
      <c r="D104" t="s">
        <v>5</v>
      </c>
      <c r="E104" t="s">
        <v>84</v>
      </c>
      <c r="F104">
        <v>8</v>
      </c>
      <c r="G104" t="s">
        <v>174</v>
      </c>
      <c r="H104" t="s">
        <v>6</v>
      </c>
      <c r="I104">
        <v>404</v>
      </c>
    </row>
    <row r="105" spans="1:9" x14ac:dyDescent="0.25">
      <c r="A105">
        <v>1922</v>
      </c>
      <c r="B105" t="s">
        <v>1818</v>
      </c>
      <c r="C105" t="s">
        <v>1819</v>
      </c>
      <c r="D105" t="s">
        <v>5</v>
      </c>
      <c r="E105" t="s">
        <v>84</v>
      </c>
      <c r="F105">
        <v>7</v>
      </c>
      <c r="G105" t="s">
        <v>176</v>
      </c>
      <c r="H105" t="s">
        <v>6</v>
      </c>
      <c r="I105">
        <v>32</v>
      </c>
    </row>
    <row r="106" spans="1:9" x14ac:dyDescent="0.25">
      <c r="A106">
        <v>1922</v>
      </c>
      <c r="B106" t="s">
        <v>1818</v>
      </c>
      <c r="C106" t="s">
        <v>1819</v>
      </c>
      <c r="D106" t="s">
        <v>5</v>
      </c>
      <c r="E106" t="s">
        <v>84</v>
      </c>
      <c r="F106">
        <v>10</v>
      </c>
      <c r="G106" t="s">
        <v>179</v>
      </c>
      <c r="H106" t="s">
        <v>6</v>
      </c>
      <c r="I106">
        <v>843</v>
      </c>
    </row>
    <row r="107" spans="1:9" x14ac:dyDescent="0.25">
      <c r="A107">
        <v>1922</v>
      </c>
      <c r="B107" t="s">
        <v>1820</v>
      </c>
      <c r="C107" t="s">
        <v>1821</v>
      </c>
      <c r="D107" t="s">
        <v>5</v>
      </c>
      <c r="E107" t="s">
        <v>84</v>
      </c>
      <c r="F107">
        <v>10</v>
      </c>
      <c r="G107" t="s">
        <v>179</v>
      </c>
      <c r="H107" t="s">
        <v>6</v>
      </c>
      <c r="I107">
        <v>850</v>
      </c>
    </row>
    <row r="108" spans="1:9" x14ac:dyDescent="0.25">
      <c r="A108">
        <v>1922</v>
      </c>
      <c r="B108" t="s">
        <v>1820</v>
      </c>
      <c r="C108" t="s">
        <v>1821</v>
      </c>
      <c r="D108" t="s">
        <v>5</v>
      </c>
      <c r="E108" t="s">
        <v>84</v>
      </c>
      <c r="F108">
        <v>7</v>
      </c>
      <c r="G108" t="s">
        <v>176</v>
      </c>
      <c r="H108" t="s">
        <v>6</v>
      </c>
      <c r="I108">
        <v>38</v>
      </c>
    </row>
    <row r="109" spans="1:9" x14ac:dyDescent="0.25">
      <c r="A109">
        <v>1922</v>
      </c>
      <c r="B109" t="s">
        <v>1820</v>
      </c>
      <c r="C109" t="s">
        <v>1821</v>
      </c>
      <c r="D109" t="s">
        <v>5</v>
      </c>
      <c r="E109" t="s">
        <v>84</v>
      </c>
      <c r="F109">
        <v>8</v>
      </c>
      <c r="G109" t="s">
        <v>174</v>
      </c>
      <c r="H109" t="s">
        <v>6</v>
      </c>
      <c r="I109">
        <v>377</v>
      </c>
    </row>
    <row r="110" spans="1:9" x14ac:dyDescent="0.25">
      <c r="A110">
        <v>1922</v>
      </c>
      <c r="B110" t="s">
        <v>1820</v>
      </c>
      <c r="C110" t="s">
        <v>1821</v>
      </c>
      <c r="D110" t="s">
        <v>5</v>
      </c>
      <c r="E110" t="s">
        <v>84</v>
      </c>
      <c r="F110">
        <v>9</v>
      </c>
      <c r="G110" t="s">
        <v>172</v>
      </c>
      <c r="H110" t="s">
        <v>6</v>
      </c>
      <c r="I110">
        <v>37</v>
      </c>
    </row>
    <row r="111" spans="1:9" x14ac:dyDescent="0.25">
      <c r="A111">
        <v>1922</v>
      </c>
      <c r="B111" t="s">
        <v>1820</v>
      </c>
      <c r="C111" t="s">
        <v>1821</v>
      </c>
      <c r="D111" t="s">
        <v>5</v>
      </c>
      <c r="E111" t="s">
        <v>84</v>
      </c>
      <c r="F111">
        <v>6</v>
      </c>
      <c r="G111" t="s">
        <v>170</v>
      </c>
      <c r="H111" t="s">
        <v>6</v>
      </c>
      <c r="I111">
        <v>398</v>
      </c>
    </row>
    <row r="112" spans="1:9" x14ac:dyDescent="0.25">
      <c r="A112">
        <v>1922</v>
      </c>
      <c r="B112" t="s">
        <v>1822</v>
      </c>
      <c r="C112" t="s">
        <v>1823</v>
      </c>
      <c r="D112" t="s">
        <v>5</v>
      </c>
      <c r="E112" t="s">
        <v>84</v>
      </c>
      <c r="F112">
        <v>6</v>
      </c>
      <c r="G112" t="s">
        <v>170</v>
      </c>
      <c r="H112" t="s">
        <v>6</v>
      </c>
      <c r="I112">
        <v>407</v>
      </c>
    </row>
    <row r="113" spans="1:9" x14ac:dyDescent="0.25">
      <c r="A113">
        <v>1922</v>
      </c>
      <c r="B113" t="s">
        <v>1822</v>
      </c>
      <c r="C113" t="s">
        <v>1823</v>
      </c>
      <c r="D113" t="s">
        <v>5</v>
      </c>
      <c r="E113" t="s">
        <v>84</v>
      </c>
      <c r="F113">
        <v>9</v>
      </c>
      <c r="G113" t="s">
        <v>172</v>
      </c>
      <c r="H113" t="s">
        <v>6</v>
      </c>
      <c r="I113">
        <v>38</v>
      </c>
    </row>
    <row r="114" spans="1:9" x14ac:dyDescent="0.25">
      <c r="A114">
        <v>1922</v>
      </c>
      <c r="B114" t="s">
        <v>1822</v>
      </c>
      <c r="C114" t="s">
        <v>1823</v>
      </c>
      <c r="D114" t="s">
        <v>5</v>
      </c>
      <c r="E114" t="s">
        <v>84</v>
      </c>
      <c r="F114">
        <v>8</v>
      </c>
      <c r="G114" t="s">
        <v>174</v>
      </c>
      <c r="H114" t="s">
        <v>6</v>
      </c>
      <c r="I114">
        <v>341</v>
      </c>
    </row>
    <row r="115" spans="1:9" x14ac:dyDescent="0.25">
      <c r="A115">
        <v>1922</v>
      </c>
      <c r="B115" t="s">
        <v>1822</v>
      </c>
      <c r="C115" t="s">
        <v>1823</v>
      </c>
      <c r="D115" t="s">
        <v>5</v>
      </c>
      <c r="E115" t="s">
        <v>84</v>
      </c>
      <c r="F115">
        <v>7</v>
      </c>
      <c r="G115" t="s">
        <v>176</v>
      </c>
      <c r="H115" t="s">
        <v>6</v>
      </c>
      <c r="I115">
        <v>39</v>
      </c>
    </row>
    <row r="116" spans="1:9" x14ac:dyDescent="0.25">
      <c r="A116">
        <v>1922</v>
      </c>
      <c r="B116" t="s">
        <v>1822</v>
      </c>
      <c r="C116" t="s">
        <v>1823</v>
      </c>
      <c r="D116" t="s">
        <v>5</v>
      </c>
      <c r="E116" t="s">
        <v>84</v>
      </c>
      <c r="F116">
        <v>10</v>
      </c>
      <c r="G116" t="s">
        <v>179</v>
      </c>
      <c r="H116" t="s">
        <v>6</v>
      </c>
      <c r="I116">
        <v>825</v>
      </c>
    </row>
    <row r="117" spans="1:9" x14ac:dyDescent="0.25">
      <c r="A117">
        <v>1922</v>
      </c>
      <c r="B117" t="s">
        <v>1824</v>
      </c>
      <c r="C117" t="s">
        <v>1825</v>
      </c>
      <c r="D117" t="s">
        <v>5</v>
      </c>
      <c r="E117" t="s">
        <v>84</v>
      </c>
      <c r="F117">
        <v>10</v>
      </c>
      <c r="G117" t="s">
        <v>179</v>
      </c>
      <c r="H117" t="s">
        <v>6</v>
      </c>
      <c r="I117">
        <v>915</v>
      </c>
    </row>
    <row r="118" spans="1:9" x14ac:dyDescent="0.25">
      <c r="A118">
        <v>1922</v>
      </c>
      <c r="B118" t="s">
        <v>1824</v>
      </c>
      <c r="C118" t="s">
        <v>1825</v>
      </c>
      <c r="D118" t="s">
        <v>5</v>
      </c>
      <c r="E118" t="s">
        <v>84</v>
      </c>
      <c r="F118">
        <v>7</v>
      </c>
      <c r="G118" t="s">
        <v>176</v>
      </c>
      <c r="H118" t="s">
        <v>6</v>
      </c>
      <c r="I118">
        <v>40</v>
      </c>
    </row>
    <row r="119" spans="1:9" x14ac:dyDescent="0.25">
      <c r="A119">
        <v>1922</v>
      </c>
      <c r="B119" t="s">
        <v>1824</v>
      </c>
      <c r="C119" t="s">
        <v>1825</v>
      </c>
      <c r="D119" t="s">
        <v>5</v>
      </c>
      <c r="E119" t="s">
        <v>84</v>
      </c>
      <c r="F119">
        <v>8</v>
      </c>
      <c r="G119" t="s">
        <v>174</v>
      </c>
      <c r="H119" t="s">
        <v>6</v>
      </c>
      <c r="I119">
        <v>398</v>
      </c>
    </row>
    <row r="120" spans="1:9" x14ac:dyDescent="0.25">
      <c r="A120">
        <v>1922</v>
      </c>
      <c r="B120" t="s">
        <v>1824</v>
      </c>
      <c r="C120" t="s">
        <v>1825</v>
      </c>
      <c r="D120" t="s">
        <v>5</v>
      </c>
      <c r="E120" t="s">
        <v>84</v>
      </c>
      <c r="F120">
        <v>9</v>
      </c>
      <c r="G120" t="s">
        <v>172</v>
      </c>
      <c r="H120" t="s">
        <v>6</v>
      </c>
      <c r="I120">
        <v>38</v>
      </c>
    </row>
    <row r="121" spans="1:9" x14ac:dyDescent="0.25">
      <c r="A121">
        <v>1922</v>
      </c>
      <c r="B121" t="s">
        <v>1824</v>
      </c>
      <c r="C121" t="s">
        <v>1825</v>
      </c>
      <c r="D121" t="s">
        <v>5</v>
      </c>
      <c r="E121" t="s">
        <v>84</v>
      </c>
      <c r="F121">
        <v>6</v>
      </c>
      <c r="G121" t="s">
        <v>170</v>
      </c>
      <c r="H121" t="s">
        <v>6</v>
      </c>
      <c r="I121">
        <v>439</v>
      </c>
    </row>
    <row r="122" spans="1:9" x14ac:dyDescent="0.25">
      <c r="A122">
        <v>1922</v>
      </c>
      <c r="B122" t="s">
        <v>1826</v>
      </c>
      <c r="C122" t="s">
        <v>1827</v>
      </c>
      <c r="D122" t="s">
        <v>5</v>
      </c>
      <c r="E122" t="s">
        <v>84</v>
      </c>
      <c r="F122">
        <v>6</v>
      </c>
      <c r="G122" t="s">
        <v>170</v>
      </c>
      <c r="H122" t="s">
        <v>6</v>
      </c>
      <c r="I122">
        <v>417</v>
      </c>
    </row>
    <row r="123" spans="1:9" x14ac:dyDescent="0.25">
      <c r="A123">
        <v>1922</v>
      </c>
      <c r="B123" t="s">
        <v>1826</v>
      </c>
      <c r="C123" t="s">
        <v>1827</v>
      </c>
      <c r="D123" t="s">
        <v>5</v>
      </c>
      <c r="E123" t="s">
        <v>84</v>
      </c>
      <c r="F123">
        <v>9</v>
      </c>
      <c r="G123" t="s">
        <v>172</v>
      </c>
      <c r="H123" t="s">
        <v>6</v>
      </c>
      <c r="I123">
        <v>35</v>
      </c>
    </row>
    <row r="124" spans="1:9" x14ac:dyDescent="0.25">
      <c r="A124">
        <v>1922</v>
      </c>
      <c r="B124" t="s">
        <v>1826</v>
      </c>
      <c r="C124" t="s">
        <v>1827</v>
      </c>
      <c r="D124" t="s">
        <v>5</v>
      </c>
      <c r="E124" t="s">
        <v>84</v>
      </c>
      <c r="F124">
        <v>8</v>
      </c>
      <c r="G124" t="s">
        <v>174</v>
      </c>
      <c r="H124" t="s">
        <v>6</v>
      </c>
      <c r="I124">
        <v>510</v>
      </c>
    </row>
    <row r="125" spans="1:9" x14ac:dyDescent="0.25">
      <c r="A125">
        <v>1922</v>
      </c>
      <c r="B125" t="s">
        <v>1826</v>
      </c>
      <c r="C125" t="s">
        <v>1827</v>
      </c>
      <c r="D125" t="s">
        <v>5</v>
      </c>
      <c r="E125" t="s">
        <v>84</v>
      </c>
      <c r="F125">
        <v>7</v>
      </c>
      <c r="G125" t="s">
        <v>176</v>
      </c>
      <c r="H125" t="s">
        <v>6</v>
      </c>
      <c r="I125">
        <v>37</v>
      </c>
    </row>
    <row r="126" spans="1:9" x14ac:dyDescent="0.25">
      <c r="A126">
        <v>1922</v>
      </c>
      <c r="B126" t="s">
        <v>1826</v>
      </c>
      <c r="C126" t="s">
        <v>1827</v>
      </c>
      <c r="D126" t="s">
        <v>5</v>
      </c>
      <c r="E126" t="s">
        <v>84</v>
      </c>
      <c r="F126">
        <v>10</v>
      </c>
      <c r="G126" t="s">
        <v>179</v>
      </c>
      <c r="H126" t="s">
        <v>6</v>
      </c>
      <c r="I126">
        <v>999</v>
      </c>
    </row>
    <row r="127" spans="1:9" x14ac:dyDescent="0.25">
      <c r="A127">
        <v>1922</v>
      </c>
      <c r="B127" t="s">
        <v>1828</v>
      </c>
      <c r="C127" t="s">
        <v>1829</v>
      </c>
      <c r="D127" t="s">
        <v>5</v>
      </c>
      <c r="E127" t="s">
        <v>84</v>
      </c>
      <c r="F127">
        <v>10</v>
      </c>
      <c r="G127" t="s">
        <v>179</v>
      </c>
      <c r="H127" t="s">
        <v>6</v>
      </c>
      <c r="I127">
        <v>1087</v>
      </c>
    </row>
    <row r="128" spans="1:9" x14ac:dyDescent="0.25">
      <c r="A128">
        <v>1922</v>
      </c>
      <c r="B128" t="s">
        <v>1828</v>
      </c>
      <c r="C128" t="s">
        <v>1829</v>
      </c>
      <c r="D128" t="s">
        <v>5</v>
      </c>
      <c r="E128" t="s">
        <v>84</v>
      </c>
      <c r="F128">
        <v>7</v>
      </c>
      <c r="G128" t="s">
        <v>176</v>
      </c>
      <c r="H128" t="s">
        <v>6</v>
      </c>
      <c r="I128">
        <v>31</v>
      </c>
    </row>
    <row r="129" spans="1:9" x14ac:dyDescent="0.25">
      <c r="A129">
        <v>1922</v>
      </c>
      <c r="B129" t="s">
        <v>1828</v>
      </c>
      <c r="C129" t="s">
        <v>1829</v>
      </c>
      <c r="D129" t="s">
        <v>5</v>
      </c>
      <c r="E129" t="s">
        <v>84</v>
      </c>
      <c r="F129">
        <v>8</v>
      </c>
      <c r="G129" t="s">
        <v>174</v>
      </c>
      <c r="H129" t="s">
        <v>6</v>
      </c>
      <c r="I129">
        <v>632</v>
      </c>
    </row>
    <row r="130" spans="1:9" x14ac:dyDescent="0.25">
      <c r="A130">
        <v>1922</v>
      </c>
      <c r="B130" t="s">
        <v>1828</v>
      </c>
      <c r="C130" t="s">
        <v>1829</v>
      </c>
      <c r="D130" t="s">
        <v>5</v>
      </c>
      <c r="E130" t="s">
        <v>84</v>
      </c>
      <c r="F130">
        <v>9</v>
      </c>
      <c r="G130" t="s">
        <v>172</v>
      </c>
      <c r="H130" t="s">
        <v>6</v>
      </c>
      <c r="I130">
        <v>35</v>
      </c>
    </row>
    <row r="131" spans="1:9" x14ac:dyDescent="0.25">
      <c r="A131">
        <v>1922</v>
      </c>
      <c r="B131" t="s">
        <v>1828</v>
      </c>
      <c r="C131" t="s">
        <v>1829</v>
      </c>
      <c r="D131" t="s">
        <v>5</v>
      </c>
      <c r="E131" t="s">
        <v>84</v>
      </c>
      <c r="F131">
        <v>6</v>
      </c>
      <c r="G131" t="s">
        <v>170</v>
      </c>
      <c r="H131" t="s">
        <v>6</v>
      </c>
      <c r="I131">
        <v>389</v>
      </c>
    </row>
    <row r="132" spans="1:9" x14ac:dyDescent="0.25">
      <c r="A132">
        <v>1923</v>
      </c>
      <c r="B132" t="s">
        <v>1830</v>
      </c>
      <c r="C132" t="s">
        <v>1831</v>
      </c>
      <c r="D132" t="s">
        <v>5</v>
      </c>
      <c r="E132" t="s">
        <v>84</v>
      </c>
      <c r="F132">
        <v>6</v>
      </c>
      <c r="G132" t="s">
        <v>170</v>
      </c>
      <c r="H132" t="s">
        <v>6</v>
      </c>
      <c r="I132">
        <v>391</v>
      </c>
    </row>
    <row r="133" spans="1:9" x14ac:dyDescent="0.25">
      <c r="A133">
        <v>1923</v>
      </c>
      <c r="B133" t="s">
        <v>1830</v>
      </c>
      <c r="C133" t="s">
        <v>1831</v>
      </c>
      <c r="D133" t="s">
        <v>5</v>
      </c>
      <c r="E133" t="s">
        <v>84</v>
      </c>
      <c r="F133">
        <v>9</v>
      </c>
      <c r="G133" t="s">
        <v>172</v>
      </c>
      <c r="H133" t="s">
        <v>6</v>
      </c>
      <c r="I133">
        <v>43</v>
      </c>
    </row>
    <row r="134" spans="1:9" x14ac:dyDescent="0.25">
      <c r="A134">
        <v>1923</v>
      </c>
      <c r="B134" t="s">
        <v>1830</v>
      </c>
      <c r="C134" t="s">
        <v>1831</v>
      </c>
      <c r="D134" t="s">
        <v>5</v>
      </c>
      <c r="E134" t="s">
        <v>84</v>
      </c>
      <c r="F134">
        <v>8</v>
      </c>
      <c r="G134" t="s">
        <v>174</v>
      </c>
      <c r="H134" t="s">
        <v>6</v>
      </c>
      <c r="I134">
        <v>646</v>
      </c>
    </row>
    <row r="135" spans="1:9" x14ac:dyDescent="0.25">
      <c r="A135">
        <v>1923</v>
      </c>
      <c r="B135" t="s">
        <v>1830</v>
      </c>
      <c r="C135" t="s">
        <v>1831</v>
      </c>
      <c r="D135" t="s">
        <v>5</v>
      </c>
      <c r="E135" t="s">
        <v>84</v>
      </c>
      <c r="F135">
        <v>7</v>
      </c>
      <c r="G135" t="s">
        <v>176</v>
      </c>
      <c r="H135" t="s">
        <v>6</v>
      </c>
      <c r="I135">
        <v>35</v>
      </c>
    </row>
    <row r="136" spans="1:9" x14ac:dyDescent="0.25">
      <c r="A136">
        <v>1923</v>
      </c>
      <c r="B136" t="s">
        <v>1830</v>
      </c>
      <c r="C136" t="s">
        <v>1831</v>
      </c>
      <c r="D136" t="s">
        <v>5</v>
      </c>
      <c r="E136" t="s">
        <v>84</v>
      </c>
      <c r="F136">
        <v>10</v>
      </c>
      <c r="G136" t="s">
        <v>179</v>
      </c>
      <c r="H136" t="s">
        <v>6</v>
      </c>
      <c r="I136">
        <v>1115</v>
      </c>
    </row>
    <row r="137" spans="1:9" x14ac:dyDescent="0.25">
      <c r="A137">
        <v>1923</v>
      </c>
      <c r="B137" t="s">
        <v>1830</v>
      </c>
      <c r="C137" t="s">
        <v>2370</v>
      </c>
      <c r="D137" t="s">
        <v>2361</v>
      </c>
      <c r="E137" t="s">
        <v>84</v>
      </c>
      <c r="F137">
        <v>6</v>
      </c>
      <c r="G137" t="s">
        <v>170</v>
      </c>
      <c r="H137" t="s">
        <v>6</v>
      </c>
      <c r="I137">
        <v>4686</v>
      </c>
    </row>
    <row r="138" spans="1:9" x14ac:dyDescent="0.25">
      <c r="A138">
        <v>1923</v>
      </c>
      <c r="B138" t="s">
        <v>1830</v>
      </c>
      <c r="C138" t="s">
        <v>2370</v>
      </c>
      <c r="D138" t="s">
        <v>2361</v>
      </c>
      <c r="E138" t="s">
        <v>84</v>
      </c>
      <c r="F138">
        <v>9</v>
      </c>
      <c r="G138" t="s">
        <v>172</v>
      </c>
      <c r="H138" t="s">
        <v>6</v>
      </c>
      <c r="I138">
        <v>446</v>
      </c>
    </row>
    <row r="139" spans="1:9" x14ac:dyDescent="0.25">
      <c r="A139">
        <v>1923</v>
      </c>
      <c r="B139" t="s">
        <v>1830</v>
      </c>
      <c r="C139" t="s">
        <v>2370</v>
      </c>
      <c r="D139" t="s">
        <v>2361</v>
      </c>
      <c r="E139" t="s">
        <v>84</v>
      </c>
      <c r="F139">
        <v>8</v>
      </c>
      <c r="G139" t="s">
        <v>174</v>
      </c>
      <c r="H139" t="s">
        <v>6</v>
      </c>
      <c r="I139">
        <v>6492</v>
      </c>
    </row>
    <row r="140" spans="1:9" x14ac:dyDescent="0.25">
      <c r="A140">
        <v>1923</v>
      </c>
      <c r="B140" t="s">
        <v>1830</v>
      </c>
      <c r="C140" t="s">
        <v>2370</v>
      </c>
      <c r="D140" t="s">
        <v>2361</v>
      </c>
      <c r="E140" t="s">
        <v>84</v>
      </c>
      <c r="F140">
        <v>10</v>
      </c>
      <c r="G140" t="s">
        <v>179</v>
      </c>
      <c r="H140" t="s">
        <v>6</v>
      </c>
      <c r="I140">
        <v>12067</v>
      </c>
    </row>
    <row r="141" spans="1:9" x14ac:dyDescent="0.25">
      <c r="A141">
        <v>1923</v>
      </c>
      <c r="B141" t="s">
        <v>1830</v>
      </c>
      <c r="C141" t="s">
        <v>2370</v>
      </c>
      <c r="D141" t="s">
        <v>2361</v>
      </c>
      <c r="E141" t="s">
        <v>84</v>
      </c>
      <c r="F141">
        <v>7</v>
      </c>
      <c r="G141" t="s">
        <v>176</v>
      </c>
      <c r="H141" t="s">
        <v>6</v>
      </c>
      <c r="I141">
        <v>443</v>
      </c>
    </row>
    <row r="142" spans="1:9" x14ac:dyDescent="0.25">
      <c r="A142">
        <v>1923</v>
      </c>
      <c r="B142" t="s">
        <v>1832</v>
      </c>
      <c r="C142" t="s">
        <v>1833</v>
      </c>
      <c r="D142" t="s">
        <v>5</v>
      </c>
      <c r="E142" t="s">
        <v>84</v>
      </c>
      <c r="F142">
        <v>10</v>
      </c>
      <c r="G142" t="s">
        <v>179</v>
      </c>
      <c r="H142" t="s">
        <v>6</v>
      </c>
      <c r="I142">
        <v>929</v>
      </c>
    </row>
    <row r="143" spans="1:9" x14ac:dyDescent="0.25">
      <c r="A143">
        <v>1923</v>
      </c>
      <c r="B143" t="s">
        <v>1832</v>
      </c>
      <c r="C143" t="s">
        <v>1833</v>
      </c>
      <c r="D143" t="s">
        <v>5</v>
      </c>
      <c r="E143" t="s">
        <v>84</v>
      </c>
      <c r="F143">
        <v>7</v>
      </c>
      <c r="G143" t="s">
        <v>176</v>
      </c>
      <c r="H143" t="s">
        <v>6</v>
      </c>
      <c r="I143">
        <v>29</v>
      </c>
    </row>
    <row r="144" spans="1:9" x14ac:dyDescent="0.25">
      <c r="A144">
        <v>1923</v>
      </c>
      <c r="B144" t="s">
        <v>1832</v>
      </c>
      <c r="C144" t="s">
        <v>1833</v>
      </c>
      <c r="D144" t="s">
        <v>5</v>
      </c>
      <c r="E144" t="s">
        <v>84</v>
      </c>
      <c r="F144">
        <v>8</v>
      </c>
      <c r="G144" t="s">
        <v>174</v>
      </c>
      <c r="H144" t="s">
        <v>6</v>
      </c>
      <c r="I144">
        <v>530</v>
      </c>
    </row>
    <row r="145" spans="1:9" x14ac:dyDescent="0.25">
      <c r="A145">
        <v>1923</v>
      </c>
      <c r="B145" t="s">
        <v>1832</v>
      </c>
      <c r="C145" t="s">
        <v>1833</v>
      </c>
      <c r="D145" t="s">
        <v>5</v>
      </c>
      <c r="E145" t="s">
        <v>84</v>
      </c>
      <c r="F145">
        <v>9</v>
      </c>
      <c r="G145" t="s">
        <v>172</v>
      </c>
      <c r="H145" t="s">
        <v>6</v>
      </c>
      <c r="I145">
        <v>35</v>
      </c>
    </row>
    <row r="146" spans="1:9" x14ac:dyDescent="0.25">
      <c r="A146">
        <v>1923</v>
      </c>
      <c r="B146" t="s">
        <v>1832</v>
      </c>
      <c r="C146" t="s">
        <v>1833</v>
      </c>
      <c r="D146" t="s">
        <v>5</v>
      </c>
      <c r="E146" t="s">
        <v>84</v>
      </c>
      <c r="F146">
        <v>6</v>
      </c>
      <c r="G146" t="s">
        <v>170</v>
      </c>
      <c r="H146" t="s">
        <v>6</v>
      </c>
      <c r="I146">
        <v>335</v>
      </c>
    </row>
    <row r="147" spans="1:9" x14ac:dyDescent="0.25">
      <c r="A147">
        <v>1923</v>
      </c>
      <c r="B147" t="s">
        <v>1834</v>
      </c>
      <c r="C147" t="s">
        <v>1835</v>
      </c>
      <c r="D147" t="s">
        <v>5</v>
      </c>
      <c r="E147" t="s">
        <v>84</v>
      </c>
      <c r="F147">
        <v>6</v>
      </c>
      <c r="G147" t="s">
        <v>170</v>
      </c>
      <c r="H147" t="s">
        <v>6</v>
      </c>
      <c r="I147">
        <v>366</v>
      </c>
    </row>
    <row r="148" spans="1:9" x14ac:dyDescent="0.25">
      <c r="A148">
        <v>1923</v>
      </c>
      <c r="B148" t="s">
        <v>1834</v>
      </c>
      <c r="C148" t="s">
        <v>1835</v>
      </c>
      <c r="D148" t="s">
        <v>5</v>
      </c>
      <c r="E148" t="s">
        <v>84</v>
      </c>
      <c r="F148">
        <v>9</v>
      </c>
      <c r="G148" t="s">
        <v>172</v>
      </c>
      <c r="H148" t="s">
        <v>6</v>
      </c>
      <c r="I148">
        <v>39</v>
      </c>
    </row>
    <row r="149" spans="1:9" x14ac:dyDescent="0.25">
      <c r="A149">
        <v>1923</v>
      </c>
      <c r="B149" t="s">
        <v>1834</v>
      </c>
      <c r="C149" t="s">
        <v>1835</v>
      </c>
      <c r="D149" t="s">
        <v>5</v>
      </c>
      <c r="E149" t="s">
        <v>84</v>
      </c>
      <c r="F149">
        <v>8</v>
      </c>
      <c r="G149" t="s">
        <v>174</v>
      </c>
      <c r="H149" t="s">
        <v>6</v>
      </c>
      <c r="I149">
        <v>591</v>
      </c>
    </row>
    <row r="150" spans="1:9" x14ac:dyDescent="0.25">
      <c r="A150">
        <v>1923</v>
      </c>
      <c r="B150" t="s">
        <v>1834</v>
      </c>
      <c r="C150" t="s">
        <v>1835</v>
      </c>
      <c r="D150" t="s">
        <v>5</v>
      </c>
      <c r="E150" t="s">
        <v>84</v>
      </c>
      <c r="F150">
        <v>7</v>
      </c>
      <c r="G150" t="s">
        <v>176</v>
      </c>
      <c r="H150" t="s">
        <v>6</v>
      </c>
      <c r="I150">
        <v>32</v>
      </c>
    </row>
    <row r="151" spans="1:9" x14ac:dyDescent="0.25">
      <c r="A151">
        <v>1923</v>
      </c>
      <c r="B151" t="s">
        <v>1834</v>
      </c>
      <c r="C151" t="s">
        <v>1835</v>
      </c>
      <c r="D151" t="s">
        <v>5</v>
      </c>
      <c r="E151" t="s">
        <v>84</v>
      </c>
      <c r="F151">
        <v>10</v>
      </c>
      <c r="G151" t="s">
        <v>179</v>
      </c>
      <c r="H151" t="s">
        <v>6</v>
      </c>
      <c r="I151">
        <v>1028</v>
      </c>
    </row>
    <row r="152" spans="1:9" x14ac:dyDescent="0.25">
      <c r="A152">
        <v>1923</v>
      </c>
      <c r="B152" t="s">
        <v>1836</v>
      </c>
      <c r="C152" t="s">
        <v>1837</v>
      </c>
      <c r="D152" t="s">
        <v>5</v>
      </c>
      <c r="E152" t="s">
        <v>84</v>
      </c>
      <c r="F152">
        <v>10</v>
      </c>
      <c r="G152" t="s">
        <v>179</v>
      </c>
      <c r="H152" t="s">
        <v>6</v>
      </c>
      <c r="I152">
        <v>954</v>
      </c>
    </row>
    <row r="153" spans="1:9" x14ac:dyDescent="0.25">
      <c r="A153">
        <v>1923</v>
      </c>
      <c r="B153" t="s">
        <v>1836</v>
      </c>
      <c r="C153" t="s">
        <v>1837</v>
      </c>
      <c r="D153" t="s">
        <v>5</v>
      </c>
      <c r="E153" t="s">
        <v>84</v>
      </c>
      <c r="F153">
        <v>7</v>
      </c>
      <c r="G153" t="s">
        <v>176</v>
      </c>
      <c r="H153" t="s">
        <v>6</v>
      </c>
      <c r="I153">
        <v>33</v>
      </c>
    </row>
    <row r="154" spans="1:9" x14ac:dyDescent="0.25">
      <c r="A154">
        <v>1923</v>
      </c>
      <c r="B154" t="s">
        <v>1836</v>
      </c>
      <c r="C154" t="s">
        <v>1837</v>
      </c>
      <c r="D154" t="s">
        <v>5</v>
      </c>
      <c r="E154" t="s">
        <v>84</v>
      </c>
      <c r="F154">
        <v>8</v>
      </c>
      <c r="G154" t="s">
        <v>174</v>
      </c>
      <c r="H154" t="s">
        <v>6</v>
      </c>
      <c r="I154">
        <v>511</v>
      </c>
    </row>
    <row r="155" spans="1:9" x14ac:dyDescent="0.25">
      <c r="A155">
        <v>1923</v>
      </c>
      <c r="B155" t="s">
        <v>1836</v>
      </c>
      <c r="C155" t="s">
        <v>1837</v>
      </c>
      <c r="D155" t="s">
        <v>5</v>
      </c>
      <c r="E155" t="s">
        <v>84</v>
      </c>
      <c r="F155">
        <v>9</v>
      </c>
      <c r="G155" t="s">
        <v>172</v>
      </c>
      <c r="H155" t="s">
        <v>6</v>
      </c>
      <c r="I155">
        <v>38</v>
      </c>
    </row>
    <row r="156" spans="1:9" x14ac:dyDescent="0.25">
      <c r="A156">
        <v>1923</v>
      </c>
      <c r="B156" t="s">
        <v>1836</v>
      </c>
      <c r="C156" t="s">
        <v>1837</v>
      </c>
      <c r="D156" t="s">
        <v>5</v>
      </c>
      <c r="E156" t="s">
        <v>84</v>
      </c>
      <c r="F156">
        <v>6</v>
      </c>
      <c r="G156" t="s">
        <v>170</v>
      </c>
      <c r="H156" t="s">
        <v>6</v>
      </c>
      <c r="I156">
        <v>372</v>
      </c>
    </row>
    <row r="157" spans="1:9" x14ac:dyDescent="0.25">
      <c r="A157">
        <v>1923</v>
      </c>
      <c r="B157" t="s">
        <v>1838</v>
      </c>
      <c r="C157" t="s">
        <v>1839</v>
      </c>
      <c r="D157" t="s">
        <v>5</v>
      </c>
      <c r="E157" t="s">
        <v>84</v>
      </c>
      <c r="F157">
        <v>6</v>
      </c>
      <c r="G157" t="s">
        <v>170</v>
      </c>
      <c r="H157" t="s">
        <v>6</v>
      </c>
      <c r="I157">
        <v>401</v>
      </c>
    </row>
    <row r="158" spans="1:9" x14ac:dyDescent="0.25">
      <c r="A158">
        <v>1923</v>
      </c>
      <c r="B158" t="s">
        <v>1838</v>
      </c>
      <c r="C158" t="s">
        <v>1839</v>
      </c>
      <c r="D158" t="s">
        <v>5</v>
      </c>
      <c r="E158" t="s">
        <v>84</v>
      </c>
      <c r="F158">
        <v>9</v>
      </c>
      <c r="G158" t="s">
        <v>172</v>
      </c>
      <c r="H158" t="s">
        <v>6</v>
      </c>
      <c r="I158">
        <v>37</v>
      </c>
    </row>
    <row r="159" spans="1:9" x14ac:dyDescent="0.25">
      <c r="A159">
        <v>1923</v>
      </c>
      <c r="B159" t="s">
        <v>1838</v>
      </c>
      <c r="C159" t="s">
        <v>1839</v>
      </c>
      <c r="D159" t="s">
        <v>5</v>
      </c>
      <c r="E159" t="s">
        <v>84</v>
      </c>
      <c r="F159">
        <v>8</v>
      </c>
      <c r="G159" t="s">
        <v>174</v>
      </c>
      <c r="H159" t="s">
        <v>6</v>
      </c>
      <c r="I159">
        <v>509</v>
      </c>
    </row>
    <row r="160" spans="1:9" x14ac:dyDescent="0.25">
      <c r="A160">
        <v>1923</v>
      </c>
      <c r="B160" t="s">
        <v>1838</v>
      </c>
      <c r="C160" t="s">
        <v>1839</v>
      </c>
      <c r="D160" t="s">
        <v>5</v>
      </c>
      <c r="E160" t="s">
        <v>84</v>
      </c>
      <c r="F160">
        <v>7</v>
      </c>
      <c r="G160" t="s">
        <v>176</v>
      </c>
      <c r="H160" t="s">
        <v>6</v>
      </c>
      <c r="I160">
        <v>38</v>
      </c>
    </row>
    <row r="161" spans="1:9" x14ac:dyDescent="0.25">
      <c r="A161">
        <v>1923</v>
      </c>
      <c r="B161" t="s">
        <v>1838</v>
      </c>
      <c r="C161" t="s">
        <v>1839</v>
      </c>
      <c r="D161" t="s">
        <v>5</v>
      </c>
      <c r="E161" t="s">
        <v>84</v>
      </c>
      <c r="F161">
        <v>10</v>
      </c>
      <c r="G161" t="s">
        <v>179</v>
      </c>
      <c r="H161" t="s">
        <v>6</v>
      </c>
      <c r="I161">
        <v>985</v>
      </c>
    </row>
    <row r="162" spans="1:9" x14ac:dyDescent="0.25">
      <c r="A162">
        <v>1923</v>
      </c>
      <c r="B162" t="s">
        <v>1840</v>
      </c>
      <c r="C162" t="s">
        <v>1841</v>
      </c>
      <c r="D162" t="s">
        <v>5</v>
      </c>
      <c r="E162" t="s">
        <v>84</v>
      </c>
      <c r="F162">
        <v>10</v>
      </c>
      <c r="G162" t="s">
        <v>179</v>
      </c>
      <c r="H162" t="s">
        <v>6</v>
      </c>
      <c r="I162">
        <v>964</v>
      </c>
    </row>
    <row r="163" spans="1:9" x14ac:dyDescent="0.25">
      <c r="A163">
        <v>1923</v>
      </c>
      <c r="B163" t="s">
        <v>1840</v>
      </c>
      <c r="C163" t="s">
        <v>1841</v>
      </c>
      <c r="D163" t="s">
        <v>5</v>
      </c>
      <c r="E163" t="s">
        <v>84</v>
      </c>
      <c r="F163">
        <v>7</v>
      </c>
      <c r="G163" t="s">
        <v>176</v>
      </c>
      <c r="H163" t="s">
        <v>6</v>
      </c>
      <c r="I163">
        <v>36</v>
      </c>
    </row>
    <row r="164" spans="1:9" x14ac:dyDescent="0.25">
      <c r="A164">
        <v>1923</v>
      </c>
      <c r="B164" t="s">
        <v>1840</v>
      </c>
      <c r="C164" t="s">
        <v>1841</v>
      </c>
      <c r="D164" t="s">
        <v>5</v>
      </c>
      <c r="E164" t="s">
        <v>84</v>
      </c>
      <c r="F164">
        <v>8</v>
      </c>
      <c r="G164" t="s">
        <v>174</v>
      </c>
      <c r="H164" t="s">
        <v>6</v>
      </c>
      <c r="I164">
        <v>515</v>
      </c>
    </row>
    <row r="165" spans="1:9" x14ac:dyDescent="0.25">
      <c r="A165">
        <v>1923</v>
      </c>
      <c r="B165" t="s">
        <v>1840</v>
      </c>
      <c r="C165" t="s">
        <v>1841</v>
      </c>
      <c r="D165" t="s">
        <v>5</v>
      </c>
      <c r="E165" t="s">
        <v>84</v>
      </c>
      <c r="F165">
        <v>9</v>
      </c>
      <c r="G165" t="s">
        <v>172</v>
      </c>
      <c r="H165" t="s">
        <v>6</v>
      </c>
      <c r="I165">
        <v>34</v>
      </c>
    </row>
    <row r="166" spans="1:9" x14ac:dyDescent="0.25">
      <c r="A166">
        <v>1923</v>
      </c>
      <c r="B166" t="s">
        <v>1840</v>
      </c>
      <c r="C166" t="s">
        <v>1841</v>
      </c>
      <c r="D166" t="s">
        <v>5</v>
      </c>
      <c r="E166" t="s">
        <v>84</v>
      </c>
      <c r="F166">
        <v>6</v>
      </c>
      <c r="G166" t="s">
        <v>170</v>
      </c>
      <c r="H166" t="s">
        <v>6</v>
      </c>
      <c r="I166">
        <v>379</v>
      </c>
    </row>
    <row r="167" spans="1:9" x14ac:dyDescent="0.25">
      <c r="A167">
        <v>1923</v>
      </c>
      <c r="B167" t="s">
        <v>1842</v>
      </c>
      <c r="C167" t="s">
        <v>1843</v>
      </c>
      <c r="D167" t="s">
        <v>5</v>
      </c>
      <c r="E167" t="s">
        <v>84</v>
      </c>
      <c r="F167">
        <v>6</v>
      </c>
      <c r="G167" t="s">
        <v>170</v>
      </c>
      <c r="H167" t="s">
        <v>6</v>
      </c>
      <c r="I167">
        <v>367</v>
      </c>
    </row>
    <row r="168" spans="1:9" x14ac:dyDescent="0.25">
      <c r="A168">
        <v>1923</v>
      </c>
      <c r="B168" t="s">
        <v>1842</v>
      </c>
      <c r="C168" t="s">
        <v>1843</v>
      </c>
      <c r="D168" t="s">
        <v>5</v>
      </c>
      <c r="E168" t="s">
        <v>84</v>
      </c>
      <c r="F168">
        <v>9</v>
      </c>
      <c r="G168" t="s">
        <v>172</v>
      </c>
      <c r="H168" t="s">
        <v>6</v>
      </c>
      <c r="I168">
        <v>35</v>
      </c>
    </row>
    <row r="169" spans="1:9" x14ac:dyDescent="0.25">
      <c r="A169">
        <v>1923</v>
      </c>
      <c r="B169" t="s">
        <v>1842</v>
      </c>
      <c r="C169" t="s">
        <v>1843</v>
      </c>
      <c r="D169" t="s">
        <v>5</v>
      </c>
      <c r="E169" t="s">
        <v>84</v>
      </c>
      <c r="F169">
        <v>8</v>
      </c>
      <c r="G169" t="s">
        <v>174</v>
      </c>
      <c r="H169" t="s">
        <v>6</v>
      </c>
      <c r="I169">
        <v>488</v>
      </c>
    </row>
    <row r="170" spans="1:9" x14ac:dyDescent="0.25">
      <c r="A170">
        <v>1923</v>
      </c>
      <c r="B170" t="s">
        <v>1842</v>
      </c>
      <c r="C170" t="s">
        <v>1843</v>
      </c>
      <c r="D170" t="s">
        <v>5</v>
      </c>
      <c r="E170" t="s">
        <v>84</v>
      </c>
      <c r="F170">
        <v>7</v>
      </c>
      <c r="G170" t="s">
        <v>176</v>
      </c>
      <c r="H170" t="s">
        <v>6</v>
      </c>
      <c r="I170">
        <v>38</v>
      </c>
    </row>
    <row r="171" spans="1:9" x14ac:dyDescent="0.25">
      <c r="A171">
        <v>1923</v>
      </c>
      <c r="B171" t="s">
        <v>1842</v>
      </c>
      <c r="C171" t="s">
        <v>1843</v>
      </c>
      <c r="D171" t="s">
        <v>5</v>
      </c>
      <c r="E171" t="s">
        <v>84</v>
      </c>
      <c r="F171">
        <v>10</v>
      </c>
      <c r="G171" t="s">
        <v>179</v>
      </c>
      <c r="H171" t="s">
        <v>6</v>
      </c>
      <c r="I171">
        <v>928</v>
      </c>
    </row>
    <row r="172" spans="1:9" x14ac:dyDescent="0.25">
      <c r="A172">
        <v>1923</v>
      </c>
      <c r="B172" t="s">
        <v>1844</v>
      </c>
      <c r="C172" t="s">
        <v>1845</v>
      </c>
      <c r="D172" t="s">
        <v>5</v>
      </c>
      <c r="E172" t="s">
        <v>84</v>
      </c>
      <c r="F172">
        <v>10</v>
      </c>
      <c r="G172" t="s">
        <v>179</v>
      </c>
      <c r="H172" t="s">
        <v>6</v>
      </c>
      <c r="I172">
        <v>933</v>
      </c>
    </row>
    <row r="173" spans="1:9" x14ac:dyDescent="0.25">
      <c r="A173">
        <v>1923</v>
      </c>
      <c r="B173" t="s">
        <v>1844</v>
      </c>
      <c r="C173" t="s">
        <v>1845</v>
      </c>
      <c r="D173" t="s">
        <v>5</v>
      </c>
      <c r="E173" t="s">
        <v>84</v>
      </c>
      <c r="F173">
        <v>7</v>
      </c>
      <c r="G173" t="s">
        <v>176</v>
      </c>
      <c r="H173" t="s">
        <v>6</v>
      </c>
      <c r="I173">
        <v>44</v>
      </c>
    </row>
    <row r="174" spans="1:9" x14ac:dyDescent="0.25">
      <c r="A174">
        <v>1923</v>
      </c>
      <c r="B174" t="s">
        <v>1844</v>
      </c>
      <c r="C174" t="s">
        <v>1845</v>
      </c>
      <c r="D174" t="s">
        <v>5</v>
      </c>
      <c r="E174" t="s">
        <v>84</v>
      </c>
      <c r="F174">
        <v>8</v>
      </c>
      <c r="G174" t="s">
        <v>174</v>
      </c>
      <c r="H174" t="s">
        <v>6</v>
      </c>
      <c r="I174">
        <v>443</v>
      </c>
    </row>
    <row r="175" spans="1:9" x14ac:dyDescent="0.25">
      <c r="A175">
        <v>1923</v>
      </c>
      <c r="B175" t="s">
        <v>1844</v>
      </c>
      <c r="C175" t="s">
        <v>1845</v>
      </c>
      <c r="D175" t="s">
        <v>5</v>
      </c>
      <c r="E175" t="s">
        <v>84</v>
      </c>
      <c r="F175">
        <v>9</v>
      </c>
      <c r="G175" t="s">
        <v>172</v>
      </c>
      <c r="H175" t="s">
        <v>6</v>
      </c>
      <c r="I175">
        <v>35</v>
      </c>
    </row>
    <row r="176" spans="1:9" x14ac:dyDescent="0.25">
      <c r="A176">
        <v>1923</v>
      </c>
      <c r="B176" t="s">
        <v>1844</v>
      </c>
      <c r="C176" t="s">
        <v>1845</v>
      </c>
      <c r="D176" t="s">
        <v>5</v>
      </c>
      <c r="E176" t="s">
        <v>84</v>
      </c>
      <c r="F176">
        <v>6</v>
      </c>
      <c r="G176" t="s">
        <v>170</v>
      </c>
      <c r="H176" t="s">
        <v>6</v>
      </c>
      <c r="I176">
        <v>411</v>
      </c>
    </row>
    <row r="177" spans="1:9" x14ac:dyDescent="0.25">
      <c r="A177">
        <v>1923</v>
      </c>
      <c r="B177" t="s">
        <v>1846</v>
      </c>
      <c r="C177" t="s">
        <v>1847</v>
      </c>
      <c r="D177" t="s">
        <v>5</v>
      </c>
      <c r="E177" t="s">
        <v>84</v>
      </c>
      <c r="F177">
        <v>6</v>
      </c>
      <c r="G177" t="s">
        <v>170</v>
      </c>
      <c r="H177" t="s">
        <v>6</v>
      </c>
      <c r="I177">
        <v>403</v>
      </c>
    </row>
    <row r="178" spans="1:9" x14ac:dyDescent="0.25">
      <c r="A178">
        <v>1923</v>
      </c>
      <c r="B178" t="s">
        <v>1846</v>
      </c>
      <c r="C178" t="s">
        <v>1847</v>
      </c>
      <c r="D178" t="s">
        <v>5</v>
      </c>
      <c r="E178" t="s">
        <v>84</v>
      </c>
      <c r="F178">
        <v>9</v>
      </c>
      <c r="G178" t="s">
        <v>172</v>
      </c>
      <c r="H178" t="s">
        <v>6</v>
      </c>
      <c r="I178">
        <v>37</v>
      </c>
    </row>
    <row r="179" spans="1:9" x14ac:dyDescent="0.25">
      <c r="A179">
        <v>1923</v>
      </c>
      <c r="B179" t="s">
        <v>1846</v>
      </c>
      <c r="C179" t="s">
        <v>1847</v>
      </c>
      <c r="D179" t="s">
        <v>5</v>
      </c>
      <c r="E179" t="s">
        <v>84</v>
      </c>
      <c r="F179">
        <v>8</v>
      </c>
      <c r="G179" t="s">
        <v>174</v>
      </c>
      <c r="H179" t="s">
        <v>6</v>
      </c>
      <c r="I179">
        <v>394</v>
      </c>
    </row>
    <row r="180" spans="1:9" x14ac:dyDescent="0.25">
      <c r="A180">
        <v>1923</v>
      </c>
      <c r="B180" t="s">
        <v>1846</v>
      </c>
      <c r="C180" t="s">
        <v>1847</v>
      </c>
      <c r="D180" t="s">
        <v>5</v>
      </c>
      <c r="E180" t="s">
        <v>84</v>
      </c>
      <c r="F180">
        <v>7</v>
      </c>
      <c r="G180" t="s">
        <v>176</v>
      </c>
      <c r="H180" t="s">
        <v>6</v>
      </c>
      <c r="I180">
        <v>38</v>
      </c>
    </row>
    <row r="181" spans="1:9" x14ac:dyDescent="0.25">
      <c r="A181">
        <v>1923</v>
      </c>
      <c r="B181" t="s">
        <v>1846</v>
      </c>
      <c r="C181" t="s">
        <v>1847</v>
      </c>
      <c r="D181" t="s">
        <v>5</v>
      </c>
      <c r="E181" t="s">
        <v>84</v>
      </c>
      <c r="F181">
        <v>10</v>
      </c>
      <c r="G181" t="s">
        <v>179</v>
      </c>
      <c r="H181" t="s">
        <v>6</v>
      </c>
      <c r="I181">
        <v>872</v>
      </c>
    </row>
    <row r="182" spans="1:9" x14ac:dyDescent="0.25">
      <c r="A182">
        <v>1923</v>
      </c>
      <c r="B182" t="s">
        <v>1848</v>
      </c>
      <c r="C182" t="s">
        <v>1849</v>
      </c>
      <c r="D182" t="s">
        <v>5</v>
      </c>
      <c r="E182" t="s">
        <v>84</v>
      </c>
      <c r="F182">
        <v>10</v>
      </c>
      <c r="G182" t="s">
        <v>179</v>
      </c>
      <c r="H182" t="s">
        <v>6</v>
      </c>
      <c r="I182">
        <v>1076</v>
      </c>
    </row>
    <row r="183" spans="1:9" x14ac:dyDescent="0.25">
      <c r="A183">
        <v>1923</v>
      </c>
      <c r="B183" t="s">
        <v>1848</v>
      </c>
      <c r="C183" t="s">
        <v>1849</v>
      </c>
      <c r="D183" t="s">
        <v>5</v>
      </c>
      <c r="E183" t="s">
        <v>84</v>
      </c>
      <c r="F183">
        <v>7</v>
      </c>
      <c r="G183" t="s">
        <v>176</v>
      </c>
      <c r="H183" t="s">
        <v>6</v>
      </c>
      <c r="I183">
        <v>46</v>
      </c>
    </row>
    <row r="184" spans="1:9" x14ac:dyDescent="0.25">
      <c r="A184">
        <v>1923</v>
      </c>
      <c r="B184" t="s">
        <v>1848</v>
      </c>
      <c r="C184" t="s">
        <v>1849</v>
      </c>
      <c r="D184" t="s">
        <v>5</v>
      </c>
      <c r="E184" t="s">
        <v>84</v>
      </c>
      <c r="F184">
        <v>8</v>
      </c>
      <c r="G184" t="s">
        <v>174</v>
      </c>
      <c r="H184" t="s">
        <v>6</v>
      </c>
      <c r="I184">
        <v>522</v>
      </c>
    </row>
    <row r="185" spans="1:9" x14ac:dyDescent="0.25">
      <c r="A185">
        <v>1923</v>
      </c>
      <c r="B185" t="s">
        <v>1848</v>
      </c>
      <c r="C185" t="s">
        <v>1849</v>
      </c>
      <c r="D185" t="s">
        <v>5</v>
      </c>
      <c r="E185" t="s">
        <v>84</v>
      </c>
      <c r="F185">
        <v>9</v>
      </c>
      <c r="G185" t="s">
        <v>172</v>
      </c>
      <c r="H185" t="s">
        <v>6</v>
      </c>
      <c r="I185">
        <v>40</v>
      </c>
    </row>
    <row r="186" spans="1:9" x14ac:dyDescent="0.25">
      <c r="A186">
        <v>1923</v>
      </c>
      <c r="B186" t="s">
        <v>1848</v>
      </c>
      <c r="C186" t="s">
        <v>1849</v>
      </c>
      <c r="D186" t="s">
        <v>5</v>
      </c>
      <c r="E186" t="s">
        <v>84</v>
      </c>
      <c r="F186">
        <v>6</v>
      </c>
      <c r="G186" t="s">
        <v>170</v>
      </c>
      <c r="H186" t="s">
        <v>6</v>
      </c>
      <c r="I186">
        <v>468</v>
      </c>
    </row>
    <row r="187" spans="1:9" x14ac:dyDescent="0.25">
      <c r="A187">
        <v>1923</v>
      </c>
      <c r="B187" t="s">
        <v>1850</v>
      </c>
      <c r="C187" t="s">
        <v>1851</v>
      </c>
      <c r="D187" t="s">
        <v>5</v>
      </c>
      <c r="E187" t="s">
        <v>84</v>
      </c>
      <c r="F187">
        <v>6</v>
      </c>
      <c r="G187" t="s">
        <v>170</v>
      </c>
      <c r="H187" t="s">
        <v>6</v>
      </c>
      <c r="I187">
        <v>420</v>
      </c>
    </row>
    <row r="188" spans="1:9" x14ac:dyDescent="0.25">
      <c r="A188">
        <v>1923</v>
      </c>
      <c r="B188" t="s">
        <v>1850</v>
      </c>
      <c r="C188" t="s">
        <v>1851</v>
      </c>
      <c r="D188" t="s">
        <v>5</v>
      </c>
      <c r="E188" t="s">
        <v>84</v>
      </c>
      <c r="F188">
        <v>9</v>
      </c>
      <c r="G188" t="s">
        <v>172</v>
      </c>
      <c r="H188" t="s">
        <v>6</v>
      </c>
      <c r="I188">
        <v>35</v>
      </c>
    </row>
    <row r="189" spans="1:9" x14ac:dyDescent="0.25">
      <c r="A189">
        <v>1923</v>
      </c>
      <c r="B189" t="s">
        <v>1850</v>
      </c>
      <c r="C189" t="s">
        <v>1851</v>
      </c>
      <c r="D189" t="s">
        <v>5</v>
      </c>
      <c r="E189" t="s">
        <v>84</v>
      </c>
      <c r="F189">
        <v>8</v>
      </c>
      <c r="G189" t="s">
        <v>174</v>
      </c>
      <c r="H189" t="s">
        <v>6</v>
      </c>
      <c r="I189">
        <v>645</v>
      </c>
    </row>
    <row r="190" spans="1:9" x14ac:dyDescent="0.25">
      <c r="A190">
        <v>1923</v>
      </c>
      <c r="B190" t="s">
        <v>1850</v>
      </c>
      <c r="C190" t="s">
        <v>1851</v>
      </c>
      <c r="D190" t="s">
        <v>5</v>
      </c>
      <c r="E190" t="s">
        <v>84</v>
      </c>
      <c r="F190">
        <v>7</v>
      </c>
      <c r="G190" t="s">
        <v>176</v>
      </c>
      <c r="H190" t="s">
        <v>6</v>
      </c>
      <c r="I190">
        <v>40</v>
      </c>
    </row>
    <row r="191" spans="1:9" x14ac:dyDescent="0.25">
      <c r="A191">
        <v>1923</v>
      </c>
      <c r="B191" t="s">
        <v>1850</v>
      </c>
      <c r="C191" t="s">
        <v>1851</v>
      </c>
      <c r="D191" t="s">
        <v>5</v>
      </c>
      <c r="E191" t="s">
        <v>84</v>
      </c>
      <c r="F191">
        <v>10</v>
      </c>
      <c r="G191" t="s">
        <v>179</v>
      </c>
      <c r="H191" t="s">
        <v>6</v>
      </c>
      <c r="I191">
        <v>1140</v>
      </c>
    </row>
    <row r="192" spans="1:9" x14ac:dyDescent="0.25">
      <c r="A192">
        <v>1923</v>
      </c>
      <c r="B192" t="s">
        <v>1852</v>
      </c>
      <c r="C192" t="s">
        <v>1853</v>
      </c>
      <c r="D192" t="s">
        <v>5</v>
      </c>
      <c r="E192" t="s">
        <v>84</v>
      </c>
      <c r="F192">
        <v>10</v>
      </c>
      <c r="G192" t="s">
        <v>179</v>
      </c>
      <c r="H192" t="s">
        <v>6</v>
      </c>
      <c r="I192">
        <v>1143</v>
      </c>
    </row>
    <row r="193" spans="1:9" x14ac:dyDescent="0.25">
      <c r="A193">
        <v>1923</v>
      </c>
      <c r="B193" t="s">
        <v>1852</v>
      </c>
      <c r="C193" t="s">
        <v>1853</v>
      </c>
      <c r="D193" t="s">
        <v>5</v>
      </c>
      <c r="E193" t="s">
        <v>84</v>
      </c>
      <c r="F193">
        <v>7</v>
      </c>
      <c r="G193" t="s">
        <v>176</v>
      </c>
      <c r="H193" t="s">
        <v>6</v>
      </c>
      <c r="I193">
        <v>34</v>
      </c>
    </row>
    <row r="194" spans="1:9" x14ac:dyDescent="0.25">
      <c r="A194">
        <v>1923</v>
      </c>
      <c r="B194" t="s">
        <v>1852</v>
      </c>
      <c r="C194" t="s">
        <v>1853</v>
      </c>
      <c r="D194" t="s">
        <v>5</v>
      </c>
      <c r="E194" t="s">
        <v>84</v>
      </c>
      <c r="F194">
        <v>8</v>
      </c>
      <c r="G194" t="s">
        <v>174</v>
      </c>
      <c r="H194" t="s">
        <v>6</v>
      </c>
      <c r="I194">
        <v>698</v>
      </c>
    </row>
    <row r="195" spans="1:9" x14ac:dyDescent="0.25">
      <c r="A195">
        <v>1923</v>
      </c>
      <c r="B195" t="s">
        <v>1852</v>
      </c>
      <c r="C195" t="s">
        <v>1853</v>
      </c>
      <c r="D195" t="s">
        <v>5</v>
      </c>
      <c r="E195" t="s">
        <v>84</v>
      </c>
      <c r="F195">
        <v>9</v>
      </c>
      <c r="G195" t="s">
        <v>172</v>
      </c>
      <c r="H195" t="s">
        <v>6</v>
      </c>
      <c r="I195">
        <v>38</v>
      </c>
    </row>
    <row r="196" spans="1:9" x14ac:dyDescent="0.25">
      <c r="A196">
        <v>1923</v>
      </c>
      <c r="B196" t="s">
        <v>1852</v>
      </c>
      <c r="C196" t="s">
        <v>1853</v>
      </c>
      <c r="D196" t="s">
        <v>5</v>
      </c>
      <c r="E196" t="s">
        <v>84</v>
      </c>
      <c r="F196">
        <v>6</v>
      </c>
      <c r="G196" t="s">
        <v>170</v>
      </c>
      <c r="H196" t="s">
        <v>6</v>
      </c>
      <c r="I196">
        <v>373</v>
      </c>
    </row>
    <row r="197" spans="1:9" x14ac:dyDescent="0.25">
      <c r="A197">
        <v>1924</v>
      </c>
      <c r="B197" t="s">
        <v>1854</v>
      </c>
      <c r="C197" t="s">
        <v>1855</v>
      </c>
      <c r="D197" t="s">
        <v>5</v>
      </c>
      <c r="E197" t="s">
        <v>84</v>
      </c>
      <c r="F197">
        <v>6</v>
      </c>
      <c r="G197" t="s">
        <v>170</v>
      </c>
      <c r="H197" t="s">
        <v>6</v>
      </c>
      <c r="I197">
        <v>413</v>
      </c>
    </row>
    <row r="198" spans="1:9" x14ac:dyDescent="0.25">
      <c r="A198">
        <v>1924</v>
      </c>
      <c r="B198" t="s">
        <v>1854</v>
      </c>
      <c r="C198" t="s">
        <v>1855</v>
      </c>
      <c r="D198" t="s">
        <v>5</v>
      </c>
      <c r="E198" t="s">
        <v>84</v>
      </c>
      <c r="F198">
        <v>9</v>
      </c>
      <c r="G198" t="s">
        <v>172</v>
      </c>
      <c r="H198" t="s">
        <v>6</v>
      </c>
      <c r="I198">
        <v>43</v>
      </c>
    </row>
    <row r="199" spans="1:9" x14ac:dyDescent="0.25">
      <c r="A199">
        <v>1924</v>
      </c>
      <c r="B199" t="s">
        <v>1854</v>
      </c>
      <c r="C199" t="s">
        <v>1855</v>
      </c>
      <c r="D199" t="s">
        <v>5</v>
      </c>
      <c r="E199" t="s">
        <v>84</v>
      </c>
      <c r="F199">
        <v>8</v>
      </c>
      <c r="G199" t="s">
        <v>174</v>
      </c>
      <c r="H199" t="s">
        <v>6</v>
      </c>
      <c r="I199">
        <v>680</v>
      </c>
    </row>
    <row r="200" spans="1:9" x14ac:dyDescent="0.25">
      <c r="A200">
        <v>1924</v>
      </c>
      <c r="B200" t="s">
        <v>1854</v>
      </c>
      <c r="C200" t="s">
        <v>1855</v>
      </c>
      <c r="D200" t="s">
        <v>5</v>
      </c>
      <c r="E200" t="s">
        <v>84</v>
      </c>
      <c r="F200">
        <v>7</v>
      </c>
      <c r="G200" t="s">
        <v>176</v>
      </c>
      <c r="H200" t="s">
        <v>6</v>
      </c>
      <c r="I200">
        <v>39</v>
      </c>
    </row>
    <row r="201" spans="1:9" x14ac:dyDescent="0.25">
      <c r="A201">
        <v>1924</v>
      </c>
      <c r="B201" t="s">
        <v>1854</v>
      </c>
      <c r="C201" t="s">
        <v>1855</v>
      </c>
      <c r="D201" t="s">
        <v>5</v>
      </c>
      <c r="E201" t="s">
        <v>84</v>
      </c>
      <c r="F201">
        <v>10</v>
      </c>
      <c r="G201" t="s">
        <v>179</v>
      </c>
      <c r="H201" t="s">
        <v>6</v>
      </c>
      <c r="I201">
        <v>1175</v>
      </c>
    </row>
    <row r="202" spans="1:9" x14ac:dyDescent="0.25">
      <c r="A202">
        <v>1924</v>
      </c>
      <c r="B202" t="s">
        <v>1854</v>
      </c>
      <c r="C202" t="s">
        <v>2371</v>
      </c>
      <c r="D202" t="s">
        <v>2361</v>
      </c>
      <c r="E202" t="s">
        <v>84</v>
      </c>
      <c r="F202">
        <v>10</v>
      </c>
      <c r="G202" t="s">
        <v>179</v>
      </c>
      <c r="H202" t="s">
        <v>6</v>
      </c>
      <c r="I202">
        <v>11984</v>
      </c>
    </row>
    <row r="203" spans="1:9" x14ac:dyDescent="0.25">
      <c r="A203">
        <v>1924</v>
      </c>
      <c r="B203" t="s">
        <v>1854</v>
      </c>
      <c r="C203" t="s">
        <v>2371</v>
      </c>
      <c r="D203" t="s">
        <v>2361</v>
      </c>
      <c r="E203" t="s">
        <v>84</v>
      </c>
      <c r="F203">
        <v>8</v>
      </c>
      <c r="G203" t="s">
        <v>174</v>
      </c>
      <c r="H203" t="s">
        <v>6</v>
      </c>
      <c r="I203">
        <v>6198</v>
      </c>
    </row>
    <row r="204" spans="1:9" x14ac:dyDescent="0.25">
      <c r="A204">
        <v>1924</v>
      </c>
      <c r="B204" t="s">
        <v>1854</v>
      </c>
      <c r="C204" t="s">
        <v>2371</v>
      </c>
      <c r="D204" t="s">
        <v>2361</v>
      </c>
      <c r="E204" t="s">
        <v>84</v>
      </c>
      <c r="F204">
        <v>9</v>
      </c>
      <c r="G204" t="s">
        <v>172</v>
      </c>
      <c r="H204" t="s">
        <v>6</v>
      </c>
      <c r="I204">
        <v>459</v>
      </c>
    </row>
    <row r="205" spans="1:9" x14ac:dyDescent="0.25">
      <c r="A205">
        <v>1924</v>
      </c>
      <c r="B205" t="s">
        <v>1854</v>
      </c>
      <c r="C205" t="s">
        <v>2371</v>
      </c>
      <c r="D205" t="s">
        <v>2361</v>
      </c>
      <c r="E205" t="s">
        <v>84</v>
      </c>
      <c r="F205">
        <v>6</v>
      </c>
      <c r="G205" t="s">
        <v>170</v>
      </c>
      <c r="H205" t="s">
        <v>6</v>
      </c>
      <c r="I205">
        <v>4829</v>
      </c>
    </row>
    <row r="206" spans="1:9" x14ac:dyDescent="0.25">
      <c r="A206">
        <v>1924</v>
      </c>
      <c r="B206" t="s">
        <v>1854</v>
      </c>
      <c r="C206" t="s">
        <v>2371</v>
      </c>
      <c r="D206" t="s">
        <v>2361</v>
      </c>
      <c r="E206" t="s">
        <v>84</v>
      </c>
      <c r="F206">
        <v>7</v>
      </c>
      <c r="G206" t="s">
        <v>176</v>
      </c>
      <c r="H206" t="s">
        <v>6</v>
      </c>
      <c r="I206">
        <v>498</v>
      </c>
    </row>
    <row r="207" spans="1:9" x14ac:dyDescent="0.25">
      <c r="A207">
        <v>1924</v>
      </c>
      <c r="B207" t="s">
        <v>1856</v>
      </c>
      <c r="C207" t="s">
        <v>1857</v>
      </c>
      <c r="D207" t="s">
        <v>5</v>
      </c>
      <c r="E207" t="s">
        <v>84</v>
      </c>
      <c r="F207">
        <v>10</v>
      </c>
      <c r="G207" t="s">
        <v>179</v>
      </c>
      <c r="H207" t="s">
        <v>6</v>
      </c>
      <c r="I207">
        <v>999</v>
      </c>
    </row>
    <row r="208" spans="1:9" x14ac:dyDescent="0.25">
      <c r="A208">
        <v>1924</v>
      </c>
      <c r="B208" t="s">
        <v>1856</v>
      </c>
      <c r="C208" t="s">
        <v>1857</v>
      </c>
      <c r="D208" t="s">
        <v>5</v>
      </c>
      <c r="E208" t="s">
        <v>84</v>
      </c>
      <c r="F208">
        <v>7</v>
      </c>
      <c r="G208" t="s">
        <v>176</v>
      </c>
      <c r="H208" t="s">
        <v>6</v>
      </c>
      <c r="I208">
        <v>32</v>
      </c>
    </row>
    <row r="209" spans="1:9" x14ac:dyDescent="0.25">
      <c r="A209">
        <v>1924</v>
      </c>
      <c r="B209" t="s">
        <v>1856</v>
      </c>
      <c r="C209" t="s">
        <v>1857</v>
      </c>
      <c r="D209" t="s">
        <v>5</v>
      </c>
      <c r="E209" t="s">
        <v>84</v>
      </c>
      <c r="F209">
        <v>8</v>
      </c>
      <c r="G209" t="s">
        <v>174</v>
      </c>
      <c r="H209" t="s">
        <v>6</v>
      </c>
      <c r="I209">
        <v>586</v>
      </c>
    </row>
    <row r="210" spans="1:9" x14ac:dyDescent="0.25">
      <c r="A210">
        <v>1924</v>
      </c>
      <c r="B210" t="s">
        <v>1856</v>
      </c>
      <c r="C210" t="s">
        <v>1857</v>
      </c>
      <c r="D210" t="s">
        <v>5</v>
      </c>
      <c r="E210" t="s">
        <v>84</v>
      </c>
      <c r="F210">
        <v>9</v>
      </c>
      <c r="G210" t="s">
        <v>172</v>
      </c>
      <c r="H210" t="s">
        <v>6</v>
      </c>
      <c r="I210">
        <v>36</v>
      </c>
    </row>
    <row r="211" spans="1:9" x14ac:dyDescent="0.25">
      <c r="A211">
        <v>1924</v>
      </c>
      <c r="B211" t="s">
        <v>1856</v>
      </c>
      <c r="C211" t="s">
        <v>1857</v>
      </c>
      <c r="D211" t="s">
        <v>5</v>
      </c>
      <c r="E211" t="s">
        <v>84</v>
      </c>
      <c r="F211">
        <v>6</v>
      </c>
      <c r="G211" t="s">
        <v>170</v>
      </c>
      <c r="H211" t="s">
        <v>6</v>
      </c>
      <c r="I211">
        <v>345</v>
      </c>
    </row>
    <row r="212" spans="1:9" x14ac:dyDescent="0.25">
      <c r="A212">
        <v>1924</v>
      </c>
      <c r="B212" t="s">
        <v>1858</v>
      </c>
      <c r="C212" t="s">
        <v>1859</v>
      </c>
      <c r="D212" t="s">
        <v>5</v>
      </c>
      <c r="E212" t="s">
        <v>84</v>
      </c>
      <c r="F212">
        <v>6</v>
      </c>
      <c r="G212" t="s">
        <v>170</v>
      </c>
      <c r="H212" t="s">
        <v>6</v>
      </c>
      <c r="I212">
        <v>344</v>
      </c>
    </row>
    <row r="213" spans="1:9" x14ac:dyDescent="0.25">
      <c r="A213">
        <v>1924</v>
      </c>
      <c r="B213" t="s">
        <v>1858</v>
      </c>
      <c r="C213" t="s">
        <v>1859</v>
      </c>
      <c r="D213" t="s">
        <v>5</v>
      </c>
      <c r="E213" t="s">
        <v>84</v>
      </c>
      <c r="F213">
        <v>9</v>
      </c>
      <c r="G213" t="s">
        <v>172</v>
      </c>
      <c r="H213" t="s">
        <v>6</v>
      </c>
      <c r="I213">
        <v>35</v>
      </c>
    </row>
    <row r="214" spans="1:9" x14ac:dyDescent="0.25">
      <c r="A214">
        <v>1924</v>
      </c>
      <c r="B214" t="s">
        <v>1858</v>
      </c>
      <c r="C214" t="s">
        <v>1859</v>
      </c>
      <c r="D214" t="s">
        <v>5</v>
      </c>
      <c r="E214" t="s">
        <v>84</v>
      </c>
      <c r="F214">
        <v>8</v>
      </c>
      <c r="G214" t="s">
        <v>174</v>
      </c>
      <c r="H214" t="s">
        <v>6</v>
      </c>
      <c r="I214">
        <v>519</v>
      </c>
    </row>
    <row r="215" spans="1:9" x14ac:dyDescent="0.25">
      <c r="A215">
        <v>1924</v>
      </c>
      <c r="B215" t="s">
        <v>1858</v>
      </c>
      <c r="C215" t="s">
        <v>1859</v>
      </c>
      <c r="D215" t="s">
        <v>5</v>
      </c>
      <c r="E215" t="s">
        <v>84</v>
      </c>
      <c r="F215">
        <v>7</v>
      </c>
      <c r="G215" t="s">
        <v>176</v>
      </c>
      <c r="H215" t="s">
        <v>6</v>
      </c>
      <c r="I215">
        <v>35</v>
      </c>
    </row>
    <row r="216" spans="1:9" x14ac:dyDescent="0.25">
      <c r="A216">
        <v>1924</v>
      </c>
      <c r="B216" t="s">
        <v>1858</v>
      </c>
      <c r="C216" t="s">
        <v>1859</v>
      </c>
      <c r="D216" t="s">
        <v>5</v>
      </c>
      <c r="E216" t="s">
        <v>84</v>
      </c>
      <c r="F216">
        <v>10</v>
      </c>
      <c r="G216" t="s">
        <v>179</v>
      </c>
      <c r="H216" t="s">
        <v>6</v>
      </c>
      <c r="I216">
        <v>933</v>
      </c>
    </row>
    <row r="217" spans="1:9" x14ac:dyDescent="0.25">
      <c r="A217">
        <v>1924</v>
      </c>
      <c r="B217" t="s">
        <v>1860</v>
      </c>
      <c r="C217" t="s">
        <v>1861</v>
      </c>
      <c r="D217" t="s">
        <v>5</v>
      </c>
      <c r="E217" t="s">
        <v>84</v>
      </c>
      <c r="F217">
        <v>10</v>
      </c>
      <c r="G217" t="s">
        <v>179</v>
      </c>
      <c r="H217" t="s">
        <v>6</v>
      </c>
      <c r="I217">
        <v>902</v>
      </c>
    </row>
    <row r="218" spans="1:9" x14ac:dyDescent="0.25">
      <c r="A218">
        <v>1924</v>
      </c>
      <c r="B218" t="s">
        <v>1860</v>
      </c>
      <c r="C218" t="s">
        <v>1861</v>
      </c>
      <c r="D218" t="s">
        <v>5</v>
      </c>
      <c r="E218" t="s">
        <v>84</v>
      </c>
      <c r="F218">
        <v>7</v>
      </c>
      <c r="G218" t="s">
        <v>176</v>
      </c>
      <c r="H218" t="s">
        <v>6</v>
      </c>
      <c r="I218">
        <v>41</v>
      </c>
    </row>
    <row r="219" spans="1:9" x14ac:dyDescent="0.25">
      <c r="A219">
        <v>1924</v>
      </c>
      <c r="B219" t="s">
        <v>1860</v>
      </c>
      <c r="C219" t="s">
        <v>1861</v>
      </c>
      <c r="D219" t="s">
        <v>5</v>
      </c>
      <c r="E219" t="s">
        <v>84</v>
      </c>
      <c r="F219">
        <v>8</v>
      </c>
      <c r="G219" t="s">
        <v>174</v>
      </c>
      <c r="H219" t="s">
        <v>6</v>
      </c>
      <c r="I219">
        <v>470</v>
      </c>
    </row>
    <row r="220" spans="1:9" x14ac:dyDescent="0.25">
      <c r="A220">
        <v>1924</v>
      </c>
      <c r="B220" t="s">
        <v>1860</v>
      </c>
      <c r="C220" t="s">
        <v>1861</v>
      </c>
      <c r="D220" t="s">
        <v>5</v>
      </c>
      <c r="E220" t="s">
        <v>84</v>
      </c>
      <c r="F220">
        <v>9</v>
      </c>
      <c r="G220" t="s">
        <v>172</v>
      </c>
      <c r="H220" t="s">
        <v>6</v>
      </c>
      <c r="I220">
        <v>34</v>
      </c>
    </row>
    <row r="221" spans="1:9" x14ac:dyDescent="0.25">
      <c r="A221">
        <v>1924</v>
      </c>
      <c r="B221" t="s">
        <v>1860</v>
      </c>
      <c r="C221" t="s">
        <v>1861</v>
      </c>
      <c r="D221" t="s">
        <v>5</v>
      </c>
      <c r="E221" t="s">
        <v>84</v>
      </c>
      <c r="F221">
        <v>6</v>
      </c>
      <c r="G221" t="s">
        <v>170</v>
      </c>
      <c r="H221" t="s">
        <v>6</v>
      </c>
      <c r="I221">
        <v>357</v>
      </c>
    </row>
    <row r="222" spans="1:9" x14ac:dyDescent="0.25">
      <c r="A222">
        <v>1924</v>
      </c>
      <c r="B222" t="s">
        <v>1862</v>
      </c>
      <c r="C222" t="s">
        <v>1863</v>
      </c>
      <c r="D222" t="s">
        <v>5</v>
      </c>
      <c r="E222" t="s">
        <v>84</v>
      </c>
      <c r="F222">
        <v>6</v>
      </c>
      <c r="G222" t="s">
        <v>170</v>
      </c>
      <c r="H222" t="s">
        <v>6</v>
      </c>
      <c r="I222">
        <v>401</v>
      </c>
    </row>
    <row r="223" spans="1:9" x14ac:dyDescent="0.25">
      <c r="A223">
        <v>1924</v>
      </c>
      <c r="B223" t="s">
        <v>1862</v>
      </c>
      <c r="C223" t="s">
        <v>1863</v>
      </c>
      <c r="D223" t="s">
        <v>5</v>
      </c>
      <c r="E223" t="s">
        <v>84</v>
      </c>
      <c r="F223">
        <v>9</v>
      </c>
      <c r="G223" t="s">
        <v>172</v>
      </c>
      <c r="H223" t="s">
        <v>6</v>
      </c>
      <c r="I223">
        <v>37</v>
      </c>
    </row>
    <row r="224" spans="1:9" x14ac:dyDescent="0.25">
      <c r="A224">
        <v>1924</v>
      </c>
      <c r="B224" t="s">
        <v>1862</v>
      </c>
      <c r="C224" t="s">
        <v>1863</v>
      </c>
      <c r="D224" t="s">
        <v>5</v>
      </c>
      <c r="E224" t="s">
        <v>84</v>
      </c>
      <c r="F224">
        <v>8</v>
      </c>
      <c r="G224" t="s">
        <v>174</v>
      </c>
      <c r="H224" t="s">
        <v>6</v>
      </c>
      <c r="I224">
        <v>493</v>
      </c>
    </row>
    <row r="225" spans="1:9" x14ac:dyDescent="0.25">
      <c r="A225">
        <v>1924</v>
      </c>
      <c r="B225" t="s">
        <v>1862</v>
      </c>
      <c r="C225" t="s">
        <v>1863</v>
      </c>
      <c r="D225" t="s">
        <v>5</v>
      </c>
      <c r="E225" t="s">
        <v>84</v>
      </c>
      <c r="F225">
        <v>7</v>
      </c>
      <c r="G225" t="s">
        <v>176</v>
      </c>
      <c r="H225" t="s">
        <v>6</v>
      </c>
      <c r="I225">
        <v>45</v>
      </c>
    </row>
    <row r="226" spans="1:9" x14ac:dyDescent="0.25">
      <c r="A226">
        <v>1924</v>
      </c>
      <c r="B226" t="s">
        <v>1862</v>
      </c>
      <c r="C226" t="s">
        <v>1863</v>
      </c>
      <c r="D226" t="s">
        <v>5</v>
      </c>
      <c r="E226" t="s">
        <v>84</v>
      </c>
      <c r="F226">
        <v>10</v>
      </c>
      <c r="G226" t="s">
        <v>179</v>
      </c>
      <c r="H226" t="s">
        <v>6</v>
      </c>
      <c r="I226">
        <v>976</v>
      </c>
    </row>
    <row r="227" spans="1:9" x14ac:dyDescent="0.25">
      <c r="A227">
        <v>1924</v>
      </c>
      <c r="B227" t="s">
        <v>1864</v>
      </c>
      <c r="C227" t="s">
        <v>1865</v>
      </c>
      <c r="D227" t="s">
        <v>5</v>
      </c>
      <c r="E227" t="s">
        <v>84</v>
      </c>
      <c r="F227">
        <v>10</v>
      </c>
      <c r="G227" t="s">
        <v>179</v>
      </c>
      <c r="H227" t="s">
        <v>6</v>
      </c>
      <c r="I227">
        <v>925</v>
      </c>
    </row>
    <row r="228" spans="1:9" x14ac:dyDescent="0.25">
      <c r="A228">
        <v>1924</v>
      </c>
      <c r="B228" t="s">
        <v>1864</v>
      </c>
      <c r="C228" t="s">
        <v>1865</v>
      </c>
      <c r="D228" t="s">
        <v>5</v>
      </c>
      <c r="E228" t="s">
        <v>84</v>
      </c>
      <c r="F228">
        <v>7</v>
      </c>
      <c r="G228" t="s">
        <v>176</v>
      </c>
      <c r="H228" t="s">
        <v>6</v>
      </c>
      <c r="I228">
        <v>39</v>
      </c>
    </row>
    <row r="229" spans="1:9" x14ac:dyDescent="0.25">
      <c r="A229">
        <v>1924</v>
      </c>
      <c r="B229" t="s">
        <v>1864</v>
      </c>
      <c r="C229" t="s">
        <v>1865</v>
      </c>
      <c r="D229" t="s">
        <v>5</v>
      </c>
      <c r="E229" t="s">
        <v>84</v>
      </c>
      <c r="F229">
        <v>8</v>
      </c>
      <c r="G229" t="s">
        <v>174</v>
      </c>
      <c r="H229" t="s">
        <v>6</v>
      </c>
      <c r="I229">
        <v>504</v>
      </c>
    </row>
    <row r="230" spans="1:9" x14ac:dyDescent="0.25">
      <c r="A230">
        <v>1924</v>
      </c>
      <c r="B230" t="s">
        <v>1864</v>
      </c>
      <c r="C230" t="s">
        <v>1865</v>
      </c>
      <c r="D230" t="s">
        <v>5</v>
      </c>
      <c r="E230" t="s">
        <v>84</v>
      </c>
      <c r="F230">
        <v>9</v>
      </c>
      <c r="G230" t="s">
        <v>172</v>
      </c>
      <c r="H230" t="s">
        <v>6</v>
      </c>
      <c r="I230">
        <v>35</v>
      </c>
    </row>
    <row r="231" spans="1:9" x14ac:dyDescent="0.25">
      <c r="A231">
        <v>1924</v>
      </c>
      <c r="B231" t="s">
        <v>1864</v>
      </c>
      <c r="C231" t="s">
        <v>1865</v>
      </c>
      <c r="D231" t="s">
        <v>5</v>
      </c>
      <c r="E231" t="s">
        <v>84</v>
      </c>
      <c r="F231">
        <v>6</v>
      </c>
      <c r="G231" t="s">
        <v>170</v>
      </c>
      <c r="H231" t="s">
        <v>6</v>
      </c>
      <c r="I231">
        <v>347</v>
      </c>
    </row>
    <row r="232" spans="1:9" x14ac:dyDescent="0.25">
      <c r="A232">
        <v>1924</v>
      </c>
      <c r="B232" t="s">
        <v>1866</v>
      </c>
      <c r="C232" t="s">
        <v>1867</v>
      </c>
      <c r="D232" t="s">
        <v>5</v>
      </c>
      <c r="E232" t="s">
        <v>84</v>
      </c>
      <c r="F232">
        <v>6</v>
      </c>
      <c r="G232" t="s">
        <v>170</v>
      </c>
      <c r="H232" t="s">
        <v>6</v>
      </c>
      <c r="I232">
        <v>392</v>
      </c>
    </row>
    <row r="233" spans="1:9" x14ac:dyDescent="0.25">
      <c r="A233">
        <v>1924</v>
      </c>
      <c r="B233" t="s">
        <v>1866</v>
      </c>
      <c r="C233" t="s">
        <v>1867</v>
      </c>
      <c r="D233" t="s">
        <v>5</v>
      </c>
      <c r="E233" t="s">
        <v>84</v>
      </c>
      <c r="F233">
        <v>9</v>
      </c>
      <c r="G233" t="s">
        <v>172</v>
      </c>
      <c r="H233" t="s">
        <v>6</v>
      </c>
      <c r="I233">
        <v>38</v>
      </c>
    </row>
    <row r="234" spans="1:9" x14ac:dyDescent="0.25">
      <c r="A234">
        <v>1924</v>
      </c>
      <c r="B234" t="s">
        <v>1866</v>
      </c>
      <c r="C234" t="s">
        <v>1867</v>
      </c>
      <c r="D234" t="s">
        <v>5</v>
      </c>
      <c r="E234" t="s">
        <v>84</v>
      </c>
      <c r="F234">
        <v>8</v>
      </c>
      <c r="G234" t="s">
        <v>174</v>
      </c>
      <c r="H234" t="s">
        <v>6</v>
      </c>
      <c r="I234">
        <v>503</v>
      </c>
    </row>
    <row r="235" spans="1:9" x14ac:dyDescent="0.25">
      <c r="A235">
        <v>1924</v>
      </c>
      <c r="B235" t="s">
        <v>1866</v>
      </c>
      <c r="C235" t="s">
        <v>1867</v>
      </c>
      <c r="D235" t="s">
        <v>5</v>
      </c>
      <c r="E235" t="s">
        <v>84</v>
      </c>
      <c r="F235">
        <v>7</v>
      </c>
      <c r="G235" t="s">
        <v>176</v>
      </c>
      <c r="H235" t="s">
        <v>6</v>
      </c>
      <c r="I235">
        <v>43</v>
      </c>
    </row>
    <row r="236" spans="1:9" x14ac:dyDescent="0.25">
      <c r="A236">
        <v>1924</v>
      </c>
      <c r="B236" t="s">
        <v>1866</v>
      </c>
      <c r="C236" t="s">
        <v>1867</v>
      </c>
      <c r="D236" t="s">
        <v>5</v>
      </c>
      <c r="E236" t="s">
        <v>84</v>
      </c>
      <c r="F236">
        <v>10</v>
      </c>
      <c r="G236" t="s">
        <v>179</v>
      </c>
      <c r="H236" t="s">
        <v>6</v>
      </c>
      <c r="I236">
        <v>976</v>
      </c>
    </row>
    <row r="237" spans="1:9" x14ac:dyDescent="0.25">
      <c r="A237">
        <v>1924</v>
      </c>
      <c r="B237" t="s">
        <v>1868</v>
      </c>
      <c r="C237" t="s">
        <v>1869</v>
      </c>
      <c r="D237" t="s">
        <v>5</v>
      </c>
      <c r="E237" t="s">
        <v>84</v>
      </c>
      <c r="F237">
        <v>10</v>
      </c>
      <c r="G237" t="s">
        <v>179</v>
      </c>
      <c r="H237" t="s">
        <v>6</v>
      </c>
      <c r="I237">
        <v>870</v>
      </c>
    </row>
    <row r="238" spans="1:9" x14ac:dyDescent="0.25">
      <c r="A238">
        <v>1924</v>
      </c>
      <c r="B238" t="s">
        <v>1868</v>
      </c>
      <c r="C238" t="s">
        <v>1869</v>
      </c>
      <c r="D238" t="s">
        <v>5</v>
      </c>
      <c r="E238" t="s">
        <v>84</v>
      </c>
      <c r="F238">
        <v>7</v>
      </c>
      <c r="G238" t="s">
        <v>176</v>
      </c>
      <c r="H238" t="s">
        <v>6</v>
      </c>
      <c r="I238">
        <v>41</v>
      </c>
    </row>
    <row r="239" spans="1:9" x14ac:dyDescent="0.25">
      <c r="A239">
        <v>1924</v>
      </c>
      <c r="B239" t="s">
        <v>1868</v>
      </c>
      <c r="C239" t="s">
        <v>1869</v>
      </c>
      <c r="D239" t="s">
        <v>5</v>
      </c>
      <c r="E239" t="s">
        <v>84</v>
      </c>
      <c r="F239">
        <v>8</v>
      </c>
      <c r="G239" t="s">
        <v>174</v>
      </c>
      <c r="H239" t="s">
        <v>6</v>
      </c>
      <c r="I239">
        <v>386</v>
      </c>
    </row>
    <row r="240" spans="1:9" x14ac:dyDescent="0.25">
      <c r="A240">
        <v>1924</v>
      </c>
      <c r="B240" t="s">
        <v>1868</v>
      </c>
      <c r="C240" t="s">
        <v>1869</v>
      </c>
      <c r="D240" t="s">
        <v>5</v>
      </c>
      <c r="E240" t="s">
        <v>84</v>
      </c>
      <c r="F240">
        <v>9</v>
      </c>
      <c r="G240" t="s">
        <v>172</v>
      </c>
      <c r="H240" t="s">
        <v>6</v>
      </c>
      <c r="I240">
        <v>39</v>
      </c>
    </row>
    <row r="241" spans="1:9" x14ac:dyDescent="0.25">
      <c r="A241">
        <v>1924</v>
      </c>
      <c r="B241" t="s">
        <v>1868</v>
      </c>
      <c r="C241" t="s">
        <v>1869</v>
      </c>
      <c r="D241" t="s">
        <v>5</v>
      </c>
      <c r="E241" t="s">
        <v>84</v>
      </c>
      <c r="F241">
        <v>6</v>
      </c>
      <c r="G241" t="s">
        <v>170</v>
      </c>
      <c r="H241" t="s">
        <v>6</v>
      </c>
      <c r="I241">
        <v>404</v>
      </c>
    </row>
    <row r="242" spans="1:9" x14ac:dyDescent="0.25">
      <c r="A242">
        <v>1924</v>
      </c>
      <c r="B242" t="s">
        <v>1870</v>
      </c>
      <c r="C242" t="s">
        <v>1871</v>
      </c>
      <c r="D242" t="s">
        <v>5</v>
      </c>
      <c r="E242" t="s">
        <v>84</v>
      </c>
      <c r="F242">
        <v>6</v>
      </c>
      <c r="G242" t="s">
        <v>170</v>
      </c>
      <c r="H242" t="s">
        <v>6</v>
      </c>
      <c r="I242">
        <v>434</v>
      </c>
    </row>
    <row r="243" spans="1:9" x14ac:dyDescent="0.25">
      <c r="A243">
        <v>1924</v>
      </c>
      <c r="B243" t="s">
        <v>1870</v>
      </c>
      <c r="C243" t="s">
        <v>1871</v>
      </c>
      <c r="D243" t="s">
        <v>5</v>
      </c>
      <c r="E243" t="s">
        <v>84</v>
      </c>
      <c r="F243">
        <v>9</v>
      </c>
      <c r="G243" t="s">
        <v>172</v>
      </c>
      <c r="H243" t="s">
        <v>6</v>
      </c>
      <c r="I243">
        <v>43</v>
      </c>
    </row>
    <row r="244" spans="1:9" x14ac:dyDescent="0.25">
      <c r="A244">
        <v>1924</v>
      </c>
      <c r="B244" t="s">
        <v>1870</v>
      </c>
      <c r="C244" t="s">
        <v>1871</v>
      </c>
      <c r="D244" t="s">
        <v>5</v>
      </c>
      <c r="E244" t="s">
        <v>84</v>
      </c>
      <c r="F244">
        <v>8</v>
      </c>
      <c r="G244" t="s">
        <v>174</v>
      </c>
      <c r="H244" t="s">
        <v>6</v>
      </c>
      <c r="I244">
        <v>355</v>
      </c>
    </row>
    <row r="245" spans="1:9" x14ac:dyDescent="0.25">
      <c r="A245">
        <v>1924</v>
      </c>
      <c r="B245" t="s">
        <v>1870</v>
      </c>
      <c r="C245" t="s">
        <v>1871</v>
      </c>
      <c r="D245" t="s">
        <v>5</v>
      </c>
      <c r="E245" t="s">
        <v>84</v>
      </c>
      <c r="F245">
        <v>7</v>
      </c>
      <c r="G245" t="s">
        <v>176</v>
      </c>
      <c r="H245" t="s">
        <v>6</v>
      </c>
      <c r="I245">
        <v>47</v>
      </c>
    </row>
    <row r="246" spans="1:9" x14ac:dyDescent="0.25">
      <c r="A246">
        <v>1924</v>
      </c>
      <c r="B246" t="s">
        <v>1870</v>
      </c>
      <c r="C246" t="s">
        <v>1871</v>
      </c>
      <c r="D246" t="s">
        <v>5</v>
      </c>
      <c r="E246" t="s">
        <v>84</v>
      </c>
      <c r="F246">
        <v>10</v>
      </c>
      <c r="G246" t="s">
        <v>179</v>
      </c>
      <c r="H246" t="s">
        <v>6</v>
      </c>
      <c r="I246">
        <v>879</v>
      </c>
    </row>
    <row r="247" spans="1:9" x14ac:dyDescent="0.25">
      <c r="A247">
        <v>1924</v>
      </c>
      <c r="B247" t="s">
        <v>1872</v>
      </c>
      <c r="C247" t="s">
        <v>1873</v>
      </c>
      <c r="D247" t="s">
        <v>5</v>
      </c>
      <c r="E247" t="s">
        <v>84</v>
      </c>
      <c r="F247">
        <v>10</v>
      </c>
      <c r="G247" t="s">
        <v>179</v>
      </c>
      <c r="H247" t="s">
        <v>6</v>
      </c>
      <c r="I247">
        <v>1005</v>
      </c>
    </row>
    <row r="248" spans="1:9" x14ac:dyDescent="0.25">
      <c r="A248">
        <v>1924</v>
      </c>
      <c r="B248" t="s">
        <v>1872</v>
      </c>
      <c r="C248" t="s">
        <v>1873</v>
      </c>
      <c r="D248" t="s">
        <v>5</v>
      </c>
      <c r="E248" t="s">
        <v>84</v>
      </c>
      <c r="F248">
        <v>7</v>
      </c>
      <c r="G248" t="s">
        <v>176</v>
      </c>
      <c r="H248" t="s">
        <v>6</v>
      </c>
      <c r="I248">
        <v>51</v>
      </c>
    </row>
    <row r="249" spans="1:9" x14ac:dyDescent="0.25">
      <c r="A249">
        <v>1924</v>
      </c>
      <c r="B249" t="s">
        <v>1872</v>
      </c>
      <c r="C249" t="s">
        <v>1873</v>
      </c>
      <c r="D249" t="s">
        <v>5</v>
      </c>
      <c r="E249" t="s">
        <v>84</v>
      </c>
      <c r="F249">
        <v>8</v>
      </c>
      <c r="G249" t="s">
        <v>174</v>
      </c>
      <c r="H249" t="s">
        <v>6</v>
      </c>
      <c r="I249">
        <v>416</v>
      </c>
    </row>
    <row r="250" spans="1:9" x14ac:dyDescent="0.25">
      <c r="A250">
        <v>1924</v>
      </c>
      <c r="B250" t="s">
        <v>1872</v>
      </c>
      <c r="C250" t="s">
        <v>1873</v>
      </c>
      <c r="D250" t="s">
        <v>5</v>
      </c>
      <c r="E250" t="s">
        <v>84</v>
      </c>
      <c r="F250">
        <v>9</v>
      </c>
      <c r="G250" t="s">
        <v>172</v>
      </c>
      <c r="H250" t="s">
        <v>6</v>
      </c>
      <c r="I250">
        <v>44</v>
      </c>
    </row>
    <row r="251" spans="1:9" x14ac:dyDescent="0.25">
      <c r="A251">
        <v>1924</v>
      </c>
      <c r="B251" t="s">
        <v>1872</v>
      </c>
      <c r="C251" t="s">
        <v>1873</v>
      </c>
      <c r="D251" t="s">
        <v>5</v>
      </c>
      <c r="E251" t="s">
        <v>84</v>
      </c>
      <c r="F251">
        <v>6</v>
      </c>
      <c r="G251" t="s">
        <v>170</v>
      </c>
      <c r="H251" t="s">
        <v>6</v>
      </c>
      <c r="I251">
        <v>494</v>
      </c>
    </row>
    <row r="252" spans="1:9" x14ac:dyDescent="0.25">
      <c r="A252">
        <v>1924</v>
      </c>
      <c r="B252" t="s">
        <v>1874</v>
      </c>
      <c r="C252" t="s">
        <v>1875</v>
      </c>
      <c r="D252" t="s">
        <v>5</v>
      </c>
      <c r="E252" t="s">
        <v>84</v>
      </c>
      <c r="F252">
        <v>6</v>
      </c>
      <c r="G252" t="s">
        <v>170</v>
      </c>
      <c r="H252" t="s">
        <v>6</v>
      </c>
      <c r="I252">
        <v>448</v>
      </c>
    </row>
    <row r="253" spans="1:9" x14ac:dyDescent="0.25">
      <c r="A253">
        <v>1924</v>
      </c>
      <c r="B253" t="s">
        <v>1874</v>
      </c>
      <c r="C253" t="s">
        <v>1875</v>
      </c>
      <c r="D253" t="s">
        <v>5</v>
      </c>
      <c r="E253" t="s">
        <v>84</v>
      </c>
      <c r="F253">
        <v>9</v>
      </c>
      <c r="G253" t="s">
        <v>172</v>
      </c>
      <c r="H253" t="s">
        <v>6</v>
      </c>
      <c r="I253">
        <v>37</v>
      </c>
    </row>
    <row r="254" spans="1:9" x14ac:dyDescent="0.25">
      <c r="A254">
        <v>1924</v>
      </c>
      <c r="B254" t="s">
        <v>1874</v>
      </c>
      <c r="C254" t="s">
        <v>1875</v>
      </c>
      <c r="D254" t="s">
        <v>5</v>
      </c>
      <c r="E254" t="s">
        <v>84</v>
      </c>
      <c r="F254">
        <v>8</v>
      </c>
      <c r="G254" t="s">
        <v>174</v>
      </c>
      <c r="H254" t="s">
        <v>6</v>
      </c>
      <c r="I254">
        <v>540</v>
      </c>
    </row>
    <row r="255" spans="1:9" x14ac:dyDescent="0.25">
      <c r="A255">
        <v>1924</v>
      </c>
      <c r="B255" t="s">
        <v>1874</v>
      </c>
      <c r="C255" t="s">
        <v>1875</v>
      </c>
      <c r="D255" t="s">
        <v>5</v>
      </c>
      <c r="E255" t="s">
        <v>84</v>
      </c>
      <c r="F255">
        <v>7</v>
      </c>
      <c r="G255" t="s">
        <v>176</v>
      </c>
      <c r="H255" t="s">
        <v>6</v>
      </c>
      <c r="I255">
        <v>42</v>
      </c>
    </row>
    <row r="256" spans="1:9" x14ac:dyDescent="0.25">
      <c r="A256">
        <v>1924</v>
      </c>
      <c r="B256" t="s">
        <v>1874</v>
      </c>
      <c r="C256" t="s">
        <v>1875</v>
      </c>
      <c r="D256" t="s">
        <v>5</v>
      </c>
      <c r="E256" t="s">
        <v>84</v>
      </c>
      <c r="F256">
        <v>10</v>
      </c>
      <c r="G256" t="s">
        <v>179</v>
      </c>
      <c r="H256" t="s">
        <v>6</v>
      </c>
      <c r="I256">
        <v>1067</v>
      </c>
    </row>
    <row r="257" spans="1:9" x14ac:dyDescent="0.25">
      <c r="A257">
        <v>1924</v>
      </c>
      <c r="B257" t="s">
        <v>1876</v>
      </c>
      <c r="C257" t="s">
        <v>1877</v>
      </c>
      <c r="D257" t="s">
        <v>5</v>
      </c>
      <c r="E257" t="s">
        <v>84</v>
      </c>
      <c r="F257">
        <v>10</v>
      </c>
      <c r="G257" t="s">
        <v>179</v>
      </c>
      <c r="H257" t="s">
        <v>6</v>
      </c>
      <c r="I257">
        <v>1277</v>
      </c>
    </row>
    <row r="258" spans="1:9" x14ac:dyDescent="0.25">
      <c r="A258">
        <v>1924</v>
      </c>
      <c r="B258" t="s">
        <v>1876</v>
      </c>
      <c r="C258" t="s">
        <v>1877</v>
      </c>
      <c r="D258" t="s">
        <v>5</v>
      </c>
      <c r="E258" t="s">
        <v>84</v>
      </c>
      <c r="F258">
        <v>7</v>
      </c>
      <c r="G258" t="s">
        <v>176</v>
      </c>
      <c r="H258" t="s">
        <v>6</v>
      </c>
      <c r="I258">
        <v>43</v>
      </c>
    </row>
    <row r="259" spans="1:9" x14ac:dyDescent="0.25">
      <c r="A259">
        <v>1924</v>
      </c>
      <c r="B259" t="s">
        <v>1876</v>
      </c>
      <c r="C259" t="s">
        <v>1877</v>
      </c>
      <c r="D259" t="s">
        <v>5</v>
      </c>
      <c r="E259" t="s">
        <v>84</v>
      </c>
      <c r="F259">
        <v>8</v>
      </c>
      <c r="G259" t="s">
        <v>174</v>
      </c>
      <c r="H259" t="s">
        <v>6</v>
      </c>
      <c r="I259">
        <v>746</v>
      </c>
    </row>
    <row r="260" spans="1:9" x14ac:dyDescent="0.25">
      <c r="A260">
        <v>1924</v>
      </c>
      <c r="B260" t="s">
        <v>1876</v>
      </c>
      <c r="C260" t="s">
        <v>1877</v>
      </c>
      <c r="D260" t="s">
        <v>5</v>
      </c>
      <c r="E260" t="s">
        <v>84</v>
      </c>
      <c r="F260">
        <v>9</v>
      </c>
      <c r="G260" t="s">
        <v>172</v>
      </c>
      <c r="H260" t="s">
        <v>6</v>
      </c>
      <c r="I260">
        <v>38</v>
      </c>
    </row>
    <row r="261" spans="1:9" x14ac:dyDescent="0.25">
      <c r="A261">
        <v>1924</v>
      </c>
      <c r="B261" t="s">
        <v>1876</v>
      </c>
      <c r="C261" t="s">
        <v>1877</v>
      </c>
      <c r="D261" t="s">
        <v>5</v>
      </c>
      <c r="E261" t="s">
        <v>84</v>
      </c>
      <c r="F261">
        <v>6</v>
      </c>
      <c r="G261" t="s">
        <v>170</v>
      </c>
      <c r="H261" t="s">
        <v>6</v>
      </c>
      <c r="I261">
        <v>450</v>
      </c>
    </row>
    <row r="262" spans="1:9" x14ac:dyDescent="0.25">
      <c r="A262">
        <v>1925</v>
      </c>
      <c r="B262" t="s">
        <v>1878</v>
      </c>
      <c r="C262" t="s">
        <v>1879</v>
      </c>
      <c r="D262" t="s">
        <v>5</v>
      </c>
      <c r="E262" t="s">
        <v>84</v>
      </c>
      <c r="F262">
        <v>6</v>
      </c>
      <c r="G262" t="s">
        <v>170</v>
      </c>
      <c r="H262" t="s">
        <v>6</v>
      </c>
      <c r="I262">
        <v>441</v>
      </c>
    </row>
    <row r="263" spans="1:9" x14ac:dyDescent="0.25">
      <c r="A263">
        <v>1925</v>
      </c>
      <c r="B263" t="s">
        <v>1878</v>
      </c>
      <c r="C263" t="s">
        <v>1879</v>
      </c>
      <c r="D263" t="s">
        <v>5</v>
      </c>
      <c r="E263" t="s">
        <v>84</v>
      </c>
      <c r="F263">
        <v>9</v>
      </c>
      <c r="G263" t="s">
        <v>172</v>
      </c>
      <c r="H263" t="s">
        <v>6</v>
      </c>
      <c r="I263">
        <v>40</v>
      </c>
    </row>
    <row r="264" spans="1:9" x14ac:dyDescent="0.25">
      <c r="A264">
        <v>1925</v>
      </c>
      <c r="B264" t="s">
        <v>1878</v>
      </c>
      <c r="C264" t="s">
        <v>1879</v>
      </c>
      <c r="D264" t="s">
        <v>5</v>
      </c>
      <c r="E264" t="s">
        <v>84</v>
      </c>
      <c r="F264">
        <v>8</v>
      </c>
      <c r="G264" t="s">
        <v>174</v>
      </c>
      <c r="H264" t="s">
        <v>6</v>
      </c>
      <c r="I264">
        <v>681</v>
      </c>
    </row>
    <row r="265" spans="1:9" x14ac:dyDescent="0.25">
      <c r="A265">
        <v>1925</v>
      </c>
      <c r="B265" t="s">
        <v>1878</v>
      </c>
      <c r="C265" t="s">
        <v>1879</v>
      </c>
      <c r="D265" t="s">
        <v>5</v>
      </c>
      <c r="E265" t="s">
        <v>84</v>
      </c>
      <c r="F265">
        <v>7</v>
      </c>
      <c r="G265" t="s">
        <v>176</v>
      </c>
      <c r="H265" t="s">
        <v>6</v>
      </c>
      <c r="I265">
        <v>40</v>
      </c>
    </row>
    <row r="266" spans="1:9" x14ac:dyDescent="0.25">
      <c r="A266">
        <v>1925</v>
      </c>
      <c r="B266" t="s">
        <v>1878</v>
      </c>
      <c r="C266" t="s">
        <v>1879</v>
      </c>
      <c r="D266" t="s">
        <v>5</v>
      </c>
      <c r="E266" t="s">
        <v>84</v>
      </c>
      <c r="F266">
        <v>10</v>
      </c>
      <c r="G266" t="s">
        <v>179</v>
      </c>
      <c r="H266" t="s">
        <v>6</v>
      </c>
      <c r="I266">
        <v>1202</v>
      </c>
    </row>
    <row r="267" spans="1:9" x14ac:dyDescent="0.25">
      <c r="A267">
        <v>1925</v>
      </c>
      <c r="B267" t="s">
        <v>1878</v>
      </c>
      <c r="C267" t="s">
        <v>2372</v>
      </c>
      <c r="D267" t="s">
        <v>2361</v>
      </c>
      <c r="E267" t="s">
        <v>84</v>
      </c>
      <c r="F267">
        <v>6</v>
      </c>
      <c r="G267" t="s">
        <v>170</v>
      </c>
      <c r="H267" t="s">
        <v>6</v>
      </c>
      <c r="I267">
        <v>4939</v>
      </c>
    </row>
    <row r="268" spans="1:9" x14ac:dyDescent="0.25">
      <c r="A268">
        <v>1925</v>
      </c>
      <c r="B268" t="s">
        <v>1878</v>
      </c>
      <c r="C268" t="s">
        <v>2372</v>
      </c>
      <c r="D268" t="s">
        <v>2361</v>
      </c>
      <c r="E268" t="s">
        <v>84</v>
      </c>
      <c r="F268">
        <v>9</v>
      </c>
      <c r="G268" t="s">
        <v>172</v>
      </c>
      <c r="H268" t="s">
        <v>6</v>
      </c>
      <c r="I268">
        <v>468</v>
      </c>
    </row>
    <row r="269" spans="1:9" x14ac:dyDescent="0.25">
      <c r="A269">
        <v>1925</v>
      </c>
      <c r="B269" t="s">
        <v>1878</v>
      </c>
      <c r="C269" t="s">
        <v>2372</v>
      </c>
      <c r="D269" t="s">
        <v>2361</v>
      </c>
      <c r="E269" t="s">
        <v>84</v>
      </c>
      <c r="F269">
        <v>8</v>
      </c>
      <c r="G269" t="s">
        <v>174</v>
      </c>
      <c r="H269" t="s">
        <v>6</v>
      </c>
      <c r="I269">
        <v>5337</v>
      </c>
    </row>
    <row r="270" spans="1:9" x14ac:dyDescent="0.25">
      <c r="A270">
        <v>1925</v>
      </c>
      <c r="B270" t="s">
        <v>1878</v>
      </c>
      <c r="C270" t="s">
        <v>2372</v>
      </c>
      <c r="D270" t="s">
        <v>2361</v>
      </c>
      <c r="E270" t="s">
        <v>84</v>
      </c>
      <c r="F270">
        <v>10</v>
      </c>
      <c r="G270" t="s">
        <v>179</v>
      </c>
      <c r="H270" t="s">
        <v>6</v>
      </c>
      <c r="I270">
        <v>11284</v>
      </c>
    </row>
    <row r="271" spans="1:9" x14ac:dyDescent="0.25">
      <c r="A271">
        <v>1925</v>
      </c>
      <c r="B271" t="s">
        <v>1878</v>
      </c>
      <c r="C271" t="s">
        <v>2372</v>
      </c>
      <c r="D271" t="s">
        <v>2361</v>
      </c>
      <c r="E271" t="s">
        <v>84</v>
      </c>
      <c r="F271">
        <v>7</v>
      </c>
      <c r="G271" t="s">
        <v>176</v>
      </c>
      <c r="H271" t="s">
        <v>6</v>
      </c>
      <c r="I271">
        <v>540</v>
      </c>
    </row>
    <row r="272" spans="1:9" x14ac:dyDescent="0.25">
      <c r="A272">
        <v>1925</v>
      </c>
      <c r="B272" t="s">
        <v>1880</v>
      </c>
      <c r="C272" t="s">
        <v>1881</v>
      </c>
      <c r="D272" t="s">
        <v>5</v>
      </c>
      <c r="E272" t="s">
        <v>84</v>
      </c>
      <c r="F272">
        <v>10</v>
      </c>
      <c r="G272" t="s">
        <v>179</v>
      </c>
      <c r="H272" t="s">
        <v>6</v>
      </c>
      <c r="I272">
        <v>924</v>
      </c>
    </row>
    <row r="273" spans="1:9" x14ac:dyDescent="0.25">
      <c r="A273">
        <v>1925</v>
      </c>
      <c r="B273" t="s">
        <v>1880</v>
      </c>
      <c r="C273" t="s">
        <v>1881</v>
      </c>
      <c r="D273" t="s">
        <v>5</v>
      </c>
      <c r="E273" t="s">
        <v>84</v>
      </c>
      <c r="F273">
        <v>7</v>
      </c>
      <c r="G273" t="s">
        <v>176</v>
      </c>
      <c r="H273" t="s">
        <v>6</v>
      </c>
      <c r="I273">
        <v>36</v>
      </c>
    </row>
    <row r="274" spans="1:9" x14ac:dyDescent="0.25">
      <c r="A274">
        <v>1925</v>
      </c>
      <c r="B274" t="s">
        <v>1880</v>
      </c>
      <c r="C274" t="s">
        <v>1881</v>
      </c>
      <c r="D274" t="s">
        <v>5</v>
      </c>
      <c r="E274" t="s">
        <v>84</v>
      </c>
      <c r="F274">
        <v>8</v>
      </c>
      <c r="G274" t="s">
        <v>174</v>
      </c>
      <c r="H274" t="s">
        <v>6</v>
      </c>
      <c r="I274">
        <v>511</v>
      </c>
    </row>
    <row r="275" spans="1:9" x14ac:dyDescent="0.25">
      <c r="A275">
        <v>1925</v>
      </c>
      <c r="B275" t="s">
        <v>1880</v>
      </c>
      <c r="C275" t="s">
        <v>1881</v>
      </c>
      <c r="D275" t="s">
        <v>5</v>
      </c>
      <c r="E275" t="s">
        <v>84</v>
      </c>
      <c r="F275">
        <v>9</v>
      </c>
      <c r="G275" t="s">
        <v>172</v>
      </c>
      <c r="H275" t="s">
        <v>6</v>
      </c>
      <c r="I275">
        <v>35</v>
      </c>
    </row>
    <row r="276" spans="1:9" x14ac:dyDescent="0.25">
      <c r="A276">
        <v>1925</v>
      </c>
      <c r="B276" t="s">
        <v>1880</v>
      </c>
      <c r="C276" t="s">
        <v>1881</v>
      </c>
      <c r="D276" t="s">
        <v>5</v>
      </c>
      <c r="E276" t="s">
        <v>84</v>
      </c>
      <c r="F276">
        <v>6</v>
      </c>
      <c r="G276" t="s">
        <v>170</v>
      </c>
      <c r="H276" t="s">
        <v>6</v>
      </c>
      <c r="I276">
        <v>342</v>
      </c>
    </row>
    <row r="277" spans="1:9" x14ac:dyDescent="0.25">
      <c r="A277">
        <v>1925</v>
      </c>
      <c r="B277" t="s">
        <v>1882</v>
      </c>
      <c r="C277" t="s">
        <v>1883</v>
      </c>
      <c r="D277" t="s">
        <v>5</v>
      </c>
      <c r="E277" t="s">
        <v>84</v>
      </c>
      <c r="F277">
        <v>6</v>
      </c>
      <c r="G277" t="s">
        <v>170</v>
      </c>
      <c r="H277" t="s">
        <v>6</v>
      </c>
      <c r="I277">
        <v>382</v>
      </c>
    </row>
    <row r="278" spans="1:9" x14ac:dyDescent="0.25">
      <c r="A278">
        <v>1925</v>
      </c>
      <c r="B278" t="s">
        <v>1882</v>
      </c>
      <c r="C278" t="s">
        <v>1883</v>
      </c>
      <c r="D278" t="s">
        <v>5</v>
      </c>
      <c r="E278" t="s">
        <v>84</v>
      </c>
      <c r="F278">
        <v>9</v>
      </c>
      <c r="G278" t="s">
        <v>172</v>
      </c>
      <c r="H278" t="s">
        <v>6</v>
      </c>
      <c r="I278">
        <v>41</v>
      </c>
    </row>
    <row r="279" spans="1:9" x14ac:dyDescent="0.25">
      <c r="A279">
        <v>1925</v>
      </c>
      <c r="B279" t="s">
        <v>1882</v>
      </c>
      <c r="C279" t="s">
        <v>1883</v>
      </c>
      <c r="D279" t="s">
        <v>5</v>
      </c>
      <c r="E279" t="s">
        <v>84</v>
      </c>
      <c r="F279">
        <v>8</v>
      </c>
      <c r="G279" t="s">
        <v>174</v>
      </c>
      <c r="H279" t="s">
        <v>6</v>
      </c>
      <c r="I279">
        <v>393</v>
      </c>
    </row>
    <row r="280" spans="1:9" x14ac:dyDescent="0.25">
      <c r="A280">
        <v>1925</v>
      </c>
      <c r="B280" t="s">
        <v>1882</v>
      </c>
      <c r="C280" t="s">
        <v>1883</v>
      </c>
      <c r="D280" t="s">
        <v>5</v>
      </c>
      <c r="E280" t="s">
        <v>84</v>
      </c>
      <c r="F280">
        <v>7</v>
      </c>
      <c r="G280" t="s">
        <v>176</v>
      </c>
      <c r="H280" t="s">
        <v>6</v>
      </c>
      <c r="I280">
        <v>43</v>
      </c>
    </row>
    <row r="281" spans="1:9" x14ac:dyDescent="0.25">
      <c r="A281">
        <v>1925</v>
      </c>
      <c r="B281" t="s">
        <v>1882</v>
      </c>
      <c r="C281" t="s">
        <v>1883</v>
      </c>
      <c r="D281" t="s">
        <v>5</v>
      </c>
      <c r="E281" t="s">
        <v>84</v>
      </c>
      <c r="F281">
        <v>10</v>
      </c>
      <c r="G281" t="s">
        <v>179</v>
      </c>
      <c r="H281" t="s">
        <v>6</v>
      </c>
      <c r="I281">
        <v>859</v>
      </c>
    </row>
    <row r="282" spans="1:9" x14ac:dyDescent="0.25">
      <c r="A282">
        <v>1925</v>
      </c>
      <c r="B282" t="s">
        <v>1884</v>
      </c>
      <c r="C282" t="s">
        <v>1885</v>
      </c>
      <c r="D282" t="s">
        <v>5</v>
      </c>
      <c r="E282" t="s">
        <v>84</v>
      </c>
      <c r="F282">
        <v>10</v>
      </c>
      <c r="G282" t="s">
        <v>179</v>
      </c>
      <c r="H282" t="s">
        <v>6</v>
      </c>
      <c r="I282">
        <v>846</v>
      </c>
    </row>
    <row r="283" spans="1:9" x14ac:dyDescent="0.25">
      <c r="A283">
        <v>1925</v>
      </c>
      <c r="B283" t="s">
        <v>1884</v>
      </c>
      <c r="C283" t="s">
        <v>1885</v>
      </c>
      <c r="D283" t="s">
        <v>5</v>
      </c>
      <c r="E283" t="s">
        <v>84</v>
      </c>
      <c r="F283">
        <v>7</v>
      </c>
      <c r="G283" t="s">
        <v>176</v>
      </c>
      <c r="H283" t="s">
        <v>6</v>
      </c>
      <c r="I283">
        <v>42</v>
      </c>
    </row>
    <row r="284" spans="1:9" x14ac:dyDescent="0.25">
      <c r="A284">
        <v>1925</v>
      </c>
      <c r="B284" t="s">
        <v>1884</v>
      </c>
      <c r="C284" t="s">
        <v>1885</v>
      </c>
      <c r="D284" t="s">
        <v>5</v>
      </c>
      <c r="E284" t="s">
        <v>84</v>
      </c>
      <c r="F284">
        <v>8</v>
      </c>
      <c r="G284" t="s">
        <v>174</v>
      </c>
      <c r="H284" t="s">
        <v>6</v>
      </c>
      <c r="I284">
        <v>374</v>
      </c>
    </row>
    <row r="285" spans="1:9" x14ac:dyDescent="0.25">
      <c r="A285">
        <v>1925</v>
      </c>
      <c r="B285" t="s">
        <v>1884</v>
      </c>
      <c r="C285" t="s">
        <v>1885</v>
      </c>
      <c r="D285" t="s">
        <v>5</v>
      </c>
      <c r="E285" t="s">
        <v>84</v>
      </c>
      <c r="F285">
        <v>9</v>
      </c>
      <c r="G285" t="s">
        <v>172</v>
      </c>
      <c r="H285" t="s">
        <v>6</v>
      </c>
      <c r="I285">
        <v>41</v>
      </c>
    </row>
    <row r="286" spans="1:9" x14ac:dyDescent="0.25">
      <c r="A286">
        <v>1925</v>
      </c>
      <c r="B286" t="s">
        <v>1884</v>
      </c>
      <c r="C286" t="s">
        <v>1885</v>
      </c>
      <c r="D286" t="s">
        <v>5</v>
      </c>
      <c r="E286" t="s">
        <v>84</v>
      </c>
      <c r="F286">
        <v>6</v>
      </c>
      <c r="G286" t="s">
        <v>170</v>
      </c>
      <c r="H286" t="s">
        <v>6</v>
      </c>
      <c r="I286">
        <v>389</v>
      </c>
    </row>
    <row r="287" spans="1:9" x14ac:dyDescent="0.25">
      <c r="A287">
        <v>1925</v>
      </c>
      <c r="B287" t="s">
        <v>1886</v>
      </c>
      <c r="C287" t="s">
        <v>1887</v>
      </c>
      <c r="D287" t="s">
        <v>5</v>
      </c>
      <c r="E287" t="s">
        <v>84</v>
      </c>
      <c r="F287">
        <v>6</v>
      </c>
      <c r="G287" t="s">
        <v>170</v>
      </c>
      <c r="H287" t="s">
        <v>6</v>
      </c>
      <c r="I287">
        <v>393</v>
      </c>
    </row>
    <row r="288" spans="1:9" x14ac:dyDescent="0.25">
      <c r="A288">
        <v>1925</v>
      </c>
      <c r="B288" t="s">
        <v>1886</v>
      </c>
      <c r="C288" t="s">
        <v>1887</v>
      </c>
      <c r="D288" t="s">
        <v>5</v>
      </c>
      <c r="E288" t="s">
        <v>84</v>
      </c>
      <c r="F288">
        <v>9</v>
      </c>
      <c r="G288" t="s">
        <v>172</v>
      </c>
      <c r="H288" t="s">
        <v>6</v>
      </c>
      <c r="I288">
        <v>41</v>
      </c>
    </row>
    <row r="289" spans="1:9" x14ac:dyDescent="0.25">
      <c r="A289">
        <v>1925</v>
      </c>
      <c r="B289" t="s">
        <v>1886</v>
      </c>
      <c r="C289" t="s">
        <v>1887</v>
      </c>
      <c r="D289" t="s">
        <v>5</v>
      </c>
      <c r="E289" t="s">
        <v>84</v>
      </c>
      <c r="F289">
        <v>8</v>
      </c>
      <c r="G289" t="s">
        <v>174</v>
      </c>
      <c r="H289" t="s">
        <v>6</v>
      </c>
      <c r="I289">
        <v>399</v>
      </c>
    </row>
    <row r="290" spans="1:9" x14ac:dyDescent="0.25">
      <c r="A290">
        <v>1925</v>
      </c>
      <c r="B290" t="s">
        <v>1886</v>
      </c>
      <c r="C290" t="s">
        <v>1887</v>
      </c>
      <c r="D290" t="s">
        <v>5</v>
      </c>
      <c r="E290" t="s">
        <v>84</v>
      </c>
      <c r="F290">
        <v>7</v>
      </c>
      <c r="G290" t="s">
        <v>176</v>
      </c>
      <c r="H290" t="s">
        <v>6</v>
      </c>
      <c r="I290">
        <v>43</v>
      </c>
    </row>
    <row r="291" spans="1:9" x14ac:dyDescent="0.25">
      <c r="A291">
        <v>1925</v>
      </c>
      <c r="B291" t="s">
        <v>1886</v>
      </c>
      <c r="C291" t="s">
        <v>1887</v>
      </c>
      <c r="D291" t="s">
        <v>5</v>
      </c>
      <c r="E291" t="s">
        <v>84</v>
      </c>
      <c r="F291">
        <v>10</v>
      </c>
      <c r="G291" t="s">
        <v>179</v>
      </c>
      <c r="H291" t="s">
        <v>6</v>
      </c>
      <c r="I291">
        <v>876</v>
      </c>
    </row>
    <row r="292" spans="1:9" x14ac:dyDescent="0.25">
      <c r="A292">
        <v>1925</v>
      </c>
      <c r="B292" t="s">
        <v>1888</v>
      </c>
      <c r="C292" t="s">
        <v>1889</v>
      </c>
      <c r="D292" t="s">
        <v>5</v>
      </c>
      <c r="E292" t="s">
        <v>84</v>
      </c>
      <c r="F292">
        <v>10</v>
      </c>
      <c r="G292" t="s">
        <v>179</v>
      </c>
      <c r="H292" t="s">
        <v>6</v>
      </c>
      <c r="I292">
        <v>929</v>
      </c>
    </row>
    <row r="293" spans="1:9" x14ac:dyDescent="0.25">
      <c r="A293">
        <v>1925</v>
      </c>
      <c r="B293" t="s">
        <v>1888</v>
      </c>
      <c r="C293" t="s">
        <v>1889</v>
      </c>
      <c r="D293" t="s">
        <v>5</v>
      </c>
      <c r="E293" t="s">
        <v>84</v>
      </c>
      <c r="F293">
        <v>7</v>
      </c>
      <c r="G293" t="s">
        <v>176</v>
      </c>
      <c r="H293" t="s">
        <v>6</v>
      </c>
      <c r="I293">
        <v>45</v>
      </c>
    </row>
    <row r="294" spans="1:9" x14ac:dyDescent="0.25">
      <c r="A294">
        <v>1925</v>
      </c>
      <c r="B294" t="s">
        <v>1888</v>
      </c>
      <c r="C294" t="s">
        <v>1889</v>
      </c>
      <c r="D294" t="s">
        <v>5</v>
      </c>
      <c r="E294" t="s">
        <v>84</v>
      </c>
      <c r="F294">
        <v>8</v>
      </c>
      <c r="G294" t="s">
        <v>174</v>
      </c>
      <c r="H294" t="s">
        <v>6</v>
      </c>
      <c r="I294">
        <v>475</v>
      </c>
    </row>
    <row r="295" spans="1:9" x14ac:dyDescent="0.25">
      <c r="A295">
        <v>1925</v>
      </c>
      <c r="B295" t="s">
        <v>1888</v>
      </c>
      <c r="C295" t="s">
        <v>1889</v>
      </c>
      <c r="D295" t="s">
        <v>5</v>
      </c>
      <c r="E295" t="s">
        <v>84</v>
      </c>
      <c r="F295">
        <v>9</v>
      </c>
      <c r="G295" t="s">
        <v>172</v>
      </c>
      <c r="H295" t="s">
        <v>6</v>
      </c>
      <c r="I295">
        <v>36</v>
      </c>
    </row>
    <row r="296" spans="1:9" x14ac:dyDescent="0.25">
      <c r="A296">
        <v>1925</v>
      </c>
      <c r="B296" t="s">
        <v>1888</v>
      </c>
      <c r="C296" t="s">
        <v>1889</v>
      </c>
      <c r="D296" t="s">
        <v>5</v>
      </c>
      <c r="E296" t="s">
        <v>84</v>
      </c>
      <c r="F296">
        <v>6</v>
      </c>
      <c r="G296" t="s">
        <v>170</v>
      </c>
      <c r="H296" t="s">
        <v>6</v>
      </c>
      <c r="I296">
        <v>373</v>
      </c>
    </row>
    <row r="297" spans="1:9" x14ac:dyDescent="0.25">
      <c r="A297">
        <v>1925</v>
      </c>
      <c r="B297" t="s">
        <v>1890</v>
      </c>
      <c r="C297" t="s">
        <v>1891</v>
      </c>
      <c r="D297" t="s">
        <v>5</v>
      </c>
      <c r="E297" t="s">
        <v>84</v>
      </c>
      <c r="F297">
        <v>6</v>
      </c>
      <c r="G297" t="s">
        <v>170</v>
      </c>
      <c r="H297" t="s">
        <v>6</v>
      </c>
      <c r="I297">
        <v>429</v>
      </c>
    </row>
    <row r="298" spans="1:9" x14ac:dyDescent="0.25">
      <c r="A298">
        <v>1925</v>
      </c>
      <c r="B298" t="s">
        <v>1890</v>
      </c>
      <c r="C298" t="s">
        <v>1891</v>
      </c>
      <c r="D298" t="s">
        <v>5</v>
      </c>
      <c r="E298" t="s">
        <v>84</v>
      </c>
      <c r="F298">
        <v>9</v>
      </c>
      <c r="G298" t="s">
        <v>172</v>
      </c>
      <c r="H298" t="s">
        <v>6</v>
      </c>
      <c r="I298">
        <v>39</v>
      </c>
    </row>
    <row r="299" spans="1:9" x14ac:dyDescent="0.25">
      <c r="A299">
        <v>1925</v>
      </c>
      <c r="B299" t="s">
        <v>1890</v>
      </c>
      <c r="C299" t="s">
        <v>1891</v>
      </c>
      <c r="D299" t="s">
        <v>5</v>
      </c>
      <c r="E299" t="s">
        <v>84</v>
      </c>
      <c r="F299">
        <v>8</v>
      </c>
      <c r="G299" t="s">
        <v>174</v>
      </c>
      <c r="H299" t="s">
        <v>6</v>
      </c>
      <c r="I299">
        <v>380</v>
      </c>
    </row>
    <row r="300" spans="1:9" x14ac:dyDescent="0.25">
      <c r="A300">
        <v>1925</v>
      </c>
      <c r="B300" t="s">
        <v>1890</v>
      </c>
      <c r="C300" t="s">
        <v>1891</v>
      </c>
      <c r="D300" t="s">
        <v>5</v>
      </c>
      <c r="E300" t="s">
        <v>84</v>
      </c>
      <c r="F300">
        <v>7</v>
      </c>
      <c r="G300" t="s">
        <v>176</v>
      </c>
      <c r="H300" t="s">
        <v>6</v>
      </c>
      <c r="I300">
        <v>49</v>
      </c>
    </row>
    <row r="301" spans="1:9" x14ac:dyDescent="0.25">
      <c r="A301">
        <v>1925</v>
      </c>
      <c r="B301" t="s">
        <v>1890</v>
      </c>
      <c r="C301" t="s">
        <v>1891</v>
      </c>
      <c r="D301" t="s">
        <v>5</v>
      </c>
      <c r="E301" t="s">
        <v>84</v>
      </c>
      <c r="F301">
        <v>10</v>
      </c>
      <c r="G301" t="s">
        <v>179</v>
      </c>
      <c r="H301" t="s">
        <v>6</v>
      </c>
      <c r="I301">
        <v>897</v>
      </c>
    </row>
    <row r="302" spans="1:9" x14ac:dyDescent="0.25">
      <c r="A302">
        <v>1925</v>
      </c>
      <c r="B302" t="s">
        <v>1892</v>
      </c>
      <c r="C302" t="s">
        <v>1893</v>
      </c>
      <c r="D302" t="s">
        <v>5</v>
      </c>
      <c r="E302" t="s">
        <v>84</v>
      </c>
      <c r="F302">
        <v>10</v>
      </c>
      <c r="G302" t="s">
        <v>179</v>
      </c>
      <c r="H302" t="s">
        <v>6</v>
      </c>
      <c r="I302">
        <v>825</v>
      </c>
    </row>
    <row r="303" spans="1:9" x14ac:dyDescent="0.25">
      <c r="A303">
        <v>1925</v>
      </c>
      <c r="B303" t="s">
        <v>1892</v>
      </c>
      <c r="C303" t="s">
        <v>1893</v>
      </c>
      <c r="D303" t="s">
        <v>5</v>
      </c>
      <c r="E303" t="s">
        <v>84</v>
      </c>
      <c r="F303">
        <v>7</v>
      </c>
      <c r="G303" t="s">
        <v>176</v>
      </c>
      <c r="H303" t="s">
        <v>6</v>
      </c>
      <c r="I303">
        <v>49</v>
      </c>
    </row>
    <row r="304" spans="1:9" x14ac:dyDescent="0.25">
      <c r="A304">
        <v>1925</v>
      </c>
      <c r="B304" t="s">
        <v>1892</v>
      </c>
      <c r="C304" t="s">
        <v>1893</v>
      </c>
      <c r="D304" t="s">
        <v>5</v>
      </c>
      <c r="E304" t="s">
        <v>84</v>
      </c>
      <c r="F304">
        <v>8</v>
      </c>
      <c r="G304" t="s">
        <v>174</v>
      </c>
      <c r="H304" t="s">
        <v>6</v>
      </c>
      <c r="I304">
        <v>341</v>
      </c>
    </row>
    <row r="305" spans="1:9" x14ac:dyDescent="0.25">
      <c r="A305">
        <v>1925</v>
      </c>
      <c r="B305" t="s">
        <v>1892</v>
      </c>
      <c r="C305" t="s">
        <v>1893</v>
      </c>
      <c r="D305" t="s">
        <v>5</v>
      </c>
      <c r="E305" t="s">
        <v>84</v>
      </c>
      <c r="F305">
        <v>9</v>
      </c>
      <c r="G305" t="s">
        <v>172</v>
      </c>
      <c r="H305" t="s">
        <v>6</v>
      </c>
      <c r="I305">
        <v>39</v>
      </c>
    </row>
    <row r="306" spans="1:9" x14ac:dyDescent="0.25">
      <c r="A306">
        <v>1925</v>
      </c>
      <c r="B306" t="s">
        <v>1892</v>
      </c>
      <c r="C306" t="s">
        <v>1893</v>
      </c>
      <c r="D306" t="s">
        <v>5</v>
      </c>
      <c r="E306" t="s">
        <v>84</v>
      </c>
      <c r="F306">
        <v>6</v>
      </c>
      <c r="G306" t="s">
        <v>170</v>
      </c>
      <c r="H306" t="s">
        <v>6</v>
      </c>
      <c r="I306">
        <v>396</v>
      </c>
    </row>
    <row r="307" spans="1:9" x14ac:dyDescent="0.25">
      <c r="A307">
        <v>1925</v>
      </c>
      <c r="B307" t="s">
        <v>1894</v>
      </c>
      <c r="C307" t="s">
        <v>1895</v>
      </c>
      <c r="D307" t="s">
        <v>5</v>
      </c>
      <c r="E307" t="s">
        <v>84</v>
      </c>
      <c r="F307">
        <v>6</v>
      </c>
      <c r="G307" t="s">
        <v>170</v>
      </c>
      <c r="H307" t="s">
        <v>6</v>
      </c>
      <c r="I307">
        <v>420</v>
      </c>
    </row>
    <row r="308" spans="1:9" x14ac:dyDescent="0.25">
      <c r="A308">
        <v>1925</v>
      </c>
      <c r="B308" t="s">
        <v>1894</v>
      </c>
      <c r="C308" t="s">
        <v>1895</v>
      </c>
      <c r="D308" t="s">
        <v>5</v>
      </c>
      <c r="E308" t="s">
        <v>84</v>
      </c>
      <c r="F308">
        <v>9</v>
      </c>
      <c r="G308" t="s">
        <v>172</v>
      </c>
      <c r="H308" t="s">
        <v>6</v>
      </c>
      <c r="I308">
        <v>41</v>
      </c>
    </row>
    <row r="309" spans="1:9" x14ac:dyDescent="0.25">
      <c r="A309">
        <v>1925</v>
      </c>
      <c r="B309" t="s">
        <v>1894</v>
      </c>
      <c r="C309" t="s">
        <v>1895</v>
      </c>
      <c r="D309" t="s">
        <v>5</v>
      </c>
      <c r="E309" t="s">
        <v>84</v>
      </c>
      <c r="F309">
        <v>8</v>
      </c>
      <c r="G309" t="s">
        <v>174</v>
      </c>
      <c r="H309" t="s">
        <v>6</v>
      </c>
      <c r="I309">
        <v>342</v>
      </c>
    </row>
    <row r="310" spans="1:9" x14ac:dyDescent="0.25">
      <c r="A310">
        <v>1925</v>
      </c>
      <c r="B310" t="s">
        <v>1894</v>
      </c>
      <c r="C310" t="s">
        <v>1895</v>
      </c>
      <c r="D310" t="s">
        <v>5</v>
      </c>
      <c r="E310" t="s">
        <v>84</v>
      </c>
      <c r="F310">
        <v>7</v>
      </c>
      <c r="G310" t="s">
        <v>176</v>
      </c>
      <c r="H310" t="s">
        <v>6</v>
      </c>
      <c r="I310">
        <v>47</v>
      </c>
    </row>
    <row r="311" spans="1:9" x14ac:dyDescent="0.25">
      <c r="A311">
        <v>1925</v>
      </c>
      <c r="B311" t="s">
        <v>1894</v>
      </c>
      <c r="C311" t="s">
        <v>1895</v>
      </c>
      <c r="D311" t="s">
        <v>5</v>
      </c>
      <c r="E311" t="s">
        <v>84</v>
      </c>
      <c r="F311">
        <v>10</v>
      </c>
      <c r="G311" t="s">
        <v>179</v>
      </c>
      <c r="H311" t="s">
        <v>6</v>
      </c>
      <c r="I311">
        <v>850</v>
      </c>
    </row>
    <row r="312" spans="1:9" x14ac:dyDescent="0.25">
      <c r="A312">
        <v>1925</v>
      </c>
      <c r="B312" t="s">
        <v>1896</v>
      </c>
      <c r="C312" t="s">
        <v>1897</v>
      </c>
      <c r="D312" t="s">
        <v>5</v>
      </c>
      <c r="E312" t="s">
        <v>84</v>
      </c>
      <c r="F312">
        <v>10</v>
      </c>
      <c r="G312" t="s">
        <v>179</v>
      </c>
      <c r="H312" t="s">
        <v>6</v>
      </c>
      <c r="I312">
        <v>1035</v>
      </c>
    </row>
    <row r="313" spans="1:9" x14ac:dyDescent="0.25">
      <c r="A313">
        <v>1925</v>
      </c>
      <c r="B313" t="s">
        <v>1896</v>
      </c>
      <c r="C313" t="s">
        <v>1897</v>
      </c>
      <c r="D313" t="s">
        <v>5</v>
      </c>
      <c r="E313" t="s">
        <v>84</v>
      </c>
      <c r="F313">
        <v>7</v>
      </c>
      <c r="G313" t="s">
        <v>176</v>
      </c>
      <c r="H313" t="s">
        <v>6</v>
      </c>
      <c r="I313">
        <v>56</v>
      </c>
    </row>
    <row r="314" spans="1:9" x14ac:dyDescent="0.25">
      <c r="A314">
        <v>1925</v>
      </c>
      <c r="B314" t="s">
        <v>1896</v>
      </c>
      <c r="C314" t="s">
        <v>1897</v>
      </c>
      <c r="D314" t="s">
        <v>5</v>
      </c>
      <c r="E314" t="s">
        <v>84</v>
      </c>
      <c r="F314">
        <v>8</v>
      </c>
      <c r="G314" t="s">
        <v>174</v>
      </c>
      <c r="H314" t="s">
        <v>6</v>
      </c>
      <c r="I314">
        <v>424</v>
      </c>
    </row>
    <row r="315" spans="1:9" x14ac:dyDescent="0.25">
      <c r="A315">
        <v>1925</v>
      </c>
      <c r="B315" t="s">
        <v>1896</v>
      </c>
      <c r="C315" t="s">
        <v>1897</v>
      </c>
      <c r="D315" t="s">
        <v>5</v>
      </c>
      <c r="E315" t="s">
        <v>84</v>
      </c>
      <c r="F315">
        <v>9</v>
      </c>
      <c r="G315" t="s">
        <v>172</v>
      </c>
      <c r="H315" t="s">
        <v>6</v>
      </c>
      <c r="I315">
        <v>42</v>
      </c>
    </row>
    <row r="316" spans="1:9" x14ac:dyDescent="0.25">
      <c r="A316">
        <v>1925</v>
      </c>
      <c r="B316" t="s">
        <v>1896</v>
      </c>
      <c r="C316" t="s">
        <v>1897</v>
      </c>
      <c r="D316" t="s">
        <v>5</v>
      </c>
      <c r="E316" t="s">
        <v>84</v>
      </c>
      <c r="F316">
        <v>6</v>
      </c>
      <c r="G316" t="s">
        <v>170</v>
      </c>
      <c r="H316" t="s">
        <v>6</v>
      </c>
      <c r="I316">
        <v>513</v>
      </c>
    </row>
    <row r="317" spans="1:9" x14ac:dyDescent="0.25">
      <c r="A317">
        <v>1925</v>
      </c>
      <c r="B317" t="s">
        <v>1898</v>
      </c>
      <c r="C317" t="s">
        <v>1899</v>
      </c>
      <c r="D317" t="s">
        <v>5</v>
      </c>
      <c r="E317" t="s">
        <v>84</v>
      </c>
      <c r="F317">
        <v>6</v>
      </c>
      <c r="G317" t="s">
        <v>170</v>
      </c>
      <c r="H317" t="s">
        <v>6</v>
      </c>
      <c r="I317">
        <v>407</v>
      </c>
    </row>
    <row r="318" spans="1:9" x14ac:dyDescent="0.25">
      <c r="A318">
        <v>1925</v>
      </c>
      <c r="B318" t="s">
        <v>1898</v>
      </c>
      <c r="C318" t="s">
        <v>1899</v>
      </c>
      <c r="D318" t="s">
        <v>5</v>
      </c>
      <c r="E318" t="s">
        <v>84</v>
      </c>
      <c r="F318">
        <v>9</v>
      </c>
      <c r="G318" t="s">
        <v>172</v>
      </c>
      <c r="H318" t="s">
        <v>6</v>
      </c>
      <c r="I318">
        <v>34</v>
      </c>
    </row>
    <row r="319" spans="1:9" x14ac:dyDescent="0.25">
      <c r="A319">
        <v>1925</v>
      </c>
      <c r="B319" t="s">
        <v>1898</v>
      </c>
      <c r="C319" t="s">
        <v>1899</v>
      </c>
      <c r="D319" t="s">
        <v>5</v>
      </c>
      <c r="E319" t="s">
        <v>84</v>
      </c>
      <c r="F319">
        <v>8</v>
      </c>
      <c r="G319" t="s">
        <v>174</v>
      </c>
      <c r="H319" t="s">
        <v>6</v>
      </c>
      <c r="I319">
        <v>453</v>
      </c>
    </row>
    <row r="320" spans="1:9" x14ac:dyDescent="0.25">
      <c r="A320">
        <v>1925</v>
      </c>
      <c r="B320" t="s">
        <v>1898</v>
      </c>
      <c r="C320" t="s">
        <v>1899</v>
      </c>
      <c r="D320" t="s">
        <v>5</v>
      </c>
      <c r="E320" t="s">
        <v>84</v>
      </c>
      <c r="F320">
        <v>7</v>
      </c>
      <c r="G320" t="s">
        <v>176</v>
      </c>
      <c r="H320" t="s">
        <v>6</v>
      </c>
      <c r="I320">
        <v>44</v>
      </c>
    </row>
    <row r="321" spans="1:9" x14ac:dyDescent="0.25">
      <c r="A321">
        <v>1925</v>
      </c>
      <c r="B321" t="s">
        <v>1898</v>
      </c>
      <c r="C321" t="s">
        <v>1899</v>
      </c>
      <c r="D321" t="s">
        <v>5</v>
      </c>
      <c r="E321" t="s">
        <v>84</v>
      </c>
      <c r="F321">
        <v>10</v>
      </c>
      <c r="G321" t="s">
        <v>179</v>
      </c>
      <c r="H321" t="s">
        <v>6</v>
      </c>
      <c r="I321">
        <v>938</v>
      </c>
    </row>
    <row r="322" spans="1:9" x14ac:dyDescent="0.25">
      <c r="A322">
        <v>1925</v>
      </c>
      <c r="B322" t="s">
        <v>1900</v>
      </c>
      <c r="C322" t="s">
        <v>1901</v>
      </c>
      <c r="D322" t="s">
        <v>5</v>
      </c>
      <c r="E322" t="s">
        <v>84</v>
      </c>
      <c r="F322">
        <v>10</v>
      </c>
      <c r="G322" t="s">
        <v>179</v>
      </c>
      <c r="H322" t="s">
        <v>6</v>
      </c>
      <c r="I322">
        <v>1103</v>
      </c>
    </row>
    <row r="323" spans="1:9" x14ac:dyDescent="0.25">
      <c r="A323">
        <v>1925</v>
      </c>
      <c r="B323" t="s">
        <v>1900</v>
      </c>
      <c r="C323" t="s">
        <v>1901</v>
      </c>
      <c r="D323" t="s">
        <v>5</v>
      </c>
      <c r="E323" t="s">
        <v>84</v>
      </c>
      <c r="F323">
        <v>7</v>
      </c>
      <c r="G323" t="s">
        <v>176</v>
      </c>
      <c r="H323" t="s">
        <v>6</v>
      </c>
      <c r="I323">
        <v>46</v>
      </c>
    </row>
    <row r="324" spans="1:9" x14ac:dyDescent="0.25">
      <c r="A324">
        <v>1925</v>
      </c>
      <c r="B324" t="s">
        <v>1900</v>
      </c>
      <c r="C324" t="s">
        <v>1901</v>
      </c>
      <c r="D324" t="s">
        <v>5</v>
      </c>
      <c r="E324" t="s">
        <v>84</v>
      </c>
      <c r="F324">
        <v>8</v>
      </c>
      <c r="G324" t="s">
        <v>174</v>
      </c>
      <c r="H324" t="s">
        <v>6</v>
      </c>
      <c r="I324">
        <v>564</v>
      </c>
    </row>
    <row r="325" spans="1:9" x14ac:dyDescent="0.25">
      <c r="A325">
        <v>1925</v>
      </c>
      <c r="B325" t="s">
        <v>1900</v>
      </c>
      <c r="C325" t="s">
        <v>1901</v>
      </c>
      <c r="D325" t="s">
        <v>5</v>
      </c>
      <c r="E325" t="s">
        <v>84</v>
      </c>
      <c r="F325">
        <v>9</v>
      </c>
      <c r="G325" t="s">
        <v>172</v>
      </c>
      <c r="H325" t="s">
        <v>6</v>
      </c>
      <c r="I325">
        <v>39</v>
      </c>
    </row>
    <row r="326" spans="1:9" x14ac:dyDescent="0.25">
      <c r="A326">
        <v>1925</v>
      </c>
      <c r="B326" t="s">
        <v>1900</v>
      </c>
      <c r="C326" t="s">
        <v>1901</v>
      </c>
      <c r="D326" t="s">
        <v>5</v>
      </c>
      <c r="E326" t="s">
        <v>84</v>
      </c>
      <c r="F326">
        <v>6</v>
      </c>
      <c r="G326" t="s">
        <v>170</v>
      </c>
      <c r="H326" t="s">
        <v>6</v>
      </c>
      <c r="I326">
        <v>454</v>
      </c>
    </row>
    <row r="327" spans="1:9" x14ac:dyDescent="0.25">
      <c r="A327">
        <v>1926</v>
      </c>
      <c r="B327" t="s">
        <v>1902</v>
      </c>
      <c r="C327" t="s">
        <v>1903</v>
      </c>
      <c r="D327" t="s">
        <v>5</v>
      </c>
      <c r="E327" t="s">
        <v>84</v>
      </c>
      <c r="F327">
        <v>6</v>
      </c>
      <c r="G327" t="s">
        <v>170</v>
      </c>
      <c r="H327" t="s">
        <v>6</v>
      </c>
      <c r="I327">
        <v>415</v>
      </c>
    </row>
    <row r="328" spans="1:9" x14ac:dyDescent="0.25">
      <c r="A328">
        <v>1926</v>
      </c>
      <c r="B328" t="s">
        <v>1902</v>
      </c>
      <c r="C328" t="s">
        <v>1903</v>
      </c>
      <c r="D328" t="s">
        <v>5</v>
      </c>
      <c r="E328" t="s">
        <v>84</v>
      </c>
      <c r="F328">
        <v>9</v>
      </c>
      <c r="G328" t="s">
        <v>172</v>
      </c>
      <c r="H328" t="s">
        <v>6</v>
      </c>
      <c r="I328">
        <v>43</v>
      </c>
    </row>
    <row r="329" spans="1:9" x14ac:dyDescent="0.25">
      <c r="A329">
        <v>1926</v>
      </c>
      <c r="B329" t="s">
        <v>1902</v>
      </c>
      <c r="C329" t="s">
        <v>1903</v>
      </c>
      <c r="D329" t="s">
        <v>5</v>
      </c>
      <c r="E329" t="s">
        <v>84</v>
      </c>
      <c r="F329">
        <v>8</v>
      </c>
      <c r="G329" t="s">
        <v>174</v>
      </c>
      <c r="H329" t="s">
        <v>6</v>
      </c>
      <c r="I329">
        <v>577</v>
      </c>
    </row>
    <row r="330" spans="1:9" x14ac:dyDescent="0.25">
      <c r="A330">
        <v>1926</v>
      </c>
      <c r="B330" t="s">
        <v>1902</v>
      </c>
      <c r="C330" t="s">
        <v>1903</v>
      </c>
      <c r="D330" t="s">
        <v>5</v>
      </c>
      <c r="E330" t="s">
        <v>84</v>
      </c>
      <c r="F330">
        <v>7</v>
      </c>
      <c r="G330" t="s">
        <v>176</v>
      </c>
      <c r="H330" t="s">
        <v>6</v>
      </c>
      <c r="I330">
        <v>43</v>
      </c>
    </row>
    <row r="331" spans="1:9" x14ac:dyDescent="0.25">
      <c r="A331">
        <v>1926</v>
      </c>
      <c r="B331" t="s">
        <v>1902</v>
      </c>
      <c r="C331" t="s">
        <v>1903</v>
      </c>
      <c r="D331" t="s">
        <v>5</v>
      </c>
      <c r="E331" t="s">
        <v>84</v>
      </c>
      <c r="F331">
        <v>10</v>
      </c>
      <c r="G331" t="s">
        <v>179</v>
      </c>
      <c r="H331" t="s">
        <v>6</v>
      </c>
      <c r="I331">
        <v>1078</v>
      </c>
    </row>
    <row r="332" spans="1:9" x14ac:dyDescent="0.25">
      <c r="A332">
        <v>1926</v>
      </c>
      <c r="B332" t="s">
        <v>1902</v>
      </c>
      <c r="C332" t="s">
        <v>2373</v>
      </c>
      <c r="D332" t="s">
        <v>2361</v>
      </c>
      <c r="E332" t="s">
        <v>84</v>
      </c>
      <c r="F332">
        <v>10</v>
      </c>
      <c r="G332" t="s">
        <v>179</v>
      </c>
      <c r="H332" t="s">
        <v>6</v>
      </c>
      <c r="I332">
        <v>11467</v>
      </c>
    </row>
    <row r="333" spans="1:9" x14ac:dyDescent="0.25">
      <c r="A333">
        <v>1926</v>
      </c>
      <c r="B333" t="s">
        <v>1902</v>
      </c>
      <c r="C333" t="s">
        <v>2373</v>
      </c>
      <c r="D333" t="s">
        <v>2361</v>
      </c>
      <c r="E333" t="s">
        <v>84</v>
      </c>
      <c r="F333">
        <v>8</v>
      </c>
      <c r="G333" t="s">
        <v>174</v>
      </c>
      <c r="H333" t="s">
        <v>6</v>
      </c>
      <c r="I333">
        <v>5205</v>
      </c>
    </row>
    <row r="334" spans="1:9" x14ac:dyDescent="0.25">
      <c r="A334">
        <v>1926</v>
      </c>
      <c r="B334" t="s">
        <v>1902</v>
      </c>
      <c r="C334" t="s">
        <v>2373</v>
      </c>
      <c r="D334" t="s">
        <v>2361</v>
      </c>
      <c r="E334" t="s">
        <v>84</v>
      </c>
      <c r="F334">
        <v>9</v>
      </c>
      <c r="G334" t="s">
        <v>172</v>
      </c>
      <c r="H334" t="s">
        <v>6</v>
      </c>
      <c r="I334">
        <v>502</v>
      </c>
    </row>
    <row r="335" spans="1:9" x14ac:dyDescent="0.25">
      <c r="A335">
        <v>1926</v>
      </c>
      <c r="B335" t="s">
        <v>1902</v>
      </c>
      <c r="C335" t="s">
        <v>2373</v>
      </c>
      <c r="D335" t="s">
        <v>2361</v>
      </c>
      <c r="E335" t="s">
        <v>84</v>
      </c>
      <c r="F335">
        <v>6</v>
      </c>
      <c r="G335" t="s">
        <v>170</v>
      </c>
      <c r="H335" t="s">
        <v>6</v>
      </c>
      <c r="I335">
        <v>5227</v>
      </c>
    </row>
    <row r="336" spans="1:9" x14ac:dyDescent="0.25">
      <c r="A336">
        <v>1926</v>
      </c>
      <c r="B336" t="s">
        <v>1902</v>
      </c>
      <c r="C336" t="s">
        <v>2373</v>
      </c>
      <c r="D336" t="s">
        <v>2361</v>
      </c>
      <c r="E336" t="s">
        <v>84</v>
      </c>
      <c r="F336">
        <v>7</v>
      </c>
      <c r="G336" t="s">
        <v>176</v>
      </c>
      <c r="H336" t="s">
        <v>6</v>
      </c>
      <c r="I336">
        <v>533</v>
      </c>
    </row>
    <row r="337" spans="1:9" x14ac:dyDescent="0.25">
      <c r="A337">
        <v>1926</v>
      </c>
      <c r="B337" t="s">
        <v>1904</v>
      </c>
      <c r="C337" t="s">
        <v>1905</v>
      </c>
      <c r="D337" t="s">
        <v>5</v>
      </c>
      <c r="E337" t="s">
        <v>84</v>
      </c>
      <c r="F337">
        <v>10</v>
      </c>
      <c r="G337" t="s">
        <v>179</v>
      </c>
      <c r="H337" t="s">
        <v>6</v>
      </c>
      <c r="I337">
        <v>864</v>
      </c>
    </row>
    <row r="338" spans="1:9" x14ac:dyDescent="0.25">
      <c r="A338">
        <v>1926</v>
      </c>
      <c r="B338" t="s">
        <v>1904</v>
      </c>
      <c r="C338" t="s">
        <v>1905</v>
      </c>
      <c r="D338" t="s">
        <v>5</v>
      </c>
      <c r="E338" t="s">
        <v>84</v>
      </c>
      <c r="F338">
        <v>7</v>
      </c>
      <c r="G338" t="s">
        <v>176</v>
      </c>
      <c r="H338" t="s">
        <v>6</v>
      </c>
      <c r="I338">
        <v>37</v>
      </c>
    </row>
    <row r="339" spans="1:9" x14ac:dyDescent="0.25">
      <c r="A339">
        <v>1926</v>
      </c>
      <c r="B339" t="s">
        <v>1904</v>
      </c>
      <c r="C339" t="s">
        <v>1905</v>
      </c>
      <c r="D339" t="s">
        <v>5</v>
      </c>
      <c r="E339" t="s">
        <v>84</v>
      </c>
      <c r="F339">
        <v>8</v>
      </c>
      <c r="G339" t="s">
        <v>174</v>
      </c>
      <c r="H339" t="s">
        <v>6</v>
      </c>
      <c r="I339">
        <v>427</v>
      </c>
    </row>
    <row r="340" spans="1:9" x14ac:dyDescent="0.25">
      <c r="A340">
        <v>1926</v>
      </c>
      <c r="B340" t="s">
        <v>1904</v>
      </c>
      <c r="C340" t="s">
        <v>1905</v>
      </c>
      <c r="D340" t="s">
        <v>5</v>
      </c>
      <c r="E340" t="s">
        <v>84</v>
      </c>
      <c r="F340">
        <v>9</v>
      </c>
      <c r="G340" t="s">
        <v>172</v>
      </c>
      <c r="H340" t="s">
        <v>6</v>
      </c>
      <c r="I340">
        <v>41</v>
      </c>
    </row>
    <row r="341" spans="1:9" x14ac:dyDescent="0.25">
      <c r="A341">
        <v>1926</v>
      </c>
      <c r="B341" t="s">
        <v>1904</v>
      </c>
      <c r="C341" t="s">
        <v>1905</v>
      </c>
      <c r="D341" t="s">
        <v>5</v>
      </c>
      <c r="E341" t="s">
        <v>84</v>
      </c>
      <c r="F341">
        <v>6</v>
      </c>
      <c r="G341" t="s">
        <v>170</v>
      </c>
      <c r="H341" t="s">
        <v>6</v>
      </c>
      <c r="I341">
        <v>359</v>
      </c>
    </row>
    <row r="342" spans="1:9" x14ac:dyDescent="0.25">
      <c r="A342">
        <v>1926</v>
      </c>
      <c r="B342" t="s">
        <v>1906</v>
      </c>
      <c r="C342" t="s">
        <v>1907</v>
      </c>
      <c r="D342" t="s">
        <v>5</v>
      </c>
      <c r="E342" t="s">
        <v>84</v>
      </c>
      <c r="F342">
        <v>6</v>
      </c>
      <c r="G342" t="s">
        <v>170</v>
      </c>
      <c r="H342" t="s">
        <v>6</v>
      </c>
      <c r="I342">
        <v>408</v>
      </c>
    </row>
    <row r="343" spans="1:9" x14ac:dyDescent="0.25">
      <c r="A343">
        <v>1926</v>
      </c>
      <c r="B343" t="s">
        <v>1906</v>
      </c>
      <c r="C343" t="s">
        <v>1907</v>
      </c>
      <c r="D343" t="s">
        <v>5</v>
      </c>
      <c r="E343" t="s">
        <v>84</v>
      </c>
      <c r="F343">
        <v>9</v>
      </c>
      <c r="G343" t="s">
        <v>172</v>
      </c>
      <c r="H343" t="s">
        <v>6</v>
      </c>
      <c r="I343">
        <v>48</v>
      </c>
    </row>
    <row r="344" spans="1:9" x14ac:dyDescent="0.25">
      <c r="A344">
        <v>1926</v>
      </c>
      <c r="B344" t="s">
        <v>1906</v>
      </c>
      <c r="C344" t="s">
        <v>1907</v>
      </c>
      <c r="D344" t="s">
        <v>5</v>
      </c>
      <c r="E344" t="s">
        <v>84</v>
      </c>
      <c r="F344">
        <v>8</v>
      </c>
      <c r="G344" t="s">
        <v>174</v>
      </c>
      <c r="H344" t="s">
        <v>6</v>
      </c>
      <c r="I344">
        <v>448</v>
      </c>
    </row>
    <row r="345" spans="1:9" x14ac:dyDescent="0.25">
      <c r="A345">
        <v>1926</v>
      </c>
      <c r="B345" t="s">
        <v>1906</v>
      </c>
      <c r="C345" t="s">
        <v>1907</v>
      </c>
      <c r="D345" t="s">
        <v>5</v>
      </c>
      <c r="E345" t="s">
        <v>84</v>
      </c>
      <c r="F345">
        <v>7</v>
      </c>
      <c r="G345" t="s">
        <v>176</v>
      </c>
      <c r="H345" t="s">
        <v>6</v>
      </c>
      <c r="I345">
        <v>43</v>
      </c>
    </row>
    <row r="346" spans="1:9" x14ac:dyDescent="0.25">
      <c r="A346">
        <v>1926</v>
      </c>
      <c r="B346" t="s">
        <v>1906</v>
      </c>
      <c r="C346" t="s">
        <v>1907</v>
      </c>
      <c r="D346" t="s">
        <v>5</v>
      </c>
      <c r="E346" t="s">
        <v>84</v>
      </c>
      <c r="F346">
        <v>10</v>
      </c>
      <c r="G346" t="s">
        <v>179</v>
      </c>
      <c r="H346" t="s">
        <v>6</v>
      </c>
      <c r="I346">
        <v>947</v>
      </c>
    </row>
    <row r="347" spans="1:9" x14ac:dyDescent="0.25">
      <c r="A347">
        <v>1926</v>
      </c>
      <c r="B347" t="s">
        <v>1908</v>
      </c>
      <c r="C347" t="s">
        <v>1909</v>
      </c>
      <c r="D347" t="s">
        <v>5</v>
      </c>
      <c r="E347" t="s">
        <v>84</v>
      </c>
      <c r="F347">
        <v>10</v>
      </c>
      <c r="G347" t="s">
        <v>179</v>
      </c>
      <c r="H347" t="s">
        <v>6</v>
      </c>
      <c r="I347">
        <v>890</v>
      </c>
    </row>
    <row r="348" spans="1:9" x14ac:dyDescent="0.25">
      <c r="A348">
        <v>1926</v>
      </c>
      <c r="B348" t="s">
        <v>1908</v>
      </c>
      <c r="C348" t="s">
        <v>1909</v>
      </c>
      <c r="D348" t="s">
        <v>5</v>
      </c>
      <c r="E348" t="s">
        <v>84</v>
      </c>
      <c r="F348">
        <v>7</v>
      </c>
      <c r="G348" t="s">
        <v>176</v>
      </c>
      <c r="H348" t="s">
        <v>6</v>
      </c>
      <c r="I348">
        <v>43</v>
      </c>
    </row>
    <row r="349" spans="1:9" x14ac:dyDescent="0.25">
      <c r="A349">
        <v>1926</v>
      </c>
      <c r="B349" t="s">
        <v>1908</v>
      </c>
      <c r="C349" t="s">
        <v>1909</v>
      </c>
      <c r="D349" t="s">
        <v>5</v>
      </c>
      <c r="E349" t="s">
        <v>84</v>
      </c>
      <c r="F349">
        <v>8</v>
      </c>
      <c r="G349" t="s">
        <v>174</v>
      </c>
      <c r="H349" t="s">
        <v>6</v>
      </c>
      <c r="I349">
        <v>399</v>
      </c>
    </row>
    <row r="350" spans="1:9" x14ac:dyDescent="0.25">
      <c r="A350">
        <v>1926</v>
      </c>
      <c r="B350" t="s">
        <v>1908</v>
      </c>
      <c r="C350" t="s">
        <v>1909</v>
      </c>
      <c r="D350" t="s">
        <v>5</v>
      </c>
      <c r="E350" t="s">
        <v>84</v>
      </c>
      <c r="F350">
        <v>9</v>
      </c>
      <c r="G350" t="s">
        <v>172</v>
      </c>
      <c r="H350" t="s">
        <v>6</v>
      </c>
      <c r="I350">
        <v>40</v>
      </c>
    </row>
    <row r="351" spans="1:9" x14ac:dyDescent="0.25">
      <c r="A351">
        <v>1926</v>
      </c>
      <c r="B351" t="s">
        <v>1908</v>
      </c>
      <c r="C351" t="s">
        <v>1909</v>
      </c>
      <c r="D351" t="s">
        <v>5</v>
      </c>
      <c r="E351" t="s">
        <v>84</v>
      </c>
      <c r="F351">
        <v>6</v>
      </c>
      <c r="G351" t="s">
        <v>170</v>
      </c>
      <c r="H351" t="s">
        <v>6</v>
      </c>
      <c r="I351">
        <v>408</v>
      </c>
    </row>
    <row r="352" spans="1:9" x14ac:dyDescent="0.25">
      <c r="A352">
        <v>1926</v>
      </c>
      <c r="B352" t="s">
        <v>1910</v>
      </c>
      <c r="C352" t="s">
        <v>1911</v>
      </c>
      <c r="D352" t="s">
        <v>5</v>
      </c>
      <c r="E352" t="s">
        <v>84</v>
      </c>
      <c r="F352">
        <v>6</v>
      </c>
      <c r="G352" t="s">
        <v>170</v>
      </c>
      <c r="H352" t="s">
        <v>6</v>
      </c>
      <c r="I352">
        <v>415</v>
      </c>
    </row>
    <row r="353" spans="1:9" x14ac:dyDescent="0.25">
      <c r="A353">
        <v>1926</v>
      </c>
      <c r="B353" t="s">
        <v>1910</v>
      </c>
      <c r="C353" t="s">
        <v>1911</v>
      </c>
      <c r="D353" t="s">
        <v>5</v>
      </c>
      <c r="E353" t="s">
        <v>84</v>
      </c>
      <c r="F353">
        <v>9</v>
      </c>
      <c r="G353" t="s">
        <v>172</v>
      </c>
      <c r="H353" t="s">
        <v>6</v>
      </c>
      <c r="I353">
        <v>37</v>
      </c>
    </row>
    <row r="354" spans="1:9" x14ac:dyDescent="0.25">
      <c r="A354">
        <v>1926</v>
      </c>
      <c r="B354" t="s">
        <v>1910</v>
      </c>
      <c r="C354" t="s">
        <v>1911</v>
      </c>
      <c r="D354" t="s">
        <v>5</v>
      </c>
      <c r="E354" t="s">
        <v>84</v>
      </c>
      <c r="F354">
        <v>8</v>
      </c>
      <c r="G354" t="s">
        <v>174</v>
      </c>
      <c r="H354" t="s">
        <v>6</v>
      </c>
      <c r="I354">
        <v>400</v>
      </c>
    </row>
    <row r="355" spans="1:9" x14ac:dyDescent="0.25">
      <c r="A355">
        <v>1926</v>
      </c>
      <c r="B355" t="s">
        <v>1910</v>
      </c>
      <c r="C355" t="s">
        <v>1911</v>
      </c>
      <c r="D355" t="s">
        <v>5</v>
      </c>
      <c r="E355" t="s">
        <v>84</v>
      </c>
      <c r="F355">
        <v>7</v>
      </c>
      <c r="G355" t="s">
        <v>176</v>
      </c>
      <c r="H355" t="s">
        <v>6</v>
      </c>
      <c r="I355">
        <v>43</v>
      </c>
    </row>
    <row r="356" spans="1:9" x14ac:dyDescent="0.25">
      <c r="A356">
        <v>1926</v>
      </c>
      <c r="B356" t="s">
        <v>1910</v>
      </c>
      <c r="C356" t="s">
        <v>1911</v>
      </c>
      <c r="D356" t="s">
        <v>5</v>
      </c>
      <c r="E356" t="s">
        <v>84</v>
      </c>
      <c r="F356">
        <v>10</v>
      </c>
      <c r="G356" t="s">
        <v>179</v>
      </c>
      <c r="H356" t="s">
        <v>6</v>
      </c>
      <c r="I356">
        <v>895</v>
      </c>
    </row>
    <row r="357" spans="1:9" x14ac:dyDescent="0.25">
      <c r="A357">
        <v>1926</v>
      </c>
      <c r="B357" t="s">
        <v>1912</v>
      </c>
      <c r="C357" t="s">
        <v>1913</v>
      </c>
      <c r="D357" t="s">
        <v>5</v>
      </c>
      <c r="E357" t="s">
        <v>84</v>
      </c>
      <c r="F357">
        <v>10</v>
      </c>
      <c r="G357" t="s">
        <v>179</v>
      </c>
      <c r="H357" t="s">
        <v>6</v>
      </c>
      <c r="I357">
        <v>996</v>
      </c>
    </row>
    <row r="358" spans="1:9" x14ac:dyDescent="0.25">
      <c r="A358">
        <v>1926</v>
      </c>
      <c r="B358" t="s">
        <v>1912</v>
      </c>
      <c r="C358" t="s">
        <v>1913</v>
      </c>
      <c r="D358" t="s">
        <v>5</v>
      </c>
      <c r="E358" t="s">
        <v>84</v>
      </c>
      <c r="F358">
        <v>7</v>
      </c>
      <c r="G358" t="s">
        <v>176</v>
      </c>
      <c r="H358" t="s">
        <v>6</v>
      </c>
      <c r="I358">
        <v>48</v>
      </c>
    </row>
    <row r="359" spans="1:9" x14ac:dyDescent="0.25">
      <c r="A359">
        <v>1926</v>
      </c>
      <c r="B359" t="s">
        <v>1912</v>
      </c>
      <c r="C359" t="s">
        <v>1913</v>
      </c>
      <c r="D359" t="s">
        <v>5</v>
      </c>
      <c r="E359" t="s">
        <v>84</v>
      </c>
      <c r="F359">
        <v>8</v>
      </c>
      <c r="G359" t="s">
        <v>174</v>
      </c>
      <c r="H359" t="s">
        <v>6</v>
      </c>
      <c r="I359">
        <v>460</v>
      </c>
    </row>
    <row r="360" spans="1:9" x14ac:dyDescent="0.25">
      <c r="A360">
        <v>1926</v>
      </c>
      <c r="B360" t="s">
        <v>1912</v>
      </c>
      <c r="C360" t="s">
        <v>1913</v>
      </c>
      <c r="D360" t="s">
        <v>5</v>
      </c>
      <c r="E360" t="s">
        <v>84</v>
      </c>
      <c r="F360">
        <v>9</v>
      </c>
      <c r="G360" t="s">
        <v>172</v>
      </c>
      <c r="H360" t="s">
        <v>6</v>
      </c>
      <c r="I360">
        <v>40</v>
      </c>
    </row>
    <row r="361" spans="1:9" x14ac:dyDescent="0.25">
      <c r="A361">
        <v>1926</v>
      </c>
      <c r="B361" t="s">
        <v>1912</v>
      </c>
      <c r="C361" t="s">
        <v>1913</v>
      </c>
      <c r="D361" t="s">
        <v>5</v>
      </c>
      <c r="E361" t="s">
        <v>84</v>
      </c>
      <c r="F361">
        <v>6</v>
      </c>
      <c r="G361" t="s">
        <v>170</v>
      </c>
      <c r="H361" t="s">
        <v>6</v>
      </c>
      <c r="I361">
        <v>448</v>
      </c>
    </row>
    <row r="362" spans="1:9" x14ac:dyDescent="0.25">
      <c r="A362">
        <v>1926</v>
      </c>
      <c r="B362" t="s">
        <v>1914</v>
      </c>
      <c r="C362" t="s">
        <v>1915</v>
      </c>
      <c r="D362" t="s">
        <v>5</v>
      </c>
      <c r="E362" t="s">
        <v>84</v>
      </c>
      <c r="F362">
        <v>6</v>
      </c>
      <c r="G362" t="s">
        <v>170</v>
      </c>
      <c r="H362" t="s">
        <v>6</v>
      </c>
      <c r="I362">
        <v>448</v>
      </c>
    </row>
    <row r="363" spans="1:9" x14ac:dyDescent="0.25">
      <c r="A363">
        <v>1926</v>
      </c>
      <c r="B363" t="s">
        <v>1914</v>
      </c>
      <c r="C363" t="s">
        <v>1915</v>
      </c>
      <c r="D363" t="s">
        <v>5</v>
      </c>
      <c r="E363" t="s">
        <v>84</v>
      </c>
      <c r="F363">
        <v>9</v>
      </c>
      <c r="G363" t="s">
        <v>172</v>
      </c>
      <c r="H363" t="s">
        <v>6</v>
      </c>
      <c r="I363">
        <v>38</v>
      </c>
    </row>
    <row r="364" spans="1:9" x14ac:dyDescent="0.25">
      <c r="A364">
        <v>1926</v>
      </c>
      <c r="B364" t="s">
        <v>1914</v>
      </c>
      <c r="C364" t="s">
        <v>1915</v>
      </c>
      <c r="D364" t="s">
        <v>5</v>
      </c>
      <c r="E364" t="s">
        <v>84</v>
      </c>
      <c r="F364">
        <v>8</v>
      </c>
      <c r="G364" t="s">
        <v>174</v>
      </c>
      <c r="H364" t="s">
        <v>6</v>
      </c>
      <c r="I364">
        <v>438</v>
      </c>
    </row>
    <row r="365" spans="1:9" x14ac:dyDescent="0.25">
      <c r="A365">
        <v>1926</v>
      </c>
      <c r="B365" t="s">
        <v>1914</v>
      </c>
      <c r="C365" t="s">
        <v>1915</v>
      </c>
      <c r="D365" t="s">
        <v>5</v>
      </c>
      <c r="E365" t="s">
        <v>84</v>
      </c>
      <c r="F365">
        <v>7</v>
      </c>
      <c r="G365" t="s">
        <v>176</v>
      </c>
      <c r="H365" t="s">
        <v>6</v>
      </c>
      <c r="I365">
        <v>46</v>
      </c>
    </row>
    <row r="366" spans="1:9" x14ac:dyDescent="0.25">
      <c r="A366">
        <v>1926</v>
      </c>
      <c r="B366" t="s">
        <v>1914</v>
      </c>
      <c r="C366" t="s">
        <v>1915</v>
      </c>
      <c r="D366" t="s">
        <v>5</v>
      </c>
      <c r="E366" t="s">
        <v>84</v>
      </c>
      <c r="F366">
        <v>10</v>
      </c>
      <c r="G366" t="s">
        <v>179</v>
      </c>
      <c r="H366" t="s">
        <v>6</v>
      </c>
      <c r="I366">
        <v>970</v>
      </c>
    </row>
    <row r="367" spans="1:9" x14ac:dyDescent="0.25">
      <c r="A367">
        <v>1926</v>
      </c>
      <c r="B367" t="s">
        <v>1916</v>
      </c>
      <c r="C367" t="s">
        <v>1917</v>
      </c>
      <c r="D367" t="s">
        <v>5</v>
      </c>
      <c r="E367" t="s">
        <v>84</v>
      </c>
      <c r="F367">
        <v>10</v>
      </c>
      <c r="G367" t="s">
        <v>179</v>
      </c>
      <c r="H367" t="s">
        <v>6</v>
      </c>
      <c r="I367">
        <v>905</v>
      </c>
    </row>
    <row r="368" spans="1:9" x14ac:dyDescent="0.25">
      <c r="A368">
        <v>1926</v>
      </c>
      <c r="B368" t="s">
        <v>1916</v>
      </c>
      <c r="C368" t="s">
        <v>1917</v>
      </c>
      <c r="D368" t="s">
        <v>5</v>
      </c>
      <c r="E368" t="s">
        <v>84</v>
      </c>
      <c r="F368">
        <v>7</v>
      </c>
      <c r="G368" t="s">
        <v>176</v>
      </c>
      <c r="H368" t="s">
        <v>6</v>
      </c>
      <c r="I368">
        <v>43</v>
      </c>
    </row>
    <row r="369" spans="1:9" x14ac:dyDescent="0.25">
      <c r="A369">
        <v>1926</v>
      </c>
      <c r="B369" t="s">
        <v>1916</v>
      </c>
      <c r="C369" t="s">
        <v>1917</v>
      </c>
      <c r="D369" t="s">
        <v>5</v>
      </c>
      <c r="E369" t="s">
        <v>84</v>
      </c>
      <c r="F369">
        <v>8</v>
      </c>
      <c r="G369" t="s">
        <v>174</v>
      </c>
      <c r="H369" t="s">
        <v>6</v>
      </c>
      <c r="I369">
        <v>403</v>
      </c>
    </row>
    <row r="370" spans="1:9" x14ac:dyDescent="0.25">
      <c r="A370">
        <v>1926</v>
      </c>
      <c r="B370" t="s">
        <v>1916</v>
      </c>
      <c r="C370" t="s">
        <v>1917</v>
      </c>
      <c r="D370" t="s">
        <v>5</v>
      </c>
      <c r="E370" t="s">
        <v>84</v>
      </c>
      <c r="F370">
        <v>9</v>
      </c>
      <c r="G370" t="s">
        <v>172</v>
      </c>
      <c r="H370" t="s">
        <v>6</v>
      </c>
      <c r="I370">
        <v>40</v>
      </c>
    </row>
    <row r="371" spans="1:9" x14ac:dyDescent="0.25">
      <c r="A371">
        <v>1926</v>
      </c>
      <c r="B371" t="s">
        <v>1916</v>
      </c>
      <c r="C371" t="s">
        <v>1917</v>
      </c>
      <c r="D371" t="s">
        <v>5</v>
      </c>
      <c r="E371" t="s">
        <v>84</v>
      </c>
      <c r="F371">
        <v>6</v>
      </c>
      <c r="G371" t="s">
        <v>170</v>
      </c>
      <c r="H371" t="s">
        <v>6</v>
      </c>
      <c r="I371">
        <v>419</v>
      </c>
    </row>
    <row r="372" spans="1:9" x14ac:dyDescent="0.25">
      <c r="A372">
        <v>1926</v>
      </c>
      <c r="B372" t="s">
        <v>1918</v>
      </c>
      <c r="C372" t="s">
        <v>1919</v>
      </c>
      <c r="D372" t="s">
        <v>5</v>
      </c>
      <c r="E372" t="s">
        <v>84</v>
      </c>
      <c r="F372">
        <v>6</v>
      </c>
      <c r="G372" t="s">
        <v>170</v>
      </c>
      <c r="H372" t="s">
        <v>6</v>
      </c>
      <c r="I372">
        <v>493</v>
      </c>
    </row>
    <row r="373" spans="1:9" x14ac:dyDescent="0.25">
      <c r="A373">
        <v>1926</v>
      </c>
      <c r="B373" t="s">
        <v>1918</v>
      </c>
      <c r="C373" t="s">
        <v>1919</v>
      </c>
      <c r="D373" t="s">
        <v>5</v>
      </c>
      <c r="E373" t="s">
        <v>84</v>
      </c>
      <c r="F373">
        <v>9</v>
      </c>
      <c r="G373" t="s">
        <v>172</v>
      </c>
      <c r="H373" t="s">
        <v>6</v>
      </c>
      <c r="I373">
        <v>46</v>
      </c>
    </row>
    <row r="374" spans="1:9" x14ac:dyDescent="0.25">
      <c r="A374">
        <v>1926</v>
      </c>
      <c r="B374" t="s">
        <v>1918</v>
      </c>
      <c r="C374" t="s">
        <v>1919</v>
      </c>
      <c r="D374" t="s">
        <v>5</v>
      </c>
      <c r="E374" t="s">
        <v>84</v>
      </c>
      <c r="F374">
        <v>8</v>
      </c>
      <c r="G374" t="s">
        <v>174</v>
      </c>
      <c r="H374" t="s">
        <v>6</v>
      </c>
      <c r="I374">
        <v>344</v>
      </c>
    </row>
    <row r="375" spans="1:9" x14ac:dyDescent="0.25">
      <c r="A375">
        <v>1926</v>
      </c>
      <c r="B375" t="s">
        <v>1918</v>
      </c>
      <c r="C375" t="s">
        <v>1919</v>
      </c>
      <c r="D375" t="s">
        <v>5</v>
      </c>
      <c r="E375" t="s">
        <v>84</v>
      </c>
      <c r="F375">
        <v>7</v>
      </c>
      <c r="G375" t="s">
        <v>176</v>
      </c>
      <c r="H375" t="s">
        <v>6</v>
      </c>
      <c r="I375">
        <v>48</v>
      </c>
    </row>
    <row r="376" spans="1:9" x14ac:dyDescent="0.25">
      <c r="A376">
        <v>1926</v>
      </c>
      <c r="B376" t="s">
        <v>1918</v>
      </c>
      <c r="C376" t="s">
        <v>1919</v>
      </c>
      <c r="D376" t="s">
        <v>5</v>
      </c>
      <c r="E376" t="s">
        <v>84</v>
      </c>
      <c r="F376">
        <v>10</v>
      </c>
      <c r="G376" t="s">
        <v>179</v>
      </c>
      <c r="H376" t="s">
        <v>6</v>
      </c>
      <c r="I376">
        <v>931</v>
      </c>
    </row>
    <row r="377" spans="1:9" x14ac:dyDescent="0.25">
      <c r="A377">
        <v>1926</v>
      </c>
      <c r="B377" t="s">
        <v>1920</v>
      </c>
      <c r="C377" t="s">
        <v>1921</v>
      </c>
      <c r="D377" t="s">
        <v>5</v>
      </c>
      <c r="E377" t="s">
        <v>84</v>
      </c>
      <c r="F377">
        <v>10</v>
      </c>
      <c r="G377" t="s">
        <v>179</v>
      </c>
      <c r="H377" t="s">
        <v>6</v>
      </c>
      <c r="I377">
        <v>946</v>
      </c>
    </row>
    <row r="378" spans="1:9" x14ac:dyDescent="0.25">
      <c r="A378">
        <v>1926</v>
      </c>
      <c r="B378" t="s">
        <v>1920</v>
      </c>
      <c r="C378" t="s">
        <v>1921</v>
      </c>
      <c r="D378" t="s">
        <v>5</v>
      </c>
      <c r="E378" t="s">
        <v>84</v>
      </c>
      <c r="F378">
        <v>7</v>
      </c>
      <c r="G378" t="s">
        <v>176</v>
      </c>
      <c r="H378" t="s">
        <v>6</v>
      </c>
      <c r="I378">
        <v>50</v>
      </c>
    </row>
    <row r="379" spans="1:9" x14ac:dyDescent="0.25">
      <c r="A379">
        <v>1926</v>
      </c>
      <c r="B379" t="s">
        <v>1920</v>
      </c>
      <c r="C379" t="s">
        <v>1921</v>
      </c>
      <c r="D379" t="s">
        <v>5</v>
      </c>
      <c r="E379" t="s">
        <v>84</v>
      </c>
      <c r="F379">
        <v>8</v>
      </c>
      <c r="G379" t="s">
        <v>174</v>
      </c>
      <c r="H379" t="s">
        <v>6</v>
      </c>
      <c r="I379">
        <v>356</v>
      </c>
    </row>
    <row r="380" spans="1:9" x14ac:dyDescent="0.25">
      <c r="A380">
        <v>1926</v>
      </c>
      <c r="B380" t="s">
        <v>1920</v>
      </c>
      <c r="C380" t="s">
        <v>1921</v>
      </c>
      <c r="D380" t="s">
        <v>5</v>
      </c>
      <c r="E380" t="s">
        <v>84</v>
      </c>
      <c r="F380">
        <v>9</v>
      </c>
      <c r="G380" t="s">
        <v>172</v>
      </c>
      <c r="H380" t="s">
        <v>6</v>
      </c>
      <c r="I380">
        <v>44</v>
      </c>
    </row>
    <row r="381" spans="1:9" x14ac:dyDescent="0.25">
      <c r="A381">
        <v>1926</v>
      </c>
      <c r="B381" t="s">
        <v>1920</v>
      </c>
      <c r="C381" t="s">
        <v>1921</v>
      </c>
      <c r="D381" t="s">
        <v>5</v>
      </c>
      <c r="E381" t="s">
        <v>84</v>
      </c>
      <c r="F381">
        <v>6</v>
      </c>
      <c r="G381" t="s">
        <v>170</v>
      </c>
      <c r="H381" t="s">
        <v>6</v>
      </c>
      <c r="I381">
        <v>496</v>
      </c>
    </row>
    <row r="382" spans="1:9" x14ac:dyDescent="0.25">
      <c r="A382">
        <v>1926</v>
      </c>
      <c r="B382" t="s">
        <v>1922</v>
      </c>
      <c r="C382" t="s">
        <v>1923</v>
      </c>
      <c r="D382" t="s">
        <v>5</v>
      </c>
      <c r="E382" t="s">
        <v>84</v>
      </c>
      <c r="F382">
        <v>6</v>
      </c>
      <c r="G382" t="s">
        <v>170</v>
      </c>
      <c r="H382" t="s">
        <v>6</v>
      </c>
      <c r="I382">
        <v>466</v>
      </c>
    </row>
    <row r="383" spans="1:9" x14ac:dyDescent="0.25">
      <c r="A383">
        <v>1926</v>
      </c>
      <c r="B383" t="s">
        <v>1922</v>
      </c>
      <c r="C383" t="s">
        <v>1923</v>
      </c>
      <c r="D383" t="s">
        <v>5</v>
      </c>
      <c r="E383" t="s">
        <v>84</v>
      </c>
      <c r="F383">
        <v>9</v>
      </c>
      <c r="G383" t="s">
        <v>172</v>
      </c>
      <c r="H383" t="s">
        <v>6</v>
      </c>
      <c r="I383">
        <v>40</v>
      </c>
    </row>
    <row r="384" spans="1:9" x14ac:dyDescent="0.25">
      <c r="A384">
        <v>1926</v>
      </c>
      <c r="B384" t="s">
        <v>1922</v>
      </c>
      <c r="C384" t="s">
        <v>1923</v>
      </c>
      <c r="D384" t="s">
        <v>5</v>
      </c>
      <c r="E384" t="s">
        <v>84</v>
      </c>
      <c r="F384">
        <v>8</v>
      </c>
      <c r="G384" t="s">
        <v>174</v>
      </c>
      <c r="H384" t="s">
        <v>6</v>
      </c>
      <c r="I384">
        <v>423</v>
      </c>
    </row>
    <row r="385" spans="1:9" x14ac:dyDescent="0.25">
      <c r="A385">
        <v>1926</v>
      </c>
      <c r="B385" t="s">
        <v>1922</v>
      </c>
      <c r="C385" t="s">
        <v>1923</v>
      </c>
      <c r="D385" t="s">
        <v>5</v>
      </c>
      <c r="E385" t="s">
        <v>84</v>
      </c>
      <c r="F385">
        <v>7</v>
      </c>
      <c r="G385" t="s">
        <v>176</v>
      </c>
      <c r="H385" t="s">
        <v>6</v>
      </c>
      <c r="I385">
        <v>47</v>
      </c>
    </row>
    <row r="386" spans="1:9" x14ac:dyDescent="0.25">
      <c r="A386">
        <v>1926</v>
      </c>
      <c r="B386" t="s">
        <v>1922</v>
      </c>
      <c r="C386" t="s">
        <v>1923</v>
      </c>
      <c r="D386" t="s">
        <v>5</v>
      </c>
      <c r="E386" t="s">
        <v>84</v>
      </c>
      <c r="F386">
        <v>10</v>
      </c>
      <c r="G386" t="s">
        <v>179</v>
      </c>
      <c r="H386" t="s">
        <v>6</v>
      </c>
      <c r="I386">
        <v>976</v>
      </c>
    </row>
    <row r="387" spans="1:9" x14ac:dyDescent="0.25">
      <c r="A387">
        <v>1926</v>
      </c>
      <c r="B387" t="s">
        <v>1924</v>
      </c>
      <c r="C387" t="s">
        <v>1925</v>
      </c>
      <c r="D387" t="s">
        <v>5</v>
      </c>
      <c r="E387" t="s">
        <v>84</v>
      </c>
      <c r="F387">
        <v>10</v>
      </c>
      <c r="G387" t="s">
        <v>179</v>
      </c>
      <c r="H387" t="s">
        <v>6</v>
      </c>
      <c r="I387">
        <v>1069</v>
      </c>
    </row>
    <row r="388" spans="1:9" x14ac:dyDescent="0.25">
      <c r="A388">
        <v>1926</v>
      </c>
      <c r="B388" t="s">
        <v>1924</v>
      </c>
      <c r="C388" t="s">
        <v>1925</v>
      </c>
      <c r="D388" t="s">
        <v>5</v>
      </c>
      <c r="E388" t="s">
        <v>84</v>
      </c>
      <c r="F388">
        <v>7</v>
      </c>
      <c r="G388" t="s">
        <v>176</v>
      </c>
      <c r="H388" t="s">
        <v>6</v>
      </c>
      <c r="I388">
        <v>42</v>
      </c>
    </row>
    <row r="389" spans="1:9" x14ac:dyDescent="0.25">
      <c r="A389">
        <v>1926</v>
      </c>
      <c r="B389" t="s">
        <v>1924</v>
      </c>
      <c r="C389" t="s">
        <v>1925</v>
      </c>
      <c r="D389" t="s">
        <v>5</v>
      </c>
      <c r="E389" t="s">
        <v>84</v>
      </c>
      <c r="F389">
        <v>8</v>
      </c>
      <c r="G389" t="s">
        <v>174</v>
      </c>
      <c r="H389" t="s">
        <v>6</v>
      </c>
      <c r="I389">
        <v>530</v>
      </c>
    </row>
    <row r="390" spans="1:9" x14ac:dyDescent="0.25">
      <c r="A390">
        <v>1926</v>
      </c>
      <c r="B390" t="s">
        <v>1924</v>
      </c>
      <c r="C390" t="s">
        <v>1925</v>
      </c>
      <c r="D390" t="s">
        <v>5</v>
      </c>
      <c r="E390" t="s">
        <v>84</v>
      </c>
      <c r="F390">
        <v>9</v>
      </c>
      <c r="G390" t="s">
        <v>172</v>
      </c>
      <c r="H390" t="s">
        <v>6</v>
      </c>
      <c r="I390">
        <v>45</v>
      </c>
    </row>
    <row r="391" spans="1:9" x14ac:dyDescent="0.25">
      <c r="A391">
        <v>1926</v>
      </c>
      <c r="B391" t="s">
        <v>1924</v>
      </c>
      <c r="C391" t="s">
        <v>1925</v>
      </c>
      <c r="D391" t="s">
        <v>5</v>
      </c>
      <c r="E391" t="s">
        <v>84</v>
      </c>
      <c r="F391">
        <v>6</v>
      </c>
      <c r="G391" t="s">
        <v>170</v>
      </c>
      <c r="H391" t="s">
        <v>6</v>
      </c>
      <c r="I391">
        <v>452</v>
      </c>
    </row>
    <row r="392" spans="1:9" x14ac:dyDescent="0.25">
      <c r="A392">
        <v>1927</v>
      </c>
      <c r="B392" t="s">
        <v>1926</v>
      </c>
      <c r="C392" t="s">
        <v>1927</v>
      </c>
      <c r="D392" t="s">
        <v>5</v>
      </c>
      <c r="E392" t="s">
        <v>84</v>
      </c>
      <c r="F392">
        <v>6</v>
      </c>
      <c r="G392" t="s">
        <v>170</v>
      </c>
      <c r="H392" t="s">
        <v>6</v>
      </c>
      <c r="I392">
        <v>404</v>
      </c>
    </row>
    <row r="393" spans="1:9" x14ac:dyDescent="0.25">
      <c r="A393">
        <v>1927</v>
      </c>
      <c r="B393" t="s">
        <v>1926</v>
      </c>
      <c r="C393" t="s">
        <v>1927</v>
      </c>
      <c r="D393" t="s">
        <v>5</v>
      </c>
      <c r="E393" t="s">
        <v>84</v>
      </c>
      <c r="F393">
        <v>9</v>
      </c>
      <c r="G393" t="s">
        <v>172</v>
      </c>
      <c r="H393" t="s">
        <v>6</v>
      </c>
      <c r="I393">
        <v>44</v>
      </c>
    </row>
    <row r="394" spans="1:9" x14ac:dyDescent="0.25">
      <c r="A394">
        <v>1927</v>
      </c>
      <c r="B394" t="s">
        <v>1926</v>
      </c>
      <c r="C394" t="s">
        <v>1927</v>
      </c>
      <c r="D394" t="s">
        <v>5</v>
      </c>
      <c r="E394" t="s">
        <v>84</v>
      </c>
      <c r="F394">
        <v>8</v>
      </c>
      <c r="G394" t="s">
        <v>174</v>
      </c>
      <c r="H394" t="s">
        <v>6</v>
      </c>
      <c r="I394">
        <v>573</v>
      </c>
    </row>
    <row r="395" spans="1:9" x14ac:dyDescent="0.25">
      <c r="A395">
        <v>1927</v>
      </c>
      <c r="B395" t="s">
        <v>1926</v>
      </c>
      <c r="C395" t="s">
        <v>1927</v>
      </c>
      <c r="D395" t="s">
        <v>5</v>
      </c>
      <c r="E395" t="s">
        <v>84</v>
      </c>
      <c r="F395">
        <v>7</v>
      </c>
      <c r="G395" t="s">
        <v>176</v>
      </c>
      <c r="H395" t="s">
        <v>6</v>
      </c>
      <c r="I395">
        <v>40</v>
      </c>
    </row>
    <row r="396" spans="1:9" x14ac:dyDescent="0.25">
      <c r="A396">
        <v>1927</v>
      </c>
      <c r="B396" t="s">
        <v>1926</v>
      </c>
      <c r="C396" t="s">
        <v>1927</v>
      </c>
      <c r="D396" t="s">
        <v>5</v>
      </c>
      <c r="E396" t="s">
        <v>84</v>
      </c>
      <c r="F396">
        <v>10</v>
      </c>
      <c r="G396" t="s">
        <v>179</v>
      </c>
      <c r="H396" t="s">
        <v>6</v>
      </c>
      <c r="I396">
        <v>1061</v>
      </c>
    </row>
    <row r="397" spans="1:9" x14ac:dyDescent="0.25">
      <c r="A397">
        <v>1927</v>
      </c>
      <c r="B397" t="s">
        <v>1926</v>
      </c>
      <c r="C397" t="s">
        <v>2374</v>
      </c>
      <c r="D397" t="s">
        <v>2361</v>
      </c>
      <c r="E397" t="s">
        <v>84</v>
      </c>
      <c r="F397">
        <v>6</v>
      </c>
      <c r="G397" t="s">
        <v>170</v>
      </c>
      <c r="H397" t="s">
        <v>6</v>
      </c>
      <c r="I397">
        <v>4784</v>
      </c>
    </row>
    <row r="398" spans="1:9" x14ac:dyDescent="0.25">
      <c r="A398">
        <v>1927</v>
      </c>
      <c r="B398" t="s">
        <v>1926</v>
      </c>
      <c r="C398" t="s">
        <v>2374</v>
      </c>
      <c r="D398" t="s">
        <v>2361</v>
      </c>
      <c r="E398" t="s">
        <v>84</v>
      </c>
      <c r="F398">
        <v>9</v>
      </c>
      <c r="G398" t="s">
        <v>172</v>
      </c>
      <c r="H398" t="s">
        <v>6</v>
      </c>
      <c r="I398">
        <v>503</v>
      </c>
    </row>
    <row r="399" spans="1:9" x14ac:dyDescent="0.25">
      <c r="A399">
        <v>1927</v>
      </c>
      <c r="B399" t="s">
        <v>1926</v>
      </c>
      <c r="C399" t="s">
        <v>2374</v>
      </c>
      <c r="D399" t="s">
        <v>2361</v>
      </c>
      <c r="E399" t="s">
        <v>84</v>
      </c>
      <c r="F399">
        <v>8</v>
      </c>
      <c r="G399" t="s">
        <v>174</v>
      </c>
      <c r="H399" t="s">
        <v>6</v>
      </c>
      <c r="I399">
        <v>5606</v>
      </c>
    </row>
    <row r="400" spans="1:9" x14ac:dyDescent="0.25">
      <c r="A400">
        <v>1927</v>
      </c>
      <c r="B400" t="s">
        <v>1926</v>
      </c>
      <c r="C400" t="s">
        <v>2374</v>
      </c>
      <c r="D400" t="s">
        <v>2361</v>
      </c>
      <c r="E400" t="s">
        <v>84</v>
      </c>
      <c r="F400">
        <v>10</v>
      </c>
      <c r="G400" t="s">
        <v>179</v>
      </c>
      <c r="H400" t="s">
        <v>6</v>
      </c>
      <c r="I400">
        <v>11386</v>
      </c>
    </row>
    <row r="401" spans="1:9" x14ac:dyDescent="0.25">
      <c r="A401">
        <v>1927</v>
      </c>
      <c r="B401" t="s">
        <v>1926</v>
      </c>
      <c r="C401" t="s">
        <v>2374</v>
      </c>
      <c r="D401" t="s">
        <v>2361</v>
      </c>
      <c r="E401" t="s">
        <v>84</v>
      </c>
      <c r="F401">
        <v>7</v>
      </c>
      <c r="G401" t="s">
        <v>176</v>
      </c>
      <c r="H401" t="s">
        <v>6</v>
      </c>
      <c r="I401">
        <v>493</v>
      </c>
    </row>
    <row r="402" spans="1:9" x14ac:dyDescent="0.25">
      <c r="A402">
        <v>1927</v>
      </c>
      <c r="B402" t="s">
        <v>1928</v>
      </c>
      <c r="C402" t="s">
        <v>1929</v>
      </c>
      <c r="D402" t="s">
        <v>5</v>
      </c>
      <c r="E402" t="s">
        <v>84</v>
      </c>
      <c r="F402">
        <v>10</v>
      </c>
      <c r="G402" t="s">
        <v>179</v>
      </c>
      <c r="H402" t="s">
        <v>6</v>
      </c>
      <c r="I402">
        <v>887</v>
      </c>
    </row>
    <row r="403" spans="1:9" x14ac:dyDescent="0.25">
      <c r="A403">
        <v>1927</v>
      </c>
      <c r="B403" t="s">
        <v>1928</v>
      </c>
      <c r="C403" t="s">
        <v>1929</v>
      </c>
      <c r="D403" t="s">
        <v>5</v>
      </c>
      <c r="E403" t="s">
        <v>84</v>
      </c>
      <c r="F403">
        <v>7</v>
      </c>
      <c r="G403" t="s">
        <v>176</v>
      </c>
      <c r="H403" t="s">
        <v>6</v>
      </c>
      <c r="I403">
        <v>37</v>
      </c>
    </row>
    <row r="404" spans="1:9" x14ac:dyDescent="0.25">
      <c r="A404">
        <v>1927</v>
      </c>
      <c r="B404" t="s">
        <v>1928</v>
      </c>
      <c r="C404" t="s">
        <v>1929</v>
      </c>
      <c r="D404" t="s">
        <v>5</v>
      </c>
      <c r="E404" t="s">
        <v>84</v>
      </c>
      <c r="F404">
        <v>8</v>
      </c>
      <c r="G404" t="s">
        <v>174</v>
      </c>
      <c r="H404" t="s">
        <v>6</v>
      </c>
      <c r="I404">
        <v>445</v>
      </c>
    </row>
    <row r="405" spans="1:9" x14ac:dyDescent="0.25">
      <c r="A405">
        <v>1927</v>
      </c>
      <c r="B405" t="s">
        <v>1928</v>
      </c>
      <c r="C405" t="s">
        <v>1929</v>
      </c>
      <c r="D405" t="s">
        <v>5</v>
      </c>
      <c r="E405" t="s">
        <v>84</v>
      </c>
      <c r="F405">
        <v>9</v>
      </c>
      <c r="G405" t="s">
        <v>172</v>
      </c>
      <c r="H405" t="s">
        <v>6</v>
      </c>
      <c r="I405">
        <v>41</v>
      </c>
    </row>
    <row r="406" spans="1:9" x14ac:dyDescent="0.25">
      <c r="A406">
        <v>1927</v>
      </c>
      <c r="B406" t="s">
        <v>1928</v>
      </c>
      <c r="C406" t="s">
        <v>1929</v>
      </c>
      <c r="D406" t="s">
        <v>5</v>
      </c>
      <c r="E406" t="s">
        <v>84</v>
      </c>
      <c r="F406">
        <v>6</v>
      </c>
      <c r="G406" t="s">
        <v>170</v>
      </c>
      <c r="H406" t="s">
        <v>6</v>
      </c>
      <c r="I406">
        <v>364</v>
      </c>
    </row>
    <row r="407" spans="1:9" x14ac:dyDescent="0.25">
      <c r="A407">
        <v>1927</v>
      </c>
      <c r="B407" t="s">
        <v>1930</v>
      </c>
      <c r="C407" t="s">
        <v>1931</v>
      </c>
      <c r="D407" t="s">
        <v>5</v>
      </c>
      <c r="E407" t="s">
        <v>84</v>
      </c>
      <c r="F407">
        <v>6</v>
      </c>
      <c r="G407" t="s">
        <v>170</v>
      </c>
      <c r="H407" t="s">
        <v>6</v>
      </c>
      <c r="I407">
        <v>393</v>
      </c>
    </row>
    <row r="408" spans="1:9" x14ac:dyDescent="0.25">
      <c r="A408">
        <v>1927</v>
      </c>
      <c r="B408" t="s">
        <v>1930</v>
      </c>
      <c r="C408" t="s">
        <v>1931</v>
      </c>
      <c r="D408" t="s">
        <v>5</v>
      </c>
      <c r="E408" t="s">
        <v>84</v>
      </c>
      <c r="F408">
        <v>9</v>
      </c>
      <c r="G408" t="s">
        <v>172</v>
      </c>
      <c r="H408" t="s">
        <v>6</v>
      </c>
      <c r="I408">
        <v>42</v>
      </c>
    </row>
    <row r="409" spans="1:9" x14ac:dyDescent="0.25">
      <c r="A409">
        <v>1927</v>
      </c>
      <c r="B409" t="s">
        <v>1930</v>
      </c>
      <c r="C409" t="s">
        <v>1931</v>
      </c>
      <c r="D409" t="s">
        <v>5</v>
      </c>
      <c r="E409" t="s">
        <v>84</v>
      </c>
      <c r="F409">
        <v>8</v>
      </c>
      <c r="G409" t="s">
        <v>174</v>
      </c>
      <c r="H409" t="s">
        <v>6</v>
      </c>
      <c r="I409">
        <v>504</v>
      </c>
    </row>
    <row r="410" spans="1:9" x14ac:dyDescent="0.25">
      <c r="A410">
        <v>1927</v>
      </c>
      <c r="B410" t="s">
        <v>1930</v>
      </c>
      <c r="C410" t="s">
        <v>1931</v>
      </c>
      <c r="D410" t="s">
        <v>5</v>
      </c>
      <c r="E410" t="s">
        <v>84</v>
      </c>
      <c r="F410">
        <v>7</v>
      </c>
      <c r="G410" t="s">
        <v>176</v>
      </c>
      <c r="H410" t="s">
        <v>6</v>
      </c>
      <c r="I410">
        <v>43</v>
      </c>
    </row>
    <row r="411" spans="1:9" x14ac:dyDescent="0.25">
      <c r="A411">
        <v>1927</v>
      </c>
      <c r="B411" t="s">
        <v>1930</v>
      </c>
      <c r="C411" t="s">
        <v>1931</v>
      </c>
      <c r="D411" t="s">
        <v>5</v>
      </c>
      <c r="E411" t="s">
        <v>84</v>
      </c>
      <c r="F411">
        <v>10</v>
      </c>
      <c r="G411" t="s">
        <v>179</v>
      </c>
      <c r="H411" t="s">
        <v>6</v>
      </c>
      <c r="I411">
        <v>982</v>
      </c>
    </row>
    <row r="412" spans="1:9" x14ac:dyDescent="0.25">
      <c r="A412">
        <v>1927</v>
      </c>
      <c r="B412" t="s">
        <v>1932</v>
      </c>
      <c r="C412" t="s">
        <v>1933</v>
      </c>
      <c r="D412" t="s">
        <v>5</v>
      </c>
      <c r="E412" t="s">
        <v>84</v>
      </c>
      <c r="F412">
        <v>10</v>
      </c>
      <c r="G412" t="s">
        <v>179</v>
      </c>
      <c r="H412" t="s">
        <v>6</v>
      </c>
      <c r="I412">
        <v>890</v>
      </c>
    </row>
    <row r="413" spans="1:9" x14ac:dyDescent="0.25">
      <c r="A413">
        <v>1927</v>
      </c>
      <c r="B413" t="s">
        <v>1932</v>
      </c>
      <c r="C413" t="s">
        <v>1933</v>
      </c>
      <c r="D413" t="s">
        <v>5</v>
      </c>
      <c r="E413" t="s">
        <v>84</v>
      </c>
      <c r="F413">
        <v>7</v>
      </c>
      <c r="G413" t="s">
        <v>176</v>
      </c>
      <c r="H413" t="s">
        <v>6</v>
      </c>
      <c r="I413">
        <v>41</v>
      </c>
    </row>
    <row r="414" spans="1:9" x14ac:dyDescent="0.25">
      <c r="A414">
        <v>1927</v>
      </c>
      <c r="B414" t="s">
        <v>1932</v>
      </c>
      <c r="C414" t="s">
        <v>1933</v>
      </c>
      <c r="D414" t="s">
        <v>5</v>
      </c>
      <c r="E414" t="s">
        <v>84</v>
      </c>
      <c r="F414">
        <v>8</v>
      </c>
      <c r="G414" t="s">
        <v>174</v>
      </c>
      <c r="H414" t="s">
        <v>6</v>
      </c>
      <c r="I414">
        <v>430</v>
      </c>
    </row>
    <row r="415" spans="1:9" x14ac:dyDescent="0.25">
      <c r="A415">
        <v>1927</v>
      </c>
      <c r="B415" t="s">
        <v>1932</v>
      </c>
      <c r="C415" t="s">
        <v>1933</v>
      </c>
      <c r="D415" t="s">
        <v>5</v>
      </c>
      <c r="E415" t="s">
        <v>84</v>
      </c>
      <c r="F415">
        <v>9</v>
      </c>
      <c r="G415" t="s">
        <v>172</v>
      </c>
      <c r="H415" t="s">
        <v>6</v>
      </c>
      <c r="I415">
        <v>38</v>
      </c>
    </row>
    <row r="416" spans="1:9" x14ac:dyDescent="0.25">
      <c r="A416">
        <v>1927</v>
      </c>
      <c r="B416" t="s">
        <v>1932</v>
      </c>
      <c r="C416" t="s">
        <v>1933</v>
      </c>
      <c r="D416" t="s">
        <v>5</v>
      </c>
      <c r="E416" t="s">
        <v>84</v>
      </c>
      <c r="F416">
        <v>6</v>
      </c>
      <c r="G416" t="s">
        <v>170</v>
      </c>
      <c r="H416" t="s">
        <v>6</v>
      </c>
      <c r="I416">
        <v>381</v>
      </c>
    </row>
    <row r="417" spans="1:9" x14ac:dyDescent="0.25">
      <c r="A417">
        <v>1927</v>
      </c>
      <c r="B417" t="s">
        <v>1934</v>
      </c>
      <c r="C417" t="s">
        <v>1935</v>
      </c>
      <c r="D417" t="s">
        <v>5</v>
      </c>
      <c r="E417" t="s">
        <v>84</v>
      </c>
      <c r="F417">
        <v>6</v>
      </c>
      <c r="G417" t="s">
        <v>170</v>
      </c>
      <c r="H417" t="s">
        <v>6</v>
      </c>
      <c r="I417">
        <v>405</v>
      </c>
    </row>
    <row r="418" spans="1:9" x14ac:dyDescent="0.25">
      <c r="A418">
        <v>1927</v>
      </c>
      <c r="B418" t="s">
        <v>1934</v>
      </c>
      <c r="C418" t="s">
        <v>1935</v>
      </c>
      <c r="D418" t="s">
        <v>5</v>
      </c>
      <c r="E418" t="s">
        <v>84</v>
      </c>
      <c r="F418">
        <v>9</v>
      </c>
      <c r="G418" t="s">
        <v>172</v>
      </c>
      <c r="H418" t="s">
        <v>6</v>
      </c>
      <c r="I418">
        <v>38</v>
      </c>
    </row>
    <row r="419" spans="1:9" x14ac:dyDescent="0.25">
      <c r="A419">
        <v>1927</v>
      </c>
      <c r="B419" t="s">
        <v>1934</v>
      </c>
      <c r="C419" t="s">
        <v>1935</v>
      </c>
      <c r="D419" t="s">
        <v>5</v>
      </c>
      <c r="E419" t="s">
        <v>84</v>
      </c>
      <c r="F419">
        <v>8</v>
      </c>
      <c r="G419" t="s">
        <v>174</v>
      </c>
      <c r="H419" t="s">
        <v>6</v>
      </c>
      <c r="I419">
        <v>487</v>
      </c>
    </row>
    <row r="420" spans="1:9" x14ac:dyDescent="0.25">
      <c r="A420">
        <v>1927</v>
      </c>
      <c r="B420" t="s">
        <v>1934</v>
      </c>
      <c r="C420" t="s">
        <v>1935</v>
      </c>
      <c r="D420" t="s">
        <v>5</v>
      </c>
      <c r="E420" t="s">
        <v>84</v>
      </c>
      <c r="F420">
        <v>7</v>
      </c>
      <c r="G420" t="s">
        <v>176</v>
      </c>
      <c r="H420" t="s">
        <v>6</v>
      </c>
      <c r="I420">
        <v>44</v>
      </c>
    </row>
    <row r="421" spans="1:9" x14ac:dyDescent="0.25">
      <c r="A421">
        <v>1927</v>
      </c>
      <c r="B421" t="s">
        <v>1934</v>
      </c>
      <c r="C421" t="s">
        <v>1935</v>
      </c>
      <c r="D421" t="s">
        <v>5</v>
      </c>
      <c r="E421" t="s">
        <v>84</v>
      </c>
      <c r="F421">
        <v>10</v>
      </c>
      <c r="G421" t="s">
        <v>179</v>
      </c>
      <c r="H421" t="s">
        <v>6</v>
      </c>
      <c r="I421">
        <v>974</v>
      </c>
    </row>
    <row r="422" spans="1:9" x14ac:dyDescent="0.25">
      <c r="A422">
        <v>1927</v>
      </c>
      <c r="B422" t="s">
        <v>1936</v>
      </c>
      <c r="C422" t="s">
        <v>1937</v>
      </c>
      <c r="D422" t="s">
        <v>5</v>
      </c>
      <c r="E422" t="s">
        <v>84</v>
      </c>
      <c r="F422">
        <v>10</v>
      </c>
      <c r="G422" t="s">
        <v>179</v>
      </c>
      <c r="H422" t="s">
        <v>6</v>
      </c>
      <c r="I422">
        <v>1040</v>
      </c>
    </row>
    <row r="423" spans="1:9" x14ac:dyDescent="0.25">
      <c r="A423">
        <v>1927</v>
      </c>
      <c r="B423" t="s">
        <v>1936</v>
      </c>
      <c r="C423" t="s">
        <v>1937</v>
      </c>
      <c r="D423" t="s">
        <v>5</v>
      </c>
      <c r="E423" t="s">
        <v>84</v>
      </c>
      <c r="F423">
        <v>7</v>
      </c>
      <c r="G423" t="s">
        <v>176</v>
      </c>
      <c r="H423" t="s">
        <v>6</v>
      </c>
      <c r="I423">
        <v>43</v>
      </c>
    </row>
    <row r="424" spans="1:9" x14ac:dyDescent="0.25">
      <c r="A424">
        <v>1927</v>
      </c>
      <c r="B424" t="s">
        <v>1936</v>
      </c>
      <c r="C424" t="s">
        <v>1937</v>
      </c>
      <c r="D424" t="s">
        <v>5</v>
      </c>
      <c r="E424" t="s">
        <v>84</v>
      </c>
      <c r="F424">
        <v>8</v>
      </c>
      <c r="G424" t="s">
        <v>174</v>
      </c>
      <c r="H424" t="s">
        <v>6</v>
      </c>
      <c r="I424">
        <v>552</v>
      </c>
    </row>
    <row r="425" spans="1:9" x14ac:dyDescent="0.25">
      <c r="A425">
        <v>1927</v>
      </c>
      <c r="B425" t="s">
        <v>1936</v>
      </c>
      <c r="C425" t="s">
        <v>1937</v>
      </c>
      <c r="D425" t="s">
        <v>5</v>
      </c>
      <c r="E425" t="s">
        <v>84</v>
      </c>
      <c r="F425">
        <v>9</v>
      </c>
      <c r="G425" t="s">
        <v>172</v>
      </c>
      <c r="H425" t="s">
        <v>6</v>
      </c>
      <c r="I425">
        <v>39</v>
      </c>
    </row>
    <row r="426" spans="1:9" x14ac:dyDescent="0.25">
      <c r="A426">
        <v>1927</v>
      </c>
      <c r="B426" t="s">
        <v>1936</v>
      </c>
      <c r="C426" t="s">
        <v>1937</v>
      </c>
      <c r="D426" t="s">
        <v>5</v>
      </c>
      <c r="E426" t="s">
        <v>84</v>
      </c>
      <c r="F426">
        <v>6</v>
      </c>
      <c r="G426" t="s">
        <v>170</v>
      </c>
      <c r="H426" t="s">
        <v>6</v>
      </c>
      <c r="I426">
        <v>406</v>
      </c>
    </row>
    <row r="427" spans="1:9" x14ac:dyDescent="0.25">
      <c r="A427">
        <v>1927</v>
      </c>
      <c r="B427" t="s">
        <v>1938</v>
      </c>
      <c r="C427" t="s">
        <v>1939</v>
      </c>
      <c r="D427" t="s">
        <v>5</v>
      </c>
      <c r="E427" t="s">
        <v>84</v>
      </c>
      <c r="F427">
        <v>6</v>
      </c>
      <c r="G427" t="s">
        <v>170</v>
      </c>
      <c r="H427" t="s">
        <v>6</v>
      </c>
      <c r="I427">
        <v>380</v>
      </c>
    </row>
    <row r="428" spans="1:9" x14ac:dyDescent="0.25">
      <c r="A428">
        <v>1927</v>
      </c>
      <c r="B428" t="s">
        <v>1938</v>
      </c>
      <c r="C428" t="s">
        <v>1939</v>
      </c>
      <c r="D428" t="s">
        <v>5</v>
      </c>
      <c r="E428" t="s">
        <v>84</v>
      </c>
      <c r="F428">
        <v>9</v>
      </c>
      <c r="G428" t="s">
        <v>172</v>
      </c>
      <c r="H428" t="s">
        <v>6</v>
      </c>
      <c r="I428">
        <v>38</v>
      </c>
    </row>
    <row r="429" spans="1:9" x14ac:dyDescent="0.25">
      <c r="A429">
        <v>1927</v>
      </c>
      <c r="B429" t="s">
        <v>1938</v>
      </c>
      <c r="C429" t="s">
        <v>1939</v>
      </c>
      <c r="D429" t="s">
        <v>5</v>
      </c>
      <c r="E429" t="s">
        <v>84</v>
      </c>
      <c r="F429">
        <v>8</v>
      </c>
      <c r="G429" t="s">
        <v>174</v>
      </c>
      <c r="H429" t="s">
        <v>6</v>
      </c>
      <c r="I429">
        <v>461</v>
      </c>
    </row>
    <row r="430" spans="1:9" x14ac:dyDescent="0.25">
      <c r="A430">
        <v>1927</v>
      </c>
      <c r="B430" t="s">
        <v>1938</v>
      </c>
      <c r="C430" t="s">
        <v>1939</v>
      </c>
      <c r="D430" t="s">
        <v>5</v>
      </c>
      <c r="E430" t="s">
        <v>84</v>
      </c>
      <c r="F430">
        <v>7</v>
      </c>
      <c r="G430" t="s">
        <v>176</v>
      </c>
      <c r="H430" t="s">
        <v>6</v>
      </c>
      <c r="I430">
        <v>37</v>
      </c>
    </row>
    <row r="431" spans="1:9" x14ac:dyDescent="0.25">
      <c r="A431">
        <v>1927</v>
      </c>
      <c r="B431" t="s">
        <v>1938</v>
      </c>
      <c r="C431" t="s">
        <v>1939</v>
      </c>
      <c r="D431" t="s">
        <v>5</v>
      </c>
      <c r="E431" t="s">
        <v>84</v>
      </c>
      <c r="F431">
        <v>10</v>
      </c>
      <c r="G431" t="s">
        <v>179</v>
      </c>
      <c r="H431" t="s">
        <v>6</v>
      </c>
      <c r="I431">
        <v>916</v>
      </c>
    </row>
    <row r="432" spans="1:9" x14ac:dyDescent="0.25">
      <c r="A432">
        <v>1927</v>
      </c>
      <c r="B432" t="s">
        <v>1940</v>
      </c>
      <c r="C432" t="s">
        <v>1941</v>
      </c>
      <c r="D432" t="s">
        <v>5</v>
      </c>
      <c r="E432" t="s">
        <v>84</v>
      </c>
      <c r="F432">
        <v>10</v>
      </c>
      <c r="G432" t="s">
        <v>179</v>
      </c>
      <c r="H432" t="s">
        <v>6</v>
      </c>
      <c r="I432">
        <v>931</v>
      </c>
    </row>
    <row r="433" spans="1:9" x14ac:dyDescent="0.25">
      <c r="A433">
        <v>1927</v>
      </c>
      <c r="B433" t="s">
        <v>1940</v>
      </c>
      <c r="C433" t="s">
        <v>1941</v>
      </c>
      <c r="D433" t="s">
        <v>5</v>
      </c>
      <c r="E433" t="s">
        <v>84</v>
      </c>
      <c r="F433">
        <v>7</v>
      </c>
      <c r="G433" t="s">
        <v>176</v>
      </c>
      <c r="H433" t="s">
        <v>6</v>
      </c>
      <c r="I433">
        <v>44</v>
      </c>
    </row>
    <row r="434" spans="1:9" x14ac:dyDescent="0.25">
      <c r="A434">
        <v>1927</v>
      </c>
      <c r="B434" t="s">
        <v>1940</v>
      </c>
      <c r="C434" t="s">
        <v>1941</v>
      </c>
      <c r="D434" t="s">
        <v>5</v>
      </c>
      <c r="E434" t="s">
        <v>84</v>
      </c>
      <c r="F434">
        <v>8</v>
      </c>
      <c r="G434" t="s">
        <v>174</v>
      </c>
      <c r="H434" t="s">
        <v>6</v>
      </c>
      <c r="I434">
        <v>420</v>
      </c>
    </row>
    <row r="435" spans="1:9" x14ac:dyDescent="0.25">
      <c r="A435">
        <v>1927</v>
      </c>
      <c r="B435" t="s">
        <v>1940</v>
      </c>
      <c r="C435" t="s">
        <v>1941</v>
      </c>
      <c r="D435" t="s">
        <v>5</v>
      </c>
      <c r="E435" t="s">
        <v>84</v>
      </c>
      <c r="F435">
        <v>9</v>
      </c>
      <c r="G435" t="s">
        <v>172</v>
      </c>
      <c r="H435" t="s">
        <v>6</v>
      </c>
      <c r="I435">
        <v>45</v>
      </c>
    </row>
    <row r="436" spans="1:9" x14ac:dyDescent="0.25">
      <c r="A436">
        <v>1927</v>
      </c>
      <c r="B436" t="s">
        <v>1940</v>
      </c>
      <c r="C436" t="s">
        <v>1941</v>
      </c>
      <c r="D436" t="s">
        <v>5</v>
      </c>
      <c r="E436" t="s">
        <v>84</v>
      </c>
      <c r="F436">
        <v>6</v>
      </c>
      <c r="G436" t="s">
        <v>170</v>
      </c>
      <c r="H436" t="s">
        <v>6</v>
      </c>
      <c r="I436">
        <v>422</v>
      </c>
    </row>
    <row r="437" spans="1:9" x14ac:dyDescent="0.25">
      <c r="A437">
        <v>1927</v>
      </c>
      <c r="B437" t="s">
        <v>1942</v>
      </c>
      <c r="C437" t="s">
        <v>1943</v>
      </c>
      <c r="D437" t="s">
        <v>5</v>
      </c>
      <c r="E437" t="s">
        <v>84</v>
      </c>
      <c r="F437">
        <v>6</v>
      </c>
      <c r="G437" t="s">
        <v>170</v>
      </c>
      <c r="H437" t="s">
        <v>6</v>
      </c>
      <c r="I437">
        <v>413</v>
      </c>
    </row>
    <row r="438" spans="1:9" x14ac:dyDescent="0.25">
      <c r="A438">
        <v>1927</v>
      </c>
      <c r="B438" t="s">
        <v>1942</v>
      </c>
      <c r="C438" t="s">
        <v>1943</v>
      </c>
      <c r="D438" t="s">
        <v>5</v>
      </c>
      <c r="E438" t="s">
        <v>84</v>
      </c>
      <c r="F438">
        <v>9</v>
      </c>
      <c r="G438" t="s">
        <v>172</v>
      </c>
      <c r="H438" t="s">
        <v>6</v>
      </c>
      <c r="I438">
        <v>45</v>
      </c>
    </row>
    <row r="439" spans="1:9" x14ac:dyDescent="0.25">
      <c r="A439">
        <v>1927</v>
      </c>
      <c r="B439" t="s">
        <v>1942</v>
      </c>
      <c r="C439" t="s">
        <v>1943</v>
      </c>
      <c r="D439" t="s">
        <v>5</v>
      </c>
      <c r="E439" t="s">
        <v>84</v>
      </c>
      <c r="F439">
        <v>8</v>
      </c>
      <c r="G439" t="s">
        <v>174</v>
      </c>
      <c r="H439" t="s">
        <v>6</v>
      </c>
      <c r="I439">
        <v>336</v>
      </c>
    </row>
    <row r="440" spans="1:9" x14ac:dyDescent="0.25">
      <c r="A440">
        <v>1927</v>
      </c>
      <c r="B440" t="s">
        <v>1942</v>
      </c>
      <c r="C440" t="s">
        <v>1943</v>
      </c>
      <c r="D440" t="s">
        <v>5</v>
      </c>
      <c r="E440" t="s">
        <v>84</v>
      </c>
      <c r="F440">
        <v>7</v>
      </c>
      <c r="G440" t="s">
        <v>176</v>
      </c>
      <c r="H440" t="s">
        <v>6</v>
      </c>
      <c r="I440">
        <v>41</v>
      </c>
    </row>
    <row r="441" spans="1:9" x14ac:dyDescent="0.25">
      <c r="A441">
        <v>1927</v>
      </c>
      <c r="B441" t="s">
        <v>1942</v>
      </c>
      <c r="C441" t="s">
        <v>1943</v>
      </c>
      <c r="D441" t="s">
        <v>5</v>
      </c>
      <c r="E441" t="s">
        <v>84</v>
      </c>
      <c r="F441">
        <v>10</v>
      </c>
      <c r="G441" t="s">
        <v>179</v>
      </c>
      <c r="H441" t="s">
        <v>6</v>
      </c>
      <c r="I441">
        <v>835</v>
      </c>
    </row>
    <row r="442" spans="1:9" x14ac:dyDescent="0.25">
      <c r="A442">
        <v>1927</v>
      </c>
      <c r="B442" t="s">
        <v>1944</v>
      </c>
      <c r="C442" t="s">
        <v>1945</v>
      </c>
      <c r="D442" t="s">
        <v>5</v>
      </c>
      <c r="E442" t="s">
        <v>84</v>
      </c>
      <c r="F442">
        <v>10</v>
      </c>
      <c r="G442" t="s">
        <v>179</v>
      </c>
      <c r="H442" t="s">
        <v>6</v>
      </c>
      <c r="I442">
        <v>891</v>
      </c>
    </row>
    <row r="443" spans="1:9" x14ac:dyDescent="0.25">
      <c r="A443">
        <v>1927</v>
      </c>
      <c r="B443" t="s">
        <v>1944</v>
      </c>
      <c r="C443" t="s">
        <v>1945</v>
      </c>
      <c r="D443" t="s">
        <v>5</v>
      </c>
      <c r="E443" t="s">
        <v>84</v>
      </c>
      <c r="F443">
        <v>7</v>
      </c>
      <c r="G443" t="s">
        <v>176</v>
      </c>
      <c r="H443" t="s">
        <v>6</v>
      </c>
      <c r="I443">
        <v>44</v>
      </c>
    </row>
    <row r="444" spans="1:9" x14ac:dyDescent="0.25">
      <c r="A444">
        <v>1927</v>
      </c>
      <c r="B444" t="s">
        <v>1944</v>
      </c>
      <c r="C444" t="s">
        <v>1945</v>
      </c>
      <c r="D444" t="s">
        <v>5</v>
      </c>
      <c r="E444" t="s">
        <v>84</v>
      </c>
      <c r="F444">
        <v>8</v>
      </c>
      <c r="G444" t="s">
        <v>174</v>
      </c>
      <c r="H444" t="s">
        <v>6</v>
      </c>
      <c r="I444">
        <v>370</v>
      </c>
    </row>
    <row r="445" spans="1:9" x14ac:dyDescent="0.25">
      <c r="A445">
        <v>1927</v>
      </c>
      <c r="B445" t="s">
        <v>1944</v>
      </c>
      <c r="C445" t="s">
        <v>1945</v>
      </c>
      <c r="D445" t="s">
        <v>5</v>
      </c>
      <c r="E445" t="s">
        <v>84</v>
      </c>
      <c r="F445">
        <v>9</v>
      </c>
      <c r="G445" t="s">
        <v>172</v>
      </c>
      <c r="H445" t="s">
        <v>6</v>
      </c>
      <c r="I445">
        <v>46</v>
      </c>
    </row>
    <row r="446" spans="1:9" x14ac:dyDescent="0.25">
      <c r="A446">
        <v>1927</v>
      </c>
      <c r="B446" t="s">
        <v>1944</v>
      </c>
      <c r="C446" t="s">
        <v>1945</v>
      </c>
      <c r="D446" t="s">
        <v>5</v>
      </c>
      <c r="E446" t="s">
        <v>84</v>
      </c>
      <c r="F446">
        <v>6</v>
      </c>
      <c r="G446" t="s">
        <v>170</v>
      </c>
      <c r="H446" t="s">
        <v>6</v>
      </c>
      <c r="I446">
        <v>431</v>
      </c>
    </row>
    <row r="447" spans="1:9" x14ac:dyDescent="0.25">
      <c r="A447">
        <v>1927</v>
      </c>
      <c r="B447" t="s">
        <v>1946</v>
      </c>
      <c r="C447" t="s">
        <v>1947</v>
      </c>
      <c r="D447" t="s">
        <v>5</v>
      </c>
      <c r="E447" t="s">
        <v>84</v>
      </c>
      <c r="F447">
        <v>6</v>
      </c>
      <c r="G447" t="s">
        <v>170</v>
      </c>
      <c r="H447" t="s">
        <v>6</v>
      </c>
      <c r="I447">
        <v>418</v>
      </c>
    </row>
    <row r="448" spans="1:9" x14ac:dyDescent="0.25">
      <c r="A448">
        <v>1927</v>
      </c>
      <c r="B448" t="s">
        <v>1946</v>
      </c>
      <c r="C448" t="s">
        <v>1947</v>
      </c>
      <c r="D448" t="s">
        <v>5</v>
      </c>
      <c r="E448" t="s">
        <v>84</v>
      </c>
      <c r="F448">
        <v>9</v>
      </c>
      <c r="G448" t="s">
        <v>172</v>
      </c>
      <c r="H448" t="s">
        <v>6</v>
      </c>
      <c r="I448">
        <v>42</v>
      </c>
    </row>
    <row r="449" spans="1:9" x14ac:dyDescent="0.25">
      <c r="A449">
        <v>1927</v>
      </c>
      <c r="B449" t="s">
        <v>1946</v>
      </c>
      <c r="C449" t="s">
        <v>1947</v>
      </c>
      <c r="D449" t="s">
        <v>5</v>
      </c>
      <c r="E449" t="s">
        <v>84</v>
      </c>
      <c r="F449">
        <v>8</v>
      </c>
      <c r="G449" t="s">
        <v>174</v>
      </c>
      <c r="H449" t="s">
        <v>6</v>
      </c>
      <c r="I449">
        <v>446</v>
      </c>
    </row>
    <row r="450" spans="1:9" x14ac:dyDescent="0.25">
      <c r="A450">
        <v>1927</v>
      </c>
      <c r="B450" t="s">
        <v>1946</v>
      </c>
      <c r="C450" t="s">
        <v>1947</v>
      </c>
      <c r="D450" t="s">
        <v>5</v>
      </c>
      <c r="E450" t="s">
        <v>84</v>
      </c>
      <c r="F450">
        <v>7</v>
      </c>
      <c r="G450" t="s">
        <v>176</v>
      </c>
      <c r="H450" t="s">
        <v>6</v>
      </c>
      <c r="I450">
        <v>42</v>
      </c>
    </row>
    <row r="451" spans="1:9" x14ac:dyDescent="0.25">
      <c r="A451">
        <v>1927</v>
      </c>
      <c r="B451" t="s">
        <v>1946</v>
      </c>
      <c r="C451" t="s">
        <v>1947</v>
      </c>
      <c r="D451" t="s">
        <v>5</v>
      </c>
      <c r="E451" t="s">
        <v>84</v>
      </c>
      <c r="F451">
        <v>10</v>
      </c>
      <c r="G451" t="s">
        <v>179</v>
      </c>
      <c r="H451" t="s">
        <v>6</v>
      </c>
      <c r="I451">
        <v>948</v>
      </c>
    </row>
    <row r="452" spans="1:9" x14ac:dyDescent="0.25">
      <c r="A452">
        <v>1927</v>
      </c>
      <c r="B452" t="s">
        <v>1948</v>
      </c>
      <c r="C452" t="s">
        <v>1949</v>
      </c>
      <c r="D452" t="s">
        <v>5</v>
      </c>
      <c r="E452" t="s">
        <v>84</v>
      </c>
      <c r="F452">
        <v>10</v>
      </c>
      <c r="G452" t="s">
        <v>179</v>
      </c>
      <c r="H452" t="s">
        <v>6</v>
      </c>
      <c r="I452">
        <v>1031</v>
      </c>
    </row>
    <row r="453" spans="1:9" x14ac:dyDescent="0.25">
      <c r="A453">
        <v>1927</v>
      </c>
      <c r="B453" t="s">
        <v>1948</v>
      </c>
      <c r="C453" t="s">
        <v>1949</v>
      </c>
      <c r="D453" t="s">
        <v>5</v>
      </c>
      <c r="E453" t="s">
        <v>84</v>
      </c>
      <c r="F453">
        <v>7</v>
      </c>
      <c r="G453" t="s">
        <v>176</v>
      </c>
      <c r="H453" t="s">
        <v>6</v>
      </c>
      <c r="I453">
        <v>37</v>
      </c>
    </row>
    <row r="454" spans="1:9" x14ac:dyDescent="0.25">
      <c r="A454">
        <v>1927</v>
      </c>
      <c r="B454" t="s">
        <v>1948</v>
      </c>
      <c r="C454" t="s">
        <v>1949</v>
      </c>
      <c r="D454" t="s">
        <v>5</v>
      </c>
      <c r="E454" t="s">
        <v>84</v>
      </c>
      <c r="F454">
        <v>8</v>
      </c>
      <c r="G454" t="s">
        <v>174</v>
      </c>
      <c r="H454" t="s">
        <v>6</v>
      </c>
      <c r="I454">
        <v>582</v>
      </c>
    </row>
    <row r="455" spans="1:9" x14ac:dyDescent="0.25">
      <c r="A455">
        <v>1927</v>
      </c>
      <c r="B455" t="s">
        <v>1948</v>
      </c>
      <c r="C455" t="s">
        <v>1949</v>
      </c>
      <c r="D455" t="s">
        <v>5</v>
      </c>
      <c r="E455" t="s">
        <v>84</v>
      </c>
      <c r="F455">
        <v>9</v>
      </c>
      <c r="G455" t="s">
        <v>172</v>
      </c>
      <c r="H455" t="s">
        <v>6</v>
      </c>
      <c r="I455">
        <v>45</v>
      </c>
    </row>
    <row r="456" spans="1:9" x14ac:dyDescent="0.25">
      <c r="A456">
        <v>1927</v>
      </c>
      <c r="B456" t="s">
        <v>1948</v>
      </c>
      <c r="C456" t="s">
        <v>1949</v>
      </c>
      <c r="D456" t="s">
        <v>5</v>
      </c>
      <c r="E456" t="s">
        <v>84</v>
      </c>
      <c r="F456">
        <v>6</v>
      </c>
      <c r="G456" t="s">
        <v>170</v>
      </c>
      <c r="H456" t="s">
        <v>6</v>
      </c>
      <c r="I456">
        <v>367</v>
      </c>
    </row>
    <row r="457" spans="1:9" x14ac:dyDescent="0.25">
      <c r="A457">
        <v>1928</v>
      </c>
      <c r="B457" t="s">
        <v>1950</v>
      </c>
      <c r="C457" t="s">
        <v>1951</v>
      </c>
      <c r="D457" t="s">
        <v>5</v>
      </c>
      <c r="E457" t="s">
        <v>84</v>
      </c>
      <c r="F457">
        <v>6</v>
      </c>
      <c r="G457" t="s">
        <v>170</v>
      </c>
      <c r="H457" t="s">
        <v>6</v>
      </c>
      <c r="I457">
        <v>351</v>
      </c>
    </row>
    <row r="458" spans="1:9" x14ac:dyDescent="0.25">
      <c r="A458">
        <v>1928</v>
      </c>
      <c r="B458" t="s">
        <v>1950</v>
      </c>
      <c r="C458" t="s">
        <v>1951</v>
      </c>
      <c r="D458" t="s">
        <v>5</v>
      </c>
      <c r="E458" t="s">
        <v>84</v>
      </c>
      <c r="F458">
        <v>9</v>
      </c>
      <c r="G458" t="s">
        <v>172</v>
      </c>
      <c r="H458" t="s">
        <v>6</v>
      </c>
      <c r="I458">
        <v>47</v>
      </c>
    </row>
    <row r="459" spans="1:9" x14ac:dyDescent="0.25">
      <c r="A459">
        <v>1928</v>
      </c>
      <c r="B459" t="s">
        <v>1950</v>
      </c>
      <c r="C459" t="s">
        <v>1951</v>
      </c>
      <c r="D459" t="s">
        <v>5</v>
      </c>
      <c r="E459" t="s">
        <v>84</v>
      </c>
      <c r="F459">
        <v>8</v>
      </c>
      <c r="G459" t="s">
        <v>174</v>
      </c>
      <c r="H459" t="s">
        <v>6</v>
      </c>
      <c r="I459">
        <v>675</v>
      </c>
    </row>
    <row r="460" spans="1:9" x14ac:dyDescent="0.25">
      <c r="A460">
        <v>1928</v>
      </c>
      <c r="B460" t="s">
        <v>1950</v>
      </c>
      <c r="C460" t="s">
        <v>1951</v>
      </c>
      <c r="D460" t="s">
        <v>5</v>
      </c>
      <c r="E460" t="s">
        <v>84</v>
      </c>
      <c r="F460">
        <v>7</v>
      </c>
      <c r="G460" t="s">
        <v>176</v>
      </c>
      <c r="H460" t="s">
        <v>6</v>
      </c>
      <c r="I460">
        <v>36</v>
      </c>
    </row>
    <row r="461" spans="1:9" x14ac:dyDescent="0.25">
      <c r="A461">
        <v>1928</v>
      </c>
      <c r="B461" t="s">
        <v>1950</v>
      </c>
      <c r="C461" t="s">
        <v>1951</v>
      </c>
      <c r="D461" t="s">
        <v>5</v>
      </c>
      <c r="E461" t="s">
        <v>84</v>
      </c>
      <c r="F461">
        <v>10</v>
      </c>
      <c r="G461" t="s">
        <v>179</v>
      </c>
      <c r="H461" t="s">
        <v>6</v>
      </c>
      <c r="I461">
        <v>1109</v>
      </c>
    </row>
    <row r="462" spans="1:9" x14ac:dyDescent="0.25">
      <c r="A462">
        <v>1928</v>
      </c>
      <c r="B462" t="s">
        <v>1950</v>
      </c>
      <c r="C462" t="s">
        <v>2375</v>
      </c>
      <c r="D462" t="s">
        <v>2361</v>
      </c>
      <c r="E462" t="s">
        <v>84</v>
      </c>
      <c r="F462">
        <v>10</v>
      </c>
      <c r="G462" t="s">
        <v>179</v>
      </c>
      <c r="H462" t="s">
        <v>6</v>
      </c>
      <c r="I462">
        <v>11438</v>
      </c>
    </row>
    <row r="463" spans="1:9" x14ac:dyDescent="0.25">
      <c r="A463">
        <v>1928</v>
      </c>
      <c r="B463" t="s">
        <v>1950</v>
      </c>
      <c r="C463" t="s">
        <v>2375</v>
      </c>
      <c r="D463" t="s">
        <v>2361</v>
      </c>
      <c r="E463" t="s">
        <v>84</v>
      </c>
      <c r="F463">
        <v>8</v>
      </c>
      <c r="G463" t="s">
        <v>174</v>
      </c>
      <c r="H463" t="s">
        <v>6</v>
      </c>
      <c r="I463">
        <v>6189</v>
      </c>
    </row>
    <row r="464" spans="1:9" x14ac:dyDescent="0.25">
      <c r="A464">
        <v>1928</v>
      </c>
      <c r="B464" t="s">
        <v>1950</v>
      </c>
      <c r="C464" t="s">
        <v>2375</v>
      </c>
      <c r="D464" t="s">
        <v>2361</v>
      </c>
      <c r="E464" t="s">
        <v>84</v>
      </c>
      <c r="F464">
        <v>9</v>
      </c>
      <c r="G464" t="s">
        <v>172</v>
      </c>
      <c r="H464" t="s">
        <v>6</v>
      </c>
      <c r="I464">
        <v>522</v>
      </c>
    </row>
    <row r="465" spans="1:9" x14ac:dyDescent="0.25">
      <c r="A465">
        <v>1928</v>
      </c>
      <c r="B465" t="s">
        <v>1950</v>
      </c>
      <c r="C465" t="s">
        <v>2375</v>
      </c>
      <c r="D465" t="s">
        <v>2361</v>
      </c>
      <c r="E465" t="s">
        <v>84</v>
      </c>
      <c r="F465">
        <v>6</v>
      </c>
      <c r="G465" t="s">
        <v>170</v>
      </c>
      <c r="H465" t="s">
        <v>6</v>
      </c>
      <c r="I465">
        <v>4264</v>
      </c>
    </row>
    <row r="466" spans="1:9" x14ac:dyDescent="0.25">
      <c r="A466">
        <v>1928</v>
      </c>
      <c r="B466" t="s">
        <v>1950</v>
      </c>
      <c r="C466" t="s">
        <v>2375</v>
      </c>
      <c r="D466" t="s">
        <v>2361</v>
      </c>
      <c r="E466" t="s">
        <v>84</v>
      </c>
      <c r="F466">
        <v>7</v>
      </c>
      <c r="G466" t="s">
        <v>176</v>
      </c>
      <c r="H466" t="s">
        <v>6</v>
      </c>
      <c r="I466">
        <v>463</v>
      </c>
    </row>
    <row r="467" spans="1:9" x14ac:dyDescent="0.25">
      <c r="A467">
        <v>1928</v>
      </c>
      <c r="B467" t="s">
        <v>1952</v>
      </c>
      <c r="C467" t="s">
        <v>1953</v>
      </c>
      <c r="D467" t="s">
        <v>5</v>
      </c>
      <c r="E467" t="s">
        <v>84</v>
      </c>
      <c r="F467">
        <v>10</v>
      </c>
      <c r="G467" t="s">
        <v>179</v>
      </c>
      <c r="H467" t="s">
        <v>6</v>
      </c>
      <c r="I467">
        <v>1136</v>
      </c>
    </row>
    <row r="468" spans="1:9" x14ac:dyDescent="0.25">
      <c r="A468">
        <v>1928</v>
      </c>
      <c r="B468" t="s">
        <v>1952</v>
      </c>
      <c r="C468" t="s">
        <v>1953</v>
      </c>
      <c r="D468" t="s">
        <v>5</v>
      </c>
      <c r="E468" t="s">
        <v>84</v>
      </c>
      <c r="F468">
        <v>7</v>
      </c>
      <c r="G468" t="s">
        <v>176</v>
      </c>
      <c r="H468" t="s">
        <v>6</v>
      </c>
      <c r="I468">
        <v>36</v>
      </c>
    </row>
    <row r="469" spans="1:9" x14ac:dyDescent="0.25">
      <c r="A469">
        <v>1928</v>
      </c>
      <c r="B469" t="s">
        <v>1952</v>
      </c>
      <c r="C469" t="s">
        <v>1953</v>
      </c>
      <c r="D469" t="s">
        <v>5</v>
      </c>
      <c r="E469" t="s">
        <v>84</v>
      </c>
      <c r="F469">
        <v>8</v>
      </c>
      <c r="G469" t="s">
        <v>174</v>
      </c>
      <c r="H469" t="s">
        <v>6</v>
      </c>
      <c r="I469">
        <v>721</v>
      </c>
    </row>
    <row r="470" spans="1:9" x14ac:dyDescent="0.25">
      <c r="A470">
        <v>1928</v>
      </c>
      <c r="B470" t="s">
        <v>1952</v>
      </c>
      <c r="C470" t="s">
        <v>1953</v>
      </c>
      <c r="D470" t="s">
        <v>5</v>
      </c>
      <c r="E470" t="s">
        <v>84</v>
      </c>
      <c r="F470">
        <v>9</v>
      </c>
      <c r="G470" t="s">
        <v>172</v>
      </c>
      <c r="H470" t="s">
        <v>6</v>
      </c>
      <c r="I470">
        <v>44</v>
      </c>
    </row>
    <row r="471" spans="1:9" x14ac:dyDescent="0.25">
      <c r="A471">
        <v>1928</v>
      </c>
      <c r="B471" t="s">
        <v>1952</v>
      </c>
      <c r="C471" t="s">
        <v>1953</v>
      </c>
      <c r="D471" t="s">
        <v>5</v>
      </c>
      <c r="E471" t="s">
        <v>84</v>
      </c>
      <c r="F471">
        <v>6</v>
      </c>
      <c r="G471" t="s">
        <v>170</v>
      </c>
      <c r="H471" t="s">
        <v>6</v>
      </c>
      <c r="I471">
        <v>335</v>
      </c>
    </row>
    <row r="472" spans="1:9" x14ac:dyDescent="0.25">
      <c r="A472">
        <v>1928</v>
      </c>
      <c r="B472" t="s">
        <v>1954</v>
      </c>
      <c r="C472" t="s">
        <v>1955</v>
      </c>
      <c r="D472" t="s">
        <v>5</v>
      </c>
      <c r="E472" t="s">
        <v>84</v>
      </c>
      <c r="F472">
        <v>6</v>
      </c>
      <c r="G472" t="s">
        <v>170</v>
      </c>
      <c r="H472" t="s">
        <v>6</v>
      </c>
      <c r="I472">
        <v>342</v>
      </c>
    </row>
    <row r="473" spans="1:9" x14ac:dyDescent="0.25">
      <c r="A473">
        <v>1928</v>
      </c>
      <c r="B473" t="s">
        <v>1954</v>
      </c>
      <c r="C473" t="s">
        <v>1955</v>
      </c>
      <c r="D473" t="s">
        <v>5</v>
      </c>
      <c r="E473" t="s">
        <v>84</v>
      </c>
      <c r="F473">
        <v>9</v>
      </c>
      <c r="G473" t="s">
        <v>172</v>
      </c>
      <c r="H473" t="s">
        <v>6</v>
      </c>
      <c r="I473">
        <v>42</v>
      </c>
    </row>
    <row r="474" spans="1:9" x14ac:dyDescent="0.25">
      <c r="A474">
        <v>1928</v>
      </c>
      <c r="B474" t="s">
        <v>1954</v>
      </c>
      <c r="C474" t="s">
        <v>1955</v>
      </c>
      <c r="D474" t="s">
        <v>5</v>
      </c>
      <c r="E474" t="s">
        <v>84</v>
      </c>
      <c r="F474">
        <v>8</v>
      </c>
      <c r="G474" t="s">
        <v>174</v>
      </c>
      <c r="H474" t="s">
        <v>6</v>
      </c>
      <c r="I474">
        <v>625</v>
      </c>
    </row>
    <row r="475" spans="1:9" x14ac:dyDescent="0.25">
      <c r="A475">
        <v>1928</v>
      </c>
      <c r="B475" t="s">
        <v>1954</v>
      </c>
      <c r="C475" t="s">
        <v>1955</v>
      </c>
      <c r="D475" t="s">
        <v>5</v>
      </c>
      <c r="E475" t="s">
        <v>84</v>
      </c>
      <c r="F475">
        <v>7</v>
      </c>
      <c r="G475" t="s">
        <v>176</v>
      </c>
      <c r="H475" t="s">
        <v>6</v>
      </c>
      <c r="I475">
        <v>36</v>
      </c>
    </row>
    <row r="476" spans="1:9" x14ac:dyDescent="0.25">
      <c r="A476">
        <v>1928</v>
      </c>
      <c r="B476" t="s">
        <v>1954</v>
      </c>
      <c r="C476" t="s">
        <v>1955</v>
      </c>
      <c r="D476" t="s">
        <v>5</v>
      </c>
      <c r="E476" t="s">
        <v>84</v>
      </c>
      <c r="F476">
        <v>10</v>
      </c>
      <c r="G476" t="s">
        <v>179</v>
      </c>
      <c r="H476" t="s">
        <v>6</v>
      </c>
      <c r="I476">
        <v>1045</v>
      </c>
    </row>
    <row r="477" spans="1:9" x14ac:dyDescent="0.25">
      <c r="A477">
        <v>1928</v>
      </c>
      <c r="B477" t="s">
        <v>1956</v>
      </c>
      <c r="C477" t="s">
        <v>1957</v>
      </c>
      <c r="D477" t="s">
        <v>5</v>
      </c>
      <c r="E477" t="s">
        <v>84</v>
      </c>
      <c r="F477">
        <v>10</v>
      </c>
      <c r="G477" t="s">
        <v>179</v>
      </c>
      <c r="H477" t="s">
        <v>6</v>
      </c>
      <c r="I477">
        <v>810</v>
      </c>
    </row>
    <row r="478" spans="1:9" x14ac:dyDescent="0.25">
      <c r="A478">
        <v>1928</v>
      </c>
      <c r="B478" t="s">
        <v>1956</v>
      </c>
      <c r="C478" t="s">
        <v>1957</v>
      </c>
      <c r="D478" t="s">
        <v>5</v>
      </c>
      <c r="E478" t="s">
        <v>84</v>
      </c>
      <c r="F478">
        <v>7</v>
      </c>
      <c r="G478" t="s">
        <v>176</v>
      </c>
      <c r="H478" t="s">
        <v>6</v>
      </c>
      <c r="I478">
        <v>37</v>
      </c>
    </row>
    <row r="479" spans="1:9" x14ac:dyDescent="0.25">
      <c r="A479">
        <v>1928</v>
      </c>
      <c r="B479" t="s">
        <v>1956</v>
      </c>
      <c r="C479" t="s">
        <v>1957</v>
      </c>
      <c r="D479" t="s">
        <v>5</v>
      </c>
      <c r="E479" t="s">
        <v>84</v>
      </c>
      <c r="F479">
        <v>8</v>
      </c>
      <c r="G479" t="s">
        <v>174</v>
      </c>
      <c r="H479" t="s">
        <v>6</v>
      </c>
      <c r="I479">
        <v>412</v>
      </c>
    </row>
    <row r="480" spans="1:9" x14ac:dyDescent="0.25">
      <c r="A480">
        <v>1928</v>
      </c>
      <c r="B480" t="s">
        <v>1956</v>
      </c>
      <c r="C480" t="s">
        <v>1957</v>
      </c>
      <c r="D480" t="s">
        <v>5</v>
      </c>
      <c r="E480" t="s">
        <v>84</v>
      </c>
      <c r="F480">
        <v>9</v>
      </c>
      <c r="G480" t="s">
        <v>172</v>
      </c>
      <c r="H480" t="s">
        <v>6</v>
      </c>
      <c r="I480">
        <v>36</v>
      </c>
    </row>
    <row r="481" spans="1:9" x14ac:dyDescent="0.25">
      <c r="A481">
        <v>1928</v>
      </c>
      <c r="B481" t="s">
        <v>1956</v>
      </c>
      <c r="C481" t="s">
        <v>1957</v>
      </c>
      <c r="D481" t="s">
        <v>5</v>
      </c>
      <c r="E481" t="s">
        <v>84</v>
      </c>
      <c r="F481">
        <v>6</v>
      </c>
      <c r="G481" t="s">
        <v>170</v>
      </c>
      <c r="H481" t="s">
        <v>6</v>
      </c>
      <c r="I481">
        <v>325</v>
      </c>
    </row>
    <row r="482" spans="1:9" x14ac:dyDescent="0.25">
      <c r="A482">
        <v>1928</v>
      </c>
      <c r="B482" t="s">
        <v>1958</v>
      </c>
      <c r="C482" t="s">
        <v>1959</v>
      </c>
      <c r="D482" t="s">
        <v>5</v>
      </c>
      <c r="E482" t="s">
        <v>84</v>
      </c>
      <c r="F482">
        <v>6</v>
      </c>
      <c r="G482" t="s">
        <v>170</v>
      </c>
      <c r="H482" t="s">
        <v>6</v>
      </c>
      <c r="I482">
        <v>380</v>
      </c>
    </row>
    <row r="483" spans="1:9" x14ac:dyDescent="0.25">
      <c r="A483">
        <v>1928</v>
      </c>
      <c r="B483" t="s">
        <v>1958</v>
      </c>
      <c r="C483" t="s">
        <v>1959</v>
      </c>
      <c r="D483" t="s">
        <v>5</v>
      </c>
      <c r="E483" t="s">
        <v>84</v>
      </c>
      <c r="F483">
        <v>9</v>
      </c>
      <c r="G483" t="s">
        <v>172</v>
      </c>
      <c r="H483" t="s">
        <v>6</v>
      </c>
      <c r="I483">
        <v>38</v>
      </c>
    </row>
    <row r="484" spans="1:9" x14ac:dyDescent="0.25">
      <c r="A484">
        <v>1928</v>
      </c>
      <c r="B484" t="s">
        <v>1958</v>
      </c>
      <c r="C484" t="s">
        <v>1959</v>
      </c>
      <c r="D484" t="s">
        <v>5</v>
      </c>
      <c r="E484" t="s">
        <v>84</v>
      </c>
      <c r="F484">
        <v>8</v>
      </c>
      <c r="G484" t="s">
        <v>174</v>
      </c>
      <c r="H484" t="s">
        <v>6</v>
      </c>
      <c r="I484">
        <v>481</v>
      </c>
    </row>
    <row r="485" spans="1:9" x14ac:dyDescent="0.25">
      <c r="A485">
        <v>1928</v>
      </c>
      <c r="B485" t="s">
        <v>1958</v>
      </c>
      <c r="C485" t="s">
        <v>1959</v>
      </c>
      <c r="D485" t="s">
        <v>5</v>
      </c>
      <c r="E485" t="s">
        <v>84</v>
      </c>
      <c r="F485">
        <v>7</v>
      </c>
      <c r="G485" t="s">
        <v>176</v>
      </c>
      <c r="H485" t="s">
        <v>6</v>
      </c>
      <c r="I485">
        <v>43</v>
      </c>
    </row>
    <row r="486" spans="1:9" x14ac:dyDescent="0.25">
      <c r="A486">
        <v>1928</v>
      </c>
      <c r="B486" t="s">
        <v>1958</v>
      </c>
      <c r="C486" t="s">
        <v>1959</v>
      </c>
      <c r="D486" t="s">
        <v>5</v>
      </c>
      <c r="E486" t="s">
        <v>84</v>
      </c>
      <c r="F486">
        <v>10</v>
      </c>
      <c r="G486" t="s">
        <v>179</v>
      </c>
      <c r="H486" t="s">
        <v>6</v>
      </c>
      <c r="I486">
        <v>942</v>
      </c>
    </row>
    <row r="487" spans="1:9" x14ac:dyDescent="0.25">
      <c r="A487">
        <v>1928</v>
      </c>
      <c r="B487" t="s">
        <v>1960</v>
      </c>
      <c r="C487" t="s">
        <v>1961</v>
      </c>
      <c r="D487" t="s">
        <v>5</v>
      </c>
      <c r="E487" t="s">
        <v>84</v>
      </c>
      <c r="F487">
        <v>10</v>
      </c>
      <c r="G487" t="s">
        <v>179</v>
      </c>
      <c r="H487" t="s">
        <v>6</v>
      </c>
      <c r="I487">
        <v>952</v>
      </c>
    </row>
    <row r="488" spans="1:9" x14ac:dyDescent="0.25">
      <c r="A488">
        <v>1928</v>
      </c>
      <c r="B488" t="s">
        <v>1960</v>
      </c>
      <c r="C488" t="s">
        <v>1961</v>
      </c>
      <c r="D488" t="s">
        <v>5</v>
      </c>
      <c r="E488" t="s">
        <v>84</v>
      </c>
      <c r="F488">
        <v>7</v>
      </c>
      <c r="G488" t="s">
        <v>176</v>
      </c>
      <c r="H488" t="s">
        <v>6</v>
      </c>
      <c r="I488">
        <v>38</v>
      </c>
    </row>
    <row r="489" spans="1:9" x14ac:dyDescent="0.25">
      <c r="A489">
        <v>1928</v>
      </c>
      <c r="B489" t="s">
        <v>1960</v>
      </c>
      <c r="C489" t="s">
        <v>1961</v>
      </c>
      <c r="D489" t="s">
        <v>5</v>
      </c>
      <c r="E489" t="s">
        <v>84</v>
      </c>
      <c r="F489">
        <v>8</v>
      </c>
      <c r="G489" t="s">
        <v>174</v>
      </c>
      <c r="H489" t="s">
        <v>6</v>
      </c>
      <c r="I489">
        <v>505</v>
      </c>
    </row>
    <row r="490" spans="1:9" x14ac:dyDescent="0.25">
      <c r="A490">
        <v>1928</v>
      </c>
      <c r="B490" t="s">
        <v>1960</v>
      </c>
      <c r="C490" t="s">
        <v>1961</v>
      </c>
      <c r="D490" t="s">
        <v>5</v>
      </c>
      <c r="E490" t="s">
        <v>84</v>
      </c>
      <c r="F490">
        <v>9</v>
      </c>
      <c r="G490" t="s">
        <v>172</v>
      </c>
      <c r="H490" t="s">
        <v>6</v>
      </c>
      <c r="I490">
        <v>41</v>
      </c>
    </row>
    <row r="491" spans="1:9" x14ac:dyDescent="0.25">
      <c r="A491">
        <v>1928</v>
      </c>
      <c r="B491" t="s">
        <v>1960</v>
      </c>
      <c r="C491" t="s">
        <v>1961</v>
      </c>
      <c r="D491" t="s">
        <v>5</v>
      </c>
      <c r="E491" t="s">
        <v>84</v>
      </c>
      <c r="F491">
        <v>6</v>
      </c>
      <c r="G491" t="s">
        <v>170</v>
      </c>
      <c r="H491" t="s">
        <v>6</v>
      </c>
      <c r="I491">
        <v>368</v>
      </c>
    </row>
    <row r="492" spans="1:9" x14ac:dyDescent="0.25">
      <c r="A492">
        <v>1928</v>
      </c>
      <c r="B492" t="s">
        <v>1962</v>
      </c>
      <c r="C492" t="s">
        <v>1963</v>
      </c>
      <c r="D492" t="s">
        <v>5</v>
      </c>
      <c r="E492" t="s">
        <v>84</v>
      </c>
      <c r="F492">
        <v>6</v>
      </c>
      <c r="G492" t="s">
        <v>170</v>
      </c>
      <c r="H492" t="s">
        <v>6</v>
      </c>
      <c r="I492">
        <v>338</v>
      </c>
    </row>
    <row r="493" spans="1:9" x14ac:dyDescent="0.25">
      <c r="A493">
        <v>1928</v>
      </c>
      <c r="B493" t="s">
        <v>1962</v>
      </c>
      <c r="C493" t="s">
        <v>1963</v>
      </c>
      <c r="D493" t="s">
        <v>5</v>
      </c>
      <c r="E493" t="s">
        <v>84</v>
      </c>
      <c r="F493">
        <v>9</v>
      </c>
      <c r="G493" t="s">
        <v>172</v>
      </c>
      <c r="H493" t="s">
        <v>6</v>
      </c>
      <c r="I493">
        <v>39</v>
      </c>
    </row>
    <row r="494" spans="1:9" x14ac:dyDescent="0.25">
      <c r="A494">
        <v>1928</v>
      </c>
      <c r="B494" t="s">
        <v>1962</v>
      </c>
      <c r="C494" t="s">
        <v>1963</v>
      </c>
      <c r="D494" t="s">
        <v>5</v>
      </c>
      <c r="E494" t="s">
        <v>84</v>
      </c>
      <c r="F494">
        <v>8</v>
      </c>
      <c r="G494" t="s">
        <v>174</v>
      </c>
      <c r="H494" t="s">
        <v>6</v>
      </c>
      <c r="I494">
        <v>389</v>
      </c>
    </row>
    <row r="495" spans="1:9" x14ac:dyDescent="0.25">
      <c r="A495">
        <v>1928</v>
      </c>
      <c r="B495" t="s">
        <v>1962</v>
      </c>
      <c r="C495" t="s">
        <v>1963</v>
      </c>
      <c r="D495" t="s">
        <v>5</v>
      </c>
      <c r="E495" t="s">
        <v>84</v>
      </c>
      <c r="F495">
        <v>7</v>
      </c>
      <c r="G495" t="s">
        <v>176</v>
      </c>
      <c r="H495" t="s">
        <v>6</v>
      </c>
      <c r="I495">
        <v>38</v>
      </c>
    </row>
    <row r="496" spans="1:9" x14ac:dyDescent="0.25">
      <c r="A496">
        <v>1928</v>
      </c>
      <c r="B496" t="s">
        <v>1962</v>
      </c>
      <c r="C496" t="s">
        <v>1963</v>
      </c>
      <c r="D496" t="s">
        <v>5</v>
      </c>
      <c r="E496" t="s">
        <v>84</v>
      </c>
      <c r="F496">
        <v>10</v>
      </c>
      <c r="G496" t="s">
        <v>179</v>
      </c>
      <c r="H496" t="s">
        <v>6</v>
      </c>
      <c r="I496">
        <v>804</v>
      </c>
    </row>
    <row r="497" spans="1:9" x14ac:dyDescent="0.25">
      <c r="A497">
        <v>1928</v>
      </c>
      <c r="B497" t="s">
        <v>1964</v>
      </c>
      <c r="C497" t="s">
        <v>1965</v>
      </c>
      <c r="D497" t="s">
        <v>5</v>
      </c>
      <c r="E497" t="s">
        <v>84</v>
      </c>
      <c r="F497">
        <v>10</v>
      </c>
      <c r="G497" t="s">
        <v>179</v>
      </c>
      <c r="H497" t="s">
        <v>6</v>
      </c>
      <c r="I497">
        <v>783</v>
      </c>
    </row>
    <row r="498" spans="1:9" x14ac:dyDescent="0.25">
      <c r="A498">
        <v>1928</v>
      </c>
      <c r="B498" t="s">
        <v>1964</v>
      </c>
      <c r="C498" t="s">
        <v>1965</v>
      </c>
      <c r="D498" t="s">
        <v>5</v>
      </c>
      <c r="E498" t="s">
        <v>84</v>
      </c>
      <c r="F498">
        <v>7</v>
      </c>
      <c r="G498" t="s">
        <v>176</v>
      </c>
      <c r="H498" t="s">
        <v>6</v>
      </c>
      <c r="I498">
        <v>41</v>
      </c>
    </row>
    <row r="499" spans="1:9" x14ac:dyDescent="0.25">
      <c r="A499">
        <v>1928</v>
      </c>
      <c r="B499" t="s">
        <v>1964</v>
      </c>
      <c r="C499" t="s">
        <v>1965</v>
      </c>
      <c r="D499" t="s">
        <v>5</v>
      </c>
      <c r="E499" t="s">
        <v>84</v>
      </c>
      <c r="F499">
        <v>8</v>
      </c>
      <c r="G499" t="s">
        <v>174</v>
      </c>
      <c r="H499" t="s">
        <v>6</v>
      </c>
      <c r="I499">
        <v>340</v>
      </c>
    </row>
    <row r="500" spans="1:9" x14ac:dyDescent="0.25">
      <c r="A500">
        <v>1928</v>
      </c>
      <c r="B500" t="s">
        <v>1964</v>
      </c>
      <c r="C500" t="s">
        <v>1965</v>
      </c>
      <c r="D500" t="s">
        <v>5</v>
      </c>
      <c r="E500" t="s">
        <v>84</v>
      </c>
      <c r="F500">
        <v>9</v>
      </c>
      <c r="G500" t="s">
        <v>172</v>
      </c>
      <c r="H500" t="s">
        <v>6</v>
      </c>
      <c r="I500">
        <v>45</v>
      </c>
    </row>
    <row r="501" spans="1:9" x14ac:dyDescent="0.25">
      <c r="A501">
        <v>1928</v>
      </c>
      <c r="B501" t="s">
        <v>1964</v>
      </c>
      <c r="C501" t="s">
        <v>1965</v>
      </c>
      <c r="D501" t="s">
        <v>5</v>
      </c>
      <c r="E501" t="s">
        <v>84</v>
      </c>
      <c r="F501">
        <v>6</v>
      </c>
      <c r="G501" t="s">
        <v>170</v>
      </c>
      <c r="H501" t="s">
        <v>6</v>
      </c>
      <c r="I501">
        <v>357</v>
      </c>
    </row>
    <row r="502" spans="1:9" x14ac:dyDescent="0.25">
      <c r="A502">
        <v>1928</v>
      </c>
      <c r="B502" t="s">
        <v>1966</v>
      </c>
      <c r="C502" t="s">
        <v>1967</v>
      </c>
      <c r="D502" t="s">
        <v>5</v>
      </c>
      <c r="E502" t="s">
        <v>84</v>
      </c>
      <c r="F502">
        <v>6</v>
      </c>
      <c r="G502" t="s">
        <v>170</v>
      </c>
      <c r="H502" t="s">
        <v>6</v>
      </c>
      <c r="I502">
        <v>378</v>
      </c>
    </row>
    <row r="503" spans="1:9" x14ac:dyDescent="0.25">
      <c r="A503">
        <v>1928</v>
      </c>
      <c r="B503" t="s">
        <v>1966</v>
      </c>
      <c r="C503" t="s">
        <v>1967</v>
      </c>
      <c r="D503" t="s">
        <v>5</v>
      </c>
      <c r="E503" t="s">
        <v>84</v>
      </c>
      <c r="F503">
        <v>9</v>
      </c>
      <c r="G503" t="s">
        <v>172</v>
      </c>
      <c r="H503" t="s">
        <v>6</v>
      </c>
      <c r="I503">
        <v>49</v>
      </c>
    </row>
    <row r="504" spans="1:9" x14ac:dyDescent="0.25">
      <c r="A504">
        <v>1928</v>
      </c>
      <c r="B504" t="s">
        <v>1966</v>
      </c>
      <c r="C504" t="s">
        <v>1967</v>
      </c>
      <c r="D504" t="s">
        <v>5</v>
      </c>
      <c r="E504" t="s">
        <v>84</v>
      </c>
      <c r="F504">
        <v>8</v>
      </c>
      <c r="G504" t="s">
        <v>174</v>
      </c>
      <c r="H504" t="s">
        <v>6</v>
      </c>
      <c r="I504">
        <v>324</v>
      </c>
    </row>
    <row r="505" spans="1:9" x14ac:dyDescent="0.25">
      <c r="A505">
        <v>1928</v>
      </c>
      <c r="B505" t="s">
        <v>1966</v>
      </c>
      <c r="C505" t="s">
        <v>1967</v>
      </c>
      <c r="D505" t="s">
        <v>5</v>
      </c>
      <c r="E505" t="s">
        <v>84</v>
      </c>
      <c r="F505">
        <v>7</v>
      </c>
      <c r="G505" t="s">
        <v>176</v>
      </c>
      <c r="H505" t="s">
        <v>6</v>
      </c>
      <c r="I505">
        <v>41</v>
      </c>
    </row>
    <row r="506" spans="1:9" x14ac:dyDescent="0.25">
      <c r="A506">
        <v>1928</v>
      </c>
      <c r="B506" t="s">
        <v>1966</v>
      </c>
      <c r="C506" t="s">
        <v>1967</v>
      </c>
      <c r="D506" t="s">
        <v>5</v>
      </c>
      <c r="E506" t="s">
        <v>84</v>
      </c>
      <c r="F506">
        <v>10</v>
      </c>
      <c r="G506" t="s">
        <v>179</v>
      </c>
      <c r="H506" t="s">
        <v>6</v>
      </c>
      <c r="I506">
        <v>792</v>
      </c>
    </row>
    <row r="507" spans="1:9" x14ac:dyDescent="0.25">
      <c r="A507">
        <v>1928</v>
      </c>
      <c r="B507" t="s">
        <v>1968</v>
      </c>
      <c r="C507" t="s">
        <v>1969</v>
      </c>
      <c r="D507" t="s">
        <v>5</v>
      </c>
      <c r="E507" t="s">
        <v>84</v>
      </c>
      <c r="F507">
        <v>10</v>
      </c>
      <c r="G507" t="s">
        <v>179</v>
      </c>
      <c r="H507" t="s">
        <v>6</v>
      </c>
      <c r="I507">
        <v>953</v>
      </c>
    </row>
    <row r="508" spans="1:9" x14ac:dyDescent="0.25">
      <c r="A508">
        <v>1928</v>
      </c>
      <c r="B508" t="s">
        <v>1968</v>
      </c>
      <c r="C508" t="s">
        <v>1969</v>
      </c>
      <c r="D508" t="s">
        <v>5</v>
      </c>
      <c r="E508" t="s">
        <v>84</v>
      </c>
      <c r="F508">
        <v>7</v>
      </c>
      <c r="G508" t="s">
        <v>176</v>
      </c>
      <c r="H508" t="s">
        <v>6</v>
      </c>
      <c r="I508">
        <v>44</v>
      </c>
    </row>
    <row r="509" spans="1:9" x14ac:dyDescent="0.25">
      <c r="A509">
        <v>1928</v>
      </c>
      <c r="B509" t="s">
        <v>1968</v>
      </c>
      <c r="C509" t="s">
        <v>1969</v>
      </c>
      <c r="D509" t="s">
        <v>5</v>
      </c>
      <c r="E509" t="s">
        <v>84</v>
      </c>
      <c r="F509">
        <v>8</v>
      </c>
      <c r="G509" t="s">
        <v>174</v>
      </c>
      <c r="H509" t="s">
        <v>6</v>
      </c>
      <c r="I509">
        <v>468</v>
      </c>
    </row>
    <row r="510" spans="1:9" x14ac:dyDescent="0.25">
      <c r="A510">
        <v>1928</v>
      </c>
      <c r="B510" t="s">
        <v>1968</v>
      </c>
      <c r="C510" t="s">
        <v>1969</v>
      </c>
      <c r="D510" t="s">
        <v>5</v>
      </c>
      <c r="E510" t="s">
        <v>84</v>
      </c>
      <c r="F510">
        <v>9</v>
      </c>
      <c r="G510" t="s">
        <v>172</v>
      </c>
      <c r="H510" t="s">
        <v>6</v>
      </c>
      <c r="I510">
        <v>54</v>
      </c>
    </row>
    <row r="511" spans="1:9" x14ac:dyDescent="0.25">
      <c r="A511">
        <v>1928</v>
      </c>
      <c r="B511" t="s">
        <v>1968</v>
      </c>
      <c r="C511" t="s">
        <v>1969</v>
      </c>
      <c r="D511" t="s">
        <v>5</v>
      </c>
      <c r="E511" t="s">
        <v>84</v>
      </c>
      <c r="F511">
        <v>6</v>
      </c>
      <c r="G511" t="s">
        <v>170</v>
      </c>
      <c r="H511" t="s">
        <v>6</v>
      </c>
      <c r="I511">
        <v>387</v>
      </c>
    </row>
    <row r="512" spans="1:9" x14ac:dyDescent="0.25">
      <c r="A512">
        <v>1928</v>
      </c>
      <c r="B512" t="s">
        <v>1970</v>
      </c>
      <c r="C512" t="s">
        <v>1971</v>
      </c>
      <c r="D512" t="s">
        <v>5</v>
      </c>
      <c r="E512" t="s">
        <v>84</v>
      </c>
      <c r="F512">
        <v>6</v>
      </c>
      <c r="G512" t="s">
        <v>170</v>
      </c>
      <c r="H512" t="s">
        <v>6</v>
      </c>
      <c r="I512">
        <v>370</v>
      </c>
    </row>
    <row r="513" spans="1:9" x14ac:dyDescent="0.25">
      <c r="A513">
        <v>1928</v>
      </c>
      <c r="B513" t="s">
        <v>1970</v>
      </c>
      <c r="C513" t="s">
        <v>1971</v>
      </c>
      <c r="D513" t="s">
        <v>5</v>
      </c>
      <c r="E513" t="s">
        <v>84</v>
      </c>
      <c r="F513">
        <v>9</v>
      </c>
      <c r="G513" t="s">
        <v>172</v>
      </c>
      <c r="H513" t="s">
        <v>6</v>
      </c>
      <c r="I513">
        <v>46</v>
      </c>
    </row>
    <row r="514" spans="1:9" x14ac:dyDescent="0.25">
      <c r="A514">
        <v>1928</v>
      </c>
      <c r="B514" t="s">
        <v>1970</v>
      </c>
      <c r="C514" t="s">
        <v>1971</v>
      </c>
      <c r="D514" t="s">
        <v>5</v>
      </c>
      <c r="E514" t="s">
        <v>84</v>
      </c>
      <c r="F514">
        <v>8</v>
      </c>
      <c r="G514" t="s">
        <v>174</v>
      </c>
      <c r="H514" t="s">
        <v>6</v>
      </c>
      <c r="I514">
        <v>548</v>
      </c>
    </row>
    <row r="515" spans="1:9" x14ac:dyDescent="0.25">
      <c r="A515">
        <v>1928</v>
      </c>
      <c r="B515" t="s">
        <v>1970</v>
      </c>
      <c r="C515" t="s">
        <v>1971</v>
      </c>
      <c r="D515" t="s">
        <v>5</v>
      </c>
      <c r="E515" t="s">
        <v>84</v>
      </c>
      <c r="F515">
        <v>7</v>
      </c>
      <c r="G515" t="s">
        <v>176</v>
      </c>
      <c r="H515" t="s">
        <v>6</v>
      </c>
      <c r="I515">
        <v>40</v>
      </c>
    </row>
    <row r="516" spans="1:9" x14ac:dyDescent="0.25">
      <c r="A516">
        <v>1928</v>
      </c>
      <c r="B516" t="s">
        <v>1970</v>
      </c>
      <c r="C516" t="s">
        <v>1971</v>
      </c>
      <c r="D516" t="s">
        <v>5</v>
      </c>
      <c r="E516" t="s">
        <v>84</v>
      </c>
      <c r="F516">
        <v>10</v>
      </c>
      <c r="G516" t="s">
        <v>179</v>
      </c>
      <c r="H516" t="s">
        <v>6</v>
      </c>
      <c r="I516">
        <v>1004</v>
      </c>
    </row>
    <row r="517" spans="1:9" x14ac:dyDescent="0.25">
      <c r="A517">
        <v>1928</v>
      </c>
      <c r="B517" t="s">
        <v>1972</v>
      </c>
      <c r="C517" t="s">
        <v>1973</v>
      </c>
      <c r="D517" t="s">
        <v>5</v>
      </c>
      <c r="E517" t="s">
        <v>84</v>
      </c>
      <c r="F517">
        <v>10</v>
      </c>
      <c r="G517" t="s">
        <v>179</v>
      </c>
      <c r="H517" t="s">
        <v>6</v>
      </c>
      <c r="I517">
        <v>1108</v>
      </c>
    </row>
    <row r="518" spans="1:9" x14ac:dyDescent="0.25">
      <c r="A518">
        <v>1928</v>
      </c>
      <c r="B518" t="s">
        <v>1972</v>
      </c>
      <c r="C518" t="s">
        <v>1973</v>
      </c>
      <c r="D518" t="s">
        <v>5</v>
      </c>
      <c r="E518" t="s">
        <v>84</v>
      </c>
      <c r="F518">
        <v>7</v>
      </c>
      <c r="G518" t="s">
        <v>176</v>
      </c>
      <c r="H518" t="s">
        <v>6</v>
      </c>
      <c r="I518">
        <v>33</v>
      </c>
    </row>
    <row r="519" spans="1:9" x14ac:dyDescent="0.25">
      <c r="A519">
        <v>1928</v>
      </c>
      <c r="B519" t="s">
        <v>1972</v>
      </c>
      <c r="C519" t="s">
        <v>1973</v>
      </c>
      <c r="D519" t="s">
        <v>5</v>
      </c>
      <c r="E519" t="s">
        <v>84</v>
      </c>
      <c r="F519">
        <v>8</v>
      </c>
      <c r="G519" t="s">
        <v>174</v>
      </c>
      <c r="H519" t="s">
        <v>6</v>
      </c>
      <c r="I519">
        <v>701</v>
      </c>
    </row>
    <row r="520" spans="1:9" x14ac:dyDescent="0.25">
      <c r="A520">
        <v>1928</v>
      </c>
      <c r="B520" t="s">
        <v>1972</v>
      </c>
      <c r="C520" t="s">
        <v>1973</v>
      </c>
      <c r="D520" t="s">
        <v>5</v>
      </c>
      <c r="E520" t="s">
        <v>84</v>
      </c>
      <c r="F520">
        <v>9</v>
      </c>
      <c r="G520" t="s">
        <v>172</v>
      </c>
      <c r="H520" t="s">
        <v>6</v>
      </c>
      <c r="I520">
        <v>41</v>
      </c>
    </row>
    <row r="521" spans="1:9" x14ac:dyDescent="0.25">
      <c r="A521">
        <v>1928</v>
      </c>
      <c r="B521" t="s">
        <v>1972</v>
      </c>
      <c r="C521" t="s">
        <v>1973</v>
      </c>
      <c r="D521" t="s">
        <v>5</v>
      </c>
      <c r="E521" t="s">
        <v>84</v>
      </c>
      <c r="F521">
        <v>6</v>
      </c>
      <c r="G521" t="s">
        <v>170</v>
      </c>
      <c r="H521" t="s">
        <v>6</v>
      </c>
      <c r="I521">
        <v>333</v>
      </c>
    </row>
    <row r="522" spans="1:9" x14ac:dyDescent="0.25">
      <c r="A522">
        <v>1929</v>
      </c>
      <c r="B522" t="s">
        <v>1974</v>
      </c>
      <c r="C522" t="s">
        <v>1975</v>
      </c>
      <c r="D522" t="s">
        <v>5</v>
      </c>
      <c r="E522" t="s">
        <v>84</v>
      </c>
      <c r="F522">
        <v>6</v>
      </c>
      <c r="G522" t="s">
        <v>170</v>
      </c>
      <c r="H522" t="s">
        <v>6</v>
      </c>
      <c r="I522">
        <v>383</v>
      </c>
    </row>
    <row r="523" spans="1:9" x14ac:dyDescent="0.25">
      <c r="A523">
        <v>1929</v>
      </c>
      <c r="B523" t="s">
        <v>1974</v>
      </c>
      <c r="C523" t="s">
        <v>1975</v>
      </c>
      <c r="D523" t="s">
        <v>5</v>
      </c>
      <c r="E523" t="s">
        <v>84</v>
      </c>
      <c r="F523">
        <v>9</v>
      </c>
      <c r="G523" t="s">
        <v>172</v>
      </c>
      <c r="H523" t="s">
        <v>6</v>
      </c>
      <c r="I523">
        <v>45</v>
      </c>
    </row>
    <row r="524" spans="1:9" x14ac:dyDescent="0.25">
      <c r="A524">
        <v>1929</v>
      </c>
      <c r="B524" t="s">
        <v>1974</v>
      </c>
      <c r="C524" t="s">
        <v>1975</v>
      </c>
      <c r="D524" t="s">
        <v>5</v>
      </c>
      <c r="E524" t="s">
        <v>84</v>
      </c>
      <c r="F524">
        <v>8</v>
      </c>
      <c r="G524" t="s">
        <v>174</v>
      </c>
      <c r="H524" t="s">
        <v>6</v>
      </c>
      <c r="I524">
        <v>683</v>
      </c>
    </row>
    <row r="525" spans="1:9" x14ac:dyDescent="0.25">
      <c r="A525">
        <v>1929</v>
      </c>
      <c r="B525" t="s">
        <v>1974</v>
      </c>
      <c r="C525" t="s">
        <v>1975</v>
      </c>
      <c r="D525" t="s">
        <v>5</v>
      </c>
      <c r="E525" t="s">
        <v>84</v>
      </c>
      <c r="F525">
        <v>7</v>
      </c>
      <c r="G525" t="s">
        <v>176</v>
      </c>
      <c r="H525" t="s">
        <v>6</v>
      </c>
      <c r="I525">
        <v>37</v>
      </c>
    </row>
    <row r="526" spans="1:9" x14ac:dyDescent="0.25">
      <c r="A526">
        <v>1929</v>
      </c>
      <c r="B526" t="s">
        <v>1974</v>
      </c>
      <c r="C526" t="s">
        <v>1975</v>
      </c>
      <c r="D526" t="s">
        <v>5</v>
      </c>
      <c r="E526" t="s">
        <v>84</v>
      </c>
      <c r="F526">
        <v>10</v>
      </c>
      <c r="G526" t="s">
        <v>179</v>
      </c>
      <c r="H526" t="s">
        <v>6</v>
      </c>
      <c r="I526">
        <v>1148</v>
      </c>
    </row>
    <row r="527" spans="1:9" x14ac:dyDescent="0.25">
      <c r="A527">
        <v>1929</v>
      </c>
      <c r="B527" t="s">
        <v>1974</v>
      </c>
      <c r="C527" t="s">
        <v>2376</v>
      </c>
      <c r="D527" t="s">
        <v>2361</v>
      </c>
      <c r="E527" t="s">
        <v>84</v>
      </c>
      <c r="F527">
        <v>6</v>
      </c>
      <c r="G527" t="s">
        <v>170</v>
      </c>
      <c r="H527" t="s">
        <v>6</v>
      </c>
      <c r="I527">
        <v>4275</v>
      </c>
    </row>
    <row r="528" spans="1:9" x14ac:dyDescent="0.25">
      <c r="A528">
        <v>1929</v>
      </c>
      <c r="B528" t="s">
        <v>1974</v>
      </c>
      <c r="C528" t="s">
        <v>2376</v>
      </c>
      <c r="D528" t="s">
        <v>2361</v>
      </c>
      <c r="E528" t="s">
        <v>84</v>
      </c>
      <c r="F528">
        <v>9</v>
      </c>
      <c r="G528" t="s">
        <v>172</v>
      </c>
      <c r="H528" t="s">
        <v>6</v>
      </c>
      <c r="I528">
        <v>545</v>
      </c>
    </row>
    <row r="529" spans="1:9" x14ac:dyDescent="0.25">
      <c r="A529">
        <v>1929</v>
      </c>
      <c r="B529" t="s">
        <v>1974</v>
      </c>
      <c r="C529" t="s">
        <v>2376</v>
      </c>
      <c r="D529" t="s">
        <v>2361</v>
      </c>
      <c r="E529" t="s">
        <v>84</v>
      </c>
      <c r="F529">
        <v>8</v>
      </c>
      <c r="G529" t="s">
        <v>174</v>
      </c>
      <c r="H529" t="s">
        <v>6</v>
      </c>
      <c r="I529">
        <v>6023</v>
      </c>
    </row>
    <row r="530" spans="1:9" x14ac:dyDescent="0.25">
      <c r="A530">
        <v>1929</v>
      </c>
      <c r="B530" t="s">
        <v>1974</v>
      </c>
      <c r="C530" t="s">
        <v>2376</v>
      </c>
      <c r="D530" t="s">
        <v>2361</v>
      </c>
      <c r="E530" t="s">
        <v>84</v>
      </c>
      <c r="F530">
        <v>10</v>
      </c>
      <c r="G530" t="s">
        <v>179</v>
      </c>
      <c r="H530" t="s">
        <v>6</v>
      </c>
      <c r="I530">
        <v>11297</v>
      </c>
    </row>
    <row r="531" spans="1:9" x14ac:dyDescent="0.25">
      <c r="A531">
        <v>1929</v>
      </c>
      <c r="B531" t="s">
        <v>1974</v>
      </c>
      <c r="C531" t="s">
        <v>2376</v>
      </c>
      <c r="D531" t="s">
        <v>2361</v>
      </c>
      <c r="E531" t="s">
        <v>84</v>
      </c>
      <c r="F531">
        <v>7</v>
      </c>
      <c r="G531" t="s">
        <v>176</v>
      </c>
      <c r="H531" t="s">
        <v>6</v>
      </c>
      <c r="I531">
        <v>454</v>
      </c>
    </row>
    <row r="532" spans="1:9" x14ac:dyDescent="0.25">
      <c r="A532">
        <v>1929</v>
      </c>
      <c r="B532" t="s">
        <v>1976</v>
      </c>
      <c r="C532" t="s">
        <v>1977</v>
      </c>
      <c r="D532" t="s">
        <v>5</v>
      </c>
      <c r="E532" t="s">
        <v>84</v>
      </c>
      <c r="F532">
        <v>10</v>
      </c>
      <c r="G532" t="s">
        <v>179</v>
      </c>
      <c r="H532" t="s">
        <v>6</v>
      </c>
      <c r="I532">
        <v>912</v>
      </c>
    </row>
    <row r="533" spans="1:9" x14ac:dyDescent="0.25">
      <c r="A533">
        <v>1929</v>
      </c>
      <c r="B533" t="s">
        <v>1976</v>
      </c>
      <c r="C533" t="s">
        <v>1977</v>
      </c>
      <c r="D533" t="s">
        <v>5</v>
      </c>
      <c r="E533" t="s">
        <v>84</v>
      </c>
      <c r="F533">
        <v>7</v>
      </c>
      <c r="G533" t="s">
        <v>176</v>
      </c>
      <c r="H533" t="s">
        <v>6</v>
      </c>
      <c r="I533">
        <v>30</v>
      </c>
    </row>
    <row r="534" spans="1:9" x14ac:dyDescent="0.25">
      <c r="A534">
        <v>1929</v>
      </c>
      <c r="B534" t="s">
        <v>1976</v>
      </c>
      <c r="C534" t="s">
        <v>1977</v>
      </c>
      <c r="D534" t="s">
        <v>5</v>
      </c>
      <c r="E534" t="s">
        <v>84</v>
      </c>
      <c r="F534">
        <v>8</v>
      </c>
      <c r="G534" t="s">
        <v>174</v>
      </c>
      <c r="H534" t="s">
        <v>6</v>
      </c>
      <c r="I534">
        <v>545</v>
      </c>
    </row>
    <row r="535" spans="1:9" x14ac:dyDescent="0.25">
      <c r="A535">
        <v>1929</v>
      </c>
      <c r="B535" t="s">
        <v>1976</v>
      </c>
      <c r="C535" t="s">
        <v>1977</v>
      </c>
      <c r="D535" t="s">
        <v>5</v>
      </c>
      <c r="E535" t="s">
        <v>84</v>
      </c>
      <c r="F535">
        <v>9</v>
      </c>
      <c r="G535" t="s">
        <v>172</v>
      </c>
      <c r="H535" t="s">
        <v>6</v>
      </c>
      <c r="I535">
        <v>38</v>
      </c>
    </row>
    <row r="536" spans="1:9" x14ac:dyDescent="0.25">
      <c r="A536">
        <v>1929</v>
      </c>
      <c r="B536" t="s">
        <v>1976</v>
      </c>
      <c r="C536" t="s">
        <v>1977</v>
      </c>
      <c r="D536" t="s">
        <v>5</v>
      </c>
      <c r="E536" t="s">
        <v>84</v>
      </c>
      <c r="F536">
        <v>6</v>
      </c>
      <c r="G536" t="s">
        <v>170</v>
      </c>
      <c r="H536" t="s">
        <v>6</v>
      </c>
      <c r="I536">
        <v>299</v>
      </c>
    </row>
    <row r="537" spans="1:9" x14ac:dyDescent="0.25">
      <c r="A537">
        <v>1929</v>
      </c>
      <c r="B537" t="s">
        <v>1978</v>
      </c>
      <c r="C537" t="s">
        <v>1979</v>
      </c>
      <c r="D537" t="s">
        <v>5</v>
      </c>
      <c r="E537" t="s">
        <v>84</v>
      </c>
      <c r="F537">
        <v>6</v>
      </c>
      <c r="G537" t="s">
        <v>170</v>
      </c>
      <c r="H537" t="s">
        <v>6</v>
      </c>
      <c r="I537">
        <v>335</v>
      </c>
    </row>
    <row r="538" spans="1:9" x14ac:dyDescent="0.25">
      <c r="A538">
        <v>1929</v>
      </c>
      <c r="B538" t="s">
        <v>1978</v>
      </c>
      <c r="C538" t="s">
        <v>1979</v>
      </c>
      <c r="D538" t="s">
        <v>5</v>
      </c>
      <c r="E538" t="s">
        <v>84</v>
      </c>
      <c r="F538">
        <v>9</v>
      </c>
      <c r="G538" t="s">
        <v>172</v>
      </c>
      <c r="H538" t="s">
        <v>6</v>
      </c>
      <c r="I538">
        <v>41</v>
      </c>
    </row>
    <row r="539" spans="1:9" x14ac:dyDescent="0.25">
      <c r="A539">
        <v>1929</v>
      </c>
      <c r="B539" t="s">
        <v>1978</v>
      </c>
      <c r="C539" t="s">
        <v>1979</v>
      </c>
      <c r="D539" t="s">
        <v>5</v>
      </c>
      <c r="E539" t="s">
        <v>84</v>
      </c>
      <c r="F539">
        <v>8</v>
      </c>
      <c r="G539" t="s">
        <v>174</v>
      </c>
      <c r="H539" t="s">
        <v>6</v>
      </c>
      <c r="I539">
        <v>453</v>
      </c>
    </row>
    <row r="540" spans="1:9" x14ac:dyDescent="0.25">
      <c r="A540">
        <v>1929</v>
      </c>
      <c r="B540" t="s">
        <v>1978</v>
      </c>
      <c r="C540" t="s">
        <v>1979</v>
      </c>
      <c r="D540" t="s">
        <v>5</v>
      </c>
      <c r="E540" t="s">
        <v>84</v>
      </c>
      <c r="F540">
        <v>7</v>
      </c>
      <c r="G540" t="s">
        <v>176</v>
      </c>
      <c r="H540" t="s">
        <v>6</v>
      </c>
      <c r="I540">
        <v>37</v>
      </c>
    </row>
    <row r="541" spans="1:9" x14ac:dyDescent="0.25">
      <c r="A541">
        <v>1929</v>
      </c>
      <c r="B541" t="s">
        <v>1978</v>
      </c>
      <c r="C541" t="s">
        <v>1979</v>
      </c>
      <c r="D541" t="s">
        <v>5</v>
      </c>
      <c r="E541" t="s">
        <v>84</v>
      </c>
      <c r="F541">
        <v>10</v>
      </c>
      <c r="G541" t="s">
        <v>179</v>
      </c>
      <c r="H541" t="s">
        <v>6</v>
      </c>
      <c r="I541">
        <v>866</v>
      </c>
    </row>
    <row r="542" spans="1:9" x14ac:dyDescent="0.25">
      <c r="A542">
        <v>1929</v>
      </c>
      <c r="B542" t="s">
        <v>1980</v>
      </c>
      <c r="C542" t="s">
        <v>1981</v>
      </c>
      <c r="D542" t="s">
        <v>5</v>
      </c>
      <c r="E542" t="s">
        <v>84</v>
      </c>
      <c r="F542">
        <v>10</v>
      </c>
      <c r="G542" t="s">
        <v>179</v>
      </c>
      <c r="H542" t="s">
        <v>6</v>
      </c>
      <c r="I542">
        <v>905</v>
      </c>
    </row>
    <row r="543" spans="1:9" x14ac:dyDescent="0.25">
      <c r="A543">
        <v>1929</v>
      </c>
      <c r="B543" t="s">
        <v>1980</v>
      </c>
      <c r="C543" t="s">
        <v>1981</v>
      </c>
      <c r="D543" t="s">
        <v>5</v>
      </c>
      <c r="E543" t="s">
        <v>84</v>
      </c>
      <c r="F543">
        <v>7</v>
      </c>
      <c r="G543" t="s">
        <v>176</v>
      </c>
      <c r="H543" t="s">
        <v>6</v>
      </c>
      <c r="I543">
        <v>40</v>
      </c>
    </row>
    <row r="544" spans="1:9" x14ac:dyDescent="0.25">
      <c r="A544">
        <v>1929</v>
      </c>
      <c r="B544" t="s">
        <v>1980</v>
      </c>
      <c r="C544" t="s">
        <v>1981</v>
      </c>
      <c r="D544" t="s">
        <v>5</v>
      </c>
      <c r="E544" t="s">
        <v>84</v>
      </c>
      <c r="F544">
        <v>8</v>
      </c>
      <c r="G544" t="s">
        <v>174</v>
      </c>
      <c r="H544" t="s">
        <v>6</v>
      </c>
      <c r="I544">
        <v>467</v>
      </c>
    </row>
    <row r="545" spans="1:9" x14ac:dyDescent="0.25">
      <c r="A545">
        <v>1929</v>
      </c>
      <c r="B545" t="s">
        <v>1980</v>
      </c>
      <c r="C545" t="s">
        <v>1981</v>
      </c>
      <c r="D545" t="s">
        <v>5</v>
      </c>
      <c r="E545" t="s">
        <v>84</v>
      </c>
      <c r="F545">
        <v>9</v>
      </c>
      <c r="G545" t="s">
        <v>172</v>
      </c>
      <c r="H545" t="s">
        <v>6</v>
      </c>
      <c r="I545">
        <v>45</v>
      </c>
    </row>
    <row r="546" spans="1:9" x14ac:dyDescent="0.25">
      <c r="A546">
        <v>1929</v>
      </c>
      <c r="B546" t="s">
        <v>1980</v>
      </c>
      <c r="C546" t="s">
        <v>1981</v>
      </c>
      <c r="D546" t="s">
        <v>5</v>
      </c>
      <c r="E546" t="s">
        <v>84</v>
      </c>
      <c r="F546">
        <v>6</v>
      </c>
      <c r="G546" t="s">
        <v>170</v>
      </c>
      <c r="H546" t="s">
        <v>6</v>
      </c>
      <c r="I546">
        <v>353</v>
      </c>
    </row>
    <row r="547" spans="1:9" x14ac:dyDescent="0.25">
      <c r="A547">
        <v>1929</v>
      </c>
      <c r="B547" t="s">
        <v>1982</v>
      </c>
      <c r="C547" t="s">
        <v>1983</v>
      </c>
      <c r="D547" t="s">
        <v>5</v>
      </c>
      <c r="E547" t="s">
        <v>84</v>
      </c>
      <c r="F547">
        <v>6</v>
      </c>
      <c r="G547" t="s">
        <v>170</v>
      </c>
      <c r="H547" t="s">
        <v>6</v>
      </c>
      <c r="I547">
        <v>353</v>
      </c>
    </row>
    <row r="548" spans="1:9" x14ac:dyDescent="0.25">
      <c r="A548">
        <v>1929</v>
      </c>
      <c r="B548" t="s">
        <v>1982</v>
      </c>
      <c r="C548" t="s">
        <v>1983</v>
      </c>
      <c r="D548" t="s">
        <v>5</v>
      </c>
      <c r="E548" t="s">
        <v>84</v>
      </c>
      <c r="F548">
        <v>9</v>
      </c>
      <c r="G548" t="s">
        <v>172</v>
      </c>
      <c r="H548" t="s">
        <v>6</v>
      </c>
      <c r="I548">
        <v>46</v>
      </c>
    </row>
    <row r="549" spans="1:9" x14ac:dyDescent="0.25">
      <c r="A549">
        <v>1929</v>
      </c>
      <c r="B549" t="s">
        <v>1982</v>
      </c>
      <c r="C549" t="s">
        <v>1983</v>
      </c>
      <c r="D549" t="s">
        <v>5</v>
      </c>
      <c r="E549" t="s">
        <v>84</v>
      </c>
      <c r="F549">
        <v>8</v>
      </c>
      <c r="G549" t="s">
        <v>174</v>
      </c>
      <c r="H549" t="s">
        <v>6</v>
      </c>
      <c r="I549">
        <v>472</v>
      </c>
    </row>
    <row r="550" spans="1:9" x14ac:dyDescent="0.25">
      <c r="A550">
        <v>1929</v>
      </c>
      <c r="B550" t="s">
        <v>1982</v>
      </c>
      <c r="C550" t="s">
        <v>1983</v>
      </c>
      <c r="D550" t="s">
        <v>5</v>
      </c>
      <c r="E550" t="s">
        <v>84</v>
      </c>
      <c r="F550">
        <v>7</v>
      </c>
      <c r="G550" t="s">
        <v>176</v>
      </c>
      <c r="H550" t="s">
        <v>6</v>
      </c>
      <c r="I550">
        <v>39</v>
      </c>
    </row>
    <row r="551" spans="1:9" x14ac:dyDescent="0.25">
      <c r="A551">
        <v>1929</v>
      </c>
      <c r="B551" t="s">
        <v>1982</v>
      </c>
      <c r="C551" t="s">
        <v>1983</v>
      </c>
      <c r="D551" t="s">
        <v>5</v>
      </c>
      <c r="E551" t="s">
        <v>84</v>
      </c>
      <c r="F551">
        <v>10</v>
      </c>
      <c r="G551" t="s">
        <v>179</v>
      </c>
      <c r="H551" t="s">
        <v>6</v>
      </c>
      <c r="I551">
        <v>910</v>
      </c>
    </row>
    <row r="552" spans="1:9" x14ac:dyDescent="0.25">
      <c r="A552">
        <v>1929</v>
      </c>
      <c r="B552" t="s">
        <v>1984</v>
      </c>
      <c r="C552" t="s">
        <v>1985</v>
      </c>
      <c r="D552" t="s">
        <v>5</v>
      </c>
      <c r="E552" t="s">
        <v>84</v>
      </c>
      <c r="F552">
        <v>10</v>
      </c>
      <c r="G552" t="s">
        <v>179</v>
      </c>
      <c r="H552" t="s">
        <v>6</v>
      </c>
      <c r="I552">
        <v>883</v>
      </c>
    </row>
    <row r="553" spans="1:9" x14ac:dyDescent="0.25">
      <c r="A553">
        <v>1929</v>
      </c>
      <c r="B553" t="s">
        <v>1984</v>
      </c>
      <c r="C553" t="s">
        <v>1985</v>
      </c>
      <c r="D553" t="s">
        <v>5</v>
      </c>
      <c r="E553" t="s">
        <v>84</v>
      </c>
      <c r="F553">
        <v>7</v>
      </c>
      <c r="G553" t="s">
        <v>176</v>
      </c>
      <c r="H553" t="s">
        <v>6</v>
      </c>
      <c r="I553">
        <v>35</v>
      </c>
    </row>
    <row r="554" spans="1:9" x14ac:dyDescent="0.25">
      <c r="A554">
        <v>1929</v>
      </c>
      <c r="B554" t="s">
        <v>1984</v>
      </c>
      <c r="C554" t="s">
        <v>1985</v>
      </c>
      <c r="D554" t="s">
        <v>5</v>
      </c>
      <c r="E554" t="s">
        <v>84</v>
      </c>
      <c r="F554">
        <v>8</v>
      </c>
      <c r="G554" t="s">
        <v>174</v>
      </c>
      <c r="H554" t="s">
        <v>6</v>
      </c>
      <c r="I554">
        <v>476</v>
      </c>
    </row>
    <row r="555" spans="1:9" x14ac:dyDescent="0.25">
      <c r="A555">
        <v>1929</v>
      </c>
      <c r="B555" t="s">
        <v>1984</v>
      </c>
      <c r="C555" t="s">
        <v>1985</v>
      </c>
      <c r="D555" t="s">
        <v>5</v>
      </c>
      <c r="E555" t="s">
        <v>84</v>
      </c>
      <c r="F555">
        <v>9</v>
      </c>
      <c r="G555" t="s">
        <v>172</v>
      </c>
      <c r="H555" t="s">
        <v>6</v>
      </c>
      <c r="I555">
        <v>42</v>
      </c>
    </row>
    <row r="556" spans="1:9" x14ac:dyDescent="0.25">
      <c r="A556">
        <v>1929</v>
      </c>
      <c r="B556" t="s">
        <v>1984</v>
      </c>
      <c r="C556" t="s">
        <v>1985</v>
      </c>
      <c r="D556" t="s">
        <v>5</v>
      </c>
      <c r="E556" t="s">
        <v>84</v>
      </c>
      <c r="F556">
        <v>6</v>
      </c>
      <c r="G556" t="s">
        <v>170</v>
      </c>
      <c r="H556" t="s">
        <v>6</v>
      </c>
      <c r="I556">
        <v>330</v>
      </c>
    </row>
    <row r="557" spans="1:9" x14ac:dyDescent="0.25">
      <c r="A557">
        <v>1929</v>
      </c>
      <c r="B557" t="s">
        <v>1986</v>
      </c>
      <c r="C557" t="s">
        <v>1987</v>
      </c>
      <c r="D557" t="s">
        <v>5</v>
      </c>
      <c r="E557" t="s">
        <v>84</v>
      </c>
      <c r="F557">
        <v>6</v>
      </c>
      <c r="G557" t="s">
        <v>170</v>
      </c>
      <c r="H557" t="s">
        <v>6</v>
      </c>
      <c r="I557">
        <v>364</v>
      </c>
    </row>
    <row r="558" spans="1:9" x14ac:dyDescent="0.25">
      <c r="A558">
        <v>1929</v>
      </c>
      <c r="B558" t="s">
        <v>1986</v>
      </c>
      <c r="C558" t="s">
        <v>1987</v>
      </c>
      <c r="D558" t="s">
        <v>5</v>
      </c>
      <c r="E558" t="s">
        <v>84</v>
      </c>
      <c r="F558">
        <v>9</v>
      </c>
      <c r="G558" t="s">
        <v>172</v>
      </c>
      <c r="H558" t="s">
        <v>6</v>
      </c>
      <c r="I558">
        <v>47</v>
      </c>
    </row>
    <row r="559" spans="1:9" x14ac:dyDescent="0.25">
      <c r="A559">
        <v>1929</v>
      </c>
      <c r="B559" t="s">
        <v>1986</v>
      </c>
      <c r="C559" t="s">
        <v>1987</v>
      </c>
      <c r="D559" t="s">
        <v>5</v>
      </c>
      <c r="E559" t="s">
        <v>84</v>
      </c>
      <c r="F559">
        <v>8</v>
      </c>
      <c r="G559" t="s">
        <v>174</v>
      </c>
      <c r="H559" t="s">
        <v>6</v>
      </c>
      <c r="I559">
        <v>485</v>
      </c>
    </row>
    <row r="560" spans="1:9" x14ac:dyDescent="0.25">
      <c r="A560">
        <v>1929</v>
      </c>
      <c r="B560" t="s">
        <v>1986</v>
      </c>
      <c r="C560" t="s">
        <v>1987</v>
      </c>
      <c r="D560" t="s">
        <v>5</v>
      </c>
      <c r="E560" t="s">
        <v>84</v>
      </c>
      <c r="F560">
        <v>7</v>
      </c>
      <c r="G560" t="s">
        <v>176</v>
      </c>
      <c r="H560" t="s">
        <v>6</v>
      </c>
      <c r="I560">
        <v>39</v>
      </c>
    </row>
    <row r="561" spans="1:9" x14ac:dyDescent="0.25">
      <c r="A561">
        <v>1929</v>
      </c>
      <c r="B561" t="s">
        <v>1986</v>
      </c>
      <c r="C561" t="s">
        <v>1987</v>
      </c>
      <c r="D561" t="s">
        <v>5</v>
      </c>
      <c r="E561" t="s">
        <v>84</v>
      </c>
      <c r="F561">
        <v>10</v>
      </c>
      <c r="G561" t="s">
        <v>179</v>
      </c>
      <c r="H561" t="s">
        <v>6</v>
      </c>
      <c r="I561">
        <v>935</v>
      </c>
    </row>
    <row r="562" spans="1:9" x14ac:dyDescent="0.25">
      <c r="A562">
        <v>1929</v>
      </c>
      <c r="B562" t="s">
        <v>1988</v>
      </c>
      <c r="C562" t="s">
        <v>1989</v>
      </c>
      <c r="D562" t="s">
        <v>5</v>
      </c>
      <c r="E562" t="s">
        <v>84</v>
      </c>
      <c r="F562">
        <v>10</v>
      </c>
      <c r="G562" t="s">
        <v>179</v>
      </c>
      <c r="H562" t="s">
        <v>6</v>
      </c>
      <c r="I562">
        <v>876</v>
      </c>
    </row>
    <row r="563" spans="1:9" x14ac:dyDescent="0.25">
      <c r="A563">
        <v>1929</v>
      </c>
      <c r="B563" t="s">
        <v>1988</v>
      </c>
      <c r="C563" t="s">
        <v>1989</v>
      </c>
      <c r="D563" t="s">
        <v>5</v>
      </c>
      <c r="E563" t="s">
        <v>84</v>
      </c>
      <c r="F563">
        <v>7</v>
      </c>
      <c r="G563" t="s">
        <v>176</v>
      </c>
      <c r="H563" t="s">
        <v>6</v>
      </c>
      <c r="I563">
        <v>40</v>
      </c>
    </row>
    <row r="564" spans="1:9" x14ac:dyDescent="0.25">
      <c r="A564">
        <v>1929</v>
      </c>
      <c r="B564" t="s">
        <v>1988</v>
      </c>
      <c r="C564" t="s">
        <v>1989</v>
      </c>
      <c r="D564" t="s">
        <v>5</v>
      </c>
      <c r="E564" t="s">
        <v>84</v>
      </c>
      <c r="F564">
        <v>8</v>
      </c>
      <c r="G564" t="s">
        <v>174</v>
      </c>
      <c r="H564" t="s">
        <v>6</v>
      </c>
      <c r="I564">
        <v>420</v>
      </c>
    </row>
    <row r="565" spans="1:9" x14ac:dyDescent="0.25">
      <c r="A565">
        <v>1929</v>
      </c>
      <c r="B565" t="s">
        <v>1988</v>
      </c>
      <c r="C565" t="s">
        <v>1989</v>
      </c>
      <c r="D565" t="s">
        <v>5</v>
      </c>
      <c r="E565" t="s">
        <v>84</v>
      </c>
      <c r="F565">
        <v>9</v>
      </c>
      <c r="G565" t="s">
        <v>172</v>
      </c>
      <c r="H565" t="s">
        <v>6</v>
      </c>
      <c r="I565">
        <v>49</v>
      </c>
    </row>
    <row r="566" spans="1:9" x14ac:dyDescent="0.25">
      <c r="A566">
        <v>1929</v>
      </c>
      <c r="B566" t="s">
        <v>1988</v>
      </c>
      <c r="C566" t="s">
        <v>1989</v>
      </c>
      <c r="D566" t="s">
        <v>5</v>
      </c>
      <c r="E566" t="s">
        <v>84</v>
      </c>
      <c r="F566">
        <v>6</v>
      </c>
      <c r="G566" t="s">
        <v>170</v>
      </c>
      <c r="H566" t="s">
        <v>6</v>
      </c>
      <c r="I566">
        <v>367</v>
      </c>
    </row>
    <row r="567" spans="1:9" x14ac:dyDescent="0.25">
      <c r="A567">
        <v>1929</v>
      </c>
      <c r="B567" t="s">
        <v>1990</v>
      </c>
      <c r="C567" t="s">
        <v>1991</v>
      </c>
      <c r="D567" t="s">
        <v>5</v>
      </c>
      <c r="E567" t="s">
        <v>84</v>
      </c>
      <c r="F567">
        <v>6</v>
      </c>
      <c r="G567" t="s">
        <v>170</v>
      </c>
      <c r="H567" t="s">
        <v>6</v>
      </c>
      <c r="I567">
        <v>378</v>
      </c>
    </row>
    <row r="568" spans="1:9" x14ac:dyDescent="0.25">
      <c r="A568">
        <v>1929</v>
      </c>
      <c r="B568" t="s">
        <v>1990</v>
      </c>
      <c r="C568" t="s">
        <v>1991</v>
      </c>
      <c r="D568" t="s">
        <v>5</v>
      </c>
      <c r="E568" t="s">
        <v>84</v>
      </c>
      <c r="F568">
        <v>9</v>
      </c>
      <c r="G568" t="s">
        <v>172</v>
      </c>
      <c r="H568" t="s">
        <v>6</v>
      </c>
      <c r="I568">
        <v>50</v>
      </c>
    </row>
    <row r="569" spans="1:9" x14ac:dyDescent="0.25">
      <c r="A569">
        <v>1929</v>
      </c>
      <c r="B569" t="s">
        <v>1990</v>
      </c>
      <c r="C569" t="s">
        <v>1991</v>
      </c>
      <c r="D569" t="s">
        <v>5</v>
      </c>
      <c r="E569" t="s">
        <v>84</v>
      </c>
      <c r="F569">
        <v>8</v>
      </c>
      <c r="G569" t="s">
        <v>174</v>
      </c>
      <c r="H569" t="s">
        <v>6</v>
      </c>
      <c r="I569">
        <v>397</v>
      </c>
    </row>
    <row r="570" spans="1:9" x14ac:dyDescent="0.25">
      <c r="A570">
        <v>1929</v>
      </c>
      <c r="B570" t="s">
        <v>1990</v>
      </c>
      <c r="C570" t="s">
        <v>1991</v>
      </c>
      <c r="D570" t="s">
        <v>5</v>
      </c>
      <c r="E570" t="s">
        <v>84</v>
      </c>
      <c r="F570">
        <v>7</v>
      </c>
      <c r="G570" t="s">
        <v>176</v>
      </c>
      <c r="H570" t="s">
        <v>6</v>
      </c>
      <c r="I570">
        <v>42</v>
      </c>
    </row>
    <row r="571" spans="1:9" x14ac:dyDescent="0.25">
      <c r="A571">
        <v>1929</v>
      </c>
      <c r="B571" t="s">
        <v>1990</v>
      </c>
      <c r="C571" t="s">
        <v>1991</v>
      </c>
      <c r="D571" t="s">
        <v>5</v>
      </c>
      <c r="E571" t="s">
        <v>84</v>
      </c>
      <c r="F571">
        <v>10</v>
      </c>
      <c r="G571" t="s">
        <v>179</v>
      </c>
      <c r="H571" t="s">
        <v>6</v>
      </c>
      <c r="I571">
        <v>867</v>
      </c>
    </row>
    <row r="572" spans="1:9" x14ac:dyDescent="0.25">
      <c r="A572">
        <v>1929</v>
      </c>
      <c r="B572" t="s">
        <v>1992</v>
      </c>
      <c r="C572" t="s">
        <v>1993</v>
      </c>
      <c r="D572" t="s">
        <v>5</v>
      </c>
      <c r="E572" t="s">
        <v>84</v>
      </c>
      <c r="F572">
        <v>10</v>
      </c>
      <c r="G572" t="s">
        <v>179</v>
      </c>
      <c r="H572" t="s">
        <v>6</v>
      </c>
      <c r="I572">
        <v>987</v>
      </c>
    </row>
    <row r="573" spans="1:9" x14ac:dyDescent="0.25">
      <c r="A573">
        <v>1929</v>
      </c>
      <c r="B573" t="s">
        <v>1992</v>
      </c>
      <c r="C573" t="s">
        <v>1993</v>
      </c>
      <c r="D573" t="s">
        <v>5</v>
      </c>
      <c r="E573" t="s">
        <v>84</v>
      </c>
      <c r="F573">
        <v>7</v>
      </c>
      <c r="G573" t="s">
        <v>176</v>
      </c>
      <c r="H573" t="s">
        <v>6</v>
      </c>
      <c r="I573">
        <v>43</v>
      </c>
    </row>
    <row r="574" spans="1:9" x14ac:dyDescent="0.25">
      <c r="A574">
        <v>1929</v>
      </c>
      <c r="B574" t="s">
        <v>1992</v>
      </c>
      <c r="C574" t="s">
        <v>1993</v>
      </c>
      <c r="D574" t="s">
        <v>5</v>
      </c>
      <c r="E574" t="s">
        <v>84</v>
      </c>
      <c r="F574">
        <v>8</v>
      </c>
      <c r="G574" t="s">
        <v>174</v>
      </c>
      <c r="H574" t="s">
        <v>6</v>
      </c>
      <c r="I574">
        <v>475</v>
      </c>
    </row>
    <row r="575" spans="1:9" x14ac:dyDescent="0.25">
      <c r="A575">
        <v>1929</v>
      </c>
      <c r="B575" t="s">
        <v>1992</v>
      </c>
      <c r="C575" t="s">
        <v>1993</v>
      </c>
      <c r="D575" t="s">
        <v>5</v>
      </c>
      <c r="E575" t="s">
        <v>84</v>
      </c>
      <c r="F575">
        <v>9</v>
      </c>
      <c r="G575" t="s">
        <v>172</v>
      </c>
      <c r="H575" t="s">
        <v>6</v>
      </c>
      <c r="I575">
        <v>53</v>
      </c>
    </row>
    <row r="576" spans="1:9" x14ac:dyDescent="0.25">
      <c r="A576">
        <v>1929</v>
      </c>
      <c r="B576" t="s">
        <v>1992</v>
      </c>
      <c r="C576" t="s">
        <v>1993</v>
      </c>
      <c r="D576" t="s">
        <v>5</v>
      </c>
      <c r="E576" t="s">
        <v>84</v>
      </c>
      <c r="F576">
        <v>6</v>
      </c>
      <c r="G576" t="s">
        <v>170</v>
      </c>
      <c r="H576" t="s">
        <v>6</v>
      </c>
      <c r="I576">
        <v>416</v>
      </c>
    </row>
    <row r="577" spans="1:9" x14ac:dyDescent="0.25">
      <c r="A577">
        <v>1929</v>
      </c>
      <c r="B577" t="s">
        <v>1994</v>
      </c>
      <c r="C577" t="s">
        <v>1995</v>
      </c>
      <c r="D577" t="s">
        <v>5</v>
      </c>
      <c r="E577" t="s">
        <v>84</v>
      </c>
      <c r="F577">
        <v>6</v>
      </c>
      <c r="G577" t="s">
        <v>170</v>
      </c>
      <c r="H577" t="s">
        <v>6</v>
      </c>
      <c r="I577">
        <v>361</v>
      </c>
    </row>
    <row r="578" spans="1:9" x14ac:dyDescent="0.25">
      <c r="A578">
        <v>1929</v>
      </c>
      <c r="B578" t="s">
        <v>1994</v>
      </c>
      <c r="C578" t="s">
        <v>1995</v>
      </c>
      <c r="D578" t="s">
        <v>5</v>
      </c>
      <c r="E578" t="s">
        <v>84</v>
      </c>
      <c r="F578">
        <v>9</v>
      </c>
      <c r="G578" t="s">
        <v>172</v>
      </c>
      <c r="H578" t="s">
        <v>6</v>
      </c>
      <c r="I578">
        <v>45</v>
      </c>
    </row>
    <row r="579" spans="1:9" x14ac:dyDescent="0.25">
      <c r="A579">
        <v>1929</v>
      </c>
      <c r="B579" t="s">
        <v>1994</v>
      </c>
      <c r="C579" t="s">
        <v>1995</v>
      </c>
      <c r="D579" t="s">
        <v>5</v>
      </c>
      <c r="E579" t="s">
        <v>84</v>
      </c>
      <c r="F579">
        <v>8</v>
      </c>
      <c r="G579" t="s">
        <v>174</v>
      </c>
      <c r="H579" t="s">
        <v>6</v>
      </c>
      <c r="I579">
        <v>540</v>
      </c>
    </row>
    <row r="580" spans="1:9" x14ac:dyDescent="0.25">
      <c r="A580">
        <v>1929</v>
      </c>
      <c r="B580" t="s">
        <v>1994</v>
      </c>
      <c r="C580" t="s">
        <v>1995</v>
      </c>
      <c r="D580" t="s">
        <v>5</v>
      </c>
      <c r="E580" t="s">
        <v>84</v>
      </c>
      <c r="F580">
        <v>7</v>
      </c>
      <c r="G580" t="s">
        <v>176</v>
      </c>
      <c r="H580" t="s">
        <v>6</v>
      </c>
      <c r="I580">
        <v>38</v>
      </c>
    </row>
    <row r="581" spans="1:9" x14ac:dyDescent="0.25">
      <c r="A581">
        <v>1929</v>
      </c>
      <c r="B581" t="s">
        <v>1994</v>
      </c>
      <c r="C581" t="s">
        <v>1995</v>
      </c>
      <c r="D581" t="s">
        <v>5</v>
      </c>
      <c r="E581" t="s">
        <v>84</v>
      </c>
      <c r="F581">
        <v>10</v>
      </c>
      <c r="G581" t="s">
        <v>179</v>
      </c>
      <c r="H581" t="s">
        <v>6</v>
      </c>
      <c r="I581">
        <v>984</v>
      </c>
    </row>
    <row r="582" spans="1:9" x14ac:dyDescent="0.25">
      <c r="A582">
        <v>1929</v>
      </c>
      <c r="B582" t="s">
        <v>1996</v>
      </c>
      <c r="C582" t="s">
        <v>1997</v>
      </c>
      <c r="D582" t="s">
        <v>5</v>
      </c>
      <c r="E582" t="s">
        <v>84</v>
      </c>
      <c r="F582">
        <v>10</v>
      </c>
      <c r="G582" t="s">
        <v>179</v>
      </c>
      <c r="H582" t="s">
        <v>6</v>
      </c>
      <c r="I582">
        <v>1024</v>
      </c>
    </row>
    <row r="583" spans="1:9" x14ac:dyDescent="0.25">
      <c r="A583">
        <v>1929</v>
      </c>
      <c r="B583" t="s">
        <v>1996</v>
      </c>
      <c r="C583" t="s">
        <v>1997</v>
      </c>
      <c r="D583" t="s">
        <v>5</v>
      </c>
      <c r="E583" t="s">
        <v>84</v>
      </c>
      <c r="F583">
        <v>7</v>
      </c>
      <c r="G583" t="s">
        <v>176</v>
      </c>
      <c r="H583" t="s">
        <v>6</v>
      </c>
      <c r="I583">
        <v>34</v>
      </c>
    </row>
    <row r="584" spans="1:9" x14ac:dyDescent="0.25">
      <c r="A584">
        <v>1929</v>
      </c>
      <c r="B584" t="s">
        <v>1996</v>
      </c>
      <c r="C584" t="s">
        <v>1997</v>
      </c>
      <c r="D584" t="s">
        <v>5</v>
      </c>
      <c r="E584" t="s">
        <v>84</v>
      </c>
      <c r="F584">
        <v>8</v>
      </c>
      <c r="G584" t="s">
        <v>174</v>
      </c>
      <c r="H584" t="s">
        <v>6</v>
      </c>
      <c r="I584">
        <v>610</v>
      </c>
    </row>
    <row r="585" spans="1:9" x14ac:dyDescent="0.25">
      <c r="A585">
        <v>1929</v>
      </c>
      <c r="B585" t="s">
        <v>1996</v>
      </c>
      <c r="C585" t="s">
        <v>1997</v>
      </c>
      <c r="D585" t="s">
        <v>5</v>
      </c>
      <c r="E585" t="s">
        <v>84</v>
      </c>
      <c r="F585">
        <v>9</v>
      </c>
      <c r="G585" t="s">
        <v>172</v>
      </c>
      <c r="H585" t="s">
        <v>6</v>
      </c>
      <c r="I585">
        <v>44</v>
      </c>
    </row>
    <row r="586" spans="1:9" x14ac:dyDescent="0.25">
      <c r="A586">
        <v>1929</v>
      </c>
      <c r="B586" t="s">
        <v>1996</v>
      </c>
      <c r="C586" t="s">
        <v>1997</v>
      </c>
      <c r="D586" t="s">
        <v>5</v>
      </c>
      <c r="E586" t="s">
        <v>84</v>
      </c>
      <c r="F586">
        <v>6</v>
      </c>
      <c r="G586" t="s">
        <v>170</v>
      </c>
      <c r="H586" t="s">
        <v>6</v>
      </c>
      <c r="I586">
        <v>336</v>
      </c>
    </row>
    <row r="587" spans="1:9" x14ac:dyDescent="0.25">
      <c r="A587">
        <v>1930</v>
      </c>
      <c r="B587" t="s">
        <v>1998</v>
      </c>
      <c r="C587" t="s">
        <v>1999</v>
      </c>
      <c r="D587" t="s">
        <v>5</v>
      </c>
      <c r="E587" t="s">
        <v>84</v>
      </c>
      <c r="F587">
        <v>6</v>
      </c>
      <c r="G587" t="s">
        <v>170</v>
      </c>
      <c r="H587" t="s">
        <v>6</v>
      </c>
      <c r="I587">
        <v>371</v>
      </c>
    </row>
    <row r="588" spans="1:9" x14ac:dyDescent="0.25">
      <c r="A588">
        <v>1930</v>
      </c>
      <c r="B588" t="s">
        <v>1998</v>
      </c>
      <c r="C588" t="s">
        <v>1999</v>
      </c>
      <c r="D588" t="s">
        <v>5</v>
      </c>
      <c r="E588" t="s">
        <v>84</v>
      </c>
      <c r="F588">
        <v>9</v>
      </c>
      <c r="G588" t="s">
        <v>172</v>
      </c>
      <c r="H588" t="s">
        <v>6</v>
      </c>
      <c r="I588">
        <v>50</v>
      </c>
    </row>
    <row r="589" spans="1:9" x14ac:dyDescent="0.25">
      <c r="A589">
        <v>1930</v>
      </c>
      <c r="B589" t="s">
        <v>1998</v>
      </c>
      <c r="C589" t="s">
        <v>1999</v>
      </c>
      <c r="D589" t="s">
        <v>5</v>
      </c>
      <c r="E589" t="s">
        <v>84</v>
      </c>
      <c r="F589">
        <v>8</v>
      </c>
      <c r="G589" t="s">
        <v>174</v>
      </c>
      <c r="H589" t="s">
        <v>6</v>
      </c>
      <c r="I589">
        <v>632</v>
      </c>
    </row>
    <row r="590" spans="1:9" x14ac:dyDescent="0.25">
      <c r="A590">
        <v>1930</v>
      </c>
      <c r="B590" t="s">
        <v>1998</v>
      </c>
      <c r="C590" t="s">
        <v>1999</v>
      </c>
      <c r="D590" t="s">
        <v>5</v>
      </c>
      <c r="E590" t="s">
        <v>84</v>
      </c>
      <c r="F590">
        <v>7</v>
      </c>
      <c r="G590" t="s">
        <v>176</v>
      </c>
      <c r="H590" t="s">
        <v>6</v>
      </c>
      <c r="I590">
        <v>37</v>
      </c>
    </row>
    <row r="591" spans="1:9" x14ac:dyDescent="0.25">
      <c r="A591">
        <v>1930</v>
      </c>
      <c r="B591" t="s">
        <v>1998</v>
      </c>
      <c r="C591" t="s">
        <v>1999</v>
      </c>
      <c r="D591" t="s">
        <v>5</v>
      </c>
      <c r="E591" t="s">
        <v>84</v>
      </c>
      <c r="F591">
        <v>10</v>
      </c>
      <c r="G591" t="s">
        <v>179</v>
      </c>
      <c r="H591" t="s">
        <v>6</v>
      </c>
      <c r="I591">
        <v>1090</v>
      </c>
    </row>
    <row r="592" spans="1:9" x14ac:dyDescent="0.25">
      <c r="A592">
        <v>1930</v>
      </c>
      <c r="B592" t="s">
        <v>1998</v>
      </c>
      <c r="C592" t="s">
        <v>2377</v>
      </c>
      <c r="D592" t="s">
        <v>2361</v>
      </c>
      <c r="E592" t="s">
        <v>84</v>
      </c>
      <c r="F592">
        <v>10</v>
      </c>
      <c r="G592" t="s">
        <v>179</v>
      </c>
      <c r="H592" t="s">
        <v>6</v>
      </c>
      <c r="I592">
        <v>10990</v>
      </c>
    </row>
    <row r="593" spans="1:9" x14ac:dyDescent="0.25">
      <c r="A593">
        <v>1930</v>
      </c>
      <c r="B593" t="s">
        <v>1998</v>
      </c>
      <c r="C593" t="s">
        <v>2377</v>
      </c>
      <c r="D593" t="s">
        <v>2361</v>
      </c>
      <c r="E593" t="s">
        <v>84</v>
      </c>
      <c r="F593">
        <v>8</v>
      </c>
      <c r="G593" t="s">
        <v>174</v>
      </c>
      <c r="H593" t="s">
        <v>6</v>
      </c>
      <c r="I593">
        <v>5638</v>
      </c>
    </row>
    <row r="594" spans="1:9" x14ac:dyDescent="0.25">
      <c r="A594">
        <v>1930</v>
      </c>
      <c r="B594" t="s">
        <v>1998</v>
      </c>
      <c r="C594" t="s">
        <v>2377</v>
      </c>
      <c r="D594" t="s">
        <v>2361</v>
      </c>
      <c r="E594" t="s">
        <v>84</v>
      </c>
      <c r="F594">
        <v>9</v>
      </c>
      <c r="G594" t="s">
        <v>172</v>
      </c>
      <c r="H594" t="s">
        <v>6</v>
      </c>
      <c r="I594">
        <v>648</v>
      </c>
    </row>
    <row r="595" spans="1:9" x14ac:dyDescent="0.25">
      <c r="A595">
        <v>1930</v>
      </c>
      <c r="B595" t="s">
        <v>1998</v>
      </c>
      <c r="C595" t="s">
        <v>2377</v>
      </c>
      <c r="D595" t="s">
        <v>2361</v>
      </c>
      <c r="E595" t="s">
        <v>84</v>
      </c>
      <c r="F595">
        <v>6</v>
      </c>
      <c r="G595" t="s">
        <v>170</v>
      </c>
      <c r="H595" t="s">
        <v>6</v>
      </c>
      <c r="I595">
        <v>4245</v>
      </c>
    </row>
    <row r="596" spans="1:9" x14ac:dyDescent="0.25">
      <c r="A596">
        <v>1930</v>
      </c>
      <c r="B596" t="s">
        <v>1998</v>
      </c>
      <c r="C596" t="s">
        <v>2377</v>
      </c>
      <c r="D596" t="s">
        <v>2361</v>
      </c>
      <c r="E596" t="s">
        <v>84</v>
      </c>
      <c r="F596">
        <v>7</v>
      </c>
      <c r="G596" t="s">
        <v>176</v>
      </c>
      <c r="H596" t="s">
        <v>6</v>
      </c>
      <c r="I596">
        <v>459</v>
      </c>
    </row>
    <row r="597" spans="1:9" x14ac:dyDescent="0.25">
      <c r="A597">
        <v>1930</v>
      </c>
      <c r="B597" t="s">
        <v>2000</v>
      </c>
      <c r="C597" t="s">
        <v>2001</v>
      </c>
      <c r="D597" t="s">
        <v>5</v>
      </c>
      <c r="E597" t="s">
        <v>84</v>
      </c>
      <c r="F597">
        <v>10</v>
      </c>
      <c r="G597" t="s">
        <v>179</v>
      </c>
      <c r="H597" t="s">
        <v>6</v>
      </c>
      <c r="I597">
        <v>880</v>
      </c>
    </row>
    <row r="598" spans="1:9" x14ac:dyDescent="0.25">
      <c r="A598">
        <v>1930</v>
      </c>
      <c r="B598" t="s">
        <v>2000</v>
      </c>
      <c r="C598" t="s">
        <v>2001</v>
      </c>
      <c r="D598" t="s">
        <v>5</v>
      </c>
      <c r="E598" t="s">
        <v>84</v>
      </c>
      <c r="F598">
        <v>7</v>
      </c>
      <c r="G598" t="s">
        <v>176</v>
      </c>
      <c r="H598" t="s">
        <v>6</v>
      </c>
      <c r="I598">
        <v>31</v>
      </c>
    </row>
    <row r="599" spans="1:9" x14ac:dyDescent="0.25">
      <c r="A599">
        <v>1930</v>
      </c>
      <c r="B599" t="s">
        <v>2000</v>
      </c>
      <c r="C599" t="s">
        <v>2001</v>
      </c>
      <c r="D599" t="s">
        <v>5</v>
      </c>
      <c r="E599" t="s">
        <v>84</v>
      </c>
      <c r="F599">
        <v>8</v>
      </c>
      <c r="G599" t="s">
        <v>174</v>
      </c>
      <c r="H599" t="s">
        <v>6</v>
      </c>
      <c r="I599">
        <v>503</v>
      </c>
    </row>
    <row r="600" spans="1:9" x14ac:dyDescent="0.25">
      <c r="A600">
        <v>1930</v>
      </c>
      <c r="B600" t="s">
        <v>2000</v>
      </c>
      <c r="C600" t="s">
        <v>2001</v>
      </c>
      <c r="D600" t="s">
        <v>5</v>
      </c>
      <c r="E600" t="s">
        <v>84</v>
      </c>
      <c r="F600">
        <v>9</v>
      </c>
      <c r="G600" t="s">
        <v>172</v>
      </c>
      <c r="H600" t="s">
        <v>6</v>
      </c>
      <c r="I600">
        <v>50</v>
      </c>
    </row>
    <row r="601" spans="1:9" x14ac:dyDescent="0.25">
      <c r="A601">
        <v>1930</v>
      </c>
      <c r="B601" t="s">
        <v>2000</v>
      </c>
      <c r="C601" t="s">
        <v>2001</v>
      </c>
      <c r="D601" t="s">
        <v>5</v>
      </c>
      <c r="E601" t="s">
        <v>84</v>
      </c>
      <c r="F601">
        <v>6</v>
      </c>
      <c r="G601" t="s">
        <v>170</v>
      </c>
      <c r="H601" t="s">
        <v>6</v>
      </c>
      <c r="I601">
        <v>296</v>
      </c>
    </row>
    <row r="602" spans="1:9" x14ac:dyDescent="0.25">
      <c r="A602">
        <v>1930</v>
      </c>
      <c r="B602" t="s">
        <v>2002</v>
      </c>
      <c r="C602" t="s">
        <v>2003</v>
      </c>
      <c r="D602" t="s">
        <v>5</v>
      </c>
      <c r="E602" t="s">
        <v>84</v>
      </c>
      <c r="F602">
        <v>6</v>
      </c>
      <c r="G602" t="s">
        <v>170</v>
      </c>
      <c r="H602" t="s">
        <v>6</v>
      </c>
      <c r="I602">
        <v>322</v>
      </c>
    </row>
    <row r="603" spans="1:9" x14ac:dyDescent="0.25">
      <c r="A603">
        <v>1930</v>
      </c>
      <c r="B603" t="s">
        <v>2002</v>
      </c>
      <c r="C603" t="s">
        <v>2003</v>
      </c>
      <c r="D603" t="s">
        <v>5</v>
      </c>
      <c r="E603" t="s">
        <v>84</v>
      </c>
      <c r="F603">
        <v>9</v>
      </c>
      <c r="G603" t="s">
        <v>172</v>
      </c>
      <c r="H603" t="s">
        <v>6</v>
      </c>
      <c r="I603">
        <v>56</v>
      </c>
    </row>
    <row r="604" spans="1:9" x14ac:dyDescent="0.25">
      <c r="A604">
        <v>1930</v>
      </c>
      <c r="B604" t="s">
        <v>2002</v>
      </c>
      <c r="C604" t="s">
        <v>2003</v>
      </c>
      <c r="D604" t="s">
        <v>5</v>
      </c>
      <c r="E604" t="s">
        <v>84</v>
      </c>
      <c r="F604">
        <v>8</v>
      </c>
      <c r="G604" t="s">
        <v>174</v>
      </c>
      <c r="H604" t="s">
        <v>6</v>
      </c>
      <c r="I604">
        <v>421</v>
      </c>
    </row>
    <row r="605" spans="1:9" x14ac:dyDescent="0.25">
      <c r="A605">
        <v>1930</v>
      </c>
      <c r="B605" t="s">
        <v>2002</v>
      </c>
      <c r="C605" t="s">
        <v>2003</v>
      </c>
      <c r="D605" t="s">
        <v>5</v>
      </c>
      <c r="E605" t="s">
        <v>84</v>
      </c>
      <c r="F605">
        <v>7</v>
      </c>
      <c r="G605" t="s">
        <v>176</v>
      </c>
      <c r="H605" t="s">
        <v>6</v>
      </c>
      <c r="I605">
        <v>36</v>
      </c>
    </row>
    <row r="606" spans="1:9" x14ac:dyDescent="0.25">
      <c r="A606">
        <v>1930</v>
      </c>
      <c r="B606" t="s">
        <v>2002</v>
      </c>
      <c r="C606" t="s">
        <v>2003</v>
      </c>
      <c r="D606" t="s">
        <v>5</v>
      </c>
      <c r="E606" t="s">
        <v>84</v>
      </c>
      <c r="F606">
        <v>10</v>
      </c>
      <c r="G606" t="s">
        <v>179</v>
      </c>
      <c r="H606" t="s">
        <v>6</v>
      </c>
      <c r="I606">
        <v>835</v>
      </c>
    </row>
    <row r="607" spans="1:9" x14ac:dyDescent="0.25">
      <c r="A607">
        <v>1930</v>
      </c>
      <c r="B607" t="s">
        <v>2004</v>
      </c>
      <c r="C607" t="s">
        <v>2005</v>
      </c>
      <c r="D607" t="s">
        <v>5</v>
      </c>
      <c r="E607" t="s">
        <v>84</v>
      </c>
      <c r="F607">
        <v>10</v>
      </c>
      <c r="G607" t="s">
        <v>179</v>
      </c>
      <c r="H607" t="s">
        <v>6</v>
      </c>
      <c r="I607">
        <v>864</v>
      </c>
    </row>
    <row r="608" spans="1:9" x14ac:dyDescent="0.25">
      <c r="A608">
        <v>1930</v>
      </c>
      <c r="B608" t="s">
        <v>2004</v>
      </c>
      <c r="C608" t="s">
        <v>2005</v>
      </c>
      <c r="D608" t="s">
        <v>5</v>
      </c>
      <c r="E608" t="s">
        <v>84</v>
      </c>
      <c r="F608">
        <v>7</v>
      </c>
      <c r="G608" t="s">
        <v>176</v>
      </c>
      <c r="H608" t="s">
        <v>6</v>
      </c>
      <c r="I608">
        <v>41</v>
      </c>
    </row>
    <row r="609" spans="1:9" x14ac:dyDescent="0.25">
      <c r="A609">
        <v>1930</v>
      </c>
      <c r="B609" t="s">
        <v>2004</v>
      </c>
      <c r="C609" t="s">
        <v>2005</v>
      </c>
      <c r="D609" t="s">
        <v>5</v>
      </c>
      <c r="E609" t="s">
        <v>84</v>
      </c>
      <c r="F609">
        <v>8</v>
      </c>
      <c r="G609" t="s">
        <v>174</v>
      </c>
      <c r="H609" t="s">
        <v>6</v>
      </c>
      <c r="I609">
        <v>434</v>
      </c>
    </row>
    <row r="610" spans="1:9" x14ac:dyDescent="0.25">
      <c r="A610">
        <v>1930</v>
      </c>
      <c r="B610" t="s">
        <v>2004</v>
      </c>
      <c r="C610" t="s">
        <v>2005</v>
      </c>
      <c r="D610" t="s">
        <v>5</v>
      </c>
      <c r="E610" t="s">
        <v>84</v>
      </c>
      <c r="F610">
        <v>9</v>
      </c>
      <c r="G610" t="s">
        <v>172</v>
      </c>
      <c r="H610" t="s">
        <v>6</v>
      </c>
      <c r="I610">
        <v>56</v>
      </c>
    </row>
    <row r="611" spans="1:9" x14ac:dyDescent="0.25">
      <c r="A611">
        <v>1930</v>
      </c>
      <c r="B611" t="s">
        <v>2004</v>
      </c>
      <c r="C611" t="s">
        <v>2005</v>
      </c>
      <c r="D611" t="s">
        <v>5</v>
      </c>
      <c r="E611" t="s">
        <v>84</v>
      </c>
      <c r="F611">
        <v>6</v>
      </c>
      <c r="G611" t="s">
        <v>170</v>
      </c>
      <c r="H611" t="s">
        <v>6</v>
      </c>
      <c r="I611">
        <v>333</v>
      </c>
    </row>
    <row r="612" spans="1:9" x14ac:dyDescent="0.25">
      <c r="A612">
        <v>1930</v>
      </c>
      <c r="B612" t="s">
        <v>2006</v>
      </c>
      <c r="C612" t="s">
        <v>2007</v>
      </c>
      <c r="D612" t="s">
        <v>5</v>
      </c>
      <c r="E612" t="s">
        <v>84</v>
      </c>
      <c r="F612">
        <v>6</v>
      </c>
      <c r="G612" t="s">
        <v>170</v>
      </c>
      <c r="H612" t="s">
        <v>6</v>
      </c>
      <c r="I612">
        <v>362</v>
      </c>
    </row>
    <row r="613" spans="1:9" x14ac:dyDescent="0.25">
      <c r="A613">
        <v>1930</v>
      </c>
      <c r="B613" t="s">
        <v>2006</v>
      </c>
      <c r="C613" t="s">
        <v>2007</v>
      </c>
      <c r="D613" t="s">
        <v>5</v>
      </c>
      <c r="E613" t="s">
        <v>84</v>
      </c>
      <c r="F613">
        <v>9</v>
      </c>
      <c r="G613" t="s">
        <v>172</v>
      </c>
      <c r="H613" t="s">
        <v>6</v>
      </c>
      <c r="I613">
        <v>53</v>
      </c>
    </row>
    <row r="614" spans="1:9" x14ac:dyDescent="0.25">
      <c r="A614">
        <v>1930</v>
      </c>
      <c r="B614" t="s">
        <v>2006</v>
      </c>
      <c r="C614" t="s">
        <v>2007</v>
      </c>
      <c r="D614" t="s">
        <v>5</v>
      </c>
      <c r="E614" t="s">
        <v>84</v>
      </c>
      <c r="F614">
        <v>8</v>
      </c>
      <c r="G614" t="s">
        <v>174</v>
      </c>
      <c r="H614" t="s">
        <v>6</v>
      </c>
      <c r="I614">
        <v>480</v>
      </c>
    </row>
    <row r="615" spans="1:9" x14ac:dyDescent="0.25">
      <c r="A615">
        <v>1930</v>
      </c>
      <c r="B615" t="s">
        <v>2006</v>
      </c>
      <c r="C615" t="s">
        <v>2007</v>
      </c>
      <c r="D615" t="s">
        <v>5</v>
      </c>
      <c r="E615" t="s">
        <v>84</v>
      </c>
      <c r="F615">
        <v>7</v>
      </c>
      <c r="G615" t="s">
        <v>176</v>
      </c>
      <c r="H615" t="s">
        <v>6</v>
      </c>
      <c r="I615">
        <v>40</v>
      </c>
    </row>
    <row r="616" spans="1:9" x14ac:dyDescent="0.25">
      <c r="A616">
        <v>1930</v>
      </c>
      <c r="B616" t="s">
        <v>2006</v>
      </c>
      <c r="C616" t="s">
        <v>2007</v>
      </c>
      <c r="D616" t="s">
        <v>5</v>
      </c>
      <c r="E616" t="s">
        <v>84</v>
      </c>
      <c r="F616">
        <v>10</v>
      </c>
      <c r="G616" t="s">
        <v>179</v>
      </c>
      <c r="H616" t="s">
        <v>6</v>
      </c>
      <c r="I616">
        <v>935</v>
      </c>
    </row>
    <row r="617" spans="1:9" x14ac:dyDescent="0.25">
      <c r="A617">
        <v>1930</v>
      </c>
      <c r="B617" t="s">
        <v>2008</v>
      </c>
      <c r="C617" t="s">
        <v>2009</v>
      </c>
      <c r="D617" t="s">
        <v>5</v>
      </c>
      <c r="E617" t="s">
        <v>84</v>
      </c>
      <c r="F617">
        <v>10</v>
      </c>
      <c r="G617" t="s">
        <v>179</v>
      </c>
      <c r="H617" t="s">
        <v>6</v>
      </c>
      <c r="I617">
        <v>905</v>
      </c>
    </row>
    <row r="618" spans="1:9" x14ac:dyDescent="0.25">
      <c r="A618">
        <v>1930</v>
      </c>
      <c r="B618" t="s">
        <v>2008</v>
      </c>
      <c r="C618" t="s">
        <v>2009</v>
      </c>
      <c r="D618" t="s">
        <v>5</v>
      </c>
      <c r="E618" t="s">
        <v>84</v>
      </c>
      <c r="F618">
        <v>7</v>
      </c>
      <c r="G618" t="s">
        <v>176</v>
      </c>
      <c r="H618" t="s">
        <v>6</v>
      </c>
      <c r="I618">
        <v>36</v>
      </c>
    </row>
    <row r="619" spans="1:9" x14ac:dyDescent="0.25">
      <c r="A619">
        <v>1930</v>
      </c>
      <c r="B619" t="s">
        <v>2008</v>
      </c>
      <c r="C619" t="s">
        <v>2009</v>
      </c>
      <c r="D619" t="s">
        <v>5</v>
      </c>
      <c r="E619" t="s">
        <v>84</v>
      </c>
      <c r="F619">
        <v>8</v>
      </c>
      <c r="G619" t="s">
        <v>174</v>
      </c>
      <c r="H619" t="s">
        <v>6</v>
      </c>
      <c r="I619">
        <v>482</v>
      </c>
    </row>
    <row r="620" spans="1:9" x14ac:dyDescent="0.25">
      <c r="A620">
        <v>1930</v>
      </c>
      <c r="B620" t="s">
        <v>2008</v>
      </c>
      <c r="C620" t="s">
        <v>2009</v>
      </c>
      <c r="D620" t="s">
        <v>5</v>
      </c>
      <c r="E620" t="s">
        <v>84</v>
      </c>
      <c r="F620">
        <v>9</v>
      </c>
      <c r="G620" t="s">
        <v>172</v>
      </c>
      <c r="H620" t="s">
        <v>6</v>
      </c>
      <c r="I620">
        <v>48</v>
      </c>
    </row>
    <row r="621" spans="1:9" x14ac:dyDescent="0.25">
      <c r="A621">
        <v>1930</v>
      </c>
      <c r="B621" t="s">
        <v>2008</v>
      </c>
      <c r="C621" t="s">
        <v>2009</v>
      </c>
      <c r="D621" t="s">
        <v>5</v>
      </c>
      <c r="E621" t="s">
        <v>84</v>
      </c>
      <c r="F621">
        <v>6</v>
      </c>
      <c r="G621" t="s">
        <v>170</v>
      </c>
      <c r="H621" t="s">
        <v>6</v>
      </c>
      <c r="I621">
        <v>339</v>
      </c>
    </row>
    <row r="622" spans="1:9" x14ac:dyDescent="0.25">
      <c r="A622">
        <v>1930</v>
      </c>
      <c r="B622" t="s">
        <v>2010</v>
      </c>
      <c r="C622" t="s">
        <v>2011</v>
      </c>
      <c r="D622" t="s">
        <v>5</v>
      </c>
      <c r="E622" t="s">
        <v>84</v>
      </c>
      <c r="F622">
        <v>6</v>
      </c>
      <c r="G622" t="s">
        <v>170</v>
      </c>
      <c r="H622" t="s">
        <v>6</v>
      </c>
      <c r="I622">
        <v>372</v>
      </c>
    </row>
    <row r="623" spans="1:9" x14ac:dyDescent="0.25">
      <c r="A623">
        <v>1930</v>
      </c>
      <c r="B623" t="s">
        <v>2010</v>
      </c>
      <c r="C623" t="s">
        <v>2011</v>
      </c>
      <c r="D623" t="s">
        <v>5</v>
      </c>
      <c r="E623" t="s">
        <v>84</v>
      </c>
      <c r="F623">
        <v>9</v>
      </c>
      <c r="G623" t="s">
        <v>172</v>
      </c>
      <c r="H623" t="s">
        <v>6</v>
      </c>
      <c r="I623">
        <v>52</v>
      </c>
    </row>
    <row r="624" spans="1:9" x14ac:dyDescent="0.25">
      <c r="A624">
        <v>1930</v>
      </c>
      <c r="B624" t="s">
        <v>2010</v>
      </c>
      <c r="C624" t="s">
        <v>2011</v>
      </c>
      <c r="D624" t="s">
        <v>5</v>
      </c>
      <c r="E624" t="s">
        <v>84</v>
      </c>
      <c r="F624">
        <v>8</v>
      </c>
      <c r="G624" t="s">
        <v>174</v>
      </c>
      <c r="H624" t="s">
        <v>6</v>
      </c>
      <c r="I624">
        <v>438</v>
      </c>
    </row>
    <row r="625" spans="1:9" x14ac:dyDescent="0.25">
      <c r="A625">
        <v>1930</v>
      </c>
      <c r="B625" t="s">
        <v>2010</v>
      </c>
      <c r="C625" t="s">
        <v>2011</v>
      </c>
      <c r="D625" t="s">
        <v>5</v>
      </c>
      <c r="E625" t="s">
        <v>84</v>
      </c>
      <c r="F625">
        <v>7</v>
      </c>
      <c r="G625" t="s">
        <v>176</v>
      </c>
      <c r="H625" t="s">
        <v>6</v>
      </c>
      <c r="I625">
        <v>40</v>
      </c>
    </row>
    <row r="626" spans="1:9" x14ac:dyDescent="0.25">
      <c r="A626">
        <v>1930</v>
      </c>
      <c r="B626" t="s">
        <v>2010</v>
      </c>
      <c r="C626" t="s">
        <v>2011</v>
      </c>
      <c r="D626" t="s">
        <v>5</v>
      </c>
      <c r="E626" t="s">
        <v>84</v>
      </c>
      <c r="F626">
        <v>10</v>
      </c>
      <c r="G626" t="s">
        <v>179</v>
      </c>
      <c r="H626" t="s">
        <v>6</v>
      </c>
      <c r="I626">
        <v>902</v>
      </c>
    </row>
    <row r="627" spans="1:9" x14ac:dyDescent="0.25">
      <c r="A627">
        <v>1930</v>
      </c>
      <c r="B627" t="s">
        <v>2012</v>
      </c>
      <c r="C627" t="s">
        <v>2013</v>
      </c>
      <c r="D627" t="s">
        <v>5</v>
      </c>
      <c r="E627" t="s">
        <v>84</v>
      </c>
      <c r="F627">
        <v>10</v>
      </c>
      <c r="G627" t="s">
        <v>179</v>
      </c>
      <c r="H627" t="s">
        <v>6</v>
      </c>
      <c r="I627">
        <v>821</v>
      </c>
    </row>
    <row r="628" spans="1:9" x14ac:dyDescent="0.25">
      <c r="A628">
        <v>1930</v>
      </c>
      <c r="B628" t="s">
        <v>2012</v>
      </c>
      <c r="C628" t="s">
        <v>2013</v>
      </c>
      <c r="D628" t="s">
        <v>5</v>
      </c>
      <c r="E628" t="s">
        <v>84</v>
      </c>
      <c r="F628">
        <v>7</v>
      </c>
      <c r="G628" t="s">
        <v>176</v>
      </c>
      <c r="H628" t="s">
        <v>6</v>
      </c>
      <c r="I628">
        <v>40</v>
      </c>
    </row>
    <row r="629" spans="1:9" x14ac:dyDescent="0.25">
      <c r="A629">
        <v>1930</v>
      </c>
      <c r="B629" t="s">
        <v>2012</v>
      </c>
      <c r="C629" t="s">
        <v>2013</v>
      </c>
      <c r="D629" t="s">
        <v>5</v>
      </c>
      <c r="E629" t="s">
        <v>84</v>
      </c>
      <c r="F629">
        <v>8</v>
      </c>
      <c r="G629" t="s">
        <v>174</v>
      </c>
      <c r="H629" t="s">
        <v>6</v>
      </c>
      <c r="I629">
        <v>366</v>
      </c>
    </row>
    <row r="630" spans="1:9" x14ac:dyDescent="0.25">
      <c r="A630">
        <v>1930</v>
      </c>
      <c r="B630" t="s">
        <v>2012</v>
      </c>
      <c r="C630" t="s">
        <v>2013</v>
      </c>
      <c r="D630" t="s">
        <v>5</v>
      </c>
      <c r="E630" t="s">
        <v>84</v>
      </c>
      <c r="F630">
        <v>9</v>
      </c>
      <c r="G630" t="s">
        <v>172</v>
      </c>
      <c r="H630" t="s">
        <v>6</v>
      </c>
      <c r="I630">
        <v>52</v>
      </c>
    </row>
    <row r="631" spans="1:9" x14ac:dyDescent="0.25">
      <c r="A631">
        <v>1930</v>
      </c>
      <c r="B631" t="s">
        <v>2012</v>
      </c>
      <c r="C631" t="s">
        <v>2013</v>
      </c>
      <c r="D631" t="s">
        <v>5</v>
      </c>
      <c r="E631" t="s">
        <v>84</v>
      </c>
      <c r="F631">
        <v>6</v>
      </c>
      <c r="G631" t="s">
        <v>170</v>
      </c>
      <c r="H631" t="s">
        <v>6</v>
      </c>
      <c r="I631">
        <v>363</v>
      </c>
    </row>
    <row r="632" spans="1:9" x14ac:dyDescent="0.25">
      <c r="A632">
        <v>1930</v>
      </c>
      <c r="B632" t="s">
        <v>2014</v>
      </c>
      <c r="C632" t="s">
        <v>2015</v>
      </c>
      <c r="D632" t="s">
        <v>5</v>
      </c>
      <c r="E632" t="s">
        <v>84</v>
      </c>
      <c r="F632">
        <v>6</v>
      </c>
      <c r="G632" t="s">
        <v>170</v>
      </c>
      <c r="H632" t="s">
        <v>6</v>
      </c>
      <c r="I632">
        <v>394</v>
      </c>
    </row>
    <row r="633" spans="1:9" x14ac:dyDescent="0.25">
      <c r="A633">
        <v>1930</v>
      </c>
      <c r="B633" t="s">
        <v>2014</v>
      </c>
      <c r="C633" t="s">
        <v>2015</v>
      </c>
      <c r="D633" t="s">
        <v>5</v>
      </c>
      <c r="E633" t="s">
        <v>84</v>
      </c>
      <c r="F633">
        <v>9</v>
      </c>
      <c r="G633" t="s">
        <v>172</v>
      </c>
      <c r="H633" t="s">
        <v>6</v>
      </c>
      <c r="I633">
        <v>59</v>
      </c>
    </row>
    <row r="634" spans="1:9" x14ac:dyDescent="0.25">
      <c r="A634">
        <v>1930</v>
      </c>
      <c r="B634" t="s">
        <v>2014</v>
      </c>
      <c r="C634" t="s">
        <v>2015</v>
      </c>
      <c r="D634" t="s">
        <v>5</v>
      </c>
      <c r="E634" t="s">
        <v>84</v>
      </c>
      <c r="F634">
        <v>8</v>
      </c>
      <c r="G634" t="s">
        <v>174</v>
      </c>
      <c r="H634" t="s">
        <v>6</v>
      </c>
      <c r="I634">
        <v>352</v>
      </c>
    </row>
    <row r="635" spans="1:9" x14ac:dyDescent="0.25">
      <c r="A635">
        <v>1930</v>
      </c>
      <c r="B635" t="s">
        <v>2014</v>
      </c>
      <c r="C635" t="s">
        <v>2015</v>
      </c>
      <c r="D635" t="s">
        <v>5</v>
      </c>
      <c r="E635" t="s">
        <v>84</v>
      </c>
      <c r="F635">
        <v>7</v>
      </c>
      <c r="G635" t="s">
        <v>176</v>
      </c>
      <c r="H635" t="s">
        <v>6</v>
      </c>
      <c r="I635">
        <v>41</v>
      </c>
    </row>
    <row r="636" spans="1:9" x14ac:dyDescent="0.25">
      <c r="A636">
        <v>1930</v>
      </c>
      <c r="B636" t="s">
        <v>2014</v>
      </c>
      <c r="C636" t="s">
        <v>2015</v>
      </c>
      <c r="D636" t="s">
        <v>5</v>
      </c>
      <c r="E636" t="s">
        <v>84</v>
      </c>
      <c r="F636">
        <v>10</v>
      </c>
      <c r="G636" t="s">
        <v>179</v>
      </c>
      <c r="H636" t="s">
        <v>6</v>
      </c>
      <c r="I636">
        <v>846</v>
      </c>
    </row>
    <row r="637" spans="1:9" x14ac:dyDescent="0.25">
      <c r="A637">
        <v>1930</v>
      </c>
      <c r="B637" t="s">
        <v>2016</v>
      </c>
      <c r="C637" t="s">
        <v>2017</v>
      </c>
      <c r="D637" t="s">
        <v>5</v>
      </c>
      <c r="E637" t="s">
        <v>84</v>
      </c>
      <c r="F637">
        <v>10</v>
      </c>
      <c r="G637" t="s">
        <v>179</v>
      </c>
      <c r="H637" t="s">
        <v>6</v>
      </c>
      <c r="I637">
        <v>970</v>
      </c>
    </row>
    <row r="638" spans="1:9" x14ac:dyDescent="0.25">
      <c r="A638">
        <v>1930</v>
      </c>
      <c r="B638" t="s">
        <v>2016</v>
      </c>
      <c r="C638" t="s">
        <v>2017</v>
      </c>
      <c r="D638" t="s">
        <v>5</v>
      </c>
      <c r="E638" t="s">
        <v>84</v>
      </c>
      <c r="F638">
        <v>7</v>
      </c>
      <c r="G638" t="s">
        <v>176</v>
      </c>
      <c r="H638" t="s">
        <v>6</v>
      </c>
      <c r="I638">
        <v>45</v>
      </c>
    </row>
    <row r="639" spans="1:9" x14ac:dyDescent="0.25">
      <c r="A639">
        <v>1930</v>
      </c>
      <c r="B639" t="s">
        <v>2016</v>
      </c>
      <c r="C639" t="s">
        <v>2017</v>
      </c>
      <c r="D639" t="s">
        <v>5</v>
      </c>
      <c r="E639" t="s">
        <v>84</v>
      </c>
      <c r="F639">
        <v>8</v>
      </c>
      <c r="G639" t="s">
        <v>174</v>
      </c>
      <c r="H639" t="s">
        <v>6</v>
      </c>
      <c r="I639">
        <v>436</v>
      </c>
    </row>
    <row r="640" spans="1:9" x14ac:dyDescent="0.25">
      <c r="A640">
        <v>1930</v>
      </c>
      <c r="B640" t="s">
        <v>2016</v>
      </c>
      <c r="C640" t="s">
        <v>2017</v>
      </c>
      <c r="D640" t="s">
        <v>5</v>
      </c>
      <c r="E640" t="s">
        <v>84</v>
      </c>
      <c r="F640">
        <v>9</v>
      </c>
      <c r="G640" t="s">
        <v>172</v>
      </c>
      <c r="H640" t="s">
        <v>6</v>
      </c>
      <c r="I640">
        <v>65</v>
      </c>
    </row>
    <row r="641" spans="1:9" x14ac:dyDescent="0.25">
      <c r="A641">
        <v>1930</v>
      </c>
      <c r="B641" t="s">
        <v>2016</v>
      </c>
      <c r="C641" t="s">
        <v>2017</v>
      </c>
      <c r="D641" t="s">
        <v>5</v>
      </c>
      <c r="E641" t="s">
        <v>84</v>
      </c>
      <c r="F641">
        <v>6</v>
      </c>
      <c r="G641" t="s">
        <v>170</v>
      </c>
      <c r="H641" t="s">
        <v>6</v>
      </c>
      <c r="I641">
        <v>424</v>
      </c>
    </row>
    <row r="642" spans="1:9" x14ac:dyDescent="0.25">
      <c r="A642">
        <v>1930</v>
      </c>
      <c r="B642" t="s">
        <v>2018</v>
      </c>
      <c r="C642" t="s">
        <v>2019</v>
      </c>
      <c r="D642" t="s">
        <v>5</v>
      </c>
      <c r="E642" t="s">
        <v>84</v>
      </c>
      <c r="F642">
        <v>6</v>
      </c>
      <c r="G642" t="s">
        <v>170</v>
      </c>
      <c r="H642" t="s">
        <v>6</v>
      </c>
      <c r="I642">
        <v>309</v>
      </c>
    </row>
    <row r="643" spans="1:9" x14ac:dyDescent="0.25">
      <c r="A643">
        <v>1930</v>
      </c>
      <c r="B643" t="s">
        <v>2018</v>
      </c>
      <c r="C643" t="s">
        <v>2019</v>
      </c>
      <c r="D643" t="s">
        <v>5</v>
      </c>
      <c r="E643" t="s">
        <v>84</v>
      </c>
      <c r="F643">
        <v>9</v>
      </c>
      <c r="G643" t="s">
        <v>172</v>
      </c>
      <c r="H643" t="s">
        <v>6</v>
      </c>
      <c r="I643">
        <v>51</v>
      </c>
    </row>
    <row r="644" spans="1:9" x14ac:dyDescent="0.25">
      <c r="A644">
        <v>1930</v>
      </c>
      <c r="B644" t="s">
        <v>2018</v>
      </c>
      <c r="C644" t="s">
        <v>2019</v>
      </c>
      <c r="D644" t="s">
        <v>5</v>
      </c>
      <c r="E644" t="s">
        <v>84</v>
      </c>
      <c r="F644">
        <v>8</v>
      </c>
      <c r="G644" t="s">
        <v>174</v>
      </c>
      <c r="H644" t="s">
        <v>6</v>
      </c>
      <c r="I644">
        <v>502</v>
      </c>
    </row>
    <row r="645" spans="1:9" x14ac:dyDescent="0.25">
      <c r="A645">
        <v>1930</v>
      </c>
      <c r="B645" t="s">
        <v>2018</v>
      </c>
      <c r="C645" t="s">
        <v>2019</v>
      </c>
      <c r="D645" t="s">
        <v>5</v>
      </c>
      <c r="E645" t="s">
        <v>84</v>
      </c>
      <c r="F645">
        <v>7</v>
      </c>
      <c r="G645" t="s">
        <v>176</v>
      </c>
      <c r="H645" t="s">
        <v>6</v>
      </c>
      <c r="I645">
        <v>33</v>
      </c>
    </row>
    <row r="646" spans="1:9" x14ac:dyDescent="0.25">
      <c r="A646">
        <v>1930</v>
      </c>
      <c r="B646" t="s">
        <v>2018</v>
      </c>
      <c r="C646" t="s">
        <v>2019</v>
      </c>
      <c r="D646" t="s">
        <v>5</v>
      </c>
      <c r="E646" t="s">
        <v>84</v>
      </c>
      <c r="F646">
        <v>10</v>
      </c>
      <c r="G646" t="s">
        <v>179</v>
      </c>
      <c r="H646" t="s">
        <v>6</v>
      </c>
      <c r="I646">
        <v>895</v>
      </c>
    </row>
    <row r="647" spans="1:9" x14ac:dyDescent="0.25">
      <c r="A647">
        <v>1930</v>
      </c>
      <c r="B647" t="s">
        <v>2020</v>
      </c>
      <c r="C647" t="s">
        <v>2021</v>
      </c>
      <c r="D647" t="s">
        <v>5</v>
      </c>
      <c r="E647" t="s">
        <v>84</v>
      </c>
      <c r="F647">
        <v>10</v>
      </c>
      <c r="G647" t="s">
        <v>179</v>
      </c>
      <c r="H647" t="s">
        <v>6</v>
      </c>
      <c r="I647">
        <v>1047</v>
      </c>
    </row>
    <row r="648" spans="1:9" x14ac:dyDescent="0.25">
      <c r="A648">
        <v>1930</v>
      </c>
      <c r="B648" t="s">
        <v>2020</v>
      </c>
      <c r="C648" t="s">
        <v>2021</v>
      </c>
      <c r="D648" t="s">
        <v>5</v>
      </c>
      <c r="E648" t="s">
        <v>84</v>
      </c>
      <c r="F648">
        <v>7</v>
      </c>
      <c r="G648" t="s">
        <v>176</v>
      </c>
      <c r="H648" t="s">
        <v>6</v>
      </c>
      <c r="I648">
        <v>39</v>
      </c>
    </row>
    <row r="649" spans="1:9" x14ac:dyDescent="0.25">
      <c r="A649">
        <v>1930</v>
      </c>
      <c r="B649" t="s">
        <v>2020</v>
      </c>
      <c r="C649" t="s">
        <v>2021</v>
      </c>
      <c r="D649" t="s">
        <v>5</v>
      </c>
      <c r="E649" t="s">
        <v>84</v>
      </c>
      <c r="F649">
        <v>8</v>
      </c>
      <c r="G649" t="s">
        <v>174</v>
      </c>
      <c r="H649" t="s">
        <v>6</v>
      </c>
      <c r="I649">
        <v>592</v>
      </c>
    </row>
    <row r="650" spans="1:9" x14ac:dyDescent="0.25">
      <c r="A650">
        <v>1930</v>
      </c>
      <c r="B650" t="s">
        <v>2020</v>
      </c>
      <c r="C650" t="s">
        <v>2021</v>
      </c>
      <c r="D650" t="s">
        <v>5</v>
      </c>
      <c r="E650" t="s">
        <v>84</v>
      </c>
      <c r="F650">
        <v>9</v>
      </c>
      <c r="G650" t="s">
        <v>172</v>
      </c>
      <c r="H650" t="s">
        <v>6</v>
      </c>
      <c r="I650">
        <v>56</v>
      </c>
    </row>
    <row r="651" spans="1:9" x14ac:dyDescent="0.25">
      <c r="A651">
        <v>1930</v>
      </c>
      <c r="B651" t="s">
        <v>2020</v>
      </c>
      <c r="C651" t="s">
        <v>2021</v>
      </c>
      <c r="D651" t="s">
        <v>5</v>
      </c>
      <c r="E651" t="s">
        <v>84</v>
      </c>
      <c r="F651">
        <v>6</v>
      </c>
      <c r="G651" t="s">
        <v>170</v>
      </c>
      <c r="H651" t="s">
        <v>6</v>
      </c>
      <c r="I651">
        <v>360</v>
      </c>
    </row>
    <row r="652" spans="1:9" x14ac:dyDescent="0.25">
      <c r="A652">
        <v>1931</v>
      </c>
      <c r="B652" t="s">
        <v>2022</v>
      </c>
      <c r="C652" t="s">
        <v>2023</v>
      </c>
      <c r="D652" t="s">
        <v>5</v>
      </c>
      <c r="E652" t="s">
        <v>84</v>
      </c>
      <c r="F652">
        <v>6</v>
      </c>
      <c r="G652" t="s">
        <v>170</v>
      </c>
      <c r="H652" t="s">
        <v>6</v>
      </c>
      <c r="I652">
        <v>344</v>
      </c>
    </row>
    <row r="653" spans="1:9" x14ac:dyDescent="0.25">
      <c r="A653">
        <v>1931</v>
      </c>
      <c r="B653" t="s">
        <v>2022</v>
      </c>
      <c r="C653" t="s">
        <v>2023</v>
      </c>
      <c r="D653" t="s">
        <v>5</v>
      </c>
      <c r="E653" t="s">
        <v>84</v>
      </c>
      <c r="F653">
        <v>9</v>
      </c>
      <c r="G653" t="s">
        <v>172</v>
      </c>
      <c r="H653" t="s">
        <v>6</v>
      </c>
      <c r="I653">
        <v>58</v>
      </c>
    </row>
    <row r="654" spans="1:9" x14ac:dyDescent="0.25">
      <c r="A654">
        <v>1931</v>
      </c>
      <c r="B654" t="s">
        <v>2022</v>
      </c>
      <c r="C654" t="s">
        <v>2023</v>
      </c>
      <c r="D654" t="s">
        <v>5</v>
      </c>
      <c r="E654" t="s">
        <v>84</v>
      </c>
      <c r="F654">
        <v>8</v>
      </c>
      <c r="G654" t="s">
        <v>174</v>
      </c>
      <c r="H654" t="s">
        <v>6</v>
      </c>
      <c r="I654">
        <v>708</v>
      </c>
    </row>
    <row r="655" spans="1:9" x14ac:dyDescent="0.25">
      <c r="A655">
        <v>1931</v>
      </c>
      <c r="B655" t="s">
        <v>2022</v>
      </c>
      <c r="C655" t="s">
        <v>2023</v>
      </c>
      <c r="D655" t="s">
        <v>5</v>
      </c>
      <c r="E655" t="s">
        <v>84</v>
      </c>
      <c r="F655">
        <v>7</v>
      </c>
      <c r="G655" t="s">
        <v>176</v>
      </c>
      <c r="H655" t="s">
        <v>6</v>
      </c>
      <c r="I655">
        <v>38</v>
      </c>
    </row>
    <row r="656" spans="1:9" x14ac:dyDescent="0.25">
      <c r="A656">
        <v>1931</v>
      </c>
      <c r="B656" t="s">
        <v>2022</v>
      </c>
      <c r="C656" t="s">
        <v>2023</v>
      </c>
      <c r="D656" t="s">
        <v>5</v>
      </c>
      <c r="E656" t="s">
        <v>84</v>
      </c>
      <c r="F656">
        <v>10</v>
      </c>
      <c r="G656" t="s">
        <v>179</v>
      </c>
      <c r="H656" t="s">
        <v>6</v>
      </c>
      <c r="I656">
        <v>1148</v>
      </c>
    </row>
    <row r="657" spans="1:9" x14ac:dyDescent="0.25">
      <c r="A657">
        <v>1931</v>
      </c>
      <c r="B657" t="s">
        <v>2022</v>
      </c>
      <c r="C657" t="s">
        <v>2378</v>
      </c>
      <c r="D657" t="s">
        <v>2361</v>
      </c>
      <c r="E657" t="s">
        <v>84</v>
      </c>
      <c r="F657">
        <v>6</v>
      </c>
      <c r="G657" t="s">
        <v>170</v>
      </c>
      <c r="H657" t="s">
        <v>6</v>
      </c>
      <c r="I657">
        <v>4279</v>
      </c>
    </row>
    <row r="658" spans="1:9" x14ac:dyDescent="0.25">
      <c r="A658">
        <v>1931</v>
      </c>
      <c r="B658" t="s">
        <v>2022</v>
      </c>
      <c r="C658" t="s">
        <v>2378</v>
      </c>
      <c r="D658" t="s">
        <v>2361</v>
      </c>
      <c r="E658" t="s">
        <v>84</v>
      </c>
      <c r="F658">
        <v>9</v>
      </c>
      <c r="G658" t="s">
        <v>172</v>
      </c>
      <c r="H658" t="s">
        <v>6</v>
      </c>
      <c r="I658">
        <v>689</v>
      </c>
    </row>
    <row r="659" spans="1:9" x14ac:dyDescent="0.25">
      <c r="A659">
        <v>1931</v>
      </c>
      <c r="B659" t="s">
        <v>2022</v>
      </c>
      <c r="C659" t="s">
        <v>2378</v>
      </c>
      <c r="D659" t="s">
        <v>2361</v>
      </c>
      <c r="E659" t="s">
        <v>84</v>
      </c>
      <c r="F659">
        <v>8</v>
      </c>
      <c r="G659" t="s">
        <v>174</v>
      </c>
      <c r="H659" t="s">
        <v>6</v>
      </c>
      <c r="I659">
        <v>5708</v>
      </c>
    </row>
    <row r="660" spans="1:9" x14ac:dyDescent="0.25">
      <c r="A660">
        <v>1931</v>
      </c>
      <c r="B660" t="s">
        <v>2022</v>
      </c>
      <c r="C660" t="s">
        <v>2378</v>
      </c>
      <c r="D660" t="s">
        <v>2361</v>
      </c>
      <c r="E660" t="s">
        <v>84</v>
      </c>
      <c r="F660">
        <v>10</v>
      </c>
      <c r="G660" t="s">
        <v>179</v>
      </c>
      <c r="H660" t="s">
        <v>6</v>
      </c>
      <c r="I660">
        <v>11152</v>
      </c>
    </row>
    <row r="661" spans="1:9" x14ac:dyDescent="0.25">
      <c r="A661">
        <v>1931</v>
      </c>
      <c r="B661" t="s">
        <v>2022</v>
      </c>
      <c r="C661" t="s">
        <v>2378</v>
      </c>
      <c r="D661" t="s">
        <v>2361</v>
      </c>
      <c r="E661" t="s">
        <v>84</v>
      </c>
      <c r="F661">
        <v>7</v>
      </c>
      <c r="G661" t="s">
        <v>176</v>
      </c>
      <c r="H661" t="s">
        <v>6</v>
      </c>
      <c r="I661">
        <v>476</v>
      </c>
    </row>
    <row r="662" spans="1:9" x14ac:dyDescent="0.25">
      <c r="A662">
        <v>1931</v>
      </c>
      <c r="B662" t="s">
        <v>2024</v>
      </c>
      <c r="C662" t="s">
        <v>2025</v>
      </c>
      <c r="D662" t="s">
        <v>5</v>
      </c>
      <c r="E662" t="s">
        <v>84</v>
      </c>
      <c r="F662">
        <v>10</v>
      </c>
      <c r="G662" t="s">
        <v>179</v>
      </c>
      <c r="H662" t="s">
        <v>6</v>
      </c>
      <c r="I662">
        <v>911</v>
      </c>
    </row>
    <row r="663" spans="1:9" x14ac:dyDescent="0.25">
      <c r="A663">
        <v>1931</v>
      </c>
      <c r="B663" t="s">
        <v>2024</v>
      </c>
      <c r="C663" t="s">
        <v>2025</v>
      </c>
      <c r="D663" t="s">
        <v>5</v>
      </c>
      <c r="E663" t="s">
        <v>84</v>
      </c>
      <c r="F663">
        <v>7</v>
      </c>
      <c r="G663" t="s">
        <v>176</v>
      </c>
      <c r="H663" t="s">
        <v>6</v>
      </c>
      <c r="I663">
        <v>34</v>
      </c>
    </row>
    <row r="664" spans="1:9" x14ac:dyDescent="0.25">
      <c r="A664">
        <v>1931</v>
      </c>
      <c r="B664" t="s">
        <v>2024</v>
      </c>
      <c r="C664" t="s">
        <v>2025</v>
      </c>
      <c r="D664" t="s">
        <v>5</v>
      </c>
      <c r="E664" t="s">
        <v>84</v>
      </c>
      <c r="F664">
        <v>8</v>
      </c>
      <c r="G664" t="s">
        <v>174</v>
      </c>
      <c r="H664" t="s">
        <v>6</v>
      </c>
      <c r="I664">
        <v>530</v>
      </c>
    </row>
    <row r="665" spans="1:9" x14ac:dyDescent="0.25">
      <c r="A665">
        <v>1931</v>
      </c>
      <c r="B665" t="s">
        <v>2024</v>
      </c>
      <c r="C665" t="s">
        <v>2025</v>
      </c>
      <c r="D665" t="s">
        <v>5</v>
      </c>
      <c r="E665" t="s">
        <v>84</v>
      </c>
      <c r="F665">
        <v>9</v>
      </c>
      <c r="G665" t="s">
        <v>172</v>
      </c>
      <c r="H665" t="s">
        <v>6</v>
      </c>
      <c r="I665">
        <v>51</v>
      </c>
    </row>
    <row r="666" spans="1:9" x14ac:dyDescent="0.25">
      <c r="A666">
        <v>1931</v>
      </c>
      <c r="B666" t="s">
        <v>2024</v>
      </c>
      <c r="C666" t="s">
        <v>2025</v>
      </c>
      <c r="D666" t="s">
        <v>5</v>
      </c>
      <c r="E666" t="s">
        <v>84</v>
      </c>
      <c r="F666">
        <v>6</v>
      </c>
      <c r="G666" t="s">
        <v>170</v>
      </c>
      <c r="H666" t="s">
        <v>6</v>
      </c>
      <c r="I666">
        <v>296</v>
      </c>
    </row>
    <row r="667" spans="1:9" x14ac:dyDescent="0.25">
      <c r="A667">
        <v>1931</v>
      </c>
      <c r="B667" t="s">
        <v>2026</v>
      </c>
      <c r="C667" t="s">
        <v>2027</v>
      </c>
      <c r="D667" t="s">
        <v>5</v>
      </c>
      <c r="E667" t="s">
        <v>84</v>
      </c>
      <c r="F667">
        <v>6</v>
      </c>
      <c r="G667" t="s">
        <v>170</v>
      </c>
      <c r="H667" t="s">
        <v>6</v>
      </c>
      <c r="I667">
        <v>336</v>
      </c>
    </row>
    <row r="668" spans="1:9" x14ac:dyDescent="0.25">
      <c r="A668">
        <v>1931</v>
      </c>
      <c r="B668" t="s">
        <v>2026</v>
      </c>
      <c r="C668" t="s">
        <v>2027</v>
      </c>
      <c r="D668" t="s">
        <v>5</v>
      </c>
      <c r="E668" t="s">
        <v>84</v>
      </c>
      <c r="F668">
        <v>9</v>
      </c>
      <c r="G668" t="s">
        <v>172</v>
      </c>
      <c r="H668" t="s">
        <v>6</v>
      </c>
      <c r="I668">
        <v>54</v>
      </c>
    </row>
    <row r="669" spans="1:9" x14ac:dyDescent="0.25">
      <c r="A669">
        <v>1931</v>
      </c>
      <c r="B669" t="s">
        <v>2026</v>
      </c>
      <c r="C669" t="s">
        <v>2027</v>
      </c>
      <c r="D669" t="s">
        <v>5</v>
      </c>
      <c r="E669" t="s">
        <v>84</v>
      </c>
      <c r="F669">
        <v>8</v>
      </c>
      <c r="G669" t="s">
        <v>174</v>
      </c>
      <c r="H669" t="s">
        <v>6</v>
      </c>
      <c r="I669">
        <v>457</v>
      </c>
    </row>
    <row r="670" spans="1:9" x14ac:dyDescent="0.25">
      <c r="A670">
        <v>1931</v>
      </c>
      <c r="B670" t="s">
        <v>2026</v>
      </c>
      <c r="C670" t="s">
        <v>2027</v>
      </c>
      <c r="D670" t="s">
        <v>5</v>
      </c>
      <c r="E670" t="s">
        <v>84</v>
      </c>
      <c r="F670">
        <v>7</v>
      </c>
      <c r="G670" t="s">
        <v>176</v>
      </c>
      <c r="H670" t="s">
        <v>6</v>
      </c>
      <c r="I670">
        <v>38</v>
      </c>
    </row>
    <row r="671" spans="1:9" x14ac:dyDescent="0.25">
      <c r="A671">
        <v>1931</v>
      </c>
      <c r="B671" t="s">
        <v>2026</v>
      </c>
      <c r="C671" t="s">
        <v>2027</v>
      </c>
      <c r="D671" t="s">
        <v>5</v>
      </c>
      <c r="E671" t="s">
        <v>84</v>
      </c>
      <c r="F671">
        <v>10</v>
      </c>
      <c r="G671" t="s">
        <v>179</v>
      </c>
      <c r="H671" t="s">
        <v>6</v>
      </c>
      <c r="I671">
        <v>885</v>
      </c>
    </row>
    <row r="672" spans="1:9" x14ac:dyDescent="0.25">
      <c r="A672">
        <v>1931</v>
      </c>
      <c r="B672" t="s">
        <v>2028</v>
      </c>
      <c r="C672" t="s">
        <v>2029</v>
      </c>
      <c r="D672" t="s">
        <v>5</v>
      </c>
      <c r="E672" t="s">
        <v>84</v>
      </c>
      <c r="F672">
        <v>10</v>
      </c>
      <c r="G672" t="s">
        <v>179</v>
      </c>
      <c r="H672" t="s">
        <v>6</v>
      </c>
      <c r="I672">
        <v>920</v>
      </c>
    </row>
    <row r="673" spans="1:9" x14ac:dyDescent="0.25">
      <c r="A673">
        <v>1931</v>
      </c>
      <c r="B673" t="s">
        <v>2028</v>
      </c>
      <c r="C673" t="s">
        <v>2029</v>
      </c>
      <c r="D673" t="s">
        <v>5</v>
      </c>
      <c r="E673" t="s">
        <v>84</v>
      </c>
      <c r="F673">
        <v>7</v>
      </c>
      <c r="G673" t="s">
        <v>176</v>
      </c>
      <c r="H673" t="s">
        <v>6</v>
      </c>
      <c r="I673">
        <v>44</v>
      </c>
    </row>
    <row r="674" spans="1:9" x14ac:dyDescent="0.25">
      <c r="A674">
        <v>1931</v>
      </c>
      <c r="B674" t="s">
        <v>2028</v>
      </c>
      <c r="C674" t="s">
        <v>2029</v>
      </c>
      <c r="D674" t="s">
        <v>5</v>
      </c>
      <c r="E674" t="s">
        <v>84</v>
      </c>
      <c r="F674">
        <v>8</v>
      </c>
      <c r="G674" t="s">
        <v>174</v>
      </c>
      <c r="H674" t="s">
        <v>6</v>
      </c>
      <c r="I674">
        <v>448</v>
      </c>
    </row>
    <row r="675" spans="1:9" x14ac:dyDescent="0.25">
      <c r="A675">
        <v>1931</v>
      </c>
      <c r="B675" t="s">
        <v>2028</v>
      </c>
      <c r="C675" t="s">
        <v>2029</v>
      </c>
      <c r="D675" t="s">
        <v>5</v>
      </c>
      <c r="E675" t="s">
        <v>84</v>
      </c>
      <c r="F675">
        <v>9</v>
      </c>
      <c r="G675" t="s">
        <v>172</v>
      </c>
      <c r="H675" t="s">
        <v>6</v>
      </c>
      <c r="I675">
        <v>59</v>
      </c>
    </row>
    <row r="676" spans="1:9" x14ac:dyDescent="0.25">
      <c r="A676">
        <v>1931</v>
      </c>
      <c r="B676" t="s">
        <v>2028</v>
      </c>
      <c r="C676" t="s">
        <v>2029</v>
      </c>
      <c r="D676" t="s">
        <v>5</v>
      </c>
      <c r="E676" t="s">
        <v>84</v>
      </c>
      <c r="F676">
        <v>6</v>
      </c>
      <c r="G676" t="s">
        <v>170</v>
      </c>
      <c r="H676" t="s">
        <v>6</v>
      </c>
      <c r="I676">
        <v>369</v>
      </c>
    </row>
    <row r="677" spans="1:9" x14ac:dyDescent="0.25">
      <c r="A677">
        <v>1931</v>
      </c>
      <c r="B677" t="s">
        <v>2030</v>
      </c>
      <c r="C677" t="s">
        <v>2031</v>
      </c>
      <c r="D677" t="s">
        <v>5</v>
      </c>
      <c r="E677" t="s">
        <v>84</v>
      </c>
      <c r="F677">
        <v>6</v>
      </c>
      <c r="G677" t="s">
        <v>170</v>
      </c>
      <c r="H677" t="s">
        <v>6</v>
      </c>
      <c r="I677">
        <v>378</v>
      </c>
    </row>
    <row r="678" spans="1:9" x14ac:dyDescent="0.25">
      <c r="A678">
        <v>1931</v>
      </c>
      <c r="B678" t="s">
        <v>2030</v>
      </c>
      <c r="C678" t="s">
        <v>2031</v>
      </c>
      <c r="D678" t="s">
        <v>5</v>
      </c>
      <c r="E678" t="s">
        <v>84</v>
      </c>
      <c r="F678">
        <v>9</v>
      </c>
      <c r="G678" t="s">
        <v>172</v>
      </c>
      <c r="H678" t="s">
        <v>6</v>
      </c>
      <c r="I678">
        <v>54</v>
      </c>
    </row>
    <row r="679" spans="1:9" x14ac:dyDescent="0.25">
      <c r="A679">
        <v>1931</v>
      </c>
      <c r="B679" t="s">
        <v>2030</v>
      </c>
      <c r="C679" t="s">
        <v>2031</v>
      </c>
      <c r="D679" t="s">
        <v>5</v>
      </c>
      <c r="E679" t="s">
        <v>84</v>
      </c>
      <c r="F679">
        <v>8</v>
      </c>
      <c r="G679" t="s">
        <v>174</v>
      </c>
      <c r="H679" t="s">
        <v>6</v>
      </c>
      <c r="I679">
        <v>432</v>
      </c>
    </row>
    <row r="680" spans="1:9" x14ac:dyDescent="0.25">
      <c r="A680">
        <v>1931</v>
      </c>
      <c r="B680" t="s">
        <v>2030</v>
      </c>
      <c r="C680" t="s">
        <v>2031</v>
      </c>
      <c r="D680" t="s">
        <v>5</v>
      </c>
      <c r="E680" t="s">
        <v>84</v>
      </c>
      <c r="F680">
        <v>7</v>
      </c>
      <c r="G680" t="s">
        <v>176</v>
      </c>
      <c r="H680" t="s">
        <v>6</v>
      </c>
      <c r="I680">
        <v>42</v>
      </c>
    </row>
    <row r="681" spans="1:9" x14ac:dyDescent="0.25">
      <c r="A681">
        <v>1931</v>
      </c>
      <c r="B681" t="s">
        <v>2030</v>
      </c>
      <c r="C681" t="s">
        <v>2031</v>
      </c>
      <c r="D681" t="s">
        <v>5</v>
      </c>
      <c r="E681" t="s">
        <v>84</v>
      </c>
      <c r="F681">
        <v>10</v>
      </c>
      <c r="G681" t="s">
        <v>179</v>
      </c>
      <c r="H681" t="s">
        <v>6</v>
      </c>
      <c r="I681">
        <v>906</v>
      </c>
    </row>
    <row r="682" spans="1:9" x14ac:dyDescent="0.25">
      <c r="A682">
        <v>1931</v>
      </c>
      <c r="B682" t="s">
        <v>2032</v>
      </c>
      <c r="C682" t="s">
        <v>2033</v>
      </c>
      <c r="D682" t="s">
        <v>5</v>
      </c>
      <c r="E682" t="s">
        <v>84</v>
      </c>
      <c r="F682">
        <v>10</v>
      </c>
      <c r="G682" t="s">
        <v>179</v>
      </c>
      <c r="H682" t="s">
        <v>6</v>
      </c>
      <c r="I682">
        <v>886</v>
      </c>
    </row>
    <row r="683" spans="1:9" x14ac:dyDescent="0.25">
      <c r="A683">
        <v>1931</v>
      </c>
      <c r="B683" t="s">
        <v>2032</v>
      </c>
      <c r="C683" t="s">
        <v>2033</v>
      </c>
      <c r="D683" t="s">
        <v>5</v>
      </c>
      <c r="E683" t="s">
        <v>84</v>
      </c>
      <c r="F683">
        <v>7</v>
      </c>
      <c r="G683" t="s">
        <v>176</v>
      </c>
      <c r="H683" t="s">
        <v>6</v>
      </c>
      <c r="I683">
        <v>43</v>
      </c>
    </row>
    <row r="684" spans="1:9" x14ac:dyDescent="0.25">
      <c r="A684">
        <v>1931</v>
      </c>
      <c r="B684" t="s">
        <v>2032</v>
      </c>
      <c r="C684" t="s">
        <v>2033</v>
      </c>
      <c r="D684" t="s">
        <v>5</v>
      </c>
      <c r="E684" t="s">
        <v>84</v>
      </c>
      <c r="F684">
        <v>8</v>
      </c>
      <c r="G684" t="s">
        <v>174</v>
      </c>
      <c r="H684" t="s">
        <v>6</v>
      </c>
      <c r="I684">
        <v>429</v>
      </c>
    </row>
    <row r="685" spans="1:9" x14ac:dyDescent="0.25">
      <c r="A685">
        <v>1931</v>
      </c>
      <c r="B685" t="s">
        <v>2032</v>
      </c>
      <c r="C685" t="s">
        <v>2033</v>
      </c>
      <c r="D685" t="s">
        <v>5</v>
      </c>
      <c r="E685" t="s">
        <v>84</v>
      </c>
      <c r="F685">
        <v>9</v>
      </c>
      <c r="G685" t="s">
        <v>172</v>
      </c>
      <c r="H685" t="s">
        <v>6</v>
      </c>
      <c r="I685">
        <v>56</v>
      </c>
    </row>
    <row r="686" spans="1:9" x14ac:dyDescent="0.25">
      <c r="A686">
        <v>1931</v>
      </c>
      <c r="B686" t="s">
        <v>2032</v>
      </c>
      <c r="C686" t="s">
        <v>2033</v>
      </c>
      <c r="D686" t="s">
        <v>5</v>
      </c>
      <c r="E686" t="s">
        <v>84</v>
      </c>
      <c r="F686">
        <v>6</v>
      </c>
      <c r="G686" t="s">
        <v>170</v>
      </c>
      <c r="H686" t="s">
        <v>6</v>
      </c>
      <c r="I686">
        <v>358</v>
      </c>
    </row>
    <row r="687" spans="1:9" x14ac:dyDescent="0.25">
      <c r="A687">
        <v>1931</v>
      </c>
      <c r="B687" t="s">
        <v>2034</v>
      </c>
      <c r="C687" t="s">
        <v>2035</v>
      </c>
      <c r="D687" t="s">
        <v>5</v>
      </c>
      <c r="E687" t="s">
        <v>84</v>
      </c>
      <c r="F687">
        <v>6</v>
      </c>
      <c r="G687" t="s">
        <v>170</v>
      </c>
      <c r="H687" t="s">
        <v>6</v>
      </c>
      <c r="I687">
        <v>375</v>
      </c>
    </row>
    <row r="688" spans="1:9" x14ac:dyDescent="0.25">
      <c r="A688">
        <v>1931</v>
      </c>
      <c r="B688" t="s">
        <v>2034</v>
      </c>
      <c r="C688" t="s">
        <v>2035</v>
      </c>
      <c r="D688" t="s">
        <v>5</v>
      </c>
      <c r="E688" t="s">
        <v>84</v>
      </c>
      <c r="F688">
        <v>9</v>
      </c>
      <c r="G688" t="s">
        <v>172</v>
      </c>
      <c r="H688" t="s">
        <v>6</v>
      </c>
      <c r="I688">
        <v>54</v>
      </c>
    </row>
    <row r="689" spans="1:9" x14ac:dyDescent="0.25">
      <c r="A689">
        <v>1931</v>
      </c>
      <c r="B689" t="s">
        <v>2034</v>
      </c>
      <c r="C689" t="s">
        <v>2035</v>
      </c>
      <c r="D689" t="s">
        <v>5</v>
      </c>
      <c r="E689" t="s">
        <v>84</v>
      </c>
      <c r="F689">
        <v>8</v>
      </c>
      <c r="G689" t="s">
        <v>174</v>
      </c>
      <c r="H689" t="s">
        <v>6</v>
      </c>
      <c r="I689">
        <v>383</v>
      </c>
    </row>
    <row r="690" spans="1:9" x14ac:dyDescent="0.25">
      <c r="A690">
        <v>1931</v>
      </c>
      <c r="B690" t="s">
        <v>2034</v>
      </c>
      <c r="C690" t="s">
        <v>2035</v>
      </c>
      <c r="D690" t="s">
        <v>5</v>
      </c>
      <c r="E690" t="s">
        <v>84</v>
      </c>
      <c r="F690">
        <v>7</v>
      </c>
      <c r="G690" t="s">
        <v>176</v>
      </c>
      <c r="H690" t="s">
        <v>6</v>
      </c>
      <c r="I690">
        <v>37</v>
      </c>
    </row>
    <row r="691" spans="1:9" x14ac:dyDescent="0.25">
      <c r="A691">
        <v>1931</v>
      </c>
      <c r="B691" t="s">
        <v>2034</v>
      </c>
      <c r="C691" t="s">
        <v>2035</v>
      </c>
      <c r="D691" t="s">
        <v>5</v>
      </c>
      <c r="E691" t="s">
        <v>84</v>
      </c>
      <c r="F691">
        <v>10</v>
      </c>
      <c r="G691" t="s">
        <v>179</v>
      </c>
      <c r="H691" t="s">
        <v>6</v>
      </c>
      <c r="I691">
        <v>849</v>
      </c>
    </row>
    <row r="692" spans="1:9" x14ac:dyDescent="0.25">
      <c r="A692">
        <v>1931</v>
      </c>
      <c r="B692" t="s">
        <v>2036</v>
      </c>
      <c r="C692" t="s">
        <v>2037</v>
      </c>
      <c r="D692" t="s">
        <v>5</v>
      </c>
      <c r="E692" t="s">
        <v>84</v>
      </c>
      <c r="F692">
        <v>10</v>
      </c>
      <c r="G692" t="s">
        <v>179</v>
      </c>
      <c r="H692" t="s">
        <v>6</v>
      </c>
      <c r="I692">
        <v>821</v>
      </c>
    </row>
    <row r="693" spans="1:9" x14ac:dyDescent="0.25">
      <c r="A693">
        <v>1931</v>
      </c>
      <c r="B693" t="s">
        <v>2036</v>
      </c>
      <c r="C693" t="s">
        <v>2037</v>
      </c>
      <c r="D693" t="s">
        <v>5</v>
      </c>
      <c r="E693" t="s">
        <v>84</v>
      </c>
      <c r="F693">
        <v>7</v>
      </c>
      <c r="G693" t="s">
        <v>176</v>
      </c>
      <c r="H693" t="s">
        <v>6</v>
      </c>
      <c r="I693">
        <v>39</v>
      </c>
    </row>
    <row r="694" spans="1:9" x14ac:dyDescent="0.25">
      <c r="A694">
        <v>1931</v>
      </c>
      <c r="B694" t="s">
        <v>2036</v>
      </c>
      <c r="C694" t="s">
        <v>2037</v>
      </c>
      <c r="D694" t="s">
        <v>5</v>
      </c>
      <c r="E694" t="s">
        <v>84</v>
      </c>
      <c r="F694">
        <v>8</v>
      </c>
      <c r="G694" t="s">
        <v>174</v>
      </c>
      <c r="H694" t="s">
        <v>6</v>
      </c>
      <c r="I694">
        <v>332</v>
      </c>
    </row>
    <row r="695" spans="1:9" x14ac:dyDescent="0.25">
      <c r="A695">
        <v>1931</v>
      </c>
      <c r="B695" t="s">
        <v>2036</v>
      </c>
      <c r="C695" t="s">
        <v>2037</v>
      </c>
      <c r="D695" t="s">
        <v>5</v>
      </c>
      <c r="E695" t="s">
        <v>84</v>
      </c>
      <c r="F695">
        <v>9</v>
      </c>
      <c r="G695" t="s">
        <v>172</v>
      </c>
      <c r="H695" t="s">
        <v>6</v>
      </c>
      <c r="I695">
        <v>58</v>
      </c>
    </row>
    <row r="696" spans="1:9" x14ac:dyDescent="0.25">
      <c r="A696">
        <v>1931</v>
      </c>
      <c r="B696" t="s">
        <v>2036</v>
      </c>
      <c r="C696" t="s">
        <v>2037</v>
      </c>
      <c r="D696" t="s">
        <v>5</v>
      </c>
      <c r="E696" t="s">
        <v>84</v>
      </c>
      <c r="F696">
        <v>6</v>
      </c>
      <c r="G696" t="s">
        <v>170</v>
      </c>
      <c r="H696" t="s">
        <v>6</v>
      </c>
      <c r="I696">
        <v>392</v>
      </c>
    </row>
    <row r="697" spans="1:9" x14ac:dyDescent="0.25">
      <c r="A697">
        <v>1931</v>
      </c>
      <c r="B697" t="s">
        <v>2038</v>
      </c>
      <c r="C697" t="s">
        <v>2039</v>
      </c>
      <c r="D697" t="s">
        <v>5</v>
      </c>
      <c r="E697" t="s">
        <v>84</v>
      </c>
      <c r="F697">
        <v>6</v>
      </c>
      <c r="G697" t="s">
        <v>170</v>
      </c>
      <c r="H697" t="s">
        <v>6</v>
      </c>
      <c r="I697">
        <v>358</v>
      </c>
    </row>
    <row r="698" spans="1:9" x14ac:dyDescent="0.25">
      <c r="A698">
        <v>1931</v>
      </c>
      <c r="B698" t="s">
        <v>2038</v>
      </c>
      <c r="C698" t="s">
        <v>2039</v>
      </c>
      <c r="D698" t="s">
        <v>5</v>
      </c>
      <c r="E698" t="s">
        <v>84</v>
      </c>
      <c r="F698">
        <v>9</v>
      </c>
      <c r="G698" t="s">
        <v>172</v>
      </c>
      <c r="H698" t="s">
        <v>6</v>
      </c>
      <c r="I698">
        <v>61</v>
      </c>
    </row>
    <row r="699" spans="1:9" x14ac:dyDescent="0.25">
      <c r="A699">
        <v>1931</v>
      </c>
      <c r="B699" t="s">
        <v>2038</v>
      </c>
      <c r="C699" t="s">
        <v>2039</v>
      </c>
      <c r="D699" t="s">
        <v>5</v>
      </c>
      <c r="E699" t="s">
        <v>84</v>
      </c>
      <c r="F699">
        <v>8</v>
      </c>
      <c r="G699" t="s">
        <v>174</v>
      </c>
      <c r="H699" t="s">
        <v>6</v>
      </c>
      <c r="I699">
        <v>370</v>
      </c>
    </row>
    <row r="700" spans="1:9" x14ac:dyDescent="0.25">
      <c r="A700">
        <v>1931</v>
      </c>
      <c r="B700" t="s">
        <v>2038</v>
      </c>
      <c r="C700" t="s">
        <v>2039</v>
      </c>
      <c r="D700" t="s">
        <v>5</v>
      </c>
      <c r="E700" t="s">
        <v>84</v>
      </c>
      <c r="F700">
        <v>7</v>
      </c>
      <c r="G700" t="s">
        <v>176</v>
      </c>
      <c r="H700" t="s">
        <v>6</v>
      </c>
      <c r="I700">
        <v>43</v>
      </c>
    </row>
    <row r="701" spans="1:9" x14ac:dyDescent="0.25">
      <c r="A701">
        <v>1931</v>
      </c>
      <c r="B701" t="s">
        <v>2038</v>
      </c>
      <c r="C701" t="s">
        <v>2039</v>
      </c>
      <c r="D701" t="s">
        <v>5</v>
      </c>
      <c r="E701" t="s">
        <v>84</v>
      </c>
      <c r="F701">
        <v>10</v>
      </c>
      <c r="G701" t="s">
        <v>179</v>
      </c>
      <c r="H701" t="s">
        <v>6</v>
      </c>
      <c r="I701">
        <v>832</v>
      </c>
    </row>
    <row r="702" spans="1:9" x14ac:dyDescent="0.25">
      <c r="A702">
        <v>1931</v>
      </c>
      <c r="B702" t="s">
        <v>2040</v>
      </c>
      <c r="C702" t="s">
        <v>2041</v>
      </c>
      <c r="D702" t="s">
        <v>5</v>
      </c>
      <c r="E702" t="s">
        <v>84</v>
      </c>
      <c r="F702">
        <v>10</v>
      </c>
      <c r="G702" t="s">
        <v>179</v>
      </c>
      <c r="H702" t="s">
        <v>6</v>
      </c>
      <c r="I702">
        <v>966</v>
      </c>
    </row>
    <row r="703" spans="1:9" x14ac:dyDescent="0.25">
      <c r="A703">
        <v>1931</v>
      </c>
      <c r="B703" t="s">
        <v>2040</v>
      </c>
      <c r="C703" t="s">
        <v>2041</v>
      </c>
      <c r="D703" t="s">
        <v>5</v>
      </c>
      <c r="E703" t="s">
        <v>84</v>
      </c>
      <c r="F703">
        <v>7</v>
      </c>
      <c r="G703" t="s">
        <v>176</v>
      </c>
      <c r="H703" t="s">
        <v>6</v>
      </c>
      <c r="I703">
        <v>43</v>
      </c>
    </row>
    <row r="704" spans="1:9" x14ac:dyDescent="0.25">
      <c r="A704">
        <v>1931</v>
      </c>
      <c r="B704" t="s">
        <v>2040</v>
      </c>
      <c r="C704" t="s">
        <v>2041</v>
      </c>
      <c r="D704" t="s">
        <v>5</v>
      </c>
      <c r="E704" t="s">
        <v>84</v>
      </c>
      <c r="F704">
        <v>8</v>
      </c>
      <c r="G704" t="s">
        <v>174</v>
      </c>
      <c r="H704" t="s">
        <v>6</v>
      </c>
      <c r="I704">
        <v>452</v>
      </c>
    </row>
    <row r="705" spans="1:9" x14ac:dyDescent="0.25">
      <c r="A705">
        <v>1931</v>
      </c>
      <c r="B705" t="s">
        <v>2040</v>
      </c>
      <c r="C705" t="s">
        <v>2041</v>
      </c>
      <c r="D705" t="s">
        <v>5</v>
      </c>
      <c r="E705" t="s">
        <v>84</v>
      </c>
      <c r="F705">
        <v>9</v>
      </c>
      <c r="G705" t="s">
        <v>172</v>
      </c>
      <c r="H705" t="s">
        <v>6</v>
      </c>
      <c r="I705">
        <v>67</v>
      </c>
    </row>
    <row r="706" spans="1:9" x14ac:dyDescent="0.25">
      <c r="A706">
        <v>1931</v>
      </c>
      <c r="B706" t="s">
        <v>2040</v>
      </c>
      <c r="C706" t="s">
        <v>2041</v>
      </c>
      <c r="D706" t="s">
        <v>5</v>
      </c>
      <c r="E706" t="s">
        <v>84</v>
      </c>
      <c r="F706">
        <v>6</v>
      </c>
      <c r="G706" t="s">
        <v>170</v>
      </c>
      <c r="H706" t="s">
        <v>6</v>
      </c>
      <c r="I706">
        <v>404</v>
      </c>
    </row>
    <row r="707" spans="1:9" x14ac:dyDescent="0.25">
      <c r="A707">
        <v>1931</v>
      </c>
      <c r="B707" t="s">
        <v>2042</v>
      </c>
      <c r="C707" t="s">
        <v>2043</v>
      </c>
      <c r="D707" t="s">
        <v>5</v>
      </c>
      <c r="E707" t="s">
        <v>84</v>
      </c>
      <c r="F707">
        <v>6</v>
      </c>
      <c r="G707" t="s">
        <v>170</v>
      </c>
      <c r="H707" t="s">
        <v>6</v>
      </c>
      <c r="I707">
        <v>314</v>
      </c>
    </row>
    <row r="708" spans="1:9" x14ac:dyDescent="0.25">
      <c r="A708">
        <v>1931</v>
      </c>
      <c r="B708" t="s">
        <v>2042</v>
      </c>
      <c r="C708" t="s">
        <v>2043</v>
      </c>
      <c r="D708" t="s">
        <v>5</v>
      </c>
      <c r="E708" t="s">
        <v>84</v>
      </c>
      <c r="F708">
        <v>9</v>
      </c>
      <c r="G708" t="s">
        <v>172</v>
      </c>
      <c r="H708" t="s">
        <v>6</v>
      </c>
      <c r="I708">
        <v>57</v>
      </c>
    </row>
    <row r="709" spans="1:9" x14ac:dyDescent="0.25">
      <c r="A709">
        <v>1931</v>
      </c>
      <c r="B709" t="s">
        <v>2042</v>
      </c>
      <c r="C709" t="s">
        <v>2043</v>
      </c>
      <c r="D709" t="s">
        <v>5</v>
      </c>
      <c r="E709" t="s">
        <v>84</v>
      </c>
      <c r="F709">
        <v>8</v>
      </c>
      <c r="G709" t="s">
        <v>174</v>
      </c>
      <c r="H709" t="s">
        <v>6</v>
      </c>
      <c r="I709">
        <v>506</v>
      </c>
    </row>
    <row r="710" spans="1:9" x14ac:dyDescent="0.25">
      <c r="A710">
        <v>1931</v>
      </c>
      <c r="B710" t="s">
        <v>2042</v>
      </c>
      <c r="C710" t="s">
        <v>2043</v>
      </c>
      <c r="D710" t="s">
        <v>5</v>
      </c>
      <c r="E710" t="s">
        <v>84</v>
      </c>
      <c r="F710">
        <v>7</v>
      </c>
      <c r="G710" t="s">
        <v>176</v>
      </c>
      <c r="H710" t="s">
        <v>6</v>
      </c>
      <c r="I710">
        <v>36</v>
      </c>
    </row>
    <row r="711" spans="1:9" x14ac:dyDescent="0.25">
      <c r="A711">
        <v>1931</v>
      </c>
      <c r="B711" t="s">
        <v>2042</v>
      </c>
      <c r="C711" t="s">
        <v>2043</v>
      </c>
      <c r="D711" t="s">
        <v>5</v>
      </c>
      <c r="E711" t="s">
        <v>84</v>
      </c>
      <c r="F711">
        <v>10</v>
      </c>
      <c r="G711" t="s">
        <v>179</v>
      </c>
      <c r="H711" t="s">
        <v>6</v>
      </c>
      <c r="I711">
        <v>913</v>
      </c>
    </row>
    <row r="712" spans="1:9" x14ac:dyDescent="0.25">
      <c r="A712">
        <v>1931</v>
      </c>
      <c r="B712" t="s">
        <v>2044</v>
      </c>
      <c r="C712" t="s">
        <v>2045</v>
      </c>
      <c r="D712" t="s">
        <v>5</v>
      </c>
      <c r="E712" t="s">
        <v>84</v>
      </c>
      <c r="F712">
        <v>10</v>
      </c>
      <c r="G712" t="s">
        <v>179</v>
      </c>
      <c r="H712" t="s">
        <v>6</v>
      </c>
      <c r="I712">
        <v>1115</v>
      </c>
    </row>
    <row r="713" spans="1:9" x14ac:dyDescent="0.25">
      <c r="A713">
        <v>1931</v>
      </c>
      <c r="B713" t="s">
        <v>2044</v>
      </c>
      <c r="C713" t="s">
        <v>2045</v>
      </c>
      <c r="D713" t="s">
        <v>5</v>
      </c>
      <c r="E713" t="s">
        <v>84</v>
      </c>
      <c r="F713">
        <v>7</v>
      </c>
      <c r="G713" t="s">
        <v>176</v>
      </c>
      <c r="H713" t="s">
        <v>6</v>
      </c>
      <c r="I713">
        <v>39</v>
      </c>
    </row>
    <row r="714" spans="1:9" x14ac:dyDescent="0.25">
      <c r="A714">
        <v>1931</v>
      </c>
      <c r="B714" t="s">
        <v>2044</v>
      </c>
      <c r="C714" t="s">
        <v>2045</v>
      </c>
      <c r="D714" t="s">
        <v>5</v>
      </c>
      <c r="E714" t="s">
        <v>84</v>
      </c>
      <c r="F714">
        <v>8</v>
      </c>
      <c r="G714" t="s">
        <v>174</v>
      </c>
      <c r="H714" t="s">
        <v>6</v>
      </c>
      <c r="I714">
        <v>661</v>
      </c>
    </row>
    <row r="715" spans="1:9" x14ac:dyDescent="0.25">
      <c r="A715">
        <v>1931</v>
      </c>
      <c r="B715" t="s">
        <v>2044</v>
      </c>
      <c r="C715" t="s">
        <v>2045</v>
      </c>
      <c r="D715" t="s">
        <v>5</v>
      </c>
      <c r="E715" t="s">
        <v>84</v>
      </c>
      <c r="F715">
        <v>9</v>
      </c>
      <c r="G715" t="s">
        <v>172</v>
      </c>
      <c r="H715" t="s">
        <v>6</v>
      </c>
      <c r="I715">
        <v>60</v>
      </c>
    </row>
    <row r="716" spans="1:9" x14ac:dyDescent="0.25">
      <c r="A716">
        <v>1931</v>
      </c>
      <c r="B716" t="s">
        <v>2044</v>
      </c>
      <c r="C716" t="s">
        <v>2045</v>
      </c>
      <c r="D716" t="s">
        <v>5</v>
      </c>
      <c r="E716" t="s">
        <v>84</v>
      </c>
      <c r="F716">
        <v>6</v>
      </c>
      <c r="G716" t="s">
        <v>170</v>
      </c>
      <c r="H716" t="s">
        <v>6</v>
      </c>
      <c r="I716">
        <v>355</v>
      </c>
    </row>
    <row r="717" spans="1:9" x14ac:dyDescent="0.25">
      <c r="A717">
        <v>1932</v>
      </c>
      <c r="B717" t="s">
        <v>2046</v>
      </c>
      <c r="C717" t="s">
        <v>2047</v>
      </c>
      <c r="D717" t="s">
        <v>5</v>
      </c>
      <c r="E717" t="s">
        <v>84</v>
      </c>
      <c r="F717">
        <v>6</v>
      </c>
      <c r="G717" t="s">
        <v>170</v>
      </c>
      <c r="H717" t="s">
        <v>6</v>
      </c>
      <c r="I717">
        <v>341</v>
      </c>
    </row>
    <row r="718" spans="1:9" x14ac:dyDescent="0.25">
      <c r="A718">
        <v>1932</v>
      </c>
      <c r="B718" t="s">
        <v>2046</v>
      </c>
      <c r="C718" t="s">
        <v>2047</v>
      </c>
      <c r="D718" t="s">
        <v>5</v>
      </c>
      <c r="E718" t="s">
        <v>84</v>
      </c>
      <c r="F718">
        <v>9</v>
      </c>
      <c r="G718" t="s">
        <v>172</v>
      </c>
      <c r="H718" t="s">
        <v>6</v>
      </c>
      <c r="I718">
        <v>64</v>
      </c>
    </row>
    <row r="719" spans="1:9" x14ac:dyDescent="0.25">
      <c r="A719">
        <v>1932</v>
      </c>
      <c r="B719" t="s">
        <v>2046</v>
      </c>
      <c r="C719" t="s">
        <v>2047</v>
      </c>
      <c r="D719" t="s">
        <v>5</v>
      </c>
      <c r="E719" t="s">
        <v>84</v>
      </c>
      <c r="F719">
        <v>8</v>
      </c>
      <c r="G719" t="s">
        <v>174</v>
      </c>
      <c r="H719" t="s">
        <v>6</v>
      </c>
      <c r="I719">
        <v>626</v>
      </c>
    </row>
    <row r="720" spans="1:9" x14ac:dyDescent="0.25">
      <c r="A720">
        <v>1932</v>
      </c>
      <c r="B720" t="s">
        <v>2046</v>
      </c>
      <c r="C720" t="s">
        <v>2047</v>
      </c>
      <c r="D720" t="s">
        <v>5</v>
      </c>
      <c r="E720" t="s">
        <v>84</v>
      </c>
      <c r="F720">
        <v>7</v>
      </c>
      <c r="G720" t="s">
        <v>176</v>
      </c>
      <c r="H720" t="s">
        <v>6</v>
      </c>
      <c r="I720">
        <v>36</v>
      </c>
    </row>
    <row r="721" spans="1:9" x14ac:dyDescent="0.25">
      <c r="A721">
        <v>1932</v>
      </c>
      <c r="B721" t="s">
        <v>2046</v>
      </c>
      <c r="C721" t="s">
        <v>2047</v>
      </c>
      <c r="D721" t="s">
        <v>5</v>
      </c>
      <c r="E721" t="s">
        <v>84</v>
      </c>
      <c r="F721">
        <v>10</v>
      </c>
      <c r="G721" t="s">
        <v>179</v>
      </c>
      <c r="H721" t="s">
        <v>6</v>
      </c>
      <c r="I721">
        <v>1067</v>
      </c>
    </row>
    <row r="722" spans="1:9" x14ac:dyDescent="0.25">
      <c r="A722">
        <v>1932</v>
      </c>
      <c r="B722" t="s">
        <v>2046</v>
      </c>
      <c r="C722" t="s">
        <v>2379</v>
      </c>
      <c r="D722" t="s">
        <v>2361</v>
      </c>
      <c r="E722" t="s">
        <v>84</v>
      </c>
      <c r="F722">
        <v>10</v>
      </c>
      <c r="G722" t="s">
        <v>179</v>
      </c>
      <c r="H722" t="s">
        <v>6</v>
      </c>
      <c r="I722">
        <v>10755</v>
      </c>
    </row>
    <row r="723" spans="1:9" x14ac:dyDescent="0.25">
      <c r="A723">
        <v>1932</v>
      </c>
      <c r="B723" t="s">
        <v>2046</v>
      </c>
      <c r="C723" t="s">
        <v>2379</v>
      </c>
      <c r="D723" t="s">
        <v>2361</v>
      </c>
      <c r="E723" t="s">
        <v>84</v>
      </c>
      <c r="F723">
        <v>8</v>
      </c>
      <c r="G723" t="s">
        <v>174</v>
      </c>
      <c r="H723" t="s">
        <v>6</v>
      </c>
      <c r="I723">
        <v>5681</v>
      </c>
    </row>
    <row r="724" spans="1:9" x14ac:dyDescent="0.25">
      <c r="A724">
        <v>1932</v>
      </c>
      <c r="B724" t="s">
        <v>2046</v>
      </c>
      <c r="C724" t="s">
        <v>2379</v>
      </c>
      <c r="D724" t="s">
        <v>2361</v>
      </c>
      <c r="E724" t="s">
        <v>84</v>
      </c>
      <c r="F724">
        <v>9</v>
      </c>
      <c r="G724" t="s">
        <v>172</v>
      </c>
      <c r="H724" t="s">
        <v>6</v>
      </c>
      <c r="I724">
        <v>681</v>
      </c>
    </row>
    <row r="725" spans="1:9" x14ac:dyDescent="0.25">
      <c r="A725">
        <v>1932</v>
      </c>
      <c r="B725" t="s">
        <v>2046</v>
      </c>
      <c r="C725" t="s">
        <v>2379</v>
      </c>
      <c r="D725" t="s">
        <v>2361</v>
      </c>
      <c r="E725" t="s">
        <v>84</v>
      </c>
      <c r="F725">
        <v>6</v>
      </c>
      <c r="G725" t="s">
        <v>170</v>
      </c>
      <c r="H725" t="s">
        <v>6</v>
      </c>
      <c r="I725">
        <v>3939</v>
      </c>
    </row>
    <row r="726" spans="1:9" x14ac:dyDescent="0.25">
      <c r="A726">
        <v>1932</v>
      </c>
      <c r="B726" t="s">
        <v>2046</v>
      </c>
      <c r="C726" t="s">
        <v>2379</v>
      </c>
      <c r="D726" t="s">
        <v>2361</v>
      </c>
      <c r="E726" t="s">
        <v>84</v>
      </c>
      <c r="F726">
        <v>7</v>
      </c>
      <c r="G726" t="s">
        <v>176</v>
      </c>
      <c r="H726" t="s">
        <v>6</v>
      </c>
      <c r="I726">
        <v>454</v>
      </c>
    </row>
    <row r="727" spans="1:9" x14ac:dyDescent="0.25">
      <c r="A727">
        <v>1932</v>
      </c>
      <c r="B727" t="s">
        <v>2048</v>
      </c>
      <c r="C727" t="s">
        <v>2049</v>
      </c>
      <c r="D727" t="s">
        <v>5</v>
      </c>
      <c r="E727" t="s">
        <v>84</v>
      </c>
      <c r="F727">
        <v>10</v>
      </c>
      <c r="G727" t="s">
        <v>179</v>
      </c>
      <c r="H727" t="s">
        <v>6</v>
      </c>
      <c r="I727">
        <v>959</v>
      </c>
    </row>
    <row r="728" spans="1:9" x14ac:dyDescent="0.25">
      <c r="A728">
        <v>1932</v>
      </c>
      <c r="B728" t="s">
        <v>2048</v>
      </c>
      <c r="C728" t="s">
        <v>2049</v>
      </c>
      <c r="D728" t="s">
        <v>5</v>
      </c>
      <c r="E728" t="s">
        <v>84</v>
      </c>
      <c r="F728">
        <v>7</v>
      </c>
      <c r="G728" t="s">
        <v>176</v>
      </c>
      <c r="H728" t="s">
        <v>6</v>
      </c>
      <c r="I728">
        <v>35</v>
      </c>
    </row>
    <row r="729" spans="1:9" x14ac:dyDescent="0.25">
      <c r="A729">
        <v>1932</v>
      </c>
      <c r="B729" t="s">
        <v>2048</v>
      </c>
      <c r="C729" t="s">
        <v>2049</v>
      </c>
      <c r="D729" t="s">
        <v>5</v>
      </c>
      <c r="E729" t="s">
        <v>84</v>
      </c>
      <c r="F729">
        <v>8</v>
      </c>
      <c r="G729" t="s">
        <v>174</v>
      </c>
      <c r="H729" t="s">
        <v>6</v>
      </c>
      <c r="I729">
        <v>563</v>
      </c>
    </row>
    <row r="730" spans="1:9" x14ac:dyDescent="0.25">
      <c r="A730">
        <v>1932</v>
      </c>
      <c r="B730" t="s">
        <v>2048</v>
      </c>
      <c r="C730" t="s">
        <v>2049</v>
      </c>
      <c r="D730" t="s">
        <v>5</v>
      </c>
      <c r="E730" t="s">
        <v>84</v>
      </c>
      <c r="F730">
        <v>9</v>
      </c>
      <c r="G730" t="s">
        <v>172</v>
      </c>
      <c r="H730" t="s">
        <v>6</v>
      </c>
      <c r="I730">
        <v>56</v>
      </c>
    </row>
    <row r="731" spans="1:9" x14ac:dyDescent="0.25">
      <c r="A731">
        <v>1932</v>
      </c>
      <c r="B731" t="s">
        <v>2048</v>
      </c>
      <c r="C731" t="s">
        <v>2049</v>
      </c>
      <c r="D731" t="s">
        <v>5</v>
      </c>
      <c r="E731" t="s">
        <v>84</v>
      </c>
      <c r="F731">
        <v>6</v>
      </c>
      <c r="G731" t="s">
        <v>170</v>
      </c>
      <c r="H731" t="s">
        <v>6</v>
      </c>
      <c r="I731">
        <v>305</v>
      </c>
    </row>
    <row r="732" spans="1:9" x14ac:dyDescent="0.25">
      <c r="A732">
        <v>1932</v>
      </c>
      <c r="B732" t="s">
        <v>2050</v>
      </c>
      <c r="C732" t="s">
        <v>2051</v>
      </c>
      <c r="D732" t="s">
        <v>5</v>
      </c>
      <c r="E732" t="s">
        <v>84</v>
      </c>
      <c r="F732">
        <v>6</v>
      </c>
      <c r="G732" t="s">
        <v>170</v>
      </c>
      <c r="H732" t="s">
        <v>6</v>
      </c>
      <c r="I732">
        <v>327</v>
      </c>
    </row>
    <row r="733" spans="1:9" x14ac:dyDescent="0.25">
      <c r="A733">
        <v>1932</v>
      </c>
      <c r="B733" t="s">
        <v>2050</v>
      </c>
      <c r="C733" t="s">
        <v>2051</v>
      </c>
      <c r="D733" t="s">
        <v>5</v>
      </c>
      <c r="E733" t="s">
        <v>84</v>
      </c>
      <c r="F733">
        <v>9</v>
      </c>
      <c r="G733" t="s">
        <v>172</v>
      </c>
      <c r="H733" t="s">
        <v>6</v>
      </c>
      <c r="I733">
        <v>56</v>
      </c>
    </row>
    <row r="734" spans="1:9" x14ac:dyDescent="0.25">
      <c r="A734">
        <v>1932</v>
      </c>
      <c r="B734" t="s">
        <v>2050</v>
      </c>
      <c r="C734" t="s">
        <v>2051</v>
      </c>
      <c r="D734" t="s">
        <v>5</v>
      </c>
      <c r="E734" t="s">
        <v>84</v>
      </c>
      <c r="F734">
        <v>8</v>
      </c>
      <c r="G734" t="s">
        <v>174</v>
      </c>
      <c r="H734" t="s">
        <v>6</v>
      </c>
      <c r="I734">
        <v>452</v>
      </c>
    </row>
    <row r="735" spans="1:9" x14ac:dyDescent="0.25">
      <c r="A735">
        <v>1932</v>
      </c>
      <c r="B735" t="s">
        <v>2050</v>
      </c>
      <c r="C735" t="s">
        <v>2051</v>
      </c>
      <c r="D735" t="s">
        <v>5</v>
      </c>
      <c r="E735" t="s">
        <v>84</v>
      </c>
      <c r="F735">
        <v>7</v>
      </c>
      <c r="G735" t="s">
        <v>176</v>
      </c>
      <c r="H735" t="s">
        <v>6</v>
      </c>
      <c r="I735">
        <v>39</v>
      </c>
    </row>
    <row r="736" spans="1:9" x14ac:dyDescent="0.25">
      <c r="A736">
        <v>1932</v>
      </c>
      <c r="B736" t="s">
        <v>2050</v>
      </c>
      <c r="C736" t="s">
        <v>2051</v>
      </c>
      <c r="D736" t="s">
        <v>5</v>
      </c>
      <c r="E736" t="s">
        <v>84</v>
      </c>
      <c r="F736">
        <v>10</v>
      </c>
      <c r="G736" t="s">
        <v>179</v>
      </c>
      <c r="H736" t="s">
        <v>6</v>
      </c>
      <c r="I736">
        <v>874</v>
      </c>
    </row>
    <row r="737" spans="1:9" x14ac:dyDescent="0.25">
      <c r="A737">
        <v>1932</v>
      </c>
      <c r="B737" t="s">
        <v>2052</v>
      </c>
      <c r="C737" t="s">
        <v>2053</v>
      </c>
      <c r="D737" t="s">
        <v>5</v>
      </c>
      <c r="E737" t="s">
        <v>84</v>
      </c>
      <c r="F737">
        <v>10</v>
      </c>
      <c r="G737" t="s">
        <v>179</v>
      </c>
      <c r="H737" t="s">
        <v>6</v>
      </c>
      <c r="I737">
        <v>907</v>
      </c>
    </row>
    <row r="738" spans="1:9" x14ac:dyDescent="0.25">
      <c r="A738">
        <v>1932</v>
      </c>
      <c r="B738" t="s">
        <v>2052</v>
      </c>
      <c r="C738" t="s">
        <v>2053</v>
      </c>
      <c r="D738" t="s">
        <v>5</v>
      </c>
      <c r="E738" t="s">
        <v>84</v>
      </c>
      <c r="F738">
        <v>7</v>
      </c>
      <c r="G738" t="s">
        <v>176</v>
      </c>
      <c r="H738" t="s">
        <v>6</v>
      </c>
      <c r="I738">
        <v>40</v>
      </c>
    </row>
    <row r="739" spans="1:9" x14ac:dyDescent="0.25">
      <c r="A739">
        <v>1932</v>
      </c>
      <c r="B739" t="s">
        <v>2052</v>
      </c>
      <c r="C739" t="s">
        <v>2053</v>
      </c>
      <c r="D739" t="s">
        <v>5</v>
      </c>
      <c r="E739" t="s">
        <v>84</v>
      </c>
      <c r="F739">
        <v>8</v>
      </c>
      <c r="G739" t="s">
        <v>174</v>
      </c>
      <c r="H739" t="s">
        <v>6</v>
      </c>
      <c r="I739">
        <v>468</v>
      </c>
    </row>
    <row r="740" spans="1:9" x14ac:dyDescent="0.25">
      <c r="A740">
        <v>1932</v>
      </c>
      <c r="B740" t="s">
        <v>2052</v>
      </c>
      <c r="C740" t="s">
        <v>2053</v>
      </c>
      <c r="D740" t="s">
        <v>5</v>
      </c>
      <c r="E740" t="s">
        <v>84</v>
      </c>
      <c r="F740">
        <v>9</v>
      </c>
      <c r="G740" t="s">
        <v>172</v>
      </c>
      <c r="H740" t="s">
        <v>6</v>
      </c>
      <c r="I740">
        <v>59</v>
      </c>
    </row>
    <row r="741" spans="1:9" x14ac:dyDescent="0.25">
      <c r="A741">
        <v>1932</v>
      </c>
      <c r="B741" t="s">
        <v>2052</v>
      </c>
      <c r="C741" t="s">
        <v>2053</v>
      </c>
      <c r="D741" t="s">
        <v>5</v>
      </c>
      <c r="E741" t="s">
        <v>84</v>
      </c>
      <c r="F741">
        <v>6</v>
      </c>
      <c r="G741" t="s">
        <v>170</v>
      </c>
      <c r="H741" t="s">
        <v>6</v>
      </c>
      <c r="I741">
        <v>340</v>
      </c>
    </row>
    <row r="742" spans="1:9" x14ac:dyDescent="0.25">
      <c r="A742">
        <v>1932</v>
      </c>
      <c r="B742" t="s">
        <v>2054</v>
      </c>
      <c r="C742" t="s">
        <v>2055</v>
      </c>
      <c r="D742" t="s">
        <v>5</v>
      </c>
      <c r="E742" t="s">
        <v>84</v>
      </c>
      <c r="F742">
        <v>6</v>
      </c>
      <c r="G742" t="s">
        <v>170</v>
      </c>
      <c r="H742" t="s">
        <v>6</v>
      </c>
      <c r="I742">
        <v>324</v>
      </c>
    </row>
    <row r="743" spans="1:9" x14ac:dyDescent="0.25">
      <c r="A743">
        <v>1932</v>
      </c>
      <c r="B743" t="s">
        <v>2054</v>
      </c>
      <c r="C743" t="s">
        <v>2055</v>
      </c>
      <c r="D743" t="s">
        <v>5</v>
      </c>
      <c r="E743" t="s">
        <v>84</v>
      </c>
      <c r="F743">
        <v>9</v>
      </c>
      <c r="G743" t="s">
        <v>172</v>
      </c>
      <c r="H743" t="s">
        <v>6</v>
      </c>
      <c r="I743">
        <v>55</v>
      </c>
    </row>
    <row r="744" spans="1:9" x14ac:dyDescent="0.25">
      <c r="A744">
        <v>1932</v>
      </c>
      <c r="B744" t="s">
        <v>2054</v>
      </c>
      <c r="C744" t="s">
        <v>2055</v>
      </c>
      <c r="D744" t="s">
        <v>5</v>
      </c>
      <c r="E744" t="s">
        <v>84</v>
      </c>
      <c r="F744">
        <v>8</v>
      </c>
      <c r="G744" t="s">
        <v>174</v>
      </c>
      <c r="H744" t="s">
        <v>6</v>
      </c>
      <c r="I744">
        <v>488</v>
      </c>
    </row>
    <row r="745" spans="1:9" x14ac:dyDescent="0.25">
      <c r="A745">
        <v>1932</v>
      </c>
      <c r="B745" t="s">
        <v>2054</v>
      </c>
      <c r="C745" t="s">
        <v>2055</v>
      </c>
      <c r="D745" t="s">
        <v>5</v>
      </c>
      <c r="E745" t="s">
        <v>84</v>
      </c>
      <c r="F745">
        <v>7</v>
      </c>
      <c r="G745" t="s">
        <v>176</v>
      </c>
      <c r="H745" t="s">
        <v>6</v>
      </c>
      <c r="I745">
        <v>39</v>
      </c>
    </row>
    <row r="746" spans="1:9" x14ac:dyDescent="0.25">
      <c r="A746">
        <v>1932</v>
      </c>
      <c r="B746" t="s">
        <v>2054</v>
      </c>
      <c r="C746" t="s">
        <v>2055</v>
      </c>
      <c r="D746" t="s">
        <v>5</v>
      </c>
      <c r="E746" t="s">
        <v>84</v>
      </c>
      <c r="F746">
        <v>10</v>
      </c>
      <c r="G746" t="s">
        <v>179</v>
      </c>
      <c r="H746" t="s">
        <v>6</v>
      </c>
      <c r="I746">
        <v>906</v>
      </c>
    </row>
    <row r="747" spans="1:9" x14ac:dyDescent="0.25">
      <c r="A747">
        <v>1932</v>
      </c>
      <c r="B747" t="s">
        <v>2056</v>
      </c>
      <c r="C747" t="s">
        <v>2057</v>
      </c>
      <c r="D747" t="s">
        <v>5</v>
      </c>
      <c r="E747" t="s">
        <v>84</v>
      </c>
      <c r="F747">
        <v>10</v>
      </c>
      <c r="G747" t="s">
        <v>179</v>
      </c>
      <c r="H747" t="s">
        <v>6</v>
      </c>
      <c r="I747">
        <v>829</v>
      </c>
    </row>
    <row r="748" spans="1:9" x14ac:dyDescent="0.25">
      <c r="A748">
        <v>1932</v>
      </c>
      <c r="B748" t="s">
        <v>2056</v>
      </c>
      <c r="C748" t="s">
        <v>2057</v>
      </c>
      <c r="D748" t="s">
        <v>5</v>
      </c>
      <c r="E748" t="s">
        <v>84</v>
      </c>
      <c r="F748">
        <v>7</v>
      </c>
      <c r="G748" t="s">
        <v>176</v>
      </c>
      <c r="H748" t="s">
        <v>6</v>
      </c>
      <c r="I748">
        <v>40</v>
      </c>
    </row>
    <row r="749" spans="1:9" x14ac:dyDescent="0.25">
      <c r="A749">
        <v>1932</v>
      </c>
      <c r="B749" t="s">
        <v>2056</v>
      </c>
      <c r="C749" t="s">
        <v>2057</v>
      </c>
      <c r="D749" t="s">
        <v>5</v>
      </c>
      <c r="E749" t="s">
        <v>84</v>
      </c>
      <c r="F749">
        <v>8</v>
      </c>
      <c r="G749" t="s">
        <v>174</v>
      </c>
      <c r="H749" t="s">
        <v>6</v>
      </c>
      <c r="I749">
        <v>405</v>
      </c>
    </row>
    <row r="750" spans="1:9" x14ac:dyDescent="0.25">
      <c r="A750">
        <v>1932</v>
      </c>
      <c r="B750" t="s">
        <v>2056</v>
      </c>
      <c r="C750" t="s">
        <v>2057</v>
      </c>
      <c r="D750" t="s">
        <v>5</v>
      </c>
      <c r="E750" t="s">
        <v>84</v>
      </c>
      <c r="F750">
        <v>9</v>
      </c>
      <c r="G750" t="s">
        <v>172</v>
      </c>
      <c r="H750" t="s">
        <v>6</v>
      </c>
      <c r="I750">
        <v>55</v>
      </c>
    </row>
    <row r="751" spans="1:9" x14ac:dyDescent="0.25">
      <c r="A751">
        <v>1932</v>
      </c>
      <c r="B751" t="s">
        <v>2056</v>
      </c>
      <c r="C751" t="s">
        <v>2057</v>
      </c>
      <c r="D751" t="s">
        <v>5</v>
      </c>
      <c r="E751" t="s">
        <v>84</v>
      </c>
      <c r="F751">
        <v>6</v>
      </c>
      <c r="G751" t="s">
        <v>170</v>
      </c>
      <c r="H751" t="s">
        <v>6</v>
      </c>
      <c r="I751">
        <v>329</v>
      </c>
    </row>
    <row r="752" spans="1:9" x14ac:dyDescent="0.25">
      <c r="A752">
        <v>1932</v>
      </c>
      <c r="B752" t="s">
        <v>2058</v>
      </c>
      <c r="C752" t="s">
        <v>2059</v>
      </c>
      <c r="D752" t="s">
        <v>5</v>
      </c>
      <c r="E752" t="s">
        <v>84</v>
      </c>
      <c r="F752">
        <v>6</v>
      </c>
      <c r="G752" t="s">
        <v>170</v>
      </c>
      <c r="H752" t="s">
        <v>6</v>
      </c>
      <c r="I752">
        <v>317</v>
      </c>
    </row>
    <row r="753" spans="1:9" x14ac:dyDescent="0.25">
      <c r="A753">
        <v>1932</v>
      </c>
      <c r="B753" t="s">
        <v>2058</v>
      </c>
      <c r="C753" t="s">
        <v>2059</v>
      </c>
      <c r="D753" t="s">
        <v>5</v>
      </c>
      <c r="E753" t="s">
        <v>84</v>
      </c>
      <c r="F753">
        <v>9</v>
      </c>
      <c r="G753" t="s">
        <v>172</v>
      </c>
      <c r="H753" t="s">
        <v>6</v>
      </c>
      <c r="I753">
        <v>50</v>
      </c>
    </row>
    <row r="754" spans="1:9" x14ac:dyDescent="0.25">
      <c r="A754">
        <v>1932</v>
      </c>
      <c r="B754" t="s">
        <v>2058</v>
      </c>
      <c r="C754" t="s">
        <v>2059</v>
      </c>
      <c r="D754" t="s">
        <v>5</v>
      </c>
      <c r="E754" t="s">
        <v>84</v>
      </c>
      <c r="F754">
        <v>8</v>
      </c>
      <c r="G754" t="s">
        <v>174</v>
      </c>
      <c r="H754" t="s">
        <v>6</v>
      </c>
      <c r="I754">
        <v>368</v>
      </c>
    </row>
    <row r="755" spans="1:9" x14ac:dyDescent="0.25">
      <c r="A755">
        <v>1932</v>
      </c>
      <c r="B755" t="s">
        <v>2058</v>
      </c>
      <c r="C755" t="s">
        <v>2059</v>
      </c>
      <c r="D755" t="s">
        <v>5</v>
      </c>
      <c r="E755" t="s">
        <v>84</v>
      </c>
      <c r="F755">
        <v>7</v>
      </c>
      <c r="G755" t="s">
        <v>176</v>
      </c>
      <c r="H755" t="s">
        <v>6</v>
      </c>
      <c r="I755">
        <v>33</v>
      </c>
    </row>
    <row r="756" spans="1:9" x14ac:dyDescent="0.25">
      <c r="A756">
        <v>1932</v>
      </c>
      <c r="B756" t="s">
        <v>2058</v>
      </c>
      <c r="C756" t="s">
        <v>2059</v>
      </c>
      <c r="D756" t="s">
        <v>5</v>
      </c>
      <c r="E756" t="s">
        <v>84</v>
      </c>
      <c r="F756">
        <v>10</v>
      </c>
      <c r="G756" t="s">
        <v>179</v>
      </c>
      <c r="H756" t="s">
        <v>6</v>
      </c>
      <c r="I756">
        <v>768</v>
      </c>
    </row>
    <row r="757" spans="1:9" x14ac:dyDescent="0.25">
      <c r="A757">
        <v>1932</v>
      </c>
      <c r="B757" t="s">
        <v>2060</v>
      </c>
      <c r="C757" t="s">
        <v>2061</v>
      </c>
      <c r="D757" t="s">
        <v>5</v>
      </c>
      <c r="E757" t="s">
        <v>84</v>
      </c>
      <c r="F757">
        <v>10</v>
      </c>
      <c r="G757" t="s">
        <v>179</v>
      </c>
      <c r="H757" t="s">
        <v>6</v>
      </c>
      <c r="I757">
        <v>815</v>
      </c>
    </row>
    <row r="758" spans="1:9" x14ac:dyDescent="0.25">
      <c r="A758">
        <v>1932</v>
      </c>
      <c r="B758" t="s">
        <v>2060</v>
      </c>
      <c r="C758" t="s">
        <v>2061</v>
      </c>
      <c r="D758" t="s">
        <v>5</v>
      </c>
      <c r="E758" t="s">
        <v>84</v>
      </c>
      <c r="F758">
        <v>7</v>
      </c>
      <c r="G758" t="s">
        <v>176</v>
      </c>
      <c r="H758" t="s">
        <v>6</v>
      </c>
      <c r="I758">
        <v>38</v>
      </c>
    </row>
    <row r="759" spans="1:9" x14ac:dyDescent="0.25">
      <c r="A759">
        <v>1932</v>
      </c>
      <c r="B759" t="s">
        <v>2060</v>
      </c>
      <c r="C759" t="s">
        <v>2061</v>
      </c>
      <c r="D759" t="s">
        <v>5</v>
      </c>
      <c r="E759" t="s">
        <v>84</v>
      </c>
      <c r="F759">
        <v>8</v>
      </c>
      <c r="G759" t="s">
        <v>174</v>
      </c>
      <c r="H759" t="s">
        <v>6</v>
      </c>
      <c r="I759">
        <v>396</v>
      </c>
    </row>
    <row r="760" spans="1:9" x14ac:dyDescent="0.25">
      <c r="A760">
        <v>1932</v>
      </c>
      <c r="B760" t="s">
        <v>2060</v>
      </c>
      <c r="C760" t="s">
        <v>2061</v>
      </c>
      <c r="D760" t="s">
        <v>5</v>
      </c>
      <c r="E760" t="s">
        <v>84</v>
      </c>
      <c r="F760">
        <v>9</v>
      </c>
      <c r="G760" t="s">
        <v>172</v>
      </c>
      <c r="H760" t="s">
        <v>6</v>
      </c>
      <c r="I760">
        <v>59</v>
      </c>
    </row>
    <row r="761" spans="1:9" x14ac:dyDescent="0.25">
      <c r="A761">
        <v>1932</v>
      </c>
      <c r="B761" t="s">
        <v>2060</v>
      </c>
      <c r="C761" t="s">
        <v>2061</v>
      </c>
      <c r="D761" t="s">
        <v>5</v>
      </c>
      <c r="E761" t="s">
        <v>84</v>
      </c>
      <c r="F761">
        <v>6</v>
      </c>
      <c r="G761" t="s">
        <v>170</v>
      </c>
      <c r="H761" t="s">
        <v>6</v>
      </c>
      <c r="I761">
        <v>322</v>
      </c>
    </row>
    <row r="762" spans="1:9" x14ac:dyDescent="0.25">
      <c r="A762">
        <v>1932</v>
      </c>
      <c r="B762" t="s">
        <v>2062</v>
      </c>
      <c r="C762" t="s">
        <v>2063</v>
      </c>
      <c r="D762" t="s">
        <v>5</v>
      </c>
      <c r="E762" t="s">
        <v>84</v>
      </c>
      <c r="F762">
        <v>6</v>
      </c>
      <c r="G762" t="s">
        <v>170</v>
      </c>
      <c r="H762" t="s">
        <v>6</v>
      </c>
      <c r="I762">
        <v>364</v>
      </c>
    </row>
    <row r="763" spans="1:9" x14ac:dyDescent="0.25">
      <c r="A763">
        <v>1932</v>
      </c>
      <c r="B763" t="s">
        <v>2062</v>
      </c>
      <c r="C763" t="s">
        <v>2063</v>
      </c>
      <c r="D763" t="s">
        <v>5</v>
      </c>
      <c r="E763" t="s">
        <v>84</v>
      </c>
      <c r="F763">
        <v>9</v>
      </c>
      <c r="G763" t="s">
        <v>172</v>
      </c>
      <c r="H763" t="s">
        <v>6</v>
      </c>
      <c r="I763">
        <v>63</v>
      </c>
    </row>
    <row r="764" spans="1:9" x14ac:dyDescent="0.25">
      <c r="A764">
        <v>1932</v>
      </c>
      <c r="B764" t="s">
        <v>2062</v>
      </c>
      <c r="C764" t="s">
        <v>2063</v>
      </c>
      <c r="D764" t="s">
        <v>5</v>
      </c>
      <c r="E764" t="s">
        <v>84</v>
      </c>
      <c r="F764">
        <v>8</v>
      </c>
      <c r="G764" t="s">
        <v>174</v>
      </c>
      <c r="H764" t="s">
        <v>6</v>
      </c>
      <c r="I764">
        <v>427</v>
      </c>
    </row>
    <row r="765" spans="1:9" x14ac:dyDescent="0.25">
      <c r="A765">
        <v>1932</v>
      </c>
      <c r="B765" t="s">
        <v>2062</v>
      </c>
      <c r="C765" t="s">
        <v>2063</v>
      </c>
      <c r="D765" t="s">
        <v>5</v>
      </c>
      <c r="E765" t="s">
        <v>84</v>
      </c>
      <c r="F765">
        <v>7</v>
      </c>
      <c r="G765" t="s">
        <v>176</v>
      </c>
      <c r="H765" t="s">
        <v>6</v>
      </c>
      <c r="I765">
        <v>40</v>
      </c>
    </row>
    <row r="766" spans="1:9" x14ac:dyDescent="0.25">
      <c r="A766">
        <v>1932</v>
      </c>
      <c r="B766" t="s">
        <v>2062</v>
      </c>
      <c r="C766" t="s">
        <v>2063</v>
      </c>
      <c r="D766" t="s">
        <v>5</v>
      </c>
      <c r="E766" t="s">
        <v>84</v>
      </c>
      <c r="F766">
        <v>10</v>
      </c>
      <c r="G766" t="s">
        <v>179</v>
      </c>
      <c r="H766" t="s">
        <v>6</v>
      </c>
      <c r="I766">
        <v>894</v>
      </c>
    </row>
    <row r="767" spans="1:9" x14ac:dyDescent="0.25">
      <c r="A767">
        <v>1932</v>
      </c>
      <c r="B767" t="s">
        <v>2064</v>
      </c>
      <c r="C767" t="s">
        <v>2065</v>
      </c>
      <c r="D767" t="s">
        <v>5</v>
      </c>
      <c r="E767" t="s">
        <v>84</v>
      </c>
      <c r="F767">
        <v>10</v>
      </c>
      <c r="G767" t="s">
        <v>179</v>
      </c>
      <c r="H767" t="s">
        <v>6</v>
      </c>
      <c r="I767">
        <v>905</v>
      </c>
    </row>
    <row r="768" spans="1:9" x14ac:dyDescent="0.25">
      <c r="A768">
        <v>1932</v>
      </c>
      <c r="B768" t="s">
        <v>2064</v>
      </c>
      <c r="C768" t="s">
        <v>2065</v>
      </c>
      <c r="D768" t="s">
        <v>5</v>
      </c>
      <c r="E768" t="s">
        <v>84</v>
      </c>
      <c r="F768">
        <v>7</v>
      </c>
      <c r="G768" t="s">
        <v>176</v>
      </c>
      <c r="H768" t="s">
        <v>6</v>
      </c>
      <c r="I768">
        <v>41</v>
      </c>
    </row>
    <row r="769" spans="1:9" x14ac:dyDescent="0.25">
      <c r="A769">
        <v>1932</v>
      </c>
      <c r="B769" t="s">
        <v>2064</v>
      </c>
      <c r="C769" t="s">
        <v>2065</v>
      </c>
      <c r="D769" t="s">
        <v>5</v>
      </c>
      <c r="E769" t="s">
        <v>84</v>
      </c>
      <c r="F769">
        <v>8</v>
      </c>
      <c r="G769" t="s">
        <v>174</v>
      </c>
      <c r="H769" t="s">
        <v>6</v>
      </c>
      <c r="I769">
        <v>454</v>
      </c>
    </row>
    <row r="770" spans="1:9" x14ac:dyDescent="0.25">
      <c r="A770">
        <v>1932</v>
      </c>
      <c r="B770" t="s">
        <v>2064</v>
      </c>
      <c r="C770" t="s">
        <v>2065</v>
      </c>
      <c r="D770" t="s">
        <v>5</v>
      </c>
      <c r="E770" t="s">
        <v>84</v>
      </c>
      <c r="F770">
        <v>9</v>
      </c>
      <c r="G770" t="s">
        <v>172</v>
      </c>
      <c r="H770" t="s">
        <v>6</v>
      </c>
      <c r="I770">
        <v>61</v>
      </c>
    </row>
    <row r="771" spans="1:9" x14ac:dyDescent="0.25">
      <c r="A771">
        <v>1932</v>
      </c>
      <c r="B771" t="s">
        <v>2064</v>
      </c>
      <c r="C771" t="s">
        <v>2065</v>
      </c>
      <c r="D771" t="s">
        <v>5</v>
      </c>
      <c r="E771" t="s">
        <v>84</v>
      </c>
      <c r="F771">
        <v>6</v>
      </c>
      <c r="G771" t="s">
        <v>170</v>
      </c>
      <c r="H771" t="s">
        <v>6</v>
      </c>
      <c r="I771">
        <v>349</v>
      </c>
    </row>
    <row r="772" spans="1:9" x14ac:dyDescent="0.25">
      <c r="A772">
        <v>1932</v>
      </c>
      <c r="B772" t="s">
        <v>2066</v>
      </c>
      <c r="C772" t="s">
        <v>2067</v>
      </c>
      <c r="D772" t="s">
        <v>5</v>
      </c>
      <c r="E772" t="s">
        <v>84</v>
      </c>
      <c r="F772">
        <v>6</v>
      </c>
      <c r="G772" t="s">
        <v>170</v>
      </c>
      <c r="H772" t="s">
        <v>6</v>
      </c>
      <c r="I772">
        <v>322</v>
      </c>
    </row>
    <row r="773" spans="1:9" x14ac:dyDescent="0.25">
      <c r="A773">
        <v>1932</v>
      </c>
      <c r="B773" t="s">
        <v>2066</v>
      </c>
      <c r="C773" t="s">
        <v>2067</v>
      </c>
      <c r="D773" t="s">
        <v>5</v>
      </c>
      <c r="E773" t="s">
        <v>84</v>
      </c>
      <c r="F773">
        <v>9</v>
      </c>
      <c r="G773" t="s">
        <v>172</v>
      </c>
      <c r="H773" t="s">
        <v>6</v>
      </c>
      <c r="I773">
        <v>53</v>
      </c>
    </row>
    <row r="774" spans="1:9" x14ac:dyDescent="0.25">
      <c r="A774">
        <v>1932</v>
      </c>
      <c r="B774" t="s">
        <v>2066</v>
      </c>
      <c r="C774" t="s">
        <v>2067</v>
      </c>
      <c r="D774" t="s">
        <v>5</v>
      </c>
      <c r="E774" t="s">
        <v>84</v>
      </c>
      <c r="F774">
        <v>8</v>
      </c>
      <c r="G774" t="s">
        <v>174</v>
      </c>
      <c r="H774" t="s">
        <v>6</v>
      </c>
      <c r="I774">
        <v>468</v>
      </c>
    </row>
    <row r="775" spans="1:9" x14ac:dyDescent="0.25">
      <c r="A775">
        <v>1932</v>
      </c>
      <c r="B775" t="s">
        <v>2066</v>
      </c>
      <c r="C775" t="s">
        <v>2067</v>
      </c>
      <c r="D775" t="s">
        <v>5</v>
      </c>
      <c r="E775" t="s">
        <v>84</v>
      </c>
      <c r="F775">
        <v>7</v>
      </c>
      <c r="G775" t="s">
        <v>176</v>
      </c>
      <c r="H775" t="s">
        <v>6</v>
      </c>
      <c r="I775">
        <v>40</v>
      </c>
    </row>
    <row r="776" spans="1:9" x14ac:dyDescent="0.25">
      <c r="A776">
        <v>1932</v>
      </c>
      <c r="B776" t="s">
        <v>2066</v>
      </c>
      <c r="C776" t="s">
        <v>2067</v>
      </c>
      <c r="D776" t="s">
        <v>5</v>
      </c>
      <c r="E776" t="s">
        <v>84</v>
      </c>
      <c r="F776">
        <v>10</v>
      </c>
      <c r="G776" t="s">
        <v>179</v>
      </c>
      <c r="H776" t="s">
        <v>6</v>
      </c>
      <c r="I776">
        <v>883</v>
      </c>
    </row>
    <row r="777" spans="1:9" x14ac:dyDescent="0.25">
      <c r="A777">
        <v>1932</v>
      </c>
      <c r="B777" t="s">
        <v>2068</v>
      </c>
      <c r="C777" t="s">
        <v>2069</v>
      </c>
      <c r="D777" t="s">
        <v>5</v>
      </c>
      <c r="E777" t="s">
        <v>84</v>
      </c>
      <c r="F777">
        <v>10</v>
      </c>
      <c r="G777" t="s">
        <v>179</v>
      </c>
      <c r="H777" t="s">
        <v>6</v>
      </c>
      <c r="I777">
        <v>948</v>
      </c>
    </row>
    <row r="778" spans="1:9" x14ac:dyDescent="0.25">
      <c r="A778">
        <v>1932</v>
      </c>
      <c r="B778" t="s">
        <v>2068</v>
      </c>
      <c r="C778" t="s">
        <v>2069</v>
      </c>
      <c r="D778" t="s">
        <v>5</v>
      </c>
      <c r="E778" t="s">
        <v>84</v>
      </c>
      <c r="F778">
        <v>7</v>
      </c>
      <c r="G778" t="s">
        <v>176</v>
      </c>
      <c r="H778" t="s">
        <v>6</v>
      </c>
      <c r="I778">
        <v>33</v>
      </c>
    </row>
    <row r="779" spans="1:9" x14ac:dyDescent="0.25">
      <c r="A779">
        <v>1932</v>
      </c>
      <c r="B779" t="s">
        <v>2068</v>
      </c>
      <c r="C779" t="s">
        <v>2069</v>
      </c>
      <c r="D779" t="s">
        <v>5</v>
      </c>
      <c r="E779" t="s">
        <v>84</v>
      </c>
      <c r="F779">
        <v>8</v>
      </c>
      <c r="G779" t="s">
        <v>174</v>
      </c>
      <c r="H779" t="s">
        <v>6</v>
      </c>
      <c r="I779">
        <v>566</v>
      </c>
    </row>
    <row r="780" spans="1:9" x14ac:dyDescent="0.25">
      <c r="A780">
        <v>1932</v>
      </c>
      <c r="B780" t="s">
        <v>2068</v>
      </c>
      <c r="C780" t="s">
        <v>2069</v>
      </c>
      <c r="D780" t="s">
        <v>5</v>
      </c>
      <c r="E780" t="s">
        <v>84</v>
      </c>
      <c r="F780">
        <v>9</v>
      </c>
      <c r="G780" t="s">
        <v>172</v>
      </c>
      <c r="H780" t="s">
        <v>6</v>
      </c>
      <c r="I780">
        <v>50</v>
      </c>
    </row>
    <row r="781" spans="1:9" x14ac:dyDescent="0.25">
      <c r="A781">
        <v>1932</v>
      </c>
      <c r="B781" t="s">
        <v>2068</v>
      </c>
      <c r="C781" t="s">
        <v>2069</v>
      </c>
      <c r="D781" t="s">
        <v>5</v>
      </c>
      <c r="E781" t="s">
        <v>84</v>
      </c>
      <c r="F781">
        <v>6</v>
      </c>
      <c r="G781" t="s">
        <v>170</v>
      </c>
      <c r="H781" t="s">
        <v>6</v>
      </c>
      <c r="I781">
        <v>299</v>
      </c>
    </row>
    <row r="782" spans="1:9" x14ac:dyDescent="0.25">
      <c r="A782">
        <v>1933</v>
      </c>
      <c r="B782" t="s">
        <v>2070</v>
      </c>
      <c r="C782" t="s">
        <v>2071</v>
      </c>
      <c r="D782" t="s">
        <v>5</v>
      </c>
      <c r="E782" t="s">
        <v>84</v>
      </c>
      <c r="F782">
        <v>6</v>
      </c>
      <c r="G782" t="s">
        <v>170</v>
      </c>
      <c r="H782" t="s">
        <v>6</v>
      </c>
      <c r="I782">
        <v>330</v>
      </c>
    </row>
    <row r="783" spans="1:9" x14ac:dyDescent="0.25">
      <c r="A783">
        <v>1933</v>
      </c>
      <c r="B783" t="s">
        <v>2070</v>
      </c>
      <c r="C783" t="s">
        <v>2071</v>
      </c>
      <c r="D783" t="s">
        <v>5</v>
      </c>
      <c r="E783" t="s">
        <v>84</v>
      </c>
      <c r="F783">
        <v>9</v>
      </c>
      <c r="G783" t="s">
        <v>172</v>
      </c>
      <c r="H783" t="s">
        <v>6</v>
      </c>
      <c r="I783">
        <v>54</v>
      </c>
    </row>
    <row r="784" spans="1:9" x14ac:dyDescent="0.25">
      <c r="A784">
        <v>1933</v>
      </c>
      <c r="B784" t="s">
        <v>2070</v>
      </c>
      <c r="C784" t="s">
        <v>2071</v>
      </c>
      <c r="D784" t="s">
        <v>5</v>
      </c>
      <c r="E784" t="s">
        <v>84</v>
      </c>
      <c r="F784">
        <v>8</v>
      </c>
      <c r="G784" t="s">
        <v>174</v>
      </c>
      <c r="H784" t="s">
        <v>6</v>
      </c>
      <c r="I784">
        <v>580</v>
      </c>
    </row>
    <row r="785" spans="1:9" x14ac:dyDescent="0.25">
      <c r="A785">
        <v>1933</v>
      </c>
      <c r="B785" t="s">
        <v>2070</v>
      </c>
      <c r="C785" t="s">
        <v>2071</v>
      </c>
      <c r="D785" t="s">
        <v>5</v>
      </c>
      <c r="E785" t="s">
        <v>84</v>
      </c>
      <c r="F785">
        <v>7</v>
      </c>
      <c r="G785" t="s">
        <v>176</v>
      </c>
      <c r="H785" t="s">
        <v>6</v>
      </c>
      <c r="I785">
        <v>35</v>
      </c>
    </row>
    <row r="786" spans="1:9" x14ac:dyDescent="0.25">
      <c r="A786">
        <v>1933</v>
      </c>
      <c r="B786" t="s">
        <v>2070</v>
      </c>
      <c r="C786" t="s">
        <v>2071</v>
      </c>
      <c r="D786" t="s">
        <v>5</v>
      </c>
      <c r="E786" t="s">
        <v>84</v>
      </c>
      <c r="F786">
        <v>10</v>
      </c>
      <c r="G786" t="s">
        <v>179</v>
      </c>
      <c r="H786" t="s">
        <v>6</v>
      </c>
      <c r="I786">
        <v>999</v>
      </c>
    </row>
    <row r="787" spans="1:9" x14ac:dyDescent="0.25">
      <c r="A787">
        <v>1933</v>
      </c>
      <c r="B787" t="s">
        <v>2070</v>
      </c>
      <c r="C787" t="s">
        <v>2380</v>
      </c>
      <c r="D787" t="s">
        <v>2361</v>
      </c>
      <c r="E787" t="s">
        <v>84</v>
      </c>
      <c r="F787">
        <v>6</v>
      </c>
      <c r="G787" t="s">
        <v>170</v>
      </c>
      <c r="H787" t="s">
        <v>6</v>
      </c>
      <c r="I787">
        <v>4543</v>
      </c>
    </row>
    <row r="788" spans="1:9" x14ac:dyDescent="0.25">
      <c r="A788">
        <v>1933</v>
      </c>
      <c r="B788" t="s">
        <v>2070</v>
      </c>
      <c r="C788" t="s">
        <v>2380</v>
      </c>
      <c r="D788" t="s">
        <v>2361</v>
      </c>
      <c r="E788" t="s">
        <v>84</v>
      </c>
      <c r="F788">
        <v>9</v>
      </c>
      <c r="G788" t="s">
        <v>172</v>
      </c>
      <c r="H788" t="s">
        <v>6</v>
      </c>
      <c r="I788">
        <v>674</v>
      </c>
    </row>
    <row r="789" spans="1:9" x14ac:dyDescent="0.25">
      <c r="A789">
        <v>1933</v>
      </c>
      <c r="B789" t="s">
        <v>2070</v>
      </c>
      <c r="C789" t="s">
        <v>2380</v>
      </c>
      <c r="D789" t="s">
        <v>2361</v>
      </c>
      <c r="E789" t="s">
        <v>84</v>
      </c>
      <c r="F789">
        <v>8</v>
      </c>
      <c r="G789" t="s">
        <v>174</v>
      </c>
      <c r="H789" t="s">
        <v>6</v>
      </c>
      <c r="I789">
        <v>5931</v>
      </c>
    </row>
    <row r="790" spans="1:9" x14ac:dyDescent="0.25">
      <c r="A790">
        <v>1933</v>
      </c>
      <c r="B790" t="s">
        <v>2070</v>
      </c>
      <c r="C790" t="s">
        <v>2380</v>
      </c>
      <c r="D790" t="s">
        <v>2361</v>
      </c>
      <c r="E790" t="s">
        <v>84</v>
      </c>
      <c r="F790">
        <v>10</v>
      </c>
      <c r="G790" t="s">
        <v>179</v>
      </c>
      <c r="H790" t="s">
        <v>6</v>
      </c>
      <c r="I790">
        <v>11652</v>
      </c>
    </row>
    <row r="791" spans="1:9" x14ac:dyDescent="0.25">
      <c r="A791">
        <v>1933</v>
      </c>
      <c r="B791" t="s">
        <v>2070</v>
      </c>
      <c r="C791" t="s">
        <v>2380</v>
      </c>
      <c r="D791" t="s">
        <v>2361</v>
      </c>
      <c r="E791" t="s">
        <v>84</v>
      </c>
      <c r="F791">
        <v>7</v>
      </c>
      <c r="G791" t="s">
        <v>176</v>
      </c>
      <c r="H791" t="s">
        <v>6</v>
      </c>
      <c r="I791">
        <v>504</v>
      </c>
    </row>
    <row r="792" spans="1:9" x14ac:dyDescent="0.25">
      <c r="A792">
        <v>1933</v>
      </c>
      <c r="B792" t="s">
        <v>2072</v>
      </c>
      <c r="C792" t="s">
        <v>2073</v>
      </c>
      <c r="D792" t="s">
        <v>5</v>
      </c>
      <c r="E792" t="s">
        <v>84</v>
      </c>
      <c r="F792">
        <v>10</v>
      </c>
      <c r="G792" t="s">
        <v>179</v>
      </c>
      <c r="H792" t="s">
        <v>6</v>
      </c>
      <c r="I792">
        <v>839</v>
      </c>
    </row>
    <row r="793" spans="1:9" x14ac:dyDescent="0.25">
      <c r="A793">
        <v>1933</v>
      </c>
      <c r="B793" t="s">
        <v>2072</v>
      </c>
      <c r="C793" t="s">
        <v>2073</v>
      </c>
      <c r="D793" t="s">
        <v>5</v>
      </c>
      <c r="E793" t="s">
        <v>84</v>
      </c>
      <c r="F793">
        <v>7</v>
      </c>
      <c r="G793" t="s">
        <v>176</v>
      </c>
      <c r="H793" t="s">
        <v>6</v>
      </c>
      <c r="I793">
        <v>31</v>
      </c>
    </row>
    <row r="794" spans="1:9" x14ac:dyDescent="0.25">
      <c r="A794">
        <v>1933</v>
      </c>
      <c r="B794" t="s">
        <v>2072</v>
      </c>
      <c r="C794" t="s">
        <v>2073</v>
      </c>
      <c r="D794" t="s">
        <v>5</v>
      </c>
      <c r="E794" t="s">
        <v>84</v>
      </c>
      <c r="F794">
        <v>8</v>
      </c>
      <c r="G794" t="s">
        <v>174</v>
      </c>
      <c r="H794" t="s">
        <v>6</v>
      </c>
      <c r="I794">
        <v>449</v>
      </c>
    </row>
    <row r="795" spans="1:9" x14ac:dyDescent="0.25">
      <c r="A795">
        <v>1933</v>
      </c>
      <c r="B795" t="s">
        <v>2072</v>
      </c>
      <c r="C795" t="s">
        <v>2073</v>
      </c>
      <c r="D795" t="s">
        <v>5</v>
      </c>
      <c r="E795" t="s">
        <v>84</v>
      </c>
      <c r="F795">
        <v>9</v>
      </c>
      <c r="G795" t="s">
        <v>172</v>
      </c>
      <c r="H795" t="s">
        <v>6</v>
      </c>
      <c r="I795">
        <v>51</v>
      </c>
    </row>
    <row r="796" spans="1:9" x14ac:dyDescent="0.25">
      <c r="A796">
        <v>1933</v>
      </c>
      <c r="B796" t="s">
        <v>2072</v>
      </c>
      <c r="C796" t="s">
        <v>2073</v>
      </c>
      <c r="D796" t="s">
        <v>5</v>
      </c>
      <c r="E796" t="s">
        <v>84</v>
      </c>
      <c r="F796">
        <v>6</v>
      </c>
      <c r="G796" t="s">
        <v>170</v>
      </c>
      <c r="H796" t="s">
        <v>6</v>
      </c>
      <c r="I796">
        <v>308</v>
      </c>
    </row>
    <row r="797" spans="1:9" x14ac:dyDescent="0.25">
      <c r="A797">
        <v>1933</v>
      </c>
      <c r="B797" t="s">
        <v>2074</v>
      </c>
      <c r="C797" t="s">
        <v>2075</v>
      </c>
      <c r="D797" t="s">
        <v>5</v>
      </c>
      <c r="E797" t="s">
        <v>84</v>
      </c>
      <c r="F797">
        <v>6</v>
      </c>
      <c r="G797" t="s">
        <v>170</v>
      </c>
      <c r="H797" t="s">
        <v>6</v>
      </c>
      <c r="I797">
        <v>333</v>
      </c>
    </row>
    <row r="798" spans="1:9" x14ac:dyDescent="0.25">
      <c r="A798">
        <v>1933</v>
      </c>
      <c r="B798" t="s">
        <v>2074</v>
      </c>
      <c r="C798" t="s">
        <v>2075</v>
      </c>
      <c r="D798" t="s">
        <v>5</v>
      </c>
      <c r="E798" t="s">
        <v>84</v>
      </c>
      <c r="F798">
        <v>9</v>
      </c>
      <c r="G798" t="s">
        <v>172</v>
      </c>
      <c r="H798" t="s">
        <v>6</v>
      </c>
      <c r="I798">
        <v>58</v>
      </c>
    </row>
    <row r="799" spans="1:9" x14ac:dyDescent="0.25">
      <c r="A799">
        <v>1933</v>
      </c>
      <c r="B799" t="s">
        <v>2074</v>
      </c>
      <c r="C799" t="s">
        <v>2075</v>
      </c>
      <c r="D799" t="s">
        <v>5</v>
      </c>
      <c r="E799" t="s">
        <v>84</v>
      </c>
      <c r="F799">
        <v>8</v>
      </c>
      <c r="G799" t="s">
        <v>174</v>
      </c>
      <c r="H799" t="s">
        <v>6</v>
      </c>
      <c r="I799">
        <v>450</v>
      </c>
    </row>
    <row r="800" spans="1:9" x14ac:dyDescent="0.25">
      <c r="A800">
        <v>1933</v>
      </c>
      <c r="B800" t="s">
        <v>2074</v>
      </c>
      <c r="C800" t="s">
        <v>2075</v>
      </c>
      <c r="D800" t="s">
        <v>5</v>
      </c>
      <c r="E800" t="s">
        <v>84</v>
      </c>
      <c r="F800">
        <v>7</v>
      </c>
      <c r="G800" t="s">
        <v>176</v>
      </c>
      <c r="H800" t="s">
        <v>6</v>
      </c>
      <c r="I800">
        <v>38</v>
      </c>
    </row>
    <row r="801" spans="1:9" x14ac:dyDescent="0.25">
      <c r="A801">
        <v>1933</v>
      </c>
      <c r="B801" t="s">
        <v>2074</v>
      </c>
      <c r="C801" t="s">
        <v>2075</v>
      </c>
      <c r="D801" t="s">
        <v>5</v>
      </c>
      <c r="E801" t="s">
        <v>84</v>
      </c>
      <c r="F801">
        <v>10</v>
      </c>
      <c r="G801" t="s">
        <v>179</v>
      </c>
      <c r="H801" t="s">
        <v>6</v>
      </c>
      <c r="I801">
        <v>879</v>
      </c>
    </row>
    <row r="802" spans="1:9" x14ac:dyDescent="0.25">
      <c r="A802">
        <v>1933</v>
      </c>
      <c r="B802" t="s">
        <v>2076</v>
      </c>
      <c r="C802" t="s">
        <v>2077</v>
      </c>
      <c r="D802" t="s">
        <v>5</v>
      </c>
      <c r="E802" t="s">
        <v>84</v>
      </c>
      <c r="F802">
        <v>10</v>
      </c>
      <c r="G802" t="s">
        <v>179</v>
      </c>
      <c r="H802" t="s">
        <v>6</v>
      </c>
      <c r="I802">
        <v>916</v>
      </c>
    </row>
    <row r="803" spans="1:9" x14ac:dyDescent="0.25">
      <c r="A803">
        <v>1933</v>
      </c>
      <c r="B803" t="s">
        <v>2076</v>
      </c>
      <c r="C803" t="s">
        <v>2077</v>
      </c>
      <c r="D803" t="s">
        <v>5</v>
      </c>
      <c r="E803" t="s">
        <v>84</v>
      </c>
      <c r="F803">
        <v>7</v>
      </c>
      <c r="G803" t="s">
        <v>176</v>
      </c>
      <c r="H803" t="s">
        <v>6</v>
      </c>
      <c r="I803">
        <v>40</v>
      </c>
    </row>
    <row r="804" spans="1:9" x14ac:dyDescent="0.25">
      <c r="A804">
        <v>1933</v>
      </c>
      <c r="B804" t="s">
        <v>2076</v>
      </c>
      <c r="C804" t="s">
        <v>2077</v>
      </c>
      <c r="D804" t="s">
        <v>5</v>
      </c>
      <c r="E804" t="s">
        <v>84</v>
      </c>
      <c r="F804">
        <v>8</v>
      </c>
      <c r="G804" t="s">
        <v>174</v>
      </c>
      <c r="H804" t="s">
        <v>6</v>
      </c>
      <c r="I804">
        <v>487</v>
      </c>
    </row>
    <row r="805" spans="1:9" x14ac:dyDescent="0.25">
      <c r="A805">
        <v>1933</v>
      </c>
      <c r="B805" t="s">
        <v>2076</v>
      </c>
      <c r="C805" t="s">
        <v>2077</v>
      </c>
      <c r="D805" t="s">
        <v>5</v>
      </c>
      <c r="E805" t="s">
        <v>84</v>
      </c>
      <c r="F805">
        <v>9</v>
      </c>
      <c r="G805" t="s">
        <v>172</v>
      </c>
      <c r="H805" t="s">
        <v>6</v>
      </c>
      <c r="I805">
        <v>56</v>
      </c>
    </row>
    <row r="806" spans="1:9" x14ac:dyDescent="0.25">
      <c r="A806">
        <v>1933</v>
      </c>
      <c r="B806" t="s">
        <v>2076</v>
      </c>
      <c r="C806" t="s">
        <v>2077</v>
      </c>
      <c r="D806" t="s">
        <v>5</v>
      </c>
      <c r="E806" t="s">
        <v>84</v>
      </c>
      <c r="F806">
        <v>6</v>
      </c>
      <c r="G806" t="s">
        <v>170</v>
      </c>
      <c r="H806" t="s">
        <v>6</v>
      </c>
      <c r="I806">
        <v>333</v>
      </c>
    </row>
    <row r="807" spans="1:9" x14ac:dyDescent="0.25">
      <c r="A807">
        <v>1933</v>
      </c>
      <c r="B807" t="s">
        <v>2078</v>
      </c>
      <c r="C807" t="s">
        <v>2079</v>
      </c>
      <c r="D807" t="s">
        <v>5</v>
      </c>
      <c r="E807" t="s">
        <v>84</v>
      </c>
      <c r="F807">
        <v>6</v>
      </c>
      <c r="G807" t="s">
        <v>170</v>
      </c>
      <c r="H807" t="s">
        <v>6</v>
      </c>
      <c r="I807">
        <v>384</v>
      </c>
    </row>
    <row r="808" spans="1:9" x14ac:dyDescent="0.25">
      <c r="A808">
        <v>1933</v>
      </c>
      <c r="B808" t="s">
        <v>2078</v>
      </c>
      <c r="C808" t="s">
        <v>2079</v>
      </c>
      <c r="D808" t="s">
        <v>5</v>
      </c>
      <c r="E808" t="s">
        <v>84</v>
      </c>
      <c r="F808">
        <v>9</v>
      </c>
      <c r="G808" t="s">
        <v>172</v>
      </c>
      <c r="H808" t="s">
        <v>6</v>
      </c>
      <c r="I808">
        <v>58</v>
      </c>
    </row>
    <row r="809" spans="1:9" x14ac:dyDescent="0.25">
      <c r="A809">
        <v>1933</v>
      </c>
      <c r="B809" t="s">
        <v>2078</v>
      </c>
      <c r="C809" t="s">
        <v>2079</v>
      </c>
      <c r="D809" t="s">
        <v>5</v>
      </c>
      <c r="E809" t="s">
        <v>84</v>
      </c>
      <c r="F809">
        <v>8</v>
      </c>
      <c r="G809" t="s">
        <v>174</v>
      </c>
      <c r="H809" t="s">
        <v>6</v>
      </c>
      <c r="I809">
        <v>537</v>
      </c>
    </row>
    <row r="810" spans="1:9" x14ac:dyDescent="0.25">
      <c r="A810">
        <v>1933</v>
      </c>
      <c r="B810" t="s">
        <v>2078</v>
      </c>
      <c r="C810" t="s">
        <v>2079</v>
      </c>
      <c r="D810" t="s">
        <v>5</v>
      </c>
      <c r="E810" t="s">
        <v>84</v>
      </c>
      <c r="F810">
        <v>7</v>
      </c>
      <c r="G810" t="s">
        <v>176</v>
      </c>
      <c r="H810" t="s">
        <v>6</v>
      </c>
      <c r="I810">
        <v>46</v>
      </c>
    </row>
    <row r="811" spans="1:9" x14ac:dyDescent="0.25">
      <c r="A811">
        <v>1933</v>
      </c>
      <c r="B811" t="s">
        <v>2078</v>
      </c>
      <c r="C811" t="s">
        <v>2079</v>
      </c>
      <c r="D811" t="s">
        <v>5</v>
      </c>
      <c r="E811" t="s">
        <v>84</v>
      </c>
      <c r="F811">
        <v>10</v>
      </c>
      <c r="G811" t="s">
        <v>179</v>
      </c>
      <c r="H811" t="s">
        <v>6</v>
      </c>
      <c r="I811">
        <v>1025</v>
      </c>
    </row>
    <row r="812" spans="1:9" x14ac:dyDescent="0.25">
      <c r="A812">
        <v>1933</v>
      </c>
      <c r="B812" t="s">
        <v>2080</v>
      </c>
      <c r="C812" t="s">
        <v>2081</v>
      </c>
      <c r="D812" t="s">
        <v>5</v>
      </c>
      <c r="E812" t="s">
        <v>84</v>
      </c>
      <c r="F812">
        <v>10</v>
      </c>
      <c r="G812" t="s">
        <v>179</v>
      </c>
      <c r="H812" t="s">
        <v>6</v>
      </c>
      <c r="I812">
        <v>1081</v>
      </c>
    </row>
    <row r="813" spans="1:9" x14ac:dyDescent="0.25">
      <c r="A813">
        <v>1933</v>
      </c>
      <c r="B813" t="s">
        <v>2080</v>
      </c>
      <c r="C813" t="s">
        <v>2081</v>
      </c>
      <c r="D813" t="s">
        <v>5</v>
      </c>
      <c r="E813" t="s">
        <v>84</v>
      </c>
      <c r="F813">
        <v>7</v>
      </c>
      <c r="G813" t="s">
        <v>176</v>
      </c>
      <c r="H813" t="s">
        <v>6</v>
      </c>
      <c r="I813">
        <v>45</v>
      </c>
    </row>
    <row r="814" spans="1:9" x14ac:dyDescent="0.25">
      <c r="A814">
        <v>1933</v>
      </c>
      <c r="B814" t="s">
        <v>2080</v>
      </c>
      <c r="C814" t="s">
        <v>2081</v>
      </c>
      <c r="D814" t="s">
        <v>5</v>
      </c>
      <c r="E814" t="s">
        <v>84</v>
      </c>
      <c r="F814">
        <v>8</v>
      </c>
      <c r="G814" t="s">
        <v>174</v>
      </c>
      <c r="H814" t="s">
        <v>6</v>
      </c>
      <c r="I814">
        <v>589</v>
      </c>
    </row>
    <row r="815" spans="1:9" x14ac:dyDescent="0.25">
      <c r="A815">
        <v>1933</v>
      </c>
      <c r="B815" t="s">
        <v>2080</v>
      </c>
      <c r="C815" t="s">
        <v>2081</v>
      </c>
      <c r="D815" t="s">
        <v>5</v>
      </c>
      <c r="E815" t="s">
        <v>84</v>
      </c>
      <c r="F815">
        <v>9</v>
      </c>
      <c r="G815" t="s">
        <v>172</v>
      </c>
      <c r="H815" t="s">
        <v>6</v>
      </c>
      <c r="I815">
        <v>55</v>
      </c>
    </row>
    <row r="816" spans="1:9" x14ac:dyDescent="0.25">
      <c r="A816">
        <v>1933</v>
      </c>
      <c r="B816" t="s">
        <v>2080</v>
      </c>
      <c r="C816" t="s">
        <v>2081</v>
      </c>
      <c r="D816" t="s">
        <v>5</v>
      </c>
      <c r="E816" t="s">
        <v>84</v>
      </c>
      <c r="F816">
        <v>6</v>
      </c>
      <c r="G816" t="s">
        <v>170</v>
      </c>
      <c r="H816" t="s">
        <v>6</v>
      </c>
      <c r="I816">
        <v>392</v>
      </c>
    </row>
    <row r="817" spans="1:9" x14ac:dyDescent="0.25">
      <c r="A817">
        <v>1933</v>
      </c>
      <c r="B817" t="s">
        <v>2082</v>
      </c>
      <c r="C817" t="s">
        <v>2083</v>
      </c>
      <c r="D817" t="s">
        <v>5</v>
      </c>
      <c r="E817" t="s">
        <v>84</v>
      </c>
      <c r="F817">
        <v>6</v>
      </c>
      <c r="G817" t="s">
        <v>170</v>
      </c>
      <c r="H817" t="s">
        <v>6</v>
      </c>
      <c r="I817">
        <v>385</v>
      </c>
    </row>
    <row r="818" spans="1:9" x14ac:dyDescent="0.25">
      <c r="A818">
        <v>1933</v>
      </c>
      <c r="B818" t="s">
        <v>2082</v>
      </c>
      <c r="C818" t="s">
        <v>2083</v>
      </c>
      <c r="D818" t="s">
        <v>5</v>
      </c>
      <c r="E818" t="s">
        <v>84</v>
      </c>
      <c r="F818">
        <v>9</v>
      </c>
      <c r="G818" t="s">
        <v>172</v>
      </c>
      <c r="H818" t="s">
        <v>6</v>
      </c>
      <c r="I818">
        <v>51</v>
      </c>
    </row>
    <row r="819" spans="1:9" x14ac:dyDescent="0.25">
      <c r="A819">
        <v>1933</v>
      </c>
      <c r="B819" t="s">
        <v>2082</v>
      </c>
      <c r="C819" t="s">
        <v>2083</v>
      </c>
      <c r="D819" t="s">
        <v>5</v>
      </c>
      <c r="E819" t="s">
        <v>84</v>
      </c>
      <c r="F819">
        <v>8</v>
      </c>
      <c r="G819" t="s">
        <v>174</v>
      </c>
      <c r="H819" t="s">
        <v>6</v>
      </c>
      <c r="I819">
        <v>505</v>
      </c>
    </row>
    <row r="820" spans="1:9" x14ac:dyDescent="0.25">
      <c r="A820">
        <v>1933</v>
      </c>
      <c r="B820" t="s">
        <v>2082</v>
      </c>
      <c r="C820" t="s">
        <v>2083</v>
      </c>
      <c r="D820" t="s">
        <v>5</v>
      </c>
      <c r="E820" t="s">
        <v>84</v>
      </c>
      <c r="F820">
        <v>7</v>
      </c>
      <c r="G820" t="s">
        <v>176</v>
      </c>
      <c r="H820" t="s">
        <v>6</v>
      </c>
      <c r="I820">
        <v>42</v>
      </c>
    </row>
    <row r="821" spans="1:9" x14ac:dyDescent="0.25">
      <c r="A821">
        <v>1933</v>
      </c>
      <c r="B821" t="s">
        <v>2082</v>
      </c>
      <c r="C821" t="s">
        <v>2083</v>
      </c>
      <c r="D821" t="s">
        <v>5</v>
      </c>
      <c r="E821" t="s">
        <v>84</v>
      </c>
      <c r="F821">
        <v>10</v>
      </c>
      <c r="G821" t="s">
        <v>179</v>
      </c>
      <c r="H821" t="s">
        <v>6</v>
      </c>
      <c r="I821">
        <v>983</v>
      </c>
    </row>
    <row r="822" spans="1:9" x14ac:dyDescent="0.25">
      <c r="A822">
        <v>1933</v>
      </c>
      <c r="B822" t="s">
        <v>2084</v>
      </c>
      <c r="C822" t="s">
        <v>2085</v>
      </c>
      <c r="D822" t="s">
        <v>5</v>
      </c>
      <c r="E822" t="s">
        <v>84</v>
      </c>
      <c r="F822">
        <v>10</v>
      </c>
      <c r="G822" t="s">
        <v>179</v>
      </c>
      <c r="H822" t="s">
        <v>6</v>
      </c>
      <c r="I822">
        <v>987</v>
      </c>
    </row>
    <row r="823" spans="1:9" x14ac:dyDescent="0.25">
      <c r="A823">
        <v>1933</v>
      </c>
      <c r="B823" t="s">
        <v>2084</v>
      </c>
      <c r="C823" t="s">
        <v>2085</v>
      </c>
      <c r="D823" t="s">
        <v>5</v>
      </c>
      <c r="E823" t="s">
        <v>84</v>
      </c>
      <c r="F823">
        <v>7</v>
      </c>
      <c r="G823" t="s">
        <v>176</v>
      </c>
      <c r="H823" t="s">
        <v>6</v>
      </c>
      <c r="I823">
        <v>45</v>
      </c>
    </row>
    <row r="824" spans="1:9" x14ac:dyDescent="0.25">
      <c r="A824">
        <v>1933</v>
      </c>
      <c r="B824" t="s">
        <v>2084</v>
      </c>
      <c r="C824" t="s">
        <v>2085</v>
      </c>
      <c r="D824" t="s">
        <v>5</v>
      </c>
      <c r="E824" t="s">
        <v>84</v>
      </c>
      <c r="F824">
        <v>8</v>
      </c>
      <c r="G824" t="s">
        <v>174</v>
      </c>
      <c r="H824" t="s">
        <v>6</v>
      </c>
      <c r="I824">
        <v>455</v>
      </c>
    </row>
    <row r="825" spans="1:9" x14ac:dyDescent="0.25">
      <c r="A825">
        <v>1933</v>
      </c>
      <c r="B825" t="s">
        <v>2084</v>
      </c>
      <c r="C825" t="s">
        <v>2085</v>
      </c>
      <c r="D825" t="s">
        <v>5</v>
      </c>
      <c r="E825" t="s">
        <v>84</v>
      </c>
      <c r="F825">
        <v>9</v>
      </c>
      <c r="G825" t="s">
        <v>172</v>
      </c>
      <c r="H825" t="s">
        <v>6</v>
      </c>
      <c r="I825">
        <v>57</v>
      </c>
    </row>
    <row r="826" spans="1:9" x14ac:dyDescent="0.25">
      <c r="A826">
        <v>1933</v>
      </c>
      <c r="B826" t="s">
        <v>2084</v>
      </c>
      <c r="C826" t="s">
        <v>2085</v>
      </c>
      <c r="D826" t="s">
        <v>5</v>
      </c>
      <c r="E826" t="s">
        <v>84</v>
      </c>
      <c r="F826">
        <v>6</v>
      </c>
      <c r="G826" t="s">
        <v>170</v>
      </c>
      <c r="H826" t="s">
        <v>6</v>
      </c>
      <c r="I826">
        <v>430</v>
      </c>
    </row>
    <row r="827" spans="1:9" x14ac:dyDescent="0.25">
      <c r="A827">
        <v>1933</v>
      </c>
      <c r="B827" t="s">
        <v>2086</v>
      </c>
      <c r="C827" t="s">
        <v>2087</v>
      </c>
      <c r="D827" t="s">
        <v>5</v>
      </c>
      <c r="E827" t="s">
        <v>84</v>
      </c>
      <c r="F827">
        <v>6</v>
      </c>
      <c r="G827" t="s">
        <v>170</v>
      </c>
      <c r="H827" t="s">
        <v>6</v>
      </c>
      <c r="I827">
        <v>422</v>
      </c>
    </row>
    <row r="828" spans="1:9" x14ac:dyDescent="0.25">
      <c r="A828">
        <v>1933</v>
      </c>
      <c r="B828" t="s">
        <v>2086</v>
      </c>
      <c r="C828" t="s">
        <v>2087</v>
      </c>
      <c r="D828" t="s">
        <v>5</v>
      </c>
      <c r="E828" t="s">
        <v>84</v>
      </c>
      <c r="F828">
        <v>9</v>
      </c>
      <c r="G828" t="s">
        <v>172</v>
      </c>
      <c r="H828" t="s">
        <v>6</v>
      </c>
      <c r="I828">
        <v>61</v>
      </c>
    </row>
    <row r="829" spans="1:9" x14ac:dyDescent="0.25">
      <c r="A829">
        <v>1933</v>
      </c>
      <c r="B829" t="s">
        <v>2086</v>
      </c>
      <c r="C829" t="s">
        <v>2087</v>
      </c>
      <c r="D829" t="s">
        <v>5</v>
      </c>
      <c r="E829" t="s">
        <v>84</v>
      </c>
      <c r="F829">
        <v>8</v>
      </c>
      <c r="G829" t="s">
        <v>174</v>
      </c>
      <c r="H829" t="s">
        <v>6</v>
      </c>
      <c r="I829">
        <v>392</v>
      </c>
    </row>
    <row r="830" spans="1:9" x14ac:dyDescent="0.25">
      <c r="A830">
        <v>1933</v>
      </c>
      <c r="B830" t="s">
        <v>2086</v>
      </c>
      <c r="C830" t="s">
        <v>2087</v>
      </c>
      <c r="D830" t="s">
        <v>5</v>
      </c>
      <c r="E830" t="s">
        <v>84</v>
      </c>
      <c r="F830">
        <v>7</v>
      </c>
      <c r="G830" t="s">
        <v>176</v>
      </c>
      <c r="H830" t="s">
        <v>6</v>
      </c>
      <c r="I830">
        <v>44</v>
      </c>
    </row>
    <row r="831" spans="1:9" x14ac:dyDescent="0.25">
      <c r="A831">
        <v>1933</v>
      </c>
      <c r="B831" t="s">
        <v>2086</v>
      </c>
      <c r="C831" t="s">
        <v>2087</v>
      </c>
      <c r="D831" t="s">
        <v>5</v>
      </c>
      <c r="E831" t="s">
        <v>84</v>
      </c>
      <c r="F831">
        <v>10</v>
      </c>
      <c r="G831" t="s">
        <v>179</v>
      </c>
      <c r="H831" t="s">
        <v>6</v>
      </c>
      <c r="I831">
        <v>919</v>
      </c>
    </row>
    <row r="832" spans="1:9" x14ac:dyDescent="0.25">
      <c r="A832">
        <v>1933</v>
      </c>
      <c r="B832" t="s">
        <v>2088</v>
      </c>
      <c r="C832" t="s">
        <v>2089</v>
      </c>
      <c r="D832" t="s">
        <v>5</v>
      </c>
      <c r="E832" t="s">
        <v>84</v>
      </c>
      <c r="F832">
        <v>10</v>
      </c>
      <c r="G832" t="s">
        <v>179</v>
      </c>
      <c r="H832" t="s">
        <v>6</v>
      </c>
      <c r="I832">
        <v>943</v>
      </c>
    </row>
    <row r="833" spans="1:9" x14ac:dyDescent="0.25">
      <c r="A833">
        <v>1933</v>
      </c>
      <c r="B833" t="s">
        <v>2088</v>
      </c>
      <c r="C833" t="s">
        <v>2089</v>
      </c>
      <c r="D833" t="s">
        <v>5</v>
      </c>
      <c r="E833" t="s">
        <v>84</v>
      </c>
      <c r="F833">
        <v>7</v>
      </c>
      <c r="G833" t="s">
        <v>176</v>
      </c>
      <c r="H833" t="s">
        <v>6</v>
      </c>
      <c r="I833">
        <v>51</v>
      </c>
    </row>
    <row r="834" spans="1:9" x14ac:dyDescent="0.25">
      <c r="A834">
        <v>1933</v>
      </c>
      <c r="B834" t="s">
        <v>2088</v>
      </c>
      <c r="C834" t="s">
        <v>2089</v>
      </c>
      <c r="D834" t="s">
        <v>5</v>
      </c>
      <c r="E834" t="s">
        <v>84</v>
      </c>
      <c r="F834">
        <v>8</v>
      </c>
      <c r="G834" t="s">
        <v>174</v>
      </c>
      <c r="H834" t="s">
        <v>6</v>
      </c>
      <c r="I834">
        <v>384</v>
      </c>
    </row>
    <row r="835" spans="1:9" x14ac:dyDescent="0.25">
      <c r="A835">
        <v>1933</v>
      </c>
      <c r="B835" t="s">
        <v>2088</v>
      </c>
      <c r="C835" t="s">
        <v>2089</v>
      </c>
      <c r="D835" t="s">
        <v>5</v>
      </c>
      <c r="E835" t="s">
        <v>84</v>
      </c>
      <c r="F835">
        <v>9</v>
      </c>
      <c r="G835" t="s">
        <v>172</v>
      </c>
      <c r="H835" t="s">
        <v>6</v>
      </c>
      <c r="I835">
        <v>64</v>
      </c>
    </row>
    <row r="836" spans="1:9" x14ac:dyDescent="0.25">
      <c r="A836">
        <v>1933</v>
      </c>
      <c r="B836" t="s">
        <v>2088</v>
      </c>
      <c r="C836" t="s">
        <v>2089</v>
      </c>
      <c r="D836" t="s">
        <v>5</v>
      </c>
      <c r="E836" t="s">
        <v>84</v>
      </c>
      <c r="F836">
        <v>6</v>
      </c>
      <c r="G836" t="s">
        <v>170</v>
      </c>
      <c r="H836" t="s">
        <v>6</v>
      </c>
      <c r="I836">
        <v>444</v>
      </c>
    </row>
    <row r="837" spans="1:9" x14ac:dyDescent="0.25">
      <c r="A837">
        <v>1933</v>
      </c>
      <c r="B837" t="s">
        <v>2090</v>
      </c>
      <c r="C837" t="s">
        <v>2091</v>
      </c>
      <c r="D837" t="s">
        <v>5</v>
      </c>
      <c r="E837" t="s">
        <v>84</v>
      </c>
      <c r="F837">
        <v>6</v>
      </c>
      <c r="G837" t="s">
        <v>170</v>
      </c>
      <c r="H837" t="s">
        <v>6</v>
      </c>
      <c r="I837">
        <v>400</v>
      </c>
    </row>
    <row r="838" spans="1:9" x14ac:dyDescent="0.25">
      <c r="A838">
        <v>1933</v>
      </c>
      <c r="B838" t="s">
        <v>2090</v>
      </c>
      <c r="C838" t="s">
        <v>2091</v>
      </c>
      <c r="D838" t="s">
        <v>5</v>
      </c>
      <c r="E838" t="s">
        <v>84</v>
      </c>
      <c r="F838">
        <v>9</v>
      </c>
      <c r="G838" t="s">
        <v>172</v>
      </c>
      <c r="H838" t="s">
        <v>6</v>
      </c>
      <c r="I838">
        <v>53</v>
      </c>
    </row>
    <row r="839" spans="1:9" x14ac:dyDescent="0.25">
      <c r="A839">
        <v>1933</v>
      </c>
      <c r="B839" t="s">
        <v>2090</v>
      </c>
      <c r="C839" t="s">
        <v>2091</v>
      </c>
      <c r="D839" t="s">
        <v>5</v>
      </c>
      <c r="E839" t="s">
        <v>84</v>
      </c>
      <c r="F839">
        <v>8</v>
      </c>
      <c r="G839" t="s">
        <v>174</v>
      </c>
      <c r="H839" t="s">
        <v>6</v>
      </c>
      <c r="I839">
        <v>557</v>
      </c>
    </row>
    <row r="840" spans="1:9" x14ac:dyDescent="0.25">
      <c r="A840">
        <v>1933</v>
      </c>
      <c r="B840" t="s">
        <v>2090</v>
      </c>
      <c r="C840" t="s">
        <v>2091</v>
      </c>
      <c r="D840" t="s">
        <v>5</v>
      </c>
      <c r="E840" t="s">
        <v>84</v>
      </c>
      <c r="F840">
        <v>7</v>
      </c>
      <c r="G840" t="s">
        <v>176</v>
      </c>
      <c r="H840" t="s">
        <v>6</v>
      </c>
      <c r="I840">
        <v>45</v>
      </c>
    </row>
    <row r="841" spans="1:9" x14ac:dyDescent="0.25">
      <c r="A841">
        <v>1933</v>
      </c>
      <c r="B841" t="s">
        <v>2090</v>
      </c>
      <c r="C841" t="s">
        <v>2091</v>
      </c>
      <c r="D841" t="s">
        <v>5</v>
      </c>
      <c r="E841" t="s">
        <v>84</v>
      </c>
      <c r="F841">
        <v>10</v>
      </c>
      <c r="G841" t="s">
        <v>179</v>
      </c>
      <c r="H841" t="s">
        <v>6</v>
      </c>
      <c r="I841">
        <v>1055</v>
      </c>
    </row>
    <row r="842" spans="1:9" x14ac:dyDescent="0.25">
      <c r="A842">
        <v>1933</v>
      </c>
      <c r="B842" t="s">
        <v>2092</v>
      </c>
      <c r="C842" t="s">
        <v>2093</v>
      </c>
      <c r="D842" t="s">
        <v>5</v>
      </c>
      <c r="E842" t="s">
        <v>84</v>
      </c>
      <c r="F842">
        <v>10</v>
      </c>
      <c r="G842" t="s">
        <v>179</v>
      </c>
      <c r="H842" t="s">
        <v>6</v>
      </c>
      <c r="I842">
        <v>1026</v>
      </c>
    </row>
    <row r="843" spans="1:9" x14ac:dyDescent="0.25">
      <c r="A843">
        <v>1933</v>
      </c>
      <c r="B843" t="s">
        <v>2092</v>
      </c>
      <c r="C843" t="s">
        <v>2093</v>
      </c>
      <c r="D843" t="s">
        <v>5</v>
      </c>
      <c r="E843" t="s">
        <v>84</v>
      </c>
      <c r="F843">
        <v>7</v>
      </c>
      <c r="G843" t="s">
        <v>176</v>
      </c>
      <c r="H843" t="s">
        <v>6</v>
      </c>
      <c r="I843">
        <v>42</v>
      </c>
    </row>
    <row r="844" spans="1:9" x14ac:dyDescent="0.25">
      <c r="A844">
        <v>1933</v>
      </c>
      <c r="B844" t="s">
        <v>2092</v>
      </c>
      <c r="C844" t="s">
        <v>2093</v>
      </c>
      <c r="D844" t="s">
        <v>5</v>
      </c>
      <c r="E844" t="s">
        <v>84</v>
      </c>
      <c r="F844">
        <v>8</v>
      </c>
      <c r="G844" t="s">
        <v>174</v>
      </c>
      <c r="H844" t="s">
        <v>6</v>
      </c>
      <c r="I844">
        <v>546</v>
      </c>
    </row>
    <row r="845" spans="1:9" x14ac:dyDescent="0.25">
      <c r="A845">
        <v>1933</v>
      </c>
      <c r="B845" t="s">
        <v>2092</v>
      </c>
      <c r="C845" t="s">
        <v>2093</v>
      </c>
      <c r="D845" t="s">
        <v>5</v>
      </c>
      <c r="E845" t="s">
        <v>84</v>
      </c>
      <c r="F845">
        <v>9</v>
      </c>
      <c r="G845" t="s">
        <v>172</v>
      </c>
      <c r="H845" t="s">
        <v>6</v>
      </c>
      <c r="I845">
        <v>56</v>
      </c>
    </row>
    <row r="846" spans="1:9" x14ac:dyDescent="0.25">
      <c r="A846">
        <v>1933</v>
      </c>
      <c r="B846" t="s">
        <v>2092</v>
      </c>
      <c r="C846" t="s">
        <v>2093</v>
      </c>
      <c r="D846" t="s">
        <v>5</v>
      </c>
      <c r="E846" t="s">
        <v>84</v>
      </c>
      <c r="F846">
        <v>6</v>
      </c>
      <c r="G846" t="s">
        <v>170</v>
      </c>
      <c r="H846" t="s">
        <v>6</v>
      </c>
      <c r="I846">
        <v>382</v>
      </c>
    </row>
    <row r="847" spans="1:9" x14ac:dyDescent="0.25">
      <c r="A847">
        <v>1934</v>
      </c>
      <c r="B847" t="s">
        <v>2094</v>
      </c>
      <c r="C847" t="s">
        <v>2095</v>
      </c>
      <c r="D847" t="s">
        <v>5</v>
      </c>
      <c r="E847" t="s">
        <v>84</v>
      </c>
      <c r="F847">
        <v>6</v>
      </c>
      <c r="G847" t="s">
        <v>170</v>
      </c>
      <c r="H847" t="s">
        <v>6</v>
      </c>
      <c r="I847">
        <v>445</v>
      </c>
    </row>
    <row r="848" spans="1:9" x14ac:dyDescent="0.25">
      <c r="A848">
        <v>1934</v>
      </c>
      <c r="B848" t="s">
        <v>2094</v>
      </c>
      <c r="C848" t="s">
        <v>2095</v>
      </c>
      <c r="D848" t="s">
        <v>5</v>
      </c>
      <c r="E848" t="s">
        <v>84</v>
      </c>
      <c r="F848">
        <v>9</v>
      </c>
      <c r="G848" t="s">
        <v>172</v>
      </c>
      <c r="H848" t="s">
        <v>6</v>
      </c>
      <c r="I848">
        <v>57</v>
      </c>
    </row>
    <row r="849" spans="1:9" x14ac:dyDescent="0.25">
      <c r="A849">
        <v>1934</v>
      </c>
      <c r="B849" t="s">
        <v>2094</v>
      </c>
      <c r="C849" t="s">
        <v>2095</v>
      </c>
      <c r="D849" t="s">
        <v>5</v>
      </c>
      <c r="E849" t="s">
        <v>84</v>
      </c>
      <c r="F849">
        <v>8</v>
      </c>
      <c r="G849" t="s">
        <v>174</v>
      </c>
      <c r="H849" t="s">
        <v>6</v>
      </c>
      <c r="I849">
        <v>658</v>
      </c>
    </row>
    <row r="850" spans="1:9" x14ac:dyDescent="0.25">
      <c r="A850">
        <v>1934</v>
      </c>
      <c r="B850" t="s">
        <v>2094</v>
      </c>
      <c r="C850" t="s">
        <v>2095</v>
      </c>
      <c r="D850" t="s">
        <v>5</v>
      </c>
      <c r="E850" t="s">
        <v>84</v>
      </c>
      <c r="F850">
        <v>7</v>
      </c>
      <c r="G850" t="s">
        <v>176</v>
      </c>
      <c r="H850" t="s">
        <v>6</v>
      </c>
      <c r="I850">
        <v>48</v>
      </c>
    </row>
    <row r="851" spans="1:9" x14ac:dyDescent="0.25">
      <c r="A851">
        <v>1934</v>
      </c>
      <c r="B851" t="s">
        <v>2094</v>
      </c>
      <c r="C851" t="s">
        <v>2095</v>
      </c>
      <c r="D851" t="s">
        <v>5</v>
      </c>
      <c r="E851" t="s">
        <v>84</v>
      </c>
      <c r="F851">
        <v>10</v>
      </c>
      <c r="G851" t="s">
        <v>179</v>
      </c>
      <c r="H851" t="s">
        <v>6</v>
      </c>
      <c r="I851">
        <v>1208</v>
      </c>
    </row>
    <row r="852" spans="1:9" x14ac:dyDescent="0.25">
      <c r="A852">
        <v>1934</v>
      </c>
      <c r="B852" t="s">
        <v>2094</v>
      </c>
      <c r="C852" t="s">
        <v>2381</v>
      </c>
      <c r="D852" t="s">
        <v>2361</v>
      </c>
      <c r="E852" t="s">
        <v>84</v>
      </c>
      <c r="F852">
        <v>10</v>
      </c>
      <c r="G852" t="s">
        <v>179</v>
      </c>
      <c r="H852" t="s">
        <v>6</v>
      </c>
      <c r="I852">
        <v>11620</v>
      </c>
    </row>
    <row r="853" spans="1:9" x14ac:dyDescent="0.25">
      <c r="A853">
        <v>1934</v>
      </c>
      <c r="B853" t="s">
        <v>2094</v>
      </c>
      <c r="C853" t="s">
        <v>2381</v>
      </c>
      <c r="D853" t="s">
        <v>2361</v>
      </c>
      <c r="E853" t="s">
        <v>84</v>
      </c>
      <c r="F853">
        <v>8</v>
      </c>
      <c r="G853" t="s">
        <v>174</v>
      </c>
      <c r="H853" t="s">
        <v>6</v>
      </c>
      <c r="I853">
        <v>5396</v>
      </c>
    </row>
    <row r="854" spans="1:9" x14ac:dyDescent="0.25">
      <c r="A854">
        <v>1934</v>
      </c>
      <c r="B854" t="s">
        <v>2094</v>
      </c>
      <c r="C854" t="s">
        <v>2381</v>
      </c>
      <c r="D854" t="s">
        <v>2361</v>
      </c>
      <c r="E854" t="s">
        <v>84</v>
      </c>
      <c r="F854">
        <v>9</v>
      </c>
      <c r="G854" t="s">
        <v>172</v>
      </c>
      <c r="H854" t="s">
        <v>6</v>
      </c>
      <c r="I854">
        <v>624</v>
      </c>
    </row>
    <row r="855" spans="1:9" x14ac:dyDescent="0.25">
      <c r="A855">
        <v>1934</v>
      </c>
      <c r="B855" t="s">
        <v>2094</v>
      </c>
      <c r="C855" t="s">
        <v>2381</v>
      </c>
      <c r="D855" t="s">
        <v>2361</v>
      </c>
      <c r="E855" t="s">
        <v>84</v>
      </c>
      <c r="F855">
        <v>6</v>
      </c>
      <c r="G855" t="s">
        <v>170</v>
      </c>
      <c r="H855" t="s">
        <v>6</v>
      </c>
      <c r="I855">
        <v>4959</v>
      </c>
    </row>
    <row r="856" spans="1:9" x14ac:dyDescent="0.25">
      <c r="A856">
        <v>1934</v>
      </c>
      <c r="B856" t="s">
        <v>2094</v>
      </c>
      <c r="C856" t="s">
        <v>2381</v>
      </c>
      <c r="D856" t="s">
        <v>2361</v>
      </c>
      <c r="E856" t="s">
        <v>84</v>
      </c>
      <c r="F856">
        <v>7</v>
      </c>
      <c r="G856" t="s">
        <v>176</v>
      </c>
      <c r="H856" t="s">
        <v>6</v>
      </c>
      <c r="I856">
        <v>641</v>
      </c>
    </row>
    <row r="857" spans="1:9" x14ac:dyDescent="0.25">
      <c r="A857">
        <v>1934</v>
      </c>
      <c r="B857" t="s">
        <v>2096</v>
      </c>
      <c r="C857" t="s">
        <v>2097</v>
      </c>
      <c r="D857" t="s">
        <v>5</v>
      </c>
      <c r="E857" t="s">
        <v>84</v>
      </c>
      <c r="F857">
        <v>10</v>
      </c>
      <c r="G857" t="s">
        <v>179</v>
      </c>
      <c r="H857" t="s">
        <v>6</v>
      </c>
      <c r="I857">
        <v>894</v>
      </c>
    </row>
    <row r="858" spans="1:9" x14ac:dyDescent="0.25">
      <c r="A858">
        <v>1934</v>
      </c>
      <c r="B858" t="s">
        <v>2096</v>
      </c>
      <c r="C858" t="s">
        <v>2097</v>
      </c>
      <c r="D858" t="s">
        <v>5</v>
      </c>
      <c r="E858" t="s">
        <v>84</v>
      </c>
      <c r="F858">
        <v>7</v>
      </c>
      <c r="G858" t="s">
        <v>176</v>
      </c>
      <c r="H858" t="s">
        <v>6</v>
      </c>
      <c r="I858">
        <v>43</v>
      </c>
    </row>
    <row r="859" spans="1:9" x14ac:dyDescent="0.25">
      <c r="A859">
        <v>1934</v>
      </c>
      <c r="B859" t="s">
        <v>2096</v>
      </c>
      <c r="C859" t="s">
        <v>2097</v>
      </c>
      <c r="D859" t="s">
        <v>5</v>
      </c>
      <c r="E859" t="s">
        <v>84</v>
      </c>
      <c r="F859">
        <v>8</v>
      </c>
      <c r="G859" t="s">
        <v>174</v>
      </c>
      <c r="H859" t="s">
        <v>6</v>
      </c>
      <c r="I859">
        <v>415</v>
      </c>
    </row>
    <row r="860" spans="1:9" x14ac:dyDescent="0.25">
      <c r="A860">
        <v>1934</v>
      </c>
      <c r="B860" t="s">
        <v>2096</v>
      </c>
      <c r="C860" t="s">
        <v>2097</v>
      </c>
      <c r="D860" t="s">
        <v>5</v>
      </c>
      <c r="E860" t="s">
        <v>84</v>
      </c>
      <c r="F860">
        <v>9</v>
      </c>
      <c r="G860" t="s">
        <v>172</v>
      </c>
      <c r="H860" t="s">
        <v>6</v>
      </c>
      <c r="I860">
        <v>48</v>
      </c>
    </row>
    <row r="861" spans="1:9" x14ac:dyDescent="0.25">
      <c r="A861">
        <v>1934</v>
      </c>
      <c r="B861" t="s">
        <v>2096</v>
      </c>
      <c r="C861" t="s">
        <v>2097</v>
      </c>
      <c r="D861" t="s">
        <v>5</v>
      </c>
      <c r="E861" t="s">
        <v>84</v>
      </c>
      <c r="F861">
        <v>6</v>
      </c>
      <c r="G861" t="s">
        <v>170</v>
      </c>
      <c r="H861" t="s">
        <v>6</v>
      </c>
      <c r="I861">
        <v>388</v>
      </c>
    </row>
    <row r="862" spans="1:9" x14ac:dyDescent="0.25">
      <c r="A862">
        <v>1934</v>
      </c>
      <c r="B862" t="s">
        <v>2098</v>
      </c>
      <c r="C862" t="s">
        <v>2099</v>
      </c>
      <c r="D862" t="s">
        <v>5</v>
      </c>
      <c r="E862" t="s">
        <v>84</v>
      </c>
      <c r="F862">
        <v>6</v>
      </c>
      <c r="G862" t="s">
        <v>170</v>
      </c>
      <c r="H862" t="s">
        <v>6</v>
      </c>
      <c r="I862">
        <v>403</v>
      </c>
    </row>
    <row r="863" spans="1:9" x14ac:dyDescent="0.25">
      <c r="A863">
        <v>1934</v>
      </c>
      <c r="B863" t="s">
        <v>2098</v>
      </c>
      <c r="C863" t="s">
        <v>2099</v>
      </c>
      <c r="D863" t="s">
        <v>5</v>
      </c>
      <c r="E863" t="s">
        <v>84</v>
      </c>
      <c r="F863">
        <v>9</v>
      </c>
      <c r="G863" t="s">
        <v>172</v>
      </c>
      <c r="H863" t="s">
        <v>6</v>
      </c>
      <c r="I863">
        <v>51</v>
      </c>
    </row>
    <row r="864" spans="1:9" x14ac:dyDescent="0.25">
      <c r="A864">
        <v>1934</v>
      </c>
      <c r="B864" t="s">
        <v>2098</v>
      </c>
      <c r="C864" t="s">
        <v>2099</v>
      </c>
      <c r="D864" t="s">
        <v>5</v>
      </c>
      <c r="E864" t="s">
        <v>84</v>
      </c>
      <c r="F864">
        <v>8</v>
      </c>
      <c r="G864" t="s">
        <v>174</v>
      </c>
      <c r="H864" t="s">
        <v>6</v>
      </c>
      <c r="I864">
        <v>373</v>
      </c>
    </row>
    <row r="865" spans="1:9" x14ac:dyDescent="0.25">
      <c r="A865">
        <v>1934</v>
      </c>
      <c r="B865" t="s">
        <v>2098</v>
      </c>
      <c r="C865" t="s">
        <v>2099</v>
      </c>
      <c r="D865" t="s">
        <v>5</v>
      </c>
      <c r="E865" t="s">
        <v>84</v>
      </c>
      <c r="F865">
        <v>7</v>
      </c>
      <c r="G865" t="s">
        <v>176</v>
      </c>
      <c r="H865" t="s">
        <v>6</v>
      </c>
      <c r="I865">
        <v>51</v>
      </c>
    </row>
    <row r="866" spans="1:9" x14ac:dyDescent="0.25">
      <c r="A866">
        <v>1934</v>
      </c>
      <c r="B866" t="s">
        <v>2098</v>
      </c>
      <c r="C866" t="s">
        <v>2099</v>
      </c>
      <c r="D866" t="s">
        <v>5</v>
      </c>
      <c r="E866" t="s">
        <v>84</v>
      </c>
      <c r="F866">
        <v>10</v>
      </c>
      <c r="G866" t="s">
        <v>179</v>
      </c>
      <c r="H866" t="s">
        <v>6</v>
      </c>
      <c r="I866">
        <v>878</v>
      </c>
    </row>
    <row r="867" spans="1:9" x14ac:dyDescent="0.25">
      <c r="A867">
        <v>1934</v>
      </c>
      <c r="B867" t="s">
        <v>2100</v>
      </c>
      <c r="C867" t="s">
        <v>2101</v>
      </c>
      <c r="D867" t="s">
        <v>5</v>
      </c>
      <c r="E867" t="s">
        <v>84</v>
      </c>
      <c r="F867">
        <v>10</v>
      </c>
      <c r="G867" t="s">
        <v>179</v>
      </c>
      <c r="H867" t="s">
        <v>6</v>
      </c>
      <c r="I867">
        <v>903</v>
      </c>
    </row>
    <row r="868" spans="1:9" x14ac:dyDescent="0.25">
      <c r="A868">
        <v>1934</v>
      </c>
      <c r="B868" t="s">
        <v>2100</v>
      </c>
      <c r="C868" t="s">
        <v>2101</v>
      </c>
      <c r="D868" t="s">
        <v>5</v>
      </c>
      <c r="E868" t="s">
        <v>84</v>
      </c>
      <c r="F868">
        <v>7</v>
      </c>
      <c r="G868" t="s">
        <v>176</v>
      </c>
      <c r="H868" t="s">
        <v>6</v>
      </c>
      <c r="I868">
        <v>50</v>
      </c>
    </row>
    <row r="869" spans="1:9" x14ac:dyDescent="0.25">
      <c r="A869">
        <v>1934</v>
      </c>
      <c r="B869" t="s">
        <v>2100</v>
      </c>
      <c r="C869" t="s">
        <v>2101</v>
      </c>
      <c r="D869" t="s">
        <v>5</v>
      </c>
      <c r="E869" t="s">
        <v>84</v>
      </c>
      <c r="F869">
        <v>8</v>
      </c>
      <c r="G869" t="s">
        <v>174</v>
      </c>
      <c r="H869" t="s">
        <v>6</v>
      </c>
      <c r="I869">
        <v>418</v>
      </c>
    </row>
    <row r="870" spans="1:9" x14ac:dyDescent="0.25">
      <c r="A870">
        <v>1934</v>
      </c>
      <c r="B870" t="s">
        <v>2100</v>
      </c>
      <c r="C870" t="s">
        <v>2101</v>
      </c>
      <c r="D870" t="s">
        <v>5</v>
      </c>
      <c r="E870" t="s">
        <v>84</v>
      </c>
      <c r="F870">
        <v>9</v>
      </c>
      <c r="G870" t="s">
        <v>172</v>
      </c>
      <c r="H870" t="s">
        <v>6</v>
      </c>
      <c r="I870">
        <v>47</v>
      </c>
    </row>
    <row r="871" spans="1:9" x14ac:dyDescent="0.25">
      <c r="A871">
        <v>1934</v>
      </c>
      <c r="B871" t="s">
        <v>2100</v>
      </c>
      <c r="C871" t="s">
        <v>2101</v>
      </c>
      <c r="D871" t="s">
        <v>5</v>
      </c>
      <c r="E871" t="s">
        <v>84</v>
      </c>
      <c r="F871">
        <v>6</v>
      </c>
      <c r="G871" t="s">
        <v>170</v>
      </c>
      <c r="H871" t="s">
        <v>6</v>
      </c>
      <c r="I871">
        <v>388</v>
      </c>
    </row>
    <row r="872" spans="1:9" x14ac:dyDescent="0.25">
      <c r="A872">
        <v>1934</v>
      </c>
      <c r="B872" t="s">
        <v>2102</v>
      </c>
      <c r="C872" t="s">
        <v>2103</v>
      </c>
      <c r="D872" t="s">
        <v>5</v>
      </c>
      <c r="E872" t="s">
        <v>84</v>
      </c>
      <c r="F872">
        <v>6</v>
      </c>
      <c r="G872" t="s">
        <v>170</v>
      </c>
      <c r="H872" t="s">
        <v>6</v>
      </c>
      <c r="I872">
        <v>434</v>
      </c>
    </row>
    <row r="873" spans="1:9" x14ac:dyDescent="0.25">
      <c r="A873">
        <v>1934</v>
      </c>
      <c r="B873" t="s">
        <v>2102</v>
      </c>
      <c r="C873" t="s">
        <v>2103</v>
      </c>
      <c r="D873" t="s">
        <v>5</v>
      </c>
      <c r="E873" t="s">
        <v>84</v>
      </c>
      <c r="F873">
        <v>9</v>
      </c>
      <c r="G873" t="s">
        <v>172</v>
      </c>
      <c r="H873" t="s">
        <v>6</v>
      </c>
      <c r="I873">
        <v>47</v>
      </c>
    </row>
    <row r="874" spans="1:9" x14ac:dyDescent="0.25">
      <c r="A874">
        <v>1934</v>
      </c>
      <c r="B874" t="s">
        <v>2102</v>
      </c>
      <c r="C874" t="s">
        <v>2103</v>
      </c>
      <c r="D874" t="s">
        <v>5</v>
      </c>
      <c r="E874" t="s">
        <v>84</v>
      </c>
      <c r="F874">
        <v>8</v>
      </c>
      <c r="G874" t="s">
        <v>174</v>
      </c>
      <c r="H874" t="s">
        <v>6</v>
      </c>
      <c r="I874">
        <v>512</v>
      </c>
    </row>
    <row r="875" spans="1:9" x14ac:dyDescent="0.25">
      <c r="A875">
        <v>1934</v>
      </c>
      <c r="B875" t="s">
        <v>2102</v>
      </c>
      <c r="C875" t="s">
        <v>2103</v>
      </c>
      <c r="D875" t="s">
        <v>5</v>
      </c>
      <c r="E875" t="s">
        <v>84</v>
      </c>
      <c r="F875">
        <v>7</v>
      </c>
      <c r="G875" t="s">
        <v>176</v>
      </c>
      <c r="H875" t="s">
        <v>6</v>
      </c>
      <c r="I875">
        <v>60</v>
      </c>
    </row>
    <row r="876" spans="1:9" x14ac:dyDescent="0.25">
      <c r="A876">
        <v>1934</v>
      </c>
      <c r="B876" t="s">
        <v>2102</v>
      </c>
      <c r="C876" t="s">
        <v>2103</v>
      </c>
      <c r="D876" t="s">
        <v>5</v>
      </c>
      <c r="E876" t="s">
        <v>84</v>
      </c>
      <c r="F876">
        <v>10</v>
      </c>
      <c r="G876" t="s">
        <v>179</v>
      </c>
      <c r="H876" t="s">
        <v>6</v>
      </c>
      <c r="I876">
        <v>1053</v>
      </c>
    </row>
    <row r="877" spans="1:9" x14ac:dyDescent="0.25">
      <c r="A877">
        <v>1934</v>
      </c>
      <c r="B877" t="s">
        <v>2104</v>
      </c>
      <c r="C877" t="s">
        <v>2105</v>
      </c>
      <c r="D877" t="s">
        <v>5</v>
      </c>
      <c r="E877" t="s">
        <v>84</v>
      </c>
      <c r="F877">
        <v>10</v>
      </c>
      <c r="G877" t="s">
        <v>179</v>
      </c>
      <c r="H877" t="s">
        <v>6</v>
      </c>
      <c r="I877">
        <v>972</v>
      </c>
    </row>
    <row r="878" spans="1:9" x14ac:dyDescent="0.25">
      <c r="A878">
        <v>1934</v>
      </c>
      <c r="B878" t="s">
        <v>2104</v>
      </c>
      <c r="C878" t="s">
        <v>2105</v>
      </c>
      <c r="D878" t="s">
        <v>5</v>
      </c>
      <c r="E878" t="s">
        <v>84</v>
      </c>
      <c r="F878">
        <v>7</v>
      </c>
      <c r="G878" t="s">
        <v>176</v>
      </c>
      <c r="H878" t="s">
        <v>6</v>
      </c>
      <c r="I878">
        <v>55</v>
      </c>
    </row>
    <row r="879" spans="1:9" x14ac:dyDescent="0.25">
      <c r="A879">
        <v>1934</v>
      </c>
      <c r="B879" t="s">
        <v>2104</v>
      </c>
      <c r="C879" t="s">
        <v>2105</v>
      </c>
      <c r="D879" t="s">
        <v>5</v>
      </c>
      <c r="E879" t="s">
        <v>84</v>
      </c>
      <c r="F879">
        <v>8</v>
      </c>
      <c r="G879" t="s">
        <v>174</v>
      </c>
      <c r="H879" t="s">
        <v>6</v>
      </c>
      <c r="I879">
        <v>463</v>
      </c>
    </row>
    <row r="880" spans="1:9" x14ac:dyDescent="0.25">
      <c r="A880">
        <v>1934</v>
      </c>
      <c r="B880" t="s">
        <v>2104</v>
      </c>
      <c r="C880" t="s">
        <v>2105</v>
      </c>
      <c r="D880" t="s">
        <v>5</v>
      </c>
      <c r="E880" t="s">
        <v>84</v>
      </c>
      <c r="F880">
        <v>9</v>
      </c>
      <c r="G880" t="s">
        <v>172</v>
      </c>
      <c r="H880" t="s">
        <v>6</v>
      </c>
      <c r="I880">
        <v>46</v>
      </c>
    </row>
    <row r="881" spans="1:9" x14ac:dyDescent="0.25">
      <c r="A881">
        <v>1934</v>
      </c>
      <c r="B881" t="s">
        <v>2104</v>
      </c>
      <c r="C881" t="s">
        <v>2105</v>
      </c>
      <c r="D881" t="s">
        <v>5</v>
      </c>
      <c r="E881" t="s">
        <v>84</v>
      </c>
      <c r="F881">
        <v>6</v>
      </c>
      <c r="G881" t="s">
        <v>170</v>
      </c>
      <c r="H881" t="s">
        <v>6</v>
      </c>
      <c r="I881">
        <v>408</v>
      </c>
    </row>
    <row r="882" spans="1:9" x14ac:dyDescent="0.25">
      <c r="A882">
        <v>1934</v>
      </c>
      <c r="B882" t="s">
        <v>2106</v>
      </c>
      <c r="C882" t="s">
        <v>2107</v>
      </c>
      <c r="D882" t="s">
        <v>5</v>
      </c>
      <c r="E882" t="s">
        <v>84</v>
      </c>
      <c r="F882">
        <v>6</v>
      </c>
      <c r="G882" t="s">
        <v>170</v>
      </c>
      <c r="H882" t="s">
        <v>6</v>
      </c>
      <c r="I882">
        <v>388</v>
      </c>
    </row>
    <row r="883" spans="1:9" x14ac:dyDescent="0.25">
      <c r="A883">
        <v>1934</v>
      </c>
      <c r="B883" t="s">
        <v>2106</v>
      </c>
      <c r="C883" t="s">
        <v>2107</v>
      </c>
      <c r="D883" t="s">
        <v>5</v>
      </c>
      <c r="E883" t="s">
        <v>84</v>
      </c>
      <c r="F883">
        <v>9</v>
      </c>
      <c r="G883" t="s">
        <v>172</v>
      </c>
      <c r="H883" t="s">
        <v>6</v>
      </c>
      <c r="I883">
        <v>48</v>
      </c>
    </row>
    <row r="884" spans="1:9" x14ac:dyDescent="0.25">
      <c r="A884">
        <v>1934</v>
      </c>
      <c r="B884" t="s">
        <v>2106</v>
      </c>
      <c r="C884" t="s">
        <v>2107</v>
      </c>
      <c r="D884" t="s">
        <v>5</v>
      </c>
      <c r="E884" t="s">
        <v>84</v>
      </c>
      <c r="F884">
        <v>8</v>
      </c>
      <c r="G884" t="s">
        <v>174</v>
      </c>
      <c r="H884" t="s">
        <v>6</v>
      </c>
      <c r="I884">
        <v>428</v>
      </c>
    </row>
    <row r="885" spans="1:9" x14ac:dyDescent="0.25">
      <c r="A885">
        <v>1934</v>
      </c>
      <c r="B885" t="s">
        <v>2106</v>
      </c>
      <c r="C885" t="s">
        <v>2107</v>
      </c>
      <c r="D885" t="s">
        <v>5</v>
      </c>
      <c r="E885" t="s">
        <v>84</v>
      </c>
      <c r="F885">
        <v>7</v>
      </c>
      <c r="G885" t="s">
        <v>176</v>
      </c>
      <c r="H885" t="s">
        <v>6</v>
      </c>
      <c r="I885">
        <v>55</v>
      </c>
    </row>
    <row r="886" spans="1:9" x14ac:dyDescent="0.25">
      <c r="A886">
        <v>1934</v>
      </c>
      <c r="B886" t="s">
        <v>2106</v>
      </c>
      <c r="C886" t="s">
        <v>2107</v>
      </c>
      <c r="D886" t="s">
        <v>5</v>
      </c>
      <c r="E886" t="s">
        <v>84</v>
      </c>
      <c r="F886">
        <v>10</v>
      </c>
      <c r="G886" t="s">
        <v>179</v>
      </c>
      <c r="H886" t="s">
        <v>6</v>
      </c>
      <c r="I886">
        <v>919</v>
      </c>
    </row>
    <row r="887" spans="1:9" x14ac:dyDescent="0.25">
      <c r="A887">
        <v>1934</v>
      </c>
      <c r="B887" t="s">
        <v>2108</v>
      </c>
      <c r="C887" t="s">
        <v>2109</v>
      </c>
      <c r="D887" t="s">
        <v>5</v>
      </c>
      <c r="E887" t="s">
        <v>84</v>
      </c>
      <c r="F887">
        <v>10</v>
      </c>
      <c r="G887" t="s">
        <v>179</v>
      </c>
      <c r="H887" t="s">
        <v>6</v>
      </c>
      <c r="I887">
        <v>870</v>
      </c>
    </row>
    <row r="888" spans="1:9" x14ac:dyDescent="0.25">
      <c r="A888">
        <v>1934</v>
      </c>
      <c r="B888" t="s">
        <v>2108</v>
      </c>
      <c r="C888" t="s">
        <v>2109</v>
      </c>
      <c r="D888" t="s">
        <v>5</v>
      </c>
      <c r="E888" t="s">
        <v>84</v>
      </c>
      <c r="F888">
        <v>7</v>
      </c>
      <c r="G888" t="s">
        <v>176</v>
      </c>
      <c r="H888" t="s">
        <v>6</v>
      </c>
      <c r="I888">
        <v>57</v>
      </c>
    </row>
    <row r="889" spans="1:9" x14ac:dyDescent="0.25">
      <c r="A889">
        <v>1934</v>
      </c>
      <c r="B889" t="s">
        <v>2108</v>
      </c>
      <c r="C889" t="s">
        <v>2109</v>
      </c>
      <c r="D889" t="s">
        <v>5</v>
      </c>
      <c r="E889" t="s">
        <v>84</v>
      </c>
      <c r="F889">
        <v>8</v>
      </c>
      <c r="G889" t="s">
        <v>174</v>
      </c>
      <c r="H889" t="s">
        <v>6</v>
      </c>
      <c r="I889">
        <v>345</v>
      </c>
    </row>
    <row r="890" spans="1:9" x14ac:dyDescent="0.25">
      <c r="A890">
        <v>1934</v>
      </c>
      <c r="B890" t="s">
        <v>2108</v>
      </c>
      <c r="C890" t="s">
        <v>2109</v>
      </c>
      <c r="D890" t="s">
        <v>5</v>
      </c>
      <c r="E890" t="s">
        <v>84</v>
      </c>
      <c r="F890">
        <v>9</v>
      </c>
      <c r="G890" t="s">
        <v>172</v>
      </c>
      <c r="H890" t="s">
        <v>6</v>
      </c>
      <c r="I890">
        <v>57</v>
      </c>
    </row>
    <row r="891" spans="1:9" x14ac:dyDescent="0.25">
      <c r="A891">
        <v>1934</v>
      </c>
      <c r="B891" t="s">
        <v>2108</v>
      </c>
      <c r="C891" t="s">
        <v>2109</v>
      </c>
      <c r="D891" t="s">
        <v>5</v>
      </c>
      <c r="E891" t="s">
        <v>84</v>
      </c>
      <c r="F891">
        <v>6</v>
      </c>
      <c r="G891" t="s">
        <v>170</v>
      </c>
      <c r="H891" t="s">
        <v>6</v>
      </c>
      <c r="I891">
        <v>411</v>
      </c>
    </row>
    <row r="892" spans="1:9" x14ac:dyDescent="0.25">
      <c r="A892">
        <v>1934</v>
      </c>
      <c r="B892" t="s">
        <v>2110</v>
      </c>
      <c r="C892" t="s">
        <v>2111</v>
      </c>
      <c r="D892" t="s">
        <v>5</v>
      </c>
      <c r="E892" t="s">
        <v>84</v>
      </c>
      <c r="F892">
        <v>6</v>
      </c>
      <c r="G892" t="s">
        <v>170</v>
      </c>
      <c r="H892" t="s">
        <v>6</v>
      </c>
      <c r="I892">
        <v>416</v>
      </c>
    </row>
    <row r="893" spans="1:9" x14ac:dyDescent="0.25">
      <c r="A893">
        <v>1934</v>
      </c>
      <c r="B893" t="s">
        <v>2110</v>
      </c>
      <c r="C893" t="s">
        <v>2111</v>
      </c>
      <c r="D893" t="s">
        <v>5</v>
      </c>
      <c r="E893" t="s">
        <v>84</v>
      </c>
      <c r="F893">
        <v>9</v>
      </c>
      <c r="G893" t="s">
        <v>172</v>
      </c>
      <c r="H893" t="s">
        <v>6</v>
      </c>
      <c r="I893">
        <v>56</v>
      </c>
    </row>
    <row r="894" spans="1:9" x14ac:dyDescent="0.25">
      <c r="A894">
        <v>1934</v>
      </c>
      <c r="B894" t="s">
        <v>2110</v>
      </c>
      <c r="C894" t="s">
        <v>2111</v>
      </c>
      <c r="D894" t="s">
        <v>5</v>
      </c>
      <c r="E894" t="s">
        <v>84</v>
      </c>
      <c r="F894">
        <v>8</v>
      </c>
      <c r="G894" t="s">
        <v>174</v>
      </c>
      <c r="H894" t="s">
        <v>6</v>
      </c>
      <c r="I894">
        <v>332</v>
      </c>
    </row>
    <row r="895" spans="1:9" x14ac:dyDescent="0.25">
      <c r="A895">
        <v>1934</v>
      </c>
      <c r="B895" t="s">
        <v>2110</v>
      </c>
      <c r="C895" t="s">
        <v>2111</v>
      </c>
      <c r="D895" t="s">
        <v>5</v>
      </c>
      <c r="E895" t="s">
        <v>84</v>
      </c>
      <c r="F895">
        <v>7</v>
      </c>
      <c r="G895" t="s">
        <v>176</v>
      </c>
      <c r="H895" t="s">
        <v>6</v>
      </c>
      <c r="I895">
        <v>54</v>
      </c>
    </row>
    <row r="896" spans="1:9" x14ac:dyDescent="0.25">
      <c r="A896">
        <v>1934</v>
      </c>
      <c r="B896" t="s">
        <v>2110</v>
      </c>
      <c r="C896" t="s">
        <v>2111</v>
      </c>
      <c r="D896" t="s">
        <v>5</v>
      </c>
      <c r="E896" t="s">
        <v>84</v>
      </c>
      <c r="F896">
        <v>10</v>
      </c>
      <c r="G896" t="s">
        <v>179</v>
      </c>
      <c r="H896" t="s">
        <v>6</v>
      </c>
      <c r="I896">
        <v>858</v>
      </c>
    </row>
    <row r="897" spans="1:9" x14ac:dyDescent="0.25">
      <c r="A897">
        <v>1934</v>
      </c>
      <c r="B897" t="s">
        <v>2112</v>
      </c>
      <c r="C897" t="s">
        <v>2113</v>
      </c>
      <c r="D897" t="s">
        <v>5</v>
      </c>
      <c r="E897" t="s">
        <v>84</v>
      </c>
      <c r="F897">
        <v>10</v>
      </c>
      <c r="G897" t="s">
        <v>179</v>
      </c>
      <c r="H897" t="s">
        <v>6</v>
      </c>
      <c r="I897">
        <v>1039</v>
      </c>
    </row>
    <row r="898" spans="1:9" x14ac:dyDescent="0.25">
      <c r="A898">
        <v>1934</v>
      </c>
      <c r="B898" t="s">
        <v>2112</v>
      </c>
      <c r="C898" t="s">
        <v>2113</v>
      </c>
      <c r="D898" t="s">
        <v>5</v>
      </c>
      <c r="E898" t="s">
        <v>84</v>
      </c>
      <c r="F898">
        <v>7</v>
      </c>
      <c r="G898" t="s">
        <v>176</v>
      </c>
      <c r="H898" t="s">
        <v>6</v>
      </c>
      <c r="I898">
        <v>65</v>
      </c>
    </row>
    <row r="899" spans="1:9" x14ac:dyDescent="0.25">
      <c r="A899">
        <v>1934</v>
      </c>
      <c r="B899" t="s">
        <v>2112</v>
      </c>
      <c r="C899" t="s">
        <v>2113</v>
      </c>
      <c r="D899" t="s">
        <v>5</v>
      </c>
      <c r="E899" t="s">
        <v>84</v>
      </c>
      <c r="F899">
        <v>8</v>
      </c>
      <c r="G899" t="s">
        <v>174</v>
      </c>
      <c r="H899" t="s">
        <v>6</v>
      </c>
      <c r="I899">
        <v>440</v>
      </c>
    </row>
    <row r="900" spans="1:9" x14ac:dyDescent="0.25">
      <c r="A900">
        <v>1934</v>
      </c>
      <c r="B900" t="s">
        <v>2112</v>
      </c>
      <c r="C900" t="s">
        <v>2113</v>
      </c>
      <c r="D900" t="s">
        <v>5</v>
      </c>
      <c r="E900" t="s">
        <v>84</v>
      </c>
      <c r="F900">
        <v>9</v>
      </c>
      <c r="G900" t="s">
        <v>172</v>
      </c>
      <c r="H900" t="s">
        <v>6</v>
      </c>
      <c r="I900">
        <v>64</v>
      </c>
    </row>
    <row r="901" spans="1:9" x14ac:dyDescent="0.25">
      <c r="A901">
        <v>1934</v>
      </c>
      <c r="B901" t="s">
        <v>2112</v>
      </c>
      <c r="C901" t="s">
        <v>2113</v>
      </c>
      <c r="D901" t="s">
        <v>5</v>
      </c>
      <c r="E901" t="s">
        <v>84</v>
      </c>
      <c r="F901">
        <v>6</v>
      </c>
      <c r="G901" t="s">
        <v>170</v>
      </c>
      <c r="H901" t="s">
        <v>6</v>
      </c>
      <c r="I901">
        <v>470</v>
      </c>
    </row>
    <row r="902" spans="1:9" x14ac:dyDescent="0.25">
      <c r="A902">
        <v>1934</v>
      </c>
      <c r="B902" t="s">
        <v>2114</v>
      </c>
      <c r="C902" t="s">
        <v>2115</v>
      </c>
      <c r="D902" t="s">
        <v>5</v>
      </c>
      <c r="E902" t="s">
        <v>84</v>
      </c>
      <c r="F902">
        <v>6</v>
      </c>
      <c r="G902" t="s">
        <v>170</v>
      </c>
      <c r="H902" t="s">
        <v>6</v>
      </c>
      <c r="I902">
        <v>426</v>
      </c>
    </row>
    <row r="903" spans="1:9" x14ac:dyDescent="0.25">
      <c r="A903">
        <v>1934</v>
      </c>
      <c r="B903" t="s">
        <v>2114</v>
      </c>
      <c r="C903" t="s">
        <v>2115</v>
      </c>
      <c r="D903" t="s">
        <v>5</v>
      </c>
      <c r="E903" t="s">
        <v>84</v>
      </c>
      <c r="F903">
        <v>9</v>
      </c>
      <c r="G903" t="s">
        <v>172</v>
      </c>
      <c r="H903" t="s">
        <v>6</v>
      </c>
      <c r="I903">
        <v>52</v>
      </c>
    </row>
    <row r="904" spans="1:9" x14ac:dyDescent="0.25">
      <c r="A904">
        <v>1934</v>
      </c>
      <c r="B904" t="s">
        <v>2114</v>
      </c>
      <c r="C904" t="s">
        <v>2115</v>
      </c>
      <c r="D904" t="s">
        <v>5</v>
      </c>
      <c r="E904" t="s">
        <v>84</v>
      </c>
      <c r="F904">
        <v>8</v>
      </c>
      <c r="G904" t="s">
        <v>174</v>
      </c>
      <c r="H904" t="s">
        <v>6</v>
      </c>
      <c r="I904">
        <v>521</v>
      </c>
    </row>
    <row r="905" spans="1:9" x14ac:dyDescent="0.25">
      <c r="A905">
        <v>1934</v>
      </c>
      <c r="B905" t="s">
        <v>2114</v>
      </c>
      <c r="C905" t="s">
        <v>2115</v>
      </c>
      <c r="D905" t="s">
        <v>5</v>
      </c>
      <c r="E905" t="s">
        <v>84</v>
      </c>
      <c r="F905">
        <v>7</v>
      </c>
      <c r="G905" t="s">
        <v>176</v>
      </c>
      <c r="H905" t="s">
        <v>6</v>
      </c>
      <c r="I905">
        <v>55</v>
      </c>
    </row>
    <row r="906" spans="1:9" x14ac:dyDescent="0.25">
      <c r="A906">
        <v>1934</v>
      </c>
      <c r="B906" t="s">
        <v>2114</v>
      </c>
      <c r="C906" t="s">
        <v>2115</v>
      </c>
      <c r="D906" t="s">
        <v>5</v>
      </c>
      <c r="E906" t="s">
        <v>84</v>
      </c>
      <c r="F906">
        <v>10</v>
      </c>
      <c r="G906" t="s">
        <v>179</v>
      </c>
      <c r="H906" t="s">
        <v>6</v>
      </c>
      <c r="I906">
        <v>1054</v>
      </c>
    </row>
    <row r="907" spans="1:9" x14ac:dyDescent="0.25">
      <c r="A907">
        <v>1934</v>
      </c>
      <c r="B907" t="s">
        <v>2116</v>
      </c>
      <c r="C907" t="s">
        <v>2117</v>
      </c>
      <c r="D907" t="s">
        <v>5</v>
      </c>
      <c r="E907" t="s">
        <v>84</v>
      </c>
      <c r="F907">
        <v>10</v>
      </c>
      <c r="G907" t="s">
        <v>179</v>
      </c>
      <c r="H907" t="s">
        <v>6</v>
      </c>
      <c r="I907">
        <v>972</v>
      </c>
    </row>
    <row r="908" spans="1:9" x14ac:dyDescent="0.25">
      <c r="A908">
        <v>1934</v>
      </c>
      <c r="B908" t="s">
        <v>2116</v>
      </c>
      <c r="C908" t="s">
        <v>2117</v>
      </c>
      <c r="D908" t="s">
        <v>5</v>
      </c>
      <c r="E908" t="s">
        <v>84</v>
      </c>
      <c r="F908">
        <v>7</v>
      </c>
      <c r="G908" t="s">
        <v>176</v>
      </c>
      <c r="H908" t="s">
        <v>6</v>
      </c>
      <c r="I908">
        <v>48</v>
      </c>
    </row>
    <row r="909" spans="1:9" x14ac:dyDescent="0.25">
      <c r="A909">
        <v>1934</v>
      </c>
      <c r="B909" t="s">
        <v>2116</v>
      </c>
      <c r="C909" t="s">
        <v>2117</v>
      </c>
      <c r="D909" t="s">
        <v>5</v>
      </c>
      <c r="E909" t="s">
        <v>84</v>
      </c>
      <c r="F909">
        <v>8</v>
      </c>
      <c r="G909" t="s">
        <v>174</v>
      </c>
      <c r="H909" t="s">
        <v>6</v>
      </c>
      <c r="I909">
        <v>491</v>
      </c>
    </row>
    <row r="910" spans="1:9" x14ac:dyDescent="0.25">
      <c r="A910">
        <v>1934</v>
      </c>
      <c r="B910" t="s">
        <v>2116</v>
      </c>
      <c r="C910" t="s">
        <v>2117</v>
      </c>
      <c r="D910" t="s">
        <v>5</v>
      </c>
      <c r="E910" t="s">
        <v>84</v>
      </c>
      <c r="F910">
        <v>9</v>
      </c>
      <c r="G910" t="s">
        <v>172</v>
      </c>
      <c r="H910" t="s">
        <v>6</v>
      </c>
      <c r="I910">
        <v>51</v>
      </c>
    </row>
    <row r="911" spans="1:9" x14ac:dyDescent="0.25">
      <c r="A911">
        <v>1934</v>
      </c>
      <c r="B911" t="s">
        <v>2116</v>
      </c>
      <c r="C911" t="s">
        <v>2117</v>
      </c>
      <c r="D911" t="s">
        <v>5</v>
      </c>
      <c r="E911" t="s">
        <v>84</v>
      </c>
      <c r="F911">
        <v>6</v>
      </c>
      <c r="G911" t="s">
        <v>170</v>
      </c>
      <c r="H911" t="s">
        <v>6</v>
      </c>
      <c r="I911">
        <v>382</v>
      </c>
    </row>
    <row r="912" spans="1:9" x14ac:dyDescent="0.25">
      <c r="A912">
        <v>1935</v>
      </c>
      <c r="B912" t="s">
        <v>2118</v>
      </c>
      <c r="C912" t="s">
        <v>2119</v>
      </c>
      <c r="D912" t="s">
        <v>5</v>
      </c>
      <c r="E912" t="s">
        <v>84</v>
      </c>
      <c r="F912">
        <v>6</v>
      </c>
      <c r="G912" t="s">
        <v>170</v>
      </c>
      <c r="H912" t="s">
        <v>6</v>
      </c>
      <c r="I912">
        <v>395</v>
      </c>
    </row>
    <row r="913" spans="1:9" x14ac:dyDescent="0.25">
      <c r="A913">
        <v>1935</v>
      </c>
      <c r="B913" t="s">
        <v>2118</v>
      </c>
      <c r="C913" t="s">
        <v>2119</v>
      </c>
      <c r="D913" t="s">
        <v>5</v>
      </c>
      <c r="E913" t="s">
        <v>84</v>
      </c>
      <c r="F913">
        <v>9</v>
      </c>
      <c r="G913" t="s">
        <v>172</v>
      </c>
      <c r="H913" t="s">
        <v>6</v>
      </c>
      <c r="I913">
        <v>53</v>
      </c>
    </row>
    <row r="914" spans="1:9" x14ac:dyDescent="0.25">
      <c r="A914">
        <v>1935</v>
      </c>
      <c r="B914" t="s">
        <v>2118</v>
      </c>
      <c r="C914" t="s">
        <v>2119</v>
      </c>
      <c r="D914" t="s">
        <v>5</v>
      </c>
      <c r="E914" t="s">
        <v>84</v>
      </c>
      <c r="F914">
        <v>8</v>
      </c>
      <c r="G914" t="s">
        <v>174</v>
      </c>
      <c r="H914" t="s">
        <v>6</v>
      </c>
      <c r="I914">
        <v>377</v>
      </c>
    </row>
    <row r="915" spans="1:9" x14ac:dyDescent="0.25">
      <c r="A915">
        <v>1935</v>
      </c>
      <c r="B915" t="s">
        <v>2118</v>
      </c>
      <c r="C915" t="s">
        <v>2119</v>
      </c>
      <c r="D915" t="s">
        <v>5</v>
      </c>
      <c r="E915" t="s">
        <v>84</v>
      </c>
      <c r="F915">
        <v>7</v>
      </c>
      <c r="G915" t="s">
        <v>176</v>
      </c>
      <c r="H915" t="s">
        <v>6</v>
      </c>
      <c r="I915">
        <v>51</v>
      </c>
    </row>
    <row r="916" spans="1:9" x14ac:dyDescent="0.25">
      <c r="A916">
        <v>1935</v>
      </c>
      <c r="B916" t="s">
        <v>2118</v>
      </c>
      <c r="C916" t="s">
        <v>2119</v>
      </c>
      <c r="D916" t="s">
        <v>5</v>
      </c>
      <c r="E916" t="s">
        <v>84</v>
      </c>
      <c r="F916">
        <v>10</v>
      </c>
      <c r="G916" t="s">
        <v>179</v>
      </c>
      <c r="H916" t="s">
        <v>6</v>
      </c>
      <c r="I916">
        <v>876</v>
      </c>
    </row>
    <row r="917" spans="1:9" x14ac:dyDescent="0.25">
      <c r="A917">
        <v>1935</v>
      </c>
      <c r="B917" t="s">
        <v>2118</v>
      </c>
      <c r="C917" t="s">
        <v>2382</v>
      </c>
      <c r="D917" t="s">
        <v>2361</v>
      </c>
      <c r="E917" t="s">
        <v>84</v>
      </c>
      <c r="F917">
        <v>6</v>
      </c>
      <c r="G917" t="s">
        <v>170</v>
      </c>
      <c r="H917" t="s">
        <v>6</v>
      </c>
      <c r="I917">
        <v>4564</v>
      </c>
    </row>
    <row r="918" spans="1:9" x14ac:dyDescent="0.25">
      <c r="A918">
        <v>1935</v>
      </c>
      <c r="B918" t="s">
        <v>2118</v>
      </c>
      <c r="C918" t="s">
        <v>2382</v>
      </c>
      <c r="D918" t="s">
        <v>2361</v>
      </c>
      <c r="E918" t="s">
        <v>84</v>
      </c>
      <c r="F918">
        <v>9</v>
      </c>
      <c r="G918" t="s">
        <v>172</v>
      </c>
      <c r="H918" t="s">
        <v>6</v>
      </c>
      <c r="I918">
        <v>702</v>
      </c>
    </row>
    <row r="919" spans="1:9" x14ac:dyDescent="0.25">
      <c r="A919">
        <v>1935</v>
      </c>
      <c r="B919" t="s">
        <v>2118</v>
      </c>
      <c r="C919" t="s">
        <v>2382</v>
      </c>
      <c r="D919" t="s">
        <v>2361</v>
      </c>
      <c r="E919" t="s">
        <v>84</v>
      </c>
      <c r="F919">
        <v>8</v>
      </c>
      <c r="G919" t="s">
        <v>174</v>
      </c>
      <c r="H919" t="s">
        <v>6</v>
      </c>
      <c r="I919">
        <v>3493</v>
      </c>
    </row>
    <row r="920" spans="1:9" x14ac:dyDescent="0.25">
      <c r="A920">
        <v>1935</v>
      </c>
      <c r="B920" t="s">
        <v>2118</v>
      </c>
      <c r="C920" t="s">
        <v>2382</v>
      </c>
      <c r="D920" t="s">
        <v>2361</v>
      </c>
      <c r="E920" t="s">
        <v>84</v>
      </c>
      <c r="F920">
        <v>10</v>
      </c>
      <c r="G920" t="s">
        <v>179</v>
      </c>
      <c r="H920" t="s">
        <v>6</v>
      </c>
      <c r="I920">
        <v>9361</v>
      </c>
    </row>
    <row r="921" spans="1:9" x14ac:dyDescent="0.25">
      <c r="A921">
        <v>1935</v>
      </c>
      <c r="B921" t="s">
        <v>2118</v>
      </c>
      <c r="C921" t="s">
        <v>2382</v>
      </c>
      <c r="D921" t="s">
        <v>2361</v>
      </c>
      <c r="E921" t="s">
        <v>84</v>
      </c>
      <c r="F921">
        <v>7</v>
      </c>
      <c r="G921" t="s">
        <v>176</v>
      </c>
      <c r="H921" t="s">
        <v>6</v>
      </c>
      <c r="I921">
        <v>602</v>
      </c>
    </row>
    <row r="922" spans="1:9" x14ac:dyDescent="0.25">
      <c r="A922">
        <v>1935</v>
      </c>
      <c r="B922" t="s">
        <v>2120</v>
      </c>
      <c r="C922" t="s">
        <v>2121</v>
      </c>
      <c r="D922" t="s">
        <v>5</v>
      </c>
      <c r="E922" t="s">
        <v>84</v>
      </c>
      <c r="F922">
        <v>10</v>
      </c>
      <c r="G922" t="s">
        <v>179</v>
      </c>
      <c r="H922" t="s">
        <v>6</v>
      </c>
      <c r="I922">
        <v>693</v>
      </c>
    </row>
    <row r="923" spans="1:9" x14ac:dyDescent="0.25">
      <c r="A923">
        <v>1935</v>
      </c>
      <c r="B923" t="s">
        <v>2120</v>
      </c>
      <c r="C923" t="s">
        <v>2121</v>
      </c>
      <c r="D923" t="s">
        <v>5</v>
      </c>
      <c r="E923" t="s">
        <v>84</v>
      </c>
      <c r="F923">
        <v>7</v>
      </c>
      <c r="G923" t="s">
        <v>176</v>
      </c>
      <c r="H923" t="s">
        <v>6</v>
      </c>
      <c r="I923">
        <v>38</v>
      </c>
    </row>
    <row r="924" spans="1:9" x14ac:dyDescent="0.25">
      <c r="A924">
        <v>1935</v>
      </c>
      <c r="B924" t="s">
        <v>2120</v>
      </c>
      <c r="C924" t="s">
        <v>2121</v>
      </c>
      <c r="D924" t="s">
        <v>5</v>
      </c>
      <c r="E924" t="s">
        <v>84</v>
      </c>
      <c r="F924">
        <v>8</v>
      </c>
      <c r="G924" t="s">
        <v>174</v>
      </c>
      <c r="H924" t="s">
        <v>6</v>
      </c>
      <c r="I924">
        <v>302</v>
      </c>
    </row>
    <row r="925" spans="1:9" x14ac:dyDescent="0.25">
      <c r="A925">
        <v>1935</v>
      </c>
      <c r="B925" t="s">
        <v>2120</v>
      </c>
      <c r="C925" t="s">
        <v>2121</v>
      </c>
      <c r="D925" t="s">
        <v>5</v>
      </c>
      <c r="E925" t="s">
        <v>84</v>
      </c>
      <c r="F925">
        <v>9</v>
      </c>
      <c r="G925" t="s">
        <v>172</v>
      </c>
      <c r="H925" t="s">
        <v>6</v>
      </c>
      <c r="I925">
        <v>46</v>
      </c>
    </row>
    <row r="926" spans="1:9" x14ac:dyDescent="0.25">
      <c r="A926">
        <v>1935</v>
      </c>
      <c r="B926" t="s">
        <v>2120</v>
      </c>
      <c r="C926" t="s">
        <v>2121</v>
      </c>
      <c r="D926" t="s">
        <v>5</v>
      </c>
      <c r="E926" t="s">
        <v>84</v>
      </c>
      <c r="F926">
        <v>6</v>
      </c>
      <c r="G926" t="s">
        <v>170</v>
      </c>
      <c r="H926" t="s">
        <v>6</v>
      </c>
      <c r="I926">
        <v>307</v>
      </c>
    </row>
    <row r="927" spans="1:9" x14ac:dyDescent="0.25">
      <c r="A927">
        <v>1935</v>
      </c>
      <c r="B927" t="s">
        <v>2122</v>
      </c>
      <c r="C927" t="s">
        <v>2123</v>
      </c>
      <c r="D927" t="s">
        <v>5</v>
      </c>
      <c r="E927" t="s">
        <v>84</v>
      </c>
      <c r="F927">
        <v>6</v>
      </c>
      <c r="G927" t="s">
        <v>170</v>
      </c>
      <c r="H927" t="s">
        <v>6</v>
      </c>
      <c r="I927">
        <v>326</v>
      </c>
    </row>
    <row r="928" spans="1:9" x14ac:dyDescent="0.25">
      <c r="A928">
        <v>1935</v>
      </c>
      <c r="B928" t="s">
        <v>2122</v>
      </c>
      <c r="C928" t="s">
        <v>2123</v>
      </c>
      <c r="D928" t="s">
        <v>5</v>
      </c>
      <c r="E928" t="s">
        <v>84</v>
      </c>
      <c r="F928">
        <v>9</v>
      </c>
      <c r="G928" t="s">
        <v>172</v>
      </c>
      <c r="H928" t="s">
        <v>6</v>
      </c>
      <c r="I928">
        <v>56</v>
      </c>
    </row>
    <row r="929" spans="1:9" x14ac:dyDescent="0.25">
      <c r="A929">
        <v>1935</v>
      </c>
      <c r="B929" t="s">
        <v>2122</v>
      </c>
      <c r="C929" t="s">
        <v>2123</v>
      </c>
      <c r="D929" t="s">
        <v>5</v>
      </c>
      <c r="E929" t="s">
        <v>84</v>
      </c>
      <c r="F929">
        <v>8</v>
      </c>
      <c r="G929" t="s">
        <v>174</v>
      </c>
      <c r="H929" t="s">
        <v>6</v>
      </c>
      <c r="I929">
        <v>275</v>
      </c>
    </row>
    <row r="930" spans="1:9" x14ac:dyDescent="0.25">
      <c r="A930">
        <v>1935</v>
      </c>
      <c r="B930" t="s">
        <v>2122</v>
      </c>
      <c r="C930" t="s">
        <v>2123</v>
      </c>
      <c r="D930" t="s">
        <v>5</v>
      </c>
      <c r="E930" t="s">
        <v>84</v>
      </c>
      <c r="F930">
        <v>7</v>
      </c>
      <c r="G930" t="s">
        <v>176</v>
      </c>
      <c r="H930" t="s">
        <v>6</v>
      </c>
      <c r="I930">
        <v>46</v>
      </c>
    </row>
    <row r="931" spans="1:9" x14ac:dyDescent="0.25">
      <c r="A931">
        <v>1935</v>
      </c>
      <c r="B931" t="s">
        <v>2122</v>
      </c>
      <c r="C931" t="s">
        <v>2123</v>
      </c>
      <c r="D931" t="s">
        <v>5</v>
      </c>
      <c r="E931" t="s">
        <v>84</v>
      </c>
      <c r="F931">
        <v>10</v>
      </c>
      <c r="G931" t="s">
        <v>179</v>
      </c>
      <c r="H931" t="s">
        <v>6</v>
      </c>
      <c r="I931">
        <v>703</v>
      </c>
    </row>
    <row r="932" spans="1:9" x14ac:dyDescent="0.25">
      <c r="A932">
        <v>1935</v>
      </c>
      <c r="B932" t="s">
        <v>2124</v>
      </c>
      <c r="C932" t="s">
        <v>2125</v>
      </c>
      <c r="D932" t="s">
        <v>5</v>
      </c>
      <c r="E932" t="s">
        <v>84</v>
      </c>
      <c r="F932">
        <v>10</v>
      </c>
      <c r="G932" t="s">
        <v>179</v>
      </c>
      <c r="H932" t="s">
        <v>6</v>
      </c>
      <c r="I932">
        <v>720</v>
      </c>
    </row>
    <row r="933" spans="1:9" x14ac:dyDescent="0.25">
      <c r="A933">
        <v>1935</v>
      </c>
      <c r="B933" t="s">
        <v>2124</v>
      </c>
      <c r="C933" t="s">
        <v>2125</v>
      </c>
      <c r="D933" t="s">
        <v>5</v>
      </c>
      <c r="E933" t="s">
        <v>84</v>
      </c>
      <c r="F933">
        <v>7</v>
      </c>
      <c r="G933" t="s">
        <v>176</v>
      </c>
      <c r="H933" t="s">
        <v>6</v>
      </c>
      <c r="I933">
        <v>50</v>
      </c>
    </row>
    <row r="934" spans="1:9" x14ac:dyDescent="0.25">
      <c r="A934">
        <v>1935</v>
      </c>
      <c r="B934" t="s">
        <v>2124</v>
      </c>
      <c r="C934" t="s">
        <v>2125</v>
      </c>
      <c r="D934" t="s">
        <v>5</v>
      </c>
      <c r="E934" t="s">
        <v>84</v>
      </c>
      <c r="F934">
        <v>8</v>
      </c>
      <c r="G934" t="s">
        <v>174</v>
      </c>
      <c r="H934" t="s">
        <v>6</v>
      </c>
      <c r="I934">
        <v>284</v>
      </c>
    </row>
    <row r="935" spans="1:9" x14ac:dyDescent="0.25">
      <c r="A935">
        <v>1935</v>
      </c>
      <c r="B935" t="s">
        <v>2124</v>
      </c>
      <c r="C935" t="s">
        <v>2125</v>
      </c>
      <c r="D935" t="s">
        <v>5</v>
      </c>
      <c r="E935" t="s">
        <v>84</v>
      </c>
      <c r="F935">
        <v>9</v>
      </c>
      <c r="G935" t="s">
        <v>172</v>
      </c>
      <c r="H935" t="s">
        <v>6</v>
      </c>
      <c r="I935">
        <v>61</v>
      </c>
    </row>
    <row r="936" spans="1:9" x14ac:dyDescent="0.25">
      <c r="A936">
        <v>1935</v>
      </c>
      <c r="B936" t="s">
        <v>2124</v>
      </c>
      <c r="C936" t="s">
        <v>2125</v>
      </c>
      <c r="D936" t="s">
        <v>5</v>
      </c>
      <c r="E936" t="s">
        <v>84</v>
      </c>
      <c r="F936">
        <v>6</v>
      </c>
      <c r="G936" t="s">
        <v>170</v>
      </c>
      <c r="H936" t="s">
        <v>6</v>
      </c>
      <c r="I936">
        <v>325</v>
      </c>
    </row>
    <row r="937" spans="1:9" x14ac:dyDescent="0.25">
      <c r="A937">
        <v>1935</v>
      </c>
      <c r="B937" t="s">
        <v>2126</v>
      </c>
      <c r="C937" t="s">
        <v>2127</v>
      </c>
      <c r="D937" t="s">
        <v>5</v>
      </c>
      <c r="E937" t="s">
        <v>84</v>
      </c>
      <c r="F937">
        <v>6</v>
      </c>
      <c r="G937" t="s">
        <v>170</v>
      </c>
      <c r="H937" t="s">
        <v>6</v>
      </c>
      <c r="I937">
        <v>353</v>
      </c>
    </row>
    <row r="938" spans="1:9" x14ac:dyDescent="0.25">
      <c r="A938">
        <v>1935</v>
      </c>
      <c r="B938" t="s">
        <v>2126</v>
      </c>
      <c r="C938" t="s">
        <v>2127</v>
      </c>
      <c r="D938" t="s">
        <v>5</v>
      </c>
      <c r="E938" t="s">
        <v>84</v>
      </c>
      <c r="F938">
        <v>9</v>
      </c>
      <c r="G938" t="s">
        <v>172</v>
      </c>
      <c r="H938" t="s">
        <v>6</v>
      </c>
      <c r="I938">
        <v>65</v>
      </c>
    </row>
    <row r="939" spans="1:9" x14ac:dyDescent="0.25">
      <c r="A939">
        <v>1935</v>
      </c>
      <c r="B939" t="s">
        <v>2126</v>
      </c>
      <c r="C939" t="s">
        <v>2127</v>
      </c>
      <c r="D939" t="s">
        <v>5</v>
      </c>
      <c r="E939" t="s">
        <v>84</v>
      </c>
      <c r="F939">
        <v>8</v>
      </c>
      <c r="G939" t="s">
        <v>174</v>
      </c>
      <c r="H939" t="s">
        <v>6</v>
      </c>
      <c r="I939">
        <v>293</v>
      </c>
    </row>
    <row r="940" spans="1:9" x14ac:dyDescent="0.25">
      <c r="A940">
        <v>1935</v>
      </c>
      <c r="B940" t="s">
        <v>2126</v>
      </c>
      <c r="C940" t="s">
        <v>2127</v>
      </c>
      <c r="D940" t="s">
        <v>5</v>
      </c>
      <c r="E940" t="s">
        <v>84</v>
      </c>
      <c r="F940">
        <v>7</v>
      </c>
      <c r="G940" t="s">
        <v>176</v>
      </c>
      <c r="H940" t="s">
        <v>6</v>
      </c>
      <c r="I940">
        <v>51</v>
      </c>
    </row>
    <row r="941" spans="1:9" x14ac:dyDescent="0.25">
      <c r="A941">
        <v>1935</v>
      </c>
      <c r="B941" t="s">
        <v>2126</v>
      </c>
      <c r="C941" t="s">
        <v>2127</v>
      </c>
      <c r="D941" t="s">
        <v>5</v>
      </c>
      <c r="E941" t="s">
        <v>84</v>
      </c>
      <c r="F941">
        <v>10</v>
      </c>
      <c r="G941" t="s">
        <v>179</v>
      </c>
      <c r="H941" t="s">
        <v>6</v>
      </c>
      <c r="I941">
        <v>762</v>
      </c>
    </row>
    <row r="942" spans="1:9" x14ac:dyDescent="0.25">
      <c r="A942">
        <v>1935</v>
      </c>
      <c r="B942" t="s">
        <v>2128</v>
      </c>
      <c r="C942" t="s">
        <v>2129</v>
      </c>
      <c r="D942" t="s">
        <v>5</v>
      </c>
      <c r="E942" t="s">
        <v>84</v>
      </c>
      <c r="F942">
        <v>10</v>
      </c>
      <c r="G942" t="s">
        <v>179</v>
      </c>
      <c r="H942" t="s">
        <v>6</v>
      </c>
      <c r="I942">
        <v>677</v>
      </c>
    </row>
    <row r="943" spans="1:9" x14ac:dyDescent="0.25">
      <c r="A943">
        <v>1935</v>
      </c>
      <c r="B943" t="s">
        <v>2128</v>
      </c>
      <c r="C943" t="s">
        <v>2129</v>
      </c>
      <c r="D943" t="s">
        <v>5</v>
      </c>
      <c r="E943" t="s">
        <v>84</v>
      </c>
      <c r="F943">
        <v>7</v>
      </c>
      <c r="G943" t="s">
        <v>176</v>
      </c>
      <c r="H943" t="s">
        <v>6</v>
      </c>
      <c r="I943">
        <v>46</v>
      </c>
    </row>
    <row r="944" spans="1:9" x14ac:dyDescent="0.25">
      <c r="A944">
        <v>1935</v>
      </c>
      <c r="B944" t="s">
        <v>2128</v>
      </c>
      <c r="C944" t="s">
        <v>2129</v>
      </c>
      <c r="D944" t="s">
        <v>5</v>
      </c>
      <c r="E944" t="s">
        <v>84</v>
      </c>
      <c r="F944">
        <v>8</v>
      </c>
      <c r="G944" t="s">
        <v>174</v>
      </c>
      <c r="H944" t="s">
        <v>6</v>
      </c>
      <c r="I944">
        <v>254</v>
      </c>
    </row>
    <row r="945" spans="1:9" x14ac:dyDescent="0.25">
      <c r="A945">
        <v>1935</v>
      </c>
      <c r="B945" t="s">
        <v>2128</v>
      </c>
      <c r="C945" t="s">
        <v>2129</v>
      </c>
      <c r="D945" t="s">
        <v>5</v>
      </c>
      <c r="E945" t="s">
        <v>84</v>
      </c>
      <c r="F945">
        <v>9</v>
      </c>
      <c r="G945" t="s">
        <v>172</v>
      </c>
      <c r="H945" t="s">
        <v>6</v>
      </c>
      <c r="I945">
        <v>56</v>
      </c>
    </row>
    <row r="946" spans="1:9" x14ac:dyDescent="0.25">
      <c r="A946">
        <v>1935</v>
      </c>
      <c r="B946" t="s">
        <v>2128</v>
      </c>
      <c r="C946" t="s">
        <v>2129</v>
      </c>
      <c r="D946" t="s">
        <v>5</v>
      </c>
      <c r="E946" t="s">
        <v>84</v>
      </c>
      <c r="F946">
        <v>6</v>
      </c>
      <c r="G946" t="s">
        <v>170</v>
      </c>
      <c r="H946" t="s">
        <v>6</v>
      </c>
      <c r="I946">
        <v>321</v>
      </c>
    </row>
    <row r="947" spans="1:9" x14ac:dyDescent="0.25">
      <c r="A947">
        <v>1935</v>
      </c>
      <c r="B947" t="s">
        <v>2130</v>
      </c>
      <c r="C947" t="s">
        <v>2131</v>
      </c>
      <c r="D947" t="s">
        <v>5</v>
      </c>
      <c r="E947" t="s">
        <v>84</v>
      </c>
      <c r="F947">
        <v>6</v>
      </c>
      <c r="G947" t="s">
        <v>170</v>
      </c>
      <c r="H947" t="s">
        <v>6</v>
      </c>
      <c r="I947">
        <v>355</v>
      </c>
    </row>
    <row r="948" spans="1:9" x14ac:dyDescent="0.25">
      <c r="A948">
        <v>1935</v>
      </c>
      <c r="B948" t="s">
        <v>2130</v>
      </c>
      <c r="C948" t="s">
        <v>2131</v>
      </c>
      <c r="D948" t="s">
        <v>5</v>
      </c>
      <c r="E948" t="s">
        <v>84</v>
      </c>
      <c r="F948">
        <v>9</v>
      </c>
      <c r="G948" t="s">
        <v>172</v>
      </c>
      <c r="H948" t="s">
        <v>6</v>
      </c>
      <c r="I948">
        <v>60</v>
      </c>
    </row>
    <row r="949" spans="1:9" x14ac:dyDescent="0.25">
      <c r="A949">
        <v>1935</v>
      </c>
      <c r="B949" t="s">
        <v>2130</v>
      </c>
      <c r="C949" t="s">
        <v>2131</v>
      </c>
      <c r="D949" t="s">
        <v>5</v>
      </c>
      <c r="E949" t="s">
        <v>84</v>
      </c>
      <c r="F949">
        <v>8</v>
      </c>
      <c r="G949" t="s">
        <v>174</v>
      </c>
      <c r="H949" t="s">
        <v>6</v>
      </c>
      <c r="I949">
        <v>252</v>
      </c>
    </row>
    <row r="950" spans="1:9" x14ac:dyDescent="0.25">
      <c r="A950">
        <v>1935</v>
      </c>
      <c r="B950" t="s">
        <v>2130</v>
      </c>
      <c r="C950" t="s">
        <v>2131</v>
      </c>
      <c r="D950" t="s">
        <v>5</v>
      </c>
      <c r="E950" t="s">
        <v>84</v>
      </c>
      <c r="F950">
        <v>7</v>
      </c>
      <c r="G950" t="s">
        <v>176</v>
      </c>
      <c r="H950" t="s">
        <v>6</v>
      </c>
      <c r="I950">
        <v>50</v>
      </c>
    </row>
    <row r="951" spans="1:9" x14ac:dyDescent="0.25">
      <c r="A951">
        <v>1935</v>
      </c>
      <c r="B951" t="s">
        <v>2130</v>
      </c>
      <c r="C951" t="s">
        <v>2131</v>
      </c>
      <c r="D951" t="s">
        <v>5</v>
      </c>
      <c r="E951" t="s">
        <v>84</v>
      </c>
      <c r="F951">
        <v>10</v>
      </c>
      <c r="G951" t="s">
        <v>179</v>
      </c>
      <c r="H951" t="s">
        <v>6</v>
      </c>
      <c r="I951">
        <v>717</v>
      </c>
    </row>
    <row r="952" spans="1:9" x14ac:dyDescent="0.25">
      <c r="A952">
        <v>1935</v>
      </c>
      <c r="B952" t="s">
        <v>2132</v>
      </c>
      <c r="C952" t="s">
        <v>2133</v>
      </c>
      <c r="D952" t="s">
        <v>5</v>
      </c>
      <c r="E952" t="s">
        <v>84</v>
      </c>
      <c r="F952">
        <v>10</v>
      </c>
      <c r="G952" t="s">
        <v>179</v>
      </c>
      <c r="H952" t="s">
        <v>6</v>
      </c>
      <c r="I952">
        <v>760</v>
      </c>
    </row>
    <row r="953" spans="1:9" x14ac:dyDescent="0.25">
      <c r="A953">
        <v>1935</v>
      </c>
      <c r="B953" t="s">
        <v>2132</v>
      </c>
      <c r="C953" t="s">
        <v>2133</v>
      </c>
      <c r="D953" t="s">
        <v>5</v>
      </c>
      <c r="E953" t="s">
        <v>84</v>
      </c>
      <c r="F953">
        <v>7</v>
      </c>
      <c r="G953" t="s">
        <v>176</v>
      </c>
      <c r="H953" t="s">
        <v>6</v>
      </c>
      <c r="I953">
        <v>52</v>
      </c>
    </row>
    <row r="954" spans="1:9" x14ac:dyDescent="0.25">
      <c r="A954">
        <v>1935</v>
      </c>
      <c r="B954" t="s">
        <v>2132</v>
      </c>
      <c r="C954" t="s">
        <v>2133</v>
      </c>
      <c r="D954" t="s">
        <v>5</v>
      </c>
      <c r="E954" t="s">
        <v>84</v>
      </c>
      <c r="F954">
        <v>8</v>
      </c>
      <c r="G954" t="s">
        <v>174</v>
      </c>
      <c r="H954" t="s">
        <v>6</v>
      </c>
      <c r="I954">
        <v>233</v>
      </c>
    </row>
    <row r="955" spans="1:9" x14ac:dyDescent="0.25">
      <c r="A955">
        <v>1935</v>
      </c>
      <c r="B955" t="s">
        <v>2132</v>
      </c>
      <c r="C955" t="s">
        <v>2133</v>
      </c>
      <c r="D955" t="s">
        <v>5</v>
      </c>
      <c r="E955" t="s">
        <v>84</v>
      </c>
      <c r="F955">
        <v>9</v>
      </c>
      <c r="G955" t="s">
        <v>172</v>
      </c>
      <c r="H955" t="s">
        <v>6</v>
      </c>
      <c r="I955">
        <v>64</v>
      </c>
    </row>
    <row r="956" spans="1:9" x14ac:dyDescent="0.25">
      <c r="A956">
        <v>1935</v>
      </c>
      <c r="B956" t="s">
        <v>2132</v>
      </c>
      <c r="C956" t="s">
        <v>2133</v>
      </c>
      <c r="D956" t="s">
        <v>5</v>
      </c>
      <c r="E956" t="s">
        <v>84</v>
      </c>
      <c r="F956">
        <v>6</v>
      </c>
      <c r="G956" t="s">
        <v>170</v>
      </c>
      <c r="H956" t="s">
        <v>6</v>
      </c>
      <c r="I956">
        <v>411</v>
      </c>
    </row>
    <row r="957" spans="1:9" x14ac:dyDescent="0.25">
      <c r="A957">
        <v>1935</v>
      </c>
      <c r="B957" t="s">
        <v>2134</v>
      </c>
      <c r="C957" t="s">
        <v>2135</v>
      </c>
      <c r="D957" t="s">
        <v>5</v>
      </c>
      <c r="E957" t="s">
        <v>84</v>
      </c>
      <c r="F957">
        <v>6</v>
      </c>
      <c r="G957" t="s">
        <v>170</v>
      </c>
      <c r="H957" t="s">
        <v>6</v>
      </c>
      <c r="I957">
        <v>414</v>
      </c>
    </row>
    <row r="958" spans="1:9" x14ac:dyDescent="0.25">
      <c r="A958">
        <v>1935</v>
      </c>
      <c r="B958" t="s">
        <v>2134</v>
      </c>
      <c r="C958" t="s">
        <v>2135</v>
      </c>
      <c r="D958" t="s">
        <v>5</v>
      </c>
      <c r="E958" t="s">
        <v>84</v>
      </c>
      <c r="F958">
        <v>9</v>
      </c>
      <c r="G958" t="s">
        <v>172</v>
      </c>
      <c r="H958" t="s">
        <v>6</v>
      </c>
      <c r="I958">
        <v>60</v>
      </c>
    </row>
    <row r="959" spans="1:9" x14ac:dyDescent="0.25">
      <c r="A959">
        <v>1935</v>
      </c>
      <c r="B959" t="s">
        <v>2134</v>
      </c>
      <c r="C959" t="s">
        <v>2135</v>
      </c>
      <c r="D959" t="s">
        <v>5</v>
      </c>
      <c r="E959" t="s">
        <v>84</v>
      </c>
      <c r="F959">
        <v>8</v>
      </c>
      <c r="G959" t="s">
        <v>174</v>
      </c>
      <c r="H959" t="s">
        <v>6</v>
      </c>
      <c r="I959">
        <v>203</v>
      </c>
    </row>
    <row r="960" spans="1:9" x14ac:dyDescent="0.25">
      <c r="A960">
        <v>1935</v>
      </c>
      <c r="B960" t="s">
        <v>2134</v>
      </c>
      <c r="C960" t="s">
        <v>2135</v>
      </c>
      <c r="D960" t="s">
        <v>5</v>
      </c>
      <c r="E960" t="s">
        <v>84</v>
      </c>
      <c r="F960">
        <v>7</v>
      </c>
      <c r="G960" t="s">
        <v>176</v>
      </c>
      <c r="H960" t="s">
        <v>6</v>
      </c>
      <c r="I960">
        <v>52</v>
      </c>
    </row>
    <row r="961" spans="1:9" x14ac:dyDescent="0.25">
      <c r="A961">
        <v>1935</v>
      </c>
      <c r="B961" t="s">
        <v>2134</v>
      </c>
      <c r="C961" t="s">
        <v>2135</v>
      </c>
      <c r="D961" t="s">
        <v>5</v>
      </c>
      <c r="E961" t="s">
        <v>84</v>
      </c>
      <c r="F961">
        <v>10</v>
      </c>
      <c r="G961" t="s">
        <v>179</v>
      </c>
      <c r="H961" t="s">
        <v>6</v>
      </c>
      <c r="I961">
        <v>729</v>
      </c>
    </row>
    <row r="962" spans="1:9" x14ac:dyDescent="0.25">
      <c r="A962">
        <v>1935</v>
      </c>
      <c r="B962" t="s">
        <v>2136</v>
      </c>
      <c r="C962" t="s">
        <v>2137</v>
      </c>
      <c r="D962" t="s">
        <v>5</v>
      </c>
      <c r="E962" t="s">
        <v>84</v>
      </c>
      <c r="F962">
        <v>10</v>
      </c>
      <c r="G962" t="s">
        <v>179</v>
      </c>
      <c r="H962" t="s">
        <v>6</v>
      </c>
      <c r="I962">
        <v>926</v>
      </c>
    </row>
    <row r="963" spans="1:9" x14ac:dyDescent="0.25">
      <c r="A963">
        <v>1935</v>
      </c>
      <c r="B963" t="s">
        <v>2136</v>
      </c>
      <c r="C963" t="s">
        <v>2137</v>
      </c>
      <c r="D963" t="s">
        <v>5</v>
      </c>
      <c r="E963" t="s">
        <v>84</v>
      </c>
      <c r="F963">
        <v>7</v>
      </c>
      <c r="G963" t="s">
        <v>176</v>
      </c>
      <c r="H963" t="s">
        <v>6</v>
      </c>
      <c r="I963">
        <v>61</v>
      </c>
    </row>
    <row r="964" spans="1:9" x14ac:dyDescent="0.25">
      <c r="A964">
        <v>1935</v>
      </c>
      <c r="B964" t="s">
        <v>2136</v>
      </c>
      <c r="C964" t="s">
        <v>2137</v>
      </c>
      <c r="D964" t="s">
        <v>5</v>
      </c>
      <c r="E964" t="s">
        <v>84</v>
      </c>
      <c r="F964">
        <v>8</v>
      </c>
      <c r="G964" t="s">
        <v>174</v>
      </c>
      <c r="H964" t="s">
        <v>6</v>
      </c>
      <c r="I964">
        <v>297</v>
      </c>
    </row>
    <row r="965" spans="1:9" x14ac:dyDescent="0.25">
      <c r="A965">
        <v>1935</v>
      </c>
      <c r="B965" t="s">
        <v>2136</v>
      </c>
      <c r="C965" t="s">
        <v>2137</v>
      </c>
      <c r="D965" t="s">
        <v>5</v>
      </c>
      <c r="E965" t="s">
        <v>84</v>
      </c>
      <c r="F965">
        <v>9</v>
      </c>
      <c r="G965" t="s">
        <v>172</v>
      </c>
      <c r="H965" t="s">
        <v>6</v>
      </c>
      <c r="I965">
        <v>70</v>
      </c>
    </row>
    <row r="966" spans="1:9" x14ac:dyDescent="0.25">
      <c r="A966">
        <v>1935</v>
      </c>
      <c r="B966" t="s">
        <v>2136</v>
      </c>
      <c r="C966" t="s">
        <v>2137</v>
      </c>
      <c r="D966" t="s">
        <v>5</v>
      </c>
      <c r="E966" t="s">
        <v>84</v>
      </c>
      <c r="F966">
        <v>6</v>
      </c>
      <c r="G966" t="s">
        <v>170</v>
      </c>
      <c r="H966" t="s">
        <v>6</v>
      </c>
      <c r="I966">
        <v>498</v>
      </c>
    </row>
    <row r="967" spans="1:9" x14ac:dyDescent="0.25">
      <c r="A967">
        <v>1935</v>
      </c>
      <c r="B967" t="s">
        <v>2138</v>
      </c>
      <c r="C967" t="s">
        <v>2139</v>
      </c>
      <c r="D967" t="s">
        <v>5</v>
      </c>
      <c r="E967" t="s">
        <v>84</v>
      </c>
      <c r="F967">
        <v>6</v>
      </c>
      <c r="G967" t="s">
        <v>170</v>
      </c>
      <c r="H967" t="s">
        <v>6</v>
      </c>
      <c r="I967">
        <v>439</v>
      </c>
    </row>
    <row r="968" spans="1:9" x14ac:dyDescent="0.25">
      <c r="A968">
        <v>1935</v>
      </c>
      <c r="B968" t="s">
        <v>2138</v>
      </c>
      <c r="C968" t="s">
        <v>2139</v>
      </c>
      <c r="D968" t="s">
        <v>5</v>
      </c>
      <c r="E968" t="s">
        <v>84</v>
      </c>
      <c r="F968">
        <v>9</v>
      </c>
      <c r="G968" t="s">
        <v>172</v>
      </c>
      <c r="H968" t="s">
        <v>6</v>
      </c>
      <c r="I968">
        <v>56</v>
      </c>
    </row>
    <row r="969" spans="1:9" x14ac:dyDescent="0.25">
      <c r="A969">
        <v>1935</v>
      </c>
      <c r="B969" t="s">
        <v>2138</v>
      </c>
      <c r="C969" t="s">
        <v>2139</v>
      </c>
      <c r="D969" t="s">
        <v>5</v>
      </c>
      <c r="E969" t="s">
        <v>84</v>
      </c>
      <c r="F969">
        <v>8</v>
      </c>
      <c r="G969" t="s">
        <v>174</v>
      </c>
      <c r="H969" t="s">
        <v>6</v>
      </c>
      <c r="I969">
        <v>330</v>
      </c>
    </row>
    <row r="970" spans="1:9" x14ac:dyDescent="0.25">
      <c r="A970">
        <v>1935</v>
      </c>
      <c r="B970" t="s">
        <v>2138</v>
      </c>
      <c r="C970" t="s">
        <v>2139</v>
      </c>
      <c r="D970" t="s">
        <v>5</v>
      </c>
      <c r="E970" t="s">
        <v>84</v>
      </c>
      <c r="F970">
        <v>7</v>
      </c>
      <c r="G970" t="s">
        <v>176</v>
      </c>
      <c r="H970" t="s">
        <v>6</v>
      </c>
      <c r="I970">
        <v>53</v>
      </c>
    </row>
    <row r="971" spans="1:9" x14ac:dyDescent="0.25">
      <c r="A971">
        <v>1935</v>
      </c>
      <c r="B971" t="s">
        <v>2138</v>
      </c>
      <c r="C971" t="s">
        <v>2139</v>
      </c>
      <c r="D971" t="s">
        <v>5</v>
      </c>
      <c r="E971" t="s">
        <v>84</v>
      </c>
      <c r="F971">
        <v>10</v>
      </c>
      <c r="G971" t="s">
        <v>179</v>
      </c>
      <c r="H971" t="s">
        <v>6</v>
      </c>
      <c r="I971">
        <v>878</v>
      </c>
    </row>
    <row r="972" spans="1:9" x14ac:dyDescent="0.25">
      <c r="A972">
        <v>1935</v>
      </c>
      <c r="B972" t="s">
        <v>2140</v>
      </c>
      <c r="C972" t="s">
        <v>2141</v>
      </c>
      <c r="D972" t="s">
        <v>5</v>
      </c>
      <c r="E972" t="s">
        <v>84</v>
      </c>
      <c r="F972">
        <v>10</v>
      </c>
      <c r="G972" t="s">
        <v>179</v>
      </c>
      <c r="H972" t="s">
        <v>6</v>
      </c>
      <c r="I972">
        <v>920</v>
      </c>
    </row>
    <row r="973" spans="1:9" x14ac:dyDescent="0.25">
      <c r="A973">
        <v>1935</v>
      </c>
      <c r="B973" t="s">
        <v>2140</v>
      </c>
      <c r="C973" t="s">
        <v>2141</v>
      </c>
      <c r="D973" t="s">
        <v>5</v>
      </c>
      <c r="E973" t="s">
        <v>84</v>
      </c>
      <c r="F973">
        <v>7</v>
      </c>
      <c r="G973" t="s">
        <v>176</v>
      </c>
      <c r="H973" t="s">
        <v>6</v>
      </c>
      <c r="I973">
        <v>52</v>
      </c>
    </row>
    <row r="974" spans="1:9" x14ac:dyDescent="0.25">
      <c r="A974">
        <v>1935</v>
      </c>
      <c r="B974" t="s">
        <v>2140</v>
      </c>
      <c r="C974" t="s">
        <v>2141</v>
      </c>
      <c r="D974" t="s">
        <v>5</v>
      </c>
      <c r="E974" t="s">
        <v>84</v>
      </c>
      <c r="F974">
        <v>8</v>
      </c>
      <c r="G974" t="s">
        <v>174</v>
      </c>
      <c r="H974" t="s">
        <v>6</v>
      </c>
      <c r="I974">
        <v>393</v>
      </c>
    </row>
    <row r="975" spans="1:9" x14ac:dyDescent="0.25">
      <c r="A975">
        <v>1935</v>
      </c>
      <c r="B975" t="s">
        <v>2140</v>
      </c>
      <c r="C975" t="s">
        <v>2141</v>
      </c>
      <c r="D975" t="s">
        <v>5</v>
      </c>
      <c r="E975" t="s">
        <v>84</v>
      </c>
      <c r="F975">
        <v>9</v>
      </c>
      <c r="G975" t="s">
        <v>172</v>
      </c>
      <c r="H975" t="s">
        <v>6</v>
      </c>
      <c r="I975">
        <v>55</v>
      </c>
    </row>
    <row r="976" spans="1:9" x14ac:dyDescent="0.25">
      <c r="A976">
        <v>1935</v>
      </c>
      <c r="B976" t="s">
        <v>2140</v>
      </c>
      <c r="C976" t="s">
        <v>2141</v>
      </c>
      <c r="D976" t="s">
        <v>5</v>
      </c>
      <c r="E976" t="s">
        <v>84</v>
      </c>
      <c r="F976">
        <v>6</v>
      </c>
      <c r="G976" t="s">
        <v>170</v>
      </c>
      <c r="H976" t="s">
        <v>6</v>
      </c>
      <c r="I976">
        <v>420</v>
      </c>
    </row>
    <row r="977" spans="1:9" x14ac:dyDescent="0.25">
      <c r="A977">
        <v>1936</v>
      </c>
      <c r="B977" t="s">
        <v>2142</v>
      </c>
      <c r="C977" t="s">
        <v>2143</v>
      </c>
      <c r="D977" t="s">
        <v>5</v>
      </c>
      <c r="E977" t="s">
        <v>84</v>
      </c>
      <c r="F977">
        <v>6</v>
      </c>
      <c r="G977" t="s">
        <v>170</v>
      </c>
      <c r="H977" t="s">
        <v>6</v>
      </c>
      <c r="I977">
        <v>434</v>
      </c>
    </row>
    <row r="978" spans="1:9" x14ac:dyDescent="0.25">
      <c r="A978">
        <v>1936</v>
      </c>
      <c r="B978" t="s">
        <v>2142</v>
      </c>
      <c r="C978" t="s">
        <v>2143</v>
      </c>
      <c r="D978" t="s">
        <v>5</v>
      </c>
      <c r="E978" t="s">
        <v>84</v>
      </c>
      <c r="F978">
        <v>9</v>
      </c>
      <c r="G978" t="s">
        <v>172</v>
      </c>
      <c r="H978" t="s">
        <v>6</v>
      </c>
      <c r="I978">
        <v>64</v>
      </c>
    </row>
    <row r="979" spans="1:9" x14ac:dyDescent="0.25">
      <c r="A979">
        <v>1936</v>
      </c>
      <c r="B979" t="s">
        <v>2142</v>
      </c>
      <c r="C979" t="s">
        <v>2143</v>
      </c>
      <c r="D979" t="s">
        <v>5</v>
      </c>
      <c r="E979" t="s">
        <v>84</v>
      </c>
      <c r="F979">
        <v>8</v>
      </c>
      <c r="G979" t="s">
        <v>174</v>
      </c>
      <c r="H979" t="s">
        <v>6</v>
      </c>
      <c r="I979">
        <v>463</v>
      </c>
    </row>
    <row r="980" spans="1:9" x14ac:dyDescent="0.25">
      <c r="A980">
        <v>1936</v>
      </c>
      <c r="B980" t="s">
        <v>2142</v>
      </c>
      <c r="C980" t="s">
        <v>2143</v>
      </c>
      <c r="D980" t="s">
        <v>5</v>
      </c>
      <c r="E980" t="s">
        <v>84</v>
      </c>
      <c r="F980">
        <v>7</v>
      </c>
      <c r="G980" t="s">
        <v>176</v>
      </c>
      <c r="H980" t="s">
        <v>6</v>
      </c>
      <c r="I980">
        <v>51</v>
      </c>
    </row>
    <row r="981" spans="1:9" x14ac:dyDescent="0.25">
      <c r="A981">
        <v>1936</v>
      </c>
      <c r="B981" t="s">
        <v>2142</v>
      </c>
      <c r="C981" t="s">
        <v>2143</v>
      </c>
      <c r="D981" t="s">
        <v>5</v>
      </c>
      <c r="E981" t="s">
        <v>84</v>
      </c>
      <c r="F981">
        <v>10</v>
      </c>
      <c r="G981" t="s">
        <v>179</v>
      </c>
      <c r="H981" t="s">
        <v>6</v>
      </c>
      <c r="I981">
        <v>1012</v>
      </c>
    </row>
    <row r="982" spans="1:9" x14ac:dyDescent="0.25">
      <c r="A982">
        <v>1936</v>
      </c>
      <c r="B982" t="s">
        <v>2142</v>
      </c>
      <c r="C982" t="s">
        <v>2383</v>
      </c>
      <c r="D982" t="s">
        <v>2361</v>
      </c>
      <c r="E982" t="s">
        <v>84</v>
      </c>
      <c r="F982">
        <v>10</v>
      </c>
      <c r="G982" t="s">
        <v>179</v>
      </c>
      <c r="H982" t="s">
        <v>6</v>
      </c>
      <c r="I982">
        <v>11389</v>
      </c>
    </row>
    <row r="983" spans="1:9" x14ac:dyDescent="0.25">
      <c r="A983">
        <v>1936</v>
      </c>
      <c r="B983" t="s">
        <v>2142</v>
      </c>
      <c r="C983" t="s">
        <v>2383</v>
      </c>
      <c r="D983" t="s">
        <v>2361</v>
      </c>
      <c r="E983" t="s">
        <v>84</v>
      </c>
      <c r="F983">
        <v>8</v>
      </c>
      <c r="G983" t="s">
        <v>174</v>
      </c>
      <c r="H983" t="s">
        <v>6</v>
      </c>
      <c r="I983">
        <v>4737</v>
      </c>
    </row>
    <row r="984" spans="1:9" x14ac:dyDescent="0.25">
      <c r="A984">
        <v>1936</v>
      </c>
      <c r="B984" t="s">
        <v>2142</v>
      </c>
      <c r="C984" t="s">
        <v>2383</v>
      </c>
      <c r="D984" t="s">
        <v>2361</v>
      </c>
      <c r="E984" t="s">
        <v>84</v>
      </c>
      <c r="F984">
        <v>9</v>
      </c>
      <c r="G984" t="s">
        <v>172</v>
      </c>
      <c r="H984" t="s">
        <v>6</v>
      </c>
      <c r="I984">
        <v>681</v>
      </c>
    </row>
    <row r="985" spans="1:9" x14ac:dyDescent="0.25">
      <c r="A985">
        <v>1936</v>
      </c>
      <c r="B985" t="s">
        <v>2142</v>
      </c>
      <c r="C985" t="s">
        <v>2383</v>
      </c>
      <c r="D985" t="s">
        <v>2361</v>
      </c>
      <c r="E985" t="s">
        <v>84</v>
      </c>
      <c r="F985">
        <v>6</v>
      </c>
      <c r="G985" t="s">
        <v>170</v>
      </c>
      <c r="H985" t="s">
        <v>6</v>
      </c>
      <c r="I985">
        <v>5317</v>
      </c>
    </row>
    <row r="986" spans="1:9" x14ac:dyDescent="0.25">
      <c r="A986">
        <v>1936</v>
      </c>
      <c r="B986" t="s">
        <v>2142</v>
      </c>
      <c r="C986" t="s">
        <v>2383</v>
      </c>
      <c r="D986" t="s">
        <v>2361</v>
      </c>
      <c r="E986" t="s">
        <v>84</v>
      </c>
      <c r="F986">
        <v>7</v>
      </c>
      <c r="G986" t="s">
        <v>176</v>
      </c>
      <c r="H986" t="s">
        <v>6</v>
      </c>
      <c r="I986">
        <v>654</v>
      </c>
    </row>
    <row r="987" spans="1:9" x14ac:dyDescent="0.25">
      <c r="A987">
        <v>1936</v>
      </c>
      <c r="B987" t="s">
        <v>2144</v>
      </c>
      <c r="C987" t="s">
        <v>2145</v>
      </c>
      <c r="D987" t="s">
        <v>5</v>
      </c>
      <c r="E987" t="s">
        <v>84</v>
      </c>
      <c r="F987">
        <v>10</v>
      </c>
      <c r="G987" t="s">
        <v>179</v>
      </c>
      <c r="H987" t="s">
        <v>6</v>
      </c>
      <c r="I987">
        <v>757</v>
      </c>
    </row>
    <row r="988" spans="1:9" x14ac:dyDescent="0.25">
      <c r="A988">
        <v>1936</v>
      </c>
      <c r="B988" t="s">
        <v>2144</v>
      </c>
      <c r="C988" t="s">
        <v>2145</v>
      </c>
      <c r="D988" t="s">
        <v>5</v>
      </c>
      <c r="E988" t="s">
        <v>84</v>
      </c>
      <c r="F988">
        <v>7</v>
      </c>
      <c r="G988" t="s">
        <v>176</v>
      </c>
      <c r="H988" t="s">
        <v>6</v>
      </c>
      <c r="I988">
        <v>44</v>
      </c>
    </row>
    <row r="989" spans="1:9" x14ac:dyDescent="0.25">
      <c r="A989">
        <v>1936</v>
      </c>
      <c r="B989" t="s">
        <v>2144</v>
      </c>
      <c r="C989" t="s">
        <v>2145</v>
      </c>
      <c r="D989" t="s">
        <v>5</v>
      </c>
      <c r="E989" t="s">
        <v>84</v>
      </c>
      <c r="F989">
        <v>8</v>
      </c>
      <c r="G989" t="s">
        <v>174</v>
      </c>
      <c r="H989" t="s">
        <v>6</v>
      </c>
      <c r="I989">
        <v>299</v>
      </c>
    </row>
    <row r="990" spans="1:9" x14ac:dyDescent="0.25">
      <c r="A990">
        <v>1936</v>
      </c>
      <c r="B990" t="s">
        <v>2144</v>
      </c>
      <c r="C990" t="s">
        <v>2145</v>
      </c>
      <c r="D990" t="s">
        <v>5</v>
      </c>
      <c r="E990" t="s">
        <v>84</v>
      </c>
      <c r="F990">
        <v>9</v>
      </c>
      <c r="G990" t="s">
        <v>172</v>
      </c>
      <c r="H990" t="s">
        <v>6</v>
      </c>
      <c r="I990">
        <v>55</v>
      </c>
    </row>
    <row r="991" spans="1:9" x14ac:dyDescent="0.25">
      <c r="A991">
        <v>1936</v>
      </c>
      <c r="B991" t="s">
        <v>2144</v>
      </c>
      <c r="C991" t="s">
        <v>2145</v>
      </c>
      <c r="D991" t="s">
        <v>5</v>
      </c>
      <c r="E991" t="s">
        <v>84</v>
      </c>
      <c r="F991">
        <v>6</v>
      </c>
      <c r="G991" t="s">
        <v>170</v>
      </c>
      <c r="H991" t="s">
        <v>6</v>
      </c>
      <c r="I991">
        <v>359</v>
      </c>
    </row>
    <row r="992" spans="1:9" x14ac:dyDescent="0.25">
      <c r="A992">
        <v>1936</v>
      </c>
      <c r="B992" t="s">
        <v>2146</v>
      </c>
      <c r="C992" t="s">
        <v>2147</v>
      </c>
      <c r="D992" t="s">
        <v>5</v>
      </c>
      <c r="E992" t="s">
        <v>84</v>
      </c>
      <c r="F992">
        <v>6</v>
      </c>
      <c r="G992" t="s">
        <v>170</v>
      </c>
      <c r="H992" t="s">
        <v>6</v>
      </c>
      <c r="I992">
        <v>378</v>
      </c>
    </row>
    <row r="993" spans="1:9" x14ac:dyDescent="0.25">
      <c r="A993">
        <v>1936</v>
      </c>
      <c r="B993" t="s">
        <v>2146</v>
      </c>
      <c r="C993" t="s">
        <v>2147</v>
      </c>
      <c r="D993" t="s">
        <v>5</v>
      </c>
      <c r="E993" t="s">
        <v>84</v>
      </c>
      <c r="F993">
        <v>9</v>
      </c>
      <c r="G993" t="s">
        <v>172</v>
      </c>
      <c r="H993" t="s">
        <v>6</v>
      </c>
      <c r="I993">
        <v>58</v>
      </c>
    </row>
    <row r="994" spans="1:9" x14ac:dyDescent="0.25">
      <c r="A994">
        <v>1936</v>
      </c>
      <c r="B994" t="s">
        <v>2146</v>
      </c>
      <c r="C994" t="s">
        <v>2147</v>
      </c>
      <c r="D994" t="s">
        <v>5</v>
      </c>
      <c r="E994" t="s">
        <v>84</v>
      </c>
      <c r="F994">
        <v>8</v>
      </c>
      <c r="G994" t="s">
        <v>174</v>
      </c>
      <c r="H994" t="s">
        <v>6</v>
      </c>
      <c r="I994">
        <v>350</v>
      </c>
    </row>
    <row r="995" spans="1:9" x14ac:dyDescent="0.25">
      <c r="A995">
        <v>1936</v>
      </c>
      <c r="B995" t="s">
        <v>2146</v>
      </c>
      <c r="C995" t="s">
        <v>2147</v>
      </c>
      <c r="D995" t="s">
        <v>5</v>
      </c>
      <c r="E995" t="s">
        <v>84</v>
      </c>
      <c r="F995">
        <v>7</v>
      </c>
      <c r="G995" t="s">
        <v>176</v>
      </c>
      <c r="H995" t="s">
        <v>6</v>
      </c>
      <c r="I995">
        <v>47</v>
      </c>
    </row>
    <row r="996" spans="1:9" x14ac:dyDescent="0.25">
      <c r="A996">
        <v>1936</v>
      </c>
      <c r="B996" t="s">
        <v>2146</v>
      </c>
      <c r="C996" t="s">
        <v>2147</v>
      </c>
      <c r="D996" t="s">
        <v>5</v>
      </c>
      <c r="E996" t="s">
        <v>84</v>
      </c>
      <c r="F996">
        <v>10</v>
      </c>
      <c r="G996" t="s">
        <v>179</v>
      </c>
      <c r="H996" t="s">
        <v>6</v>
      </c>
      <c r="I996">
        <v>833</v>
      </c>
    </row>
    <row r="997" spans="1:9" x14ac:dyDescent="0.25">
      <c r="A997">
        <v>1936</v>
      </c>
      <c r="B997" t="s">
        <v>2148</v>
      </c>
      <c r="C997" t="s">
        <v>2149</v>
      </c>
      <c r="D997" t="s">
        <v>5</v>
      </c>
      <c r="E997" t="s">
        <v>84</v>
      </c>
      <c r="F997">
        <v>10</v>
      </c>
      <c r="G997" t="s">
        <v>179</v>
      </c>
      <c r="H997" t="s">
        <v>6</v>
      </c>
      <c r="I997">
        <v>854</v>
      </c>
    </row>
    <row r="998" spans="1:9" x14ac:dyDescent="0.25">
      <c r="A998">
        <v>1936</v>
      </c>
      <c r="B998" t="s">
        <v>2148</v>
      </c>
      <c r="C998" t="s">
        <v>2149</v>
      </c>
      <c r="D998" t="s">
        <v>5</v>
      </c>
      <c r="E998" t="s">
        <v>84</v>
      </c>
      <c r="F998">
        <v>7</v>
      </c>
      <c r="G998" t="s">
        <v>176</v>
      </c>
      <c r="H998" t="s">
        <v>6</v>
      </c>
      <c r="I998">
        <v>50</v>
      </c>
    </row>
    <row r="999" spans="1:9" x14ac:dyDescent="0.25">
      <c r="A999">
        <v>1936</v>
      </c>
      <c r="B999" t="s">
        <v>2148</v>
      </c>
      <c r="C999" t="s">
        <v>2149</v>
      </c>
      <c r="D999" t="s">
        <v>5</v>
      </c>
      <c r="E999" t="s">
        <v>84</v>
      </c>
      <c r="F999">
        <v>8</v>
      </c>
      <c r="G999" t="s">
        <v>174</v>
      </c>
      <c r="H999" t="s">
        <v>6</v>
      </c>
      <c r="I999">
        <v>343</v>
      </c>
    </row>
    <row r="1000" spans="1:9" x14ac:dyDescent="0.25">
      <c r="A1000">
        <v>1936</v>
      </c>
      <c r="B1000" t="s">
        <v>2148</v>
      </c>
      <c r="C1000" t="s">
        <v>2149</v>
      </c>
      <c r="D1000" t="s">
        <v>5</v>
      </c>
      <c r="E1000" t="s">
        <v>84</v>
      </c>
      <c r="F1000">
        <v>9</v>
      </c>
      <c r="G1000" t="s">
        <v>172</v>
      </c>
      <c r="H1000" t="s">
        <v>6</v>
      </c>
      <c r="I1000">
        <v>52</v>
      </c>
    </row>
    <row r="1001" spans="1:9" x14ac:dyDescent="0.25">
      <c r="A1001">
        <v>1936</v>
      </c>
      <c r="B1001" t="s">
        <v>2148</v>
      </c>
      <c r="C1001" t="s">
        <v>2149</v>
      </c>
      <c r="D1001" t="s">
        <v>5</v>
      </c>
      <c r="E1001" t="s">
        <v>84</v>
      </c>
      <c r="F1001">
        <v>6</v>
      </c>
      <c r="G1001" t="s">
        <v>170</v>
      </c>
      <c r="H1001" t="s">
        <v>6</v>
      </c>
      <c r="I1001">
        <v>409</v>
      </c>
    </row>
    <row r="1002" spans="1:9" x14ac:dyDescent="0.25">
      <c r="A1002">
        <v>1936</v>
      </c>
      <c r="B1002" t="s">
        <v>2150</v>
      </c>
      <c r="C1002" t="s">
        <v>2151</v>
      </c>
      <c r="D1002" t="s">
        <v>5</v>
      </c>
      <c r="E1002" t="s">
        <v>84</v>
      </c>
      <c r="F1002">
        <v>6</v>
      </c>
      <c r="G1002" t="s">
        <v>170</v>
      </c>
      <c r="H1002" t="s">
        <v>6</v>
      </c>
      <c r="I1002">
        <v>404</v>
      </c>
    </row>
    <row r="1003" spans="1:9" x14ac:dyDescent="0.25">
      <c r="A1003">
        <v>1936</v>
      </c>
      <c r="B1003" t="s">
        <v>2150</v>
      </c>
      <c r="C1003" t="s">
        <v>2151</v>
      </c>
      <c r="D1003" t="s">
        <v>5</v>
      </c>
      <c r="E1003" t="s">
        <v>84</v>
      </c>
      <c r="F1003">
        <v>9</v>
      </c>
      <c r="G1003" t="s">
        <v>172</v>
      </c>
      <c r="H1003" t="s">
        <v>6</v>
      </c>
      <c r="I1003">
        <v>47</v>
      </c>
    </row>
    <row r="1004" spans="1:9" x14ac:dyDescent="0.25">
      <c r="A1004">
        <v>1936</v>
      </c>
      <c r="B1004" t="s">
        <v>2150</v>
      </c>
      <c r="C1004" t="s">
        <v>2151</v>
      </c>
      <c r="D1004" t="s">
        <v>5</v>
      </c>
      <c r="E1004" t="s">
        <v>84</v>
      </c>
      <c r="F1004">
        <v>8</v>
      </c>
      <c r="G1004" t="s">
        <v>174</v>
      </c>
      <c r="H1004" t="s">
        <v>6</v>
      </c>
      <c r="I1004">
        <v>339</v>
      </c>
    </row>
    <row r="1005" spans="1:9" x14ac:dyDescent="0.25">
      <c r="A1005">
        <v>1936</v>
      </c>
      <c r="B1005" t="s">
        <v>2150</v>
      </c>
      <c r="C1005" t="s">
        <v>2151</v>
      </c>
      <c r="D1005" t="s">
        <v>5</v>
      </c>
      <c r="E1005" t="s">
        <v>84</v>
      </c>
      <c r="F1005">
        <v>7</v>
      </c>
      <c r="G1005" t="s">
        <v>176</v>
      </c>
      <c r="H1005" t="s">
        <v>6</v>
      </c>
      <c r="I1005">
        <v>49</v>
      </c>
    </row>
    <row r="1006" spans="1:9" x14ac:dyDescent="0.25">
      <c r="A1006">
        <v>1936</v>
      </c>
      <c r="B1006" t="s">
        <v>2150</v>
      </c>
      <c r="C1006" t="s">
        <v>2151</v>
      </c>
      <c r="D1006" t="s">
        <v>5</v>
      </c>
      <c r="E1006" t="s">
        <v>84</v>
      </c>
      <c r="F1006">
        <v>10</v>
      </c>
      <c r="G1006" t="s">
        <v>179</v>
      </c>
      <c r="H1006" t="s">
        <v>6</v>
      </c>
      <c r="I1006">
        <v>839</v>
      </c>
    </row>
    <row r="1007" spans="1:9" x14ac:dyDescent="0.25">
      <c r="A1007">
        <v>1936</v>
      </c>
      <c r="B1007" t="s">
        <v>2152</v>
      </c>
      <c r="C1007" t="s">
        <v>2153</v>
      </c>
      <c r="D1007" t="s">
        <v>5</v>
      </c>
      <c r="E1007" t="s">
        <v>84</v>
      </c>
      <c r="F1007">
        <v>10</v>
      </c>
      <c r="G1007" t="s">
        <v>179</v>
      </c>
      <c r="H1007" t="s">
        <v>6</v>
      </c>
      <c r="I1007">
        <v>913</v>
      </c>
    </row>
    <row r="1008" spans="1:9" x14ac:dyDescent="0.25">
      <c r="A1008">
        <v>1936</v>
      </c>
      <c r="B1008" t="s">
        <v>2152</v>
      </c>
      <c r="C1008" t="s">
        <v>2153</v>
      </c>
      <c r="D1008" t="s">
        <v>5</v>
      </c>
      <c r="E1008" t="s">
        <v>84</v>
      </c>
      <c r="F1008">
        <v>7</v>
      </c>
      <c r="G1008" t="s">
        <v>176</v>
      </c>
      <c r="H1008" t="s">
        <v>6</v>
      </c>
      <c r="I1008">
        <v>54</v>
      </c>
    </row>
    <row r="1009" spans="1:9" x14ac:dyDescent="0.25">
      <c r="A1009">
        <v>1936</v>
      </c>
      <c r="B1009" t="s">
        <v>2152</v>
      </c>
      <c r="C1009" t="s">
        <v>2153</v>
      </c>
      <c r="D1009" t="s">
        <v>5</v>
      </c>
      <c r="E1009" t="s">
        <v>84</v>
      </c>
      <c r="F1009">
        <v>8</v>
      </c>
      <c r="G1009" t="s">
        <v>174</v>
      </c>
      <c r="H1009" t="s">
        <v>6</v>
      </c>
      <c r="I1009">
        <v>379</v>
      </c>
    </row>
    <row r="1010" spans="1:9" x14ac:dyDescent="0.25">
      <c r="A1010">
        <v>1936</v>
      </c>
      <c r="B1010" t="s">
        <v>2152</v>
      </c>
      <c r="C1010" t="s">
        <v>2153</v>
      </c>
      <c r="D1010" t="s">
        <v>5</v>
      </c>
      <c r="E1010" t="s">
        <v>84</v>
      </c>
      <c r="F1010">
        <v>9</v>
      </c>
      <c r="G1010" t="s">
        <v>172</v>
      </c>
      <c r="H1010" t="s">
        <v>6</v>
      </c>
      <c r="I1010">
        <v>48</v>
      </c>
    </row>
    <row r="1011" spans="1:9" x14ac:dyDescent="0.25">
      <c r="A1011">
        <v>1936</v>
      </c>
      <c r="B1011" t="s">
        <v>2152</v>
      </c>
      <c r="C1011" t="s">
        <v>2153</v>
      </c>
      <c r="D1011" t="s">
        <v>5</v>
      </c>
      <c r="E1011" t="s">
        <v>84</v>
      </c>
      <c r="F1011">
        <v>6</v>
      </c>
      <c r="G1011" t="s">
        <v>170</v>
      </c>
      <c r="H1011" t="s">
        <v>6</v>
      </c>
      <c r="I1011">
        <v>432</v>
      </c>
    </row>
    <row r="1012" spans="1:9" x14ac:dyDescent="0.25">
      <c r="A1012">
        <v>1936</v>
      </c>
      <c r="B1012" t="s">
        <v>2154</v>
      </c>
      <c r="C1012" t="s">
        <v>2155</v>
      </c>
      <c r="D1012" t="s">
        <v>5</v>
      </c>
      <c r="E1012" t="s">
        <v>84</v>
      </c>
      <c r="F1012">
        <v>6</v>
      </c>
      <c r="G1012" t="s">
        <v>170</v>
      </c>
      <c r="H1012" t="s">
        <v>6</v>
      </c>
      <c r="I1012">
        <v>463</v>
      </c>
    </row>
    <row r="1013" spans="1:9" x14ac:dyDescent="0.25">
      <c r="A1013">
        <v>1936</v>
      </c>
      <c r="B1013" t="s">
        <v>2154</v>
      </c>
      <c r="C1013" t="s">
        <v>2155</v>
      </c>
      <c r="D1013" t="s">
        <v>5</v>
      </c>
      <c r="E1013" t="s">
        <v>84</v>
      </c>
      <c r="F1013">
        <v>9</v>
      </c>
      <c r="G1013" t="s">
        <v>172</v>
      </c>
      <c r="H1013" t="s">
        <v>6</v>
      </c>
      <c r="I1013">
        <v>50</v>
      </c>
    </row>
    <row r="1014" spans="1:9" x14ac:dyDescent="0.25">
      <c r="A1014">
        <v>1936</v>
      </c>
      <c r="B1014" t="s">
        <v>2154</v>
      </c>
      <c r="C1014" t="s">
        <v>2155</v>
      </c>
      <c r="D1014" t="s">
        <v>5</v>
      </c>
      <c r="E1014" t="s">
        <v>84</v>
      </c>
      <c r="F1014">
        <v>8</v>
      </c>
      <c r="G1014" t="s">
        <v>174</v>
      </c>
      <c r="H1014" t="s">
        <v>6</v>
      </c>
      <c r="I1014">
        <v>384</v>
      </c>
    </row>
    <row r="1015" spans="1:9" x14ac:dyDescent="0.25">
      <c r="A1015">
        <v>1936</v>
      </c>
      <c r="B1015" t="s">
        <v>2154</v>
      </c>
      <c r="C1015" t="s">
        <v>2155</v>
      </c>
      <c r="D1015" t="s">
        <v>5</v>
      </c>
      <c r="E1015" t="s">
        <v>84</v>
      </c>
      <c r="F1015">
        <v>7</v>
      </c>
      <c r="G1015" t="s">
        <v>176</v>
      </c>
      <c r="H1015" t="s">
        <v>6</v>
      </c>
      <c r="I1015">
        <v>55</v>
      </c>
    </row>
    <row r="1016" spans="1:9" x14ac:dyDescent="0.25">
      <c r="A1016">
        <v>1936</v>
      </c>
      <c r="B1016" t="s">
        <v>2154</v>
      </c>
      <c r="C1016" t="s">
        <v>2155</v>
      </c>
      <c r="D1016" t="s">
        <v>5</v>
      </c>
      <c r="E1016" t="s">
        <v>84</v>
      </c>
      <c r="F1016">
        <v>10</v>
      </c>
      <c r="G1016" t="s">
        <v>179</v>
      </c>
      <c r="H1016" t="s">
        <v>6</v>
      </c>
      <c r="I1016">
        <v>952</v>
      </c>
    </row>
    <row r="1017" spans="1:9" x14ac:dyDescent="0.25">
      <c r="A1017">
        <v>1936</v>
      </c>
      <c r="B1017" t="s">
        <v>2156</v>
      </c>
      <c r="C1017" t="s">
        <v>2157</v>
      </c>
      <c r="D1017" t="s">
        <v>5</v>
      </c>
      <c r="E1017" t="s">
        <v>84</v>
      </c>
      <c r="F1017">
        <v>10</v>
      </c>
      <c r="G1017" t="s">
        <v>179</v>
      </c>
      <c r="H1017" t="s">
        <v>6</v>
      </c>
      <c r="I1017">
        <v>909</v>
      </c>
    </row>
    <row r="1018" spans="1:9" x14ac:dyDescent="0.25">
      <c r="A1018">
        <v>1936</v>
      </c>
      <c r="B1018" t="s">
        <v>2156</v>
      </c>
      <c r="C1018" t="s">
        <v>2157</v>
      </c>
      <c r="D1018" t="s">
        <v>5</v>
      </c>
      <c r="E1018" t="s">
        <v>84</v>
      </c>
      <c r="F1018">
        <v>7</v>
      </c>
      <c r="G1018" t="s">
        <v>176</v>
      </c>
      <c r="H1018" t="s">
        <v>6</v>
      </c>
      <c r="I1018">
        <v>59</v>
      </c>
    </row>
    <row r="1019" spans="1:9" x14ac:dyDescent="0.25">
      <c r="A1019">
        <v>1936</v>
      </c>
      <c r="B1019" t="s">
        <v>2156</v>
      </c>
      <c r="C1019" t="s">
        <v>2157</v>
      </c>
      <c r="D1019" t="s">
        <v>5</v>
      </c>
      <c r="E1019" t="s">
        <v>84</v>
      </c>
      <c r="F1019">
        <v>8</v>
      </c>
      <c r="G1019" t="s">
        <v>174</v>
      </c>
      <c r="H1019" t="s">
        <v>6</v>
      </c>
      <c r="I1019">
        <v>315</v>
      </c>
    </row>
    <row r="1020" spans="1:9" x14ac:dyDescent="0.25">
      <c r="A1020">
        <v>1936</v>
      </c>
      <c r="B1020" t="s">
        <v>2156</v>
      </c>
      <c r="C1020" t="s">
        <v>2157</v>
      </c>
      <c r="D1020" t="s">
        <v>5</v>
      </c>
      <c r="E1020" t="s">
        <v>84</v>
      </c>
      <c r="F1020">
        <v>9</v>
      </c>
      <c r="G1020" t="s">
        <v>172</v>
      </c>
      <c r="H1020" t="s">
        <v>6</v>
      </c>
      <c r="I1020">
        <v>52</v>
      </c>
    </row>
    <row r="1021" spans="1:9" x14ac:dyDescent="0.25">
      <c r="A1021">
        <v>1936</v>
      </c>
      <c r="B1021" t="s">
        <v>2156</v>
      </c>
      <c r="C1021" t="s">
        <v>2157</v>
      </c>
      <c r="D1021" t="s">
        <v>5</v>
      </c>
      <c r="E1021" t="s">
        <v>84</v>
      </c>
      <c r="F1021">
        <v>6</v>
      </c>
      <c r="G1021" t="s">
        <v>170</v>
      </c>
      <c r="H1021" t="s">
        <v>6</v>
      </c>
      <c r="I1021">
        <v>483</v>
      </c>
    </row>
    <row r="1022" spans="1:9" x14ac:dyDescent="0.25">
      <c r="A1022">
        <v>1936</v>
      </c>
      <c r="B1022" t="s">
        <v>2158</v>
      </c>
      <c r="C1022" t="s">
        <v>2159</v>
      </c>
      <c r="D1022" t="s">
        <v>5</v>
      </c>
      <c r="E1022" t="s">
        <v>84</v>
      </c>
      <c r="F1022">
        <v>6</v>
      </c>
      <c r="G1022" t="s">
        <v>170</v>
      </c>
      <c r="H1022" t="s">
        <v>6</v>
      </c>
      <c r="I1022">
        <v>508</v>
      </c>
    </row>
    <row r="1023" spans="1:9" x14ac:dyDescent="0.25">
      <c r="A1023">
        <v>1936</v>
      </c>
      <c r="B1023" t="s">
        <v>2158</v>
      </c>
      <c r="C1023" t="s">
        <v>2159</v>
      </c>
      <c r="D1023" t="s">
        <v>5</v>
      </c>
      <c r="E1023" t="s">
        <v>84</v>
      </c>
      <c r="F1023">
        <v>9</v>
      </c>
      <c r="G1023" t="s">
        <v>172</v>
      </c>
      <c r="H1023" t="s">
        <v>6</v>
      </c>
      <c r="I1023">
        <v>61</v>
      </c>
    </row>
    <row r="1024" spans="1:9" x14ac:dyDescent="0.25">
      <c r="A1024">
        <v>1936</v>
      </c>
      <c r="B1024" t="s">
        <v>2158</v>
      </c>
      <c r="C1024" t="s">
        <v>2159</v>
      </c>
      <c r="D1024" t="s">
        <v>5</v>
      </c>
      <c r="E1024" t="s">
        <v>84</v>
      </c>
      <c r="F1024">
        <v>8</v>
      </c>
      <c r="G1024" t="s">
        <v>174</v>
      </c>
      <c r="H1024" t="s">
        <v>6</v>
      </c>
      <c r="I1024">
        <v>314</v>
      </c>
    </row>
    <row r="1025" spans="1:9" x14ac:dyDescent="0.25">
      <c r="A1025">
        <v>1936</v>
      </c>
      <c r="B1025" t="s">
        <v>2158</v>
      </c>
      <c r="C1025" t="s">
        <v>2159</v>
      </c>
      <c r="D1025" t="s">
        <v>5</v>
      </c>
      <c r="E1025" t="s">
        <v>84</v>
      </c>
      <c r="F1025">
        <v>7</v>
      </c>
      <c r="G1025" t="s">
        <v>176</v>
      </c>
      <c r="H1025" t="s">
        <v>6</v>
      </c>
      <c r="I1025">
        <v>64</v>
      </c>
    </row>
    <row r="1026" spans="1:9" x14ac:dyDescent="0.25">
      <c r="A1026">
        <v>1936</v>
      </c>
      <c r="B1026" t="s">
        <v>2158</v>
      </c>
      <c r="C1026" t="s">
        <v>2159</v>
      </c>
      <c r="D1026" t="s">
        <v>5</v>
      </c>
      <c r="E1026" t="s">
        <v>84</v>
      </c>
      <c r="F1026">
        <v>10</v>
      </c>
      <c r="G1026" t="s">
        <v>179</v>
      </c>
      <c r="H1026" t="s">
        <v>6</v>
      </c>
      <c r="I1026">
        <v>947</v>
      </c>
    </row>
    <row r="1027" spans="1:9" x14ac:dyDescent="0.25">
      <c r="A1027">
        <v>1936</v>
      </c>
      <c r="B1027" t="s">
        <v>2160</v>
      </c>
      <c r="C1027" t="s">
        <v>2161</v>
      </c>
      <c r="D1027" t="s">
        <v>5</v>
      </c>
      <c r="E1027" t="s">
        <v>84</v>
      </c>
      <c r="F1027">
        <v>10</v>
      </c>
      <c r="G1027" t="s">
        <v>179</v>
      </c>
      <c r="H1027" t="s">
        <v>6</v>
      </c>
      <c r="I1027">
        <v>1099</v>
      </c>
    </row>
    <row r="1028" spans="1:9" x14ac:dyDescent="0.25">
      <c r="A1028">
        <v>1936</v>
      </c>
      <c r="B1028" t="s">
        <v>2160</v>
      </c>
      <c r="C1028" t="s">
        <v>2161</v>
      </c>
      <c r="D1028" t="s">
        <v>5</v>
      </c>
      <c r="E1028" t="s">
        <v>84</v>
      </c>
      <c r="F1028">
        <v>7</v>
      </c>
      <c r="G1028" t="s">
        <v>176</v>
      </c>
      <c r="H1028" t="s">
        <v>6</v>
      </c>
      <c r="I1028">
        <v>69</v>
      </c>
    </row>
    <row r="1029" spans="1:9" x14ac:dyDescent="0.25">
      <c r="A1029">
        <v>1936</v>
      </c>
      <c r="B1029" t="s">
        <v>2160</v>
      </c>
      <c r="C1029" t="s">
        <v>2161</v>
      </c>
      <c r="D1029" t="s">
        <v>5</v>
      </c>
      <c r="E1029" t="s">
        <v>84</v>
      </c>
      <c r="F1029">
        <v>8</v>
      </c>
      <c r="G1029" t="s">
        <v>174</v>
      </c>
      <c r="H1029" t="s">
        <v>6</v>
      </c>
      <c r="I1029">
        <v>436</v>
      </c>
    </row>
    <row r="1030" spans="1:9" x14ac:dyDescent="0.25">
      <c r="A1030">
        <v>1936</v>
      </c>
      <c r="B1030" t="s">
        <v>2160</v>
      </c>
      <c r="C1030" t="s">
        <v>2161</v>
      </c>
      <c r="D1030" t="s">
        <v>5</v>
      </c>
      <c r="E1030" t="s">
        <v>84</v>
      </c>
      <c r="F1030">
        <v>9</v>
      </c>
      <c r="G1030" t="s">
        <v>172</v>
      </c>
      <c r="H1030" t="s">
        <v>6</v>
      </c>
      <c r="I1030">
        <v>68</v>
      </c>
    </row>
    <row r="1031" spans="1:9" x14ac:dyDescent="0.25">
      <c r="A1031">
        <v>1936</v>
      </c>
      <c r="B1031" t="s">
        <v>2160</v>
      </c>
      <c r="C1031" t="s">
        <v>2161</v>
      </c>
      <c r="D1031" t="s">
        <v>5</v>
      </c>
      <c r="E1031" t="s">
        <v>84</v>
      </c>
      <c r="F1031">
        <v>6</v>
      </c>
      <c r="G1031" t="s">
        <v>170</v>
      </c>
      <c r="H1031" t="s">
        <v>6</v>
      </c>
      <c r="I1031">
        <v>526</v>
      </c>
    </row>
    <row r="1032" spans="1:9" x14ac:dyDescent="0.25">
      <c r="A1032">
        <v>1936</v>
      </c>
      <c r="B1032" t="s">
        <v>2162</v>
      </c>
      <c r="C1032" t="s">
        <v>2163</v>
      </c>
      <c r="D1032" t="s">
        <v>5</v>
      </c>
      <c r="E1032" t="s">
        <v>84</v>
      </c>
      <c r="F1032">
        <v>6</v>
      </c>
      <c r="G1032" t="s">
        <v>170</v>
      </c>
      <c r="H1032" t="s">
        <v>6</v>
      </c>
      <c r="I1032">
        <v>456</v>
      </c>
    </row>
    <row r="1033" spans="1:9" x14ac:dyDescent="0.25">
      <c r="A1033">
        <v>1936</v>
      </c>
      <c r="B1033" t="s">
        <v>2162</v>
      </c>
      <c r="C1033" t="s">
        <v>2163</v>
      </c>
      <c r="D1033" t="s">
        <v>5</v>
      </c>
      <c r="E1033" t="s">
        <v>84</v>
      </c>
      <c r="F1033">
        <v>9</v>
      </c>
      <c r="G1033" t="s">
        <v>172</v>
      </c>
      <c r="H1033" t="s">
        <v>6</v>
      </c>
      <c r="I1033">
        <v>61</v>
      </c>
    </row>
    <row r="1034" spans="1:9" x14ac:dyDescent="0.25">
      <c r="A1034">
        <v>1936</v>
      </c>
      <c r="B1034" t="s">
        <v>2162</v>
      </c>
      <c r="C1034" t="s">
        <v>2163</v>
      </c>
      <c r="D1034" t="s">
        <v>5</v>
      </c>
      <c r="E1034" t="s">
        <v>84</v>
      </c>
      <c r="F1034">
        <v>8</v>
      </c>
      <c r="G1034" t="s">
        <v>174</v>
      </c>
      <c r="H1034" t="s">
        <v>6</v>
      </c>
      <c r="I1034">
        <v>527</v>
      </c>
    </row>
    <row r="1035" spans="1:9" x14ac:dyDescent="0.25">
      <c r="A1035">
        <v>1936</v>
      </c>
      <c r="B1035" t="s">
        <v>2162</v>
      </c>
      <c r="C1035" t="s">
        <v>2163</v>
      </c>
      <c r="D1035" t="s">
        <v>5</v>
      </c>
      <c r="E1035" t="s">
        <v>84</v>
      </c>
      <c r="F1035">
        <v>7</v>
      </c>
      <c r="G1035" t="s">
        <v>176</v>
      </c>
      <c r="H1035" t="s">
        <v>6</v>
      </c>
      <c r="I1035">
        <v>55</v>
      </c>
    </row>
    <row r="1036" spans="1:9" x14ac:dyDescent="0.25">
      <c r="A1036">
        <v>1936</v>
      </c>
      <c r="B1036" t="s">
        <v>2162</v>
      </c>
      <c r="C1036" t="s">
        <v>2163</v>
      </c>
      <c r="D1036" t="s">
        <v>5</v>
      </c>
      <c r="E1036" t="s">
        <v>84</v>
      </c>
      <c r="F1036">
        <v>10</v>
      </c>
      <c r="G1036" t="s">
        <v>179</v>
      </c>
      <c r="H1036" t="s">
        <v>6</v>
      </c>
      <c r="I1036">
        <v>1099</v>
      </c>
    </row>
    <row r="1037" spans="1:9" x14ac:dyDescent="0.25">
      <c r="A1037">
        <v>1936</v>
      </c>
      <c r="B1037" t="s">
        <v>2164</v>
      </c>
      <c r="C1037" t="s">
        <v>2165</v>
      </c>
      <c r="D1037" t="s">
        <v>5</v>
      </c>
      <c r="E1037" t="s">
        <v>84</v>
      </c>
      <c r="F1037">
        <v>10</v>
      </c>
      <c r="G1037" t="s">
        <v>179</v>
      </c>
      <c r="H1037" t="s">
        <v>6</v>
      </c>
      <c r="I1037">
        <v>1175</v>
      </c>
    </row>
    <row r="1038" spans="1:9" x14ac:dyDescent="0.25">
      <c r="A1038">
        <v>1936</v>
      </c>
      <c r="B1038" t="s">
        <v>2164</v>
      </c>
      <c r="C1038" t="s">
        <v>2165</v>
      </c>
      <c r="D1038" t="s">
        <v>5</v>
      </c>
      <c r="E1038" t="s">
        <v>84</v>
      </c>
      <c r="F1038">
        <v>7</v>
      </c>
      <c r="G1038" t="s">
        <v>176</v>
      </c>
      <c r="H1038" t="s">
        <v>6</v>
      </c>
      <c r="I1038">
        <v>57</v>
      </c>
    </row>
    <row r="1039" spans="1:9" x14ac:dyDescent="0.25">
      <c r="A1039">
        <v>1936</v>
      </c>
      <c r="B1039" t="s">
        <v>2164</v>
      </c>
      <c r="C1039" t="s">
        <v>2165</v>
      </c>
      <c r="D1039" t="s">
        <v>5</v>
      </c>
      <c r="E1039" t="s">
        <v>84</v>
      </c>
      <c r="F1039">
        <v>8</v>
      </c>
      <c r="G1039" t="s">
        <v>174</v>
      </c>
      <c r="H1039" t="s">
        <v>6</v>
      </c>
      <c r="I1039">
        <v>588</v>
      </c>
    </row>
    <row r="1040" spans="1:9" x14ac:dyDescent="0.25">
      <c r="A1040">
        <v>1936</v>
      </c>
      <c r="B1040" t="s">
        <v>2164</v>
      </c>
      <c r="C1040" t="s">
        <v>2165</v>
      </c>
      <c r="D1040" t="s">
        <v>5</v>
      </c>
      <c r="E1040" t="s">
        <v>84</v>
      </c>
      <c r="F1040">
        <v>9</v>
      </c>
      <c r="G1040" t="s">
        <v>172</v>
      </c>
      <c r="H1040" t="s">
        <v>6</v>
      </c>
      <c r="I1040">
        <v>65</v>
      </c>
    </row>
    <row r="1041" spans="1:9" x14ac:dyDescent="0.25">
      <c r="A1041">
        <v>1936</v>
      </c>
      <c r="B1041" t="s">
        <v>2164</v>
      </c>
      <c r="C1041" t="s">
        <v>2165</v>
      </c>
      <c r="D1041" t="s">
        <v>5</v>
      </c>
      <c r="E1041" t="s">
        <v>84</v>
      </c>
      <c r="F1041">
        <v>6</v>
      </c>
      <c r="G1041" t="s">
        <v>170</v>
      </c>
      <c r="H1041" t="s">
        <v>6</v>
      </c>
      <c r="I1041">
        <v>465</v>
      </c>
    </row>
    <row r="1042" spans="1:9" x14ac:dyDescent="0.25">
      <c r="A1042">
        <v>1937</v>
      </c>
      <c r="B1042" t="s">
        <v>2166</v>
      </c>
      <c r="C1042" t="s">
        <v>2167</v>
      </c>
      <c r="D1042" t="s">
        <v>5</v>
      </c>
      <c r="E1042" t="s">
        <v>84</v>
      </c>
      <c r="F1042">
        <v>6</v>
      </c>
      <c r="G1042" t="s">
        <v>170</v>
      </c>
      <c r="H1042" t="s">
        <v>6</v>
      </c>
      <c r="I1042">
        <v>416</v>
      </c>
    </row>
    <row r="1043" spans="1:9" x14ac:dyDescent="0.25">
      <c r="A1043">
        <v>1937</v>
      </c>
      <c r="B1043" t="s">
        <v>2166</v>
      </c>
      <c r="C1043" t="s">
        <v>2167</v>
      </c>
      <c r="D1043" t="s">
        <v>5</v>
      </c>
      <c r="E1043" t="s">
        <v>84</v>
      </c>
      <c r="F1043">
        <v>9</v>
      </c>
      <c r="G1043" t="s">
        <v>172</v>
      </c>
      <c r="H1043" t="s">
        <v>6</v>
      </c>
      <c r="I1043">
        <v>70</v>
      </c>
    </row>
    <row r="1044" spans="1:9" x14ac:dyDescent="0.25">
      <c r="A1044">
        <v>1937</v>
      </c>
      <c r="B1044" t="s">
        <v>2166</v>
      </c>
      <c r="C1044" t="s">
        <v>2167</v>
      </c>
      <c r="D1044" t="s">
        <v>5</v>
      </c>
      <c r="E1044" t="s">
        <v>84</v>
      </c>
      <c r="F1044">
        <v>8</v>
      </c>
      <c r="G1044" t="s">
        <v>174</v>
      </c>
      <c r="H1044" t="s">
        <v>6</v>
      </c>
      <c r="I1044">
        <v>451</v>
      </c>
    </row>
    <row r="1045" spans="1:9" x14ac:dyDescent="0.25">
      <c r="A1045">
        <v>1937</v>
      </c>
      <c r="B1045" t="s">
        <v>2166</v>
      </c>
      <c r="C1045" t="s">
        <v>2167</v>
      </c>
      <c r="D1045" t="s">
        <v>5</v>
      </c>
      <c r="E1045" t="s">
        <v>84</v>
      </c>
      <c r="F1045">
        <v>7</v>
      </c>
      <c r="G1045" t="s">
        <v>176</v>
      </c>
      <c r="H1045" t="s">
        <v>6</v>
      </c>
      <c r="I1045">
        <v>53</v>
      </c>
    </row>
    <row r="1046" spans="1:9" x14ac:dyDescent="0.25">
      <c r="A1046">
        <v>1937</v>
      </c>
      <c r="B1046" t="s">
        <v>2166</v>
      </c>
      <c r="C1046" t="s">
        <v>2167</v>
      </c>
      <c r="D1046" t="s">
        <v>5</v>
      </c>
      <c r="E1046" t="s">
        <v>84</v>
      </c>
      <c r="F1046">
        <v>10</v>
      </c>
      <c r="G1046" t="s">
        <v>179</v>
      </c>
      <c r="H1046" t="s">
        <v>6</v>
      </c>
      <c r="I1046">
        <v>990</v>
      </c>
    </row>
    <row r="1047" spans="1:9" x14ac:dyDescent="0.25">
      <c r="A1047">
        <v>1937</v>
      </c>
      <c r="B1047" t="s">
        <v>2166</v>
      </c>
      <c r="C1047" t="s">
        <v>2384</v>
      </c>
      <c r="D1047" t="s">
        <v>2361</v>
      </c>
      <c r="E1047" t="s">
        <v>84</v>
      </c>
      <c r="F1047">
        <v>6</v>
      </c>
      <c r="G1047" t="s">
        <v>170</v>
      </c>
      <c r="H1047" t="s">
        <v>6</v>
      </c>
      <c r="I1047">
        <v>4699</v>
      </c>
    </row>
    <row r="1048" spans="1:9" x14ac:dyDescent="0.25">
      <c r="A1048">
        <v>1937</v>
      </c>
      <c r="B1048" t="s">
        <v>2166</v>
      </c>
      <c r="C1048" t="s">
        <v>2384</v>
      </c>
      <c r="D1048" t="s">
        <v>2361</v>
      </c>
      <c r="E1048" t="s">
        <v>84</v>
      </c>
      <c r="F1048">
        <v>9</v>
      </c>
      <c r="G1048" t="s">
        <v>172</v>
      </c>
      <c r="H1048" t="s">
        <v>6</v>
      </c>
      <c r="I1048">
        <v>684</v>
      </c>
    </row>
    <row r="1049" spans="1:9" x14ac:dyDescent="0.25">
      <c r="A1049">
        <v>1937</v>
      </c>
      <c r="B1049" t="s">
        <v>2166</v>
      </c>
      <c r="C1049" t="s">
        <v>2384</v>
      </c>
      <c r="D1049" t="s">
        <v>2361</v>
      </c>
      <c r="E1049" t="s">
        <v>84</v>
      </c>
      <c r="F1049">
        <v>8</v>
      </c>
      <c r="G1049" t="s">
        <v>174</v>
      </c>
      <c r="H1049" t="s">
        <v>6</v>
      </c>
      <c r="I1049">
        <v>4254</v>
      </c>
    </row>
    <row r="1050" spans="1:9" x14ac:dyDescent="0.25">
      <c r="A1050">
        <v>1937</v>
      </c>
      <c r="B1050" t="s">
        <v>2166</v>
      </c>
      <c r="C1050" t="s">
        <v>2384</v>
      </c>
      <c r="D1050" t="s">
        <v>2361</v>
      </c>
      <c r="E1050" t="s">
        <v>84</v>
      </c>
      <c r="F1050">
        <v>10</v>
      </c>
      <c r="G1050" t="s">
        <v>179</v>
      </c>
      <c r="H1050" t="s">
        <v>6</v>
      </c>
      <c r="I1050">
        <v>10312</v>
      </c>
    </row>
    <row r="1051" spans="1:9" x14ac:dyDescent="0.25">
      <c r="A1051">
        <v>1937</v>
      </c>
      <c r="B1051" t="s">
        <v>2166</v>
      </c>
      <c r="C1051" t="s">
        <v>2384</v>
      </c>
      <c r="D1051" t="s">
        <v>2361</v>
      </c>
      <c r="E1051" t="s">
        <v>84</v>
      </c>
      <c r="F1051">
        <v>7</v>
      </c>
      <c r="G1051" t="s">
        <v>176</v>
      </c>
      <c r="H1051" t="s">
        <v>6</v>
      </c>
      <c r="I1051">
        <v>675</v>
      </c>
    </row>
    <row r="1052" spans="1:9" x14ac:dyDescent="0.25">
      <c r="A1052">
        <v>1937</v>
      </c>
      <c r="B1052" t="s">
        <v>2168</v>
      </c>
      <c r="C1052" t="s">
        <v>2169</v>
      </c>
      <c r="D1052" t="s">
        <v>5</v>
      </c>
      <c r="E1052" t="s">
        <v>84</v>
      </c>
      <c r="F1052">
        <v>10</v>
      </c>
      <c r="G1052" t="s">
        <v>179</v>
      </c>
      <c r="H1052" t="s">
        <v>6</v>
      </c>
      <c r="I1052">
        <v>808</v>
      </c>
    </row>
    <row r="1053" spans="1:9" x14ac:dyDescent="0.25">
      <c r="A1053">
        <v>1937</v>
      </c>
      <c r="B1053" t="s">
        <v>2168</v>
      </c>
      <c r="C1053" t="s">
        <v>2169</v>
      </c>
      <c r="D1053" t="s">
        <v>5</v>
      </c>
      <c r="E1053" t="s">
        <v>84</v>
      </c>
      <c r="F1053">
        <v>7</v>
      </c>
      <c r="G1053" t="s">
        <v>176</v>
      </c>
      <c r="H1053" t="s">
        <v>6</v>
      </c>
      <c r="I1053">
        <v>44</v>
      </c>
    </row>
    <row r="1054" spans="1:9" x14ac:dyDescent="0.25">
      <c r="A1054">
        <v>1937</v>
      </c>
      <c r="B1054" t="s">
        <v>2168</v>
      </c>
      <c r="C1054" t="s">
        <v>2169</v>
      </c>
      <c r="D1054" t="s">
        <v>5</v>
      </c>
      <c r="E1054" t="s">
        <v>84</v>
      </c>
      <c r="F1054">
        <v>8</v>
      </c>
      <c r="G1054" t="s">
        <v>174</v>
      </c>
      <c r="H1054" t="s">
        <v>6</v>
      </c>
      <c r="I1054">
        <v>369</v>
      </c>
    </row>
    <row r="1055" spans="1:9" x14ac:dyDescent="0.25">
      <c r="A1055">
        <v>1937</v>
      </c>
      <c r="B1055" t="s">
        <v>2168</v>
      </c>
      <c r="C1055" t="s">
        <v>2169</v>
      </c>
      <c r="D1055" t="s">
        <v>5</v>
      </c>
      <c r="E1055" t="s">
        <v>84</v>
      </c>
      <c r="F1055">
        <v>9</v>
      </c>
      <c r="G1055" t="s">
        <v>172</v>
      </c>
      <c r="H1055" t="s">
        <v>6</v>
      </c>
      <c r="I1055">
        <v>54</v>
      </c>
    </row>
    <row r="1056" spans="1:9" x14ac:dyDescent="0.25">
      <c r="A1056">
        <v>1937</v>
      </c>
      <c r="B1056" t="s">
        <v>2168</v>
      </c>
      <c r="C1056" t="s">
        <v>2169</v>
      </c>
      <c r="D1056" t="s">
        <v>5</v>
      </c>
      <c r="E1056" t="s">
        <v>84</v>
      </c>
      <c r="F1056">
        <v>6</v>
      </c>
      <c r="G1056" t="s">
        <v>170</v>
      </c>
      <c r="H1056" t="s">
        <v>6</v>
      </c>
      <c r="I1056">
        <v>341</v>
      </c>
    </row>
    <row r="1057" spans="1:9" x14ac:dyDescent="0.25">
      <c r="A1057">
        <v>1937</v>
      </c>
      <c r="B1057" t="s">
        <v>2170</v>
      </c>
      <c r="C1057" t="s">
        <v>2171</v>
      </c>
      <c r="D1057" t="s">
        <v>5</v>
      </c>
      <c r="E1057" t="s">
        <v>84</v>
      </c>
      <c r="F1057">
        <v>6</v>
      </c>
      <c r="G1057" t="s">
        <v>170</v>
      </c>
      <c r="H1057" t="s">
        <v>6</v>
      </c>
      <c r="I1057">
        <v>397</v>
      </c>
    </row>
    <row r="1058" spans="1:9" x14ac:dyDescent="0.25">
      <c r="A1058">
        <v>1937</v>
      </c>
      <c r="B1058" t="s">
        <v>2170</v>
      </c>
      <c r="C1058" t="s">
        <v>2171</v>
      </c>
      <c r="D1058" t="s">
        <v>5</v>
      </c>
      <c r="E1058" t="s">
        <v>84</v>
      </c>
      <c r="F1058">
        <v>9</v>
      </c>
      <c r="G1058" t="s">
        <v>172</v>
      </c>
      <c r="H1058" t="s">
        <v>6</v>
      </c>
      <c r="I1058">
        <v>54</v>
      </c>
    </row>
    <row r="1059" spans="1:9" x14ac:dyDescent="0.25">
      <c r="A1059">
        <v>1937</v>
      </c>
      <c r="B1059" t="s">
        <v>2170</v>
      </c>
      <c r="C1059" t="s">
        <v>2171</v>
      </c>
      <c r="D1059" t="s">
        <v>5</v>
      </c>
      <c r="E1059" t="s">
        <v>84</v>
      </c>
      <c r="F1059">
        <v>8</v>
      </c>
      <c r="G1059" t="s">
        <v>174</v>
      </c>
      <c r="H1059" t="s">
        <v>6</v>
      </c>
      <c r="I1059">
        <v>397</v>
      </c>
    </row>
    <row r="1060" spans="1:9" x14ac:dyDescent="0.25">
      <c r="A1060">
        <v>1937</v>
      </c>
      <c r="B1060" t="s">
        <v>2170</v>
      </c>
      <c r="C1060" t="s">
        <v>2171</v>
      </c>
      <c r="D1060" t="s">
        <v>5</v>
      </c>
      <c r="E1060" t="s">
        <v>84</v>
      </c>
      <c r="F1060">
        <v>7</v>
      </c>
      <c r="G1060" t="s">
        <v>176</v>
      </c>
      <c r="H1060" t="s">
        <v>6</v>
      </c>
      <c r="I1060">
        <v>57</v>
      </c>
    </row>
    <row r="1061" spans="1:9" x14ac:dyDescent="0.25">
      <c r="A1061">
        <v>1937</v>
      </c>
      <c r="B1061" t="s">
        <v>2170</v>
      </c>
      <c r="C1061" t="s">
        <v>2171</v>
      </c>
      <c r="D1061" t="s">
        <v>5</v>
      </c>
      <c r="E1061" t="s">
        <v>84</v>
      </c>
      <c r="F1061">
        <v>10</v>
      </c>
      <c r="G1061" t="s">
        <v>179</v>
      </c>
      <c r="H1061" t="s">
        <v>6</v>
      </c>
      <c r="I1061">
        <v>905</v>
      </c>
    </row>
    <row r="1062" spans="1:9" x14ac:dyDescent="0.25">
      <c r="A1062">
        <v>1937</v>
      </c>
      <c r="B1062" t="s">
        <v>2172</v>
      </c>
      <c r="C1062" t="s">
        <v>2173</v>
      </c>
      <c r="D1062" t="s">
        <v>5</v>
      </c>
      <c r="E1062" t="s">
        <v>84</v>
      </c>
      <c r="F1062">
        <v>10</v>
      </c>
      <c r="G1062" t="s">
        <v>179</v>
      </c>
      <c r="H1062" t="s">
        <v>6</v>
      </c>
      <c r="I1062">
        <v>866</v>
      </c>
    </row>
    <row r="1063" spans="1:9" x14ac:dyDescent="0.25">
      <c r="A1063">
        <v>1937</v>
      </c>
      <c r="B1063" t="s">
        <v>2172</v>
      </c>
      <c r="C1063" t="s">
        <v>2173</v>
      </c>
      <c r="D1063" t="s">
        <v>5</v>
      </c>
      <c r="E1063" t="s">
        <v>84</v>
      </c>
      <c r="F1063">
        <v>7</v>
      </c>
      <c r="G1063" t="s">
        <v>176</v>
      </c>
      <c r="H1063" t="s">
        <v>6</v>
      </c>
      <c r="I1063">
        <v>56</v>
      </c>
    </row>
    <row r="1064" spans="1:9" x14ac:dyDescent="0.25">
      <c r="A1064">
        <v>1937</v>
      </c>
      <c r="B1064" t="s">
        <v>2172</v>
      </c>
      <c r="C1064" t="s">
        <v>2173</v>
      </c>
      <c r="D1064" t="s">
        <v>5</v>
      </c>
      <c r="E1064" t="s">
        <v>84</v>
      </c>
      <c r="F1064">
        <v>8</v>
      </c>
      <c r="G1064" t="s">
        <v>174</v>
      </c>
      <c r="H1064" t="s">
        <v>6</v>
      </c>
      <c r="I1064">
        <v>368</v>
      </c>
    </row>
    <row r="1065" spans="1:9" x14ac:dyDescent="0.25">
      <c r="A1065">
        <v>1937</v>
      </c>
      <c r="B1065" t="s">
        <v>2172</v>
      </c>
      <c r="C1065" t="s">
        <v>2173</v>
      </c>
      <c r="D1065" t="s">
        <v>5</v>
      </c>
      <c r="E1065" t="s">
        <v>84</v>
      </c>
      <c r="F1065">
        <v>9</v>
      </c>
      <c r="G1065" t="s">
        <v>172</v>
      </c>
      <c r="H1065" t="s">
        <v>6</v>
      </c>
      <c r="I1065">
        <v>54</v>
      </c>
    </row>
    <row r="1066" spans="1:9" x14ac:dyDescent="0.25">
      <c r="A1066">
        <v>1937</v>
      </c>
      <c r="B1066" t="s">
        <v>2172</v>
      </c>
      <c r="C1066" t="s">
        <v>2173</v>
      </c>
      <c r="D1066" t="s">
        <v>5</v>
      </c>
      <c r="E1066" t="s">
        <v>84</v>
      </c>
      <c r="F1066">
        <v>6</v>
      </c>
      <c r="G1066" t="s">
        <v>170</v>
      </c>
      <c r="H1066" t="s">
        <v>6</v>
      </c>
      <c r="I1066">
        <v>388</v>
      </c>
    </row>
    <row r="1067" spans="1:9" x14ac:dyDescent="0.25">
      <c r="A1067">
        <v>1937</v>
      </c>
      <c r="B1067" t="s">
        <v>2174</v>
      </c>
      <c r="C1067" t="s">
        <v>2175</v>
      </c>
      <c r="D1067" t="s">
        <v>5</v>
      </c>
      <c r="E1067" t="s">
        <v>84</v>
      </c>
      <c r="F1067">
        <v>6</v>
      </c>
      <c r="G1067" t="s">
        <v>170</v>
      </c>
      <c r="H1067" t="s">
        <v>6</v>
      </c>
      <c r="I1067">
        <v>356</v>
      </c>
    </row>
    <row r="1068" spans="1:9" x14ac:dyDescent="0.25">
      <c r="A1068">
        <v>1937</v>
      </c>
      <c r="B1068" t="s">
        <v>2174</v>
      </c>
      <c r="C1068" t="s">
        <v>2175</v>
      </c>
      <c r="D1068" t="s">
        <v>5</v>
      </c>
      <c r="E1068" t="s">
        <v>84</v>
      </c>
      <c r="F1068">
        <v>9</v>
      </c>
      <c r="G1068" t="s">
        <v>172</v>
      </c>
      <c r="H1068" t="s">
        <v>6</v>
      </c>
      <c r="I1068">
        <v>54</v>
      </c>
    </row>
    <row r="1069" spans="1:9" x14ac:dyDescent="0.25">
      <c r="A1069">
        <v>1937</v>
      </c>
      <c r="B1069" t="s">
        <v>2174</v>
      </c>
      <c r="C1069" t="s">
        <v>2175</v>
      </c>
      <c r="D1069" t="s">
        <v>5</v>
      </c>
      <c r="E1069" t="s">
        <v>84</v>
      </c>
      <c r="F1069">
        <v>8</v>
      </c>
      <c r="G1069" t="s">
        <v>174</v>
      </c>
      <c r="H1069" t="s">
        <v>6</v>
      </c>
      <c r="I1069">
        <v>274</v>
      </c>
    </row>
    <row r="1070" spans="1:9" x14ac:dyDescent="0.25">
      <c r="A1070">
        <v>1937</v>
      </c>
      <c r="B1070" t="s">
        <v>2174</v>
      </c>
      <c r="C1070" t="s">
        <v>2175</v>
      </c>
      <c r="D1070" t="s">
        <v>5</v>
      </c>
      <c r="E1070" t="s">
        <v>84</v>
      </c>
      <c r="F1070">
        <v>7</v>
      </c>
      <c r="G1070" t="s">
        <v>176</v>
      </c>
      <c r="H1070" t="s">
        <v>6</v>
      </c>
      <c r="I1070">
        <v>56</v>
      </c>
    </row>
    <row r="1071" spans="1:9" x14ac:dyDescent="0.25">
      <c r="A1071">
        <v>1937</v>
      </c>
      <c r="B1071" t="s">
        <v>2174</v>
      </c>
      <c r="C1071" t="s">
        <v>2175</v>
      </c>
      <c r="D1071" t="s">
        <v>5</v>
      </c>
      <c r="E1071" t="s">
        <v>84</v>
      </c>
      <c r="F1071">
        <v>10</v>
      </c>
      <c r="G1071" t="s">
        <v>179</v>
      </c>
      <c r="H1071" t="s">
        <v>6</v>
      </c>
      <c r="I1071">
        <v>740</v>
      </c>
    </row>
    <row r="1072" spans="1:9" x14ac:dyDescent="0.25">
      <c r="A1072">
        <v>1937</v>
      </c>
      <c r="B1072" t="s">
        <v>2176</v>
      </c>
      <c r="C1072" t="s">
        <v>2177</v>
      </c>
      <c r="D1072" t="s">
        <v>5</v>
      </c>
      <c r="E1072" t="s">
        <v>84</v>
      </c>
      <c r="F1072">
        <v>10</v>
      </c>
      <c r="G1072" t="s">
        <v>179</v>
      </c>
      <c r="H1072" t="s">
        <v>6</v>
      </c>
      <c r="I1072">
        <v>807</v>
      </c>
    </row>
    <row r="1073" spans="1:9" x14ac:dyDescent="0.25">
      <c r="A1073">
        <v>1937</v>
      </c>
      <c r="B1073" t="s">
        <v>2176</v>
      </c>
      <c r="C1073" t="s">
        <v>2177</v>
      </c>
      <c r="D1073" t="s">
        <v>5</v>
      </c>
      <c r="E1073" t="s">
        <v>84</v>
      </c>
      <c r="F1073">
        <v>7</v>
      </c>
      <c r="G1073" t="s">
        <v>176</v>
      </c>
      <c r="H1073" t="s">
        <v>6</v>
      </c>
      <c r="I1073">
        <v>60</v>
      </c>
    </row>
    <row r="1074" spans="1:9" x14ac:dyDescent="0.25">
      <c r="A1074">
        <v>1937</v>
      </c>
      <c r="B1074" t="s">
        <v>2176</v>
      </c>
      <c r="C1074" t="s">
        <v>2177</v>
      </c>
      <c r="D1074" t="s">
        <v>5</v>
      </c>
      <c r="E1074" t="s">
        <v>84</v>
      </c>
      <c r="F1074">
        <v>8</v>
      </c>
      <c r="G1074" t="s">
        <v>174</v>
      </c>
      <c r="H1074" t="s">
        <v>6</v>
      </c>
      <c r="I1074">
        <v>296</v>
      </c>
    </row>
    <row r="1075" spans="1:9" x14ac:dyDescent="0.25">
      <c r="A1075">
        <v>1937</v>
      </c>
      <c r="B1075" t="s">
        <v>2176</v>
      </c>
      <c r="C1075" t="s">
        <v>2177</v>
      </c>
      <c r="D1075" t="s">
        <v>5</v>
      </c>
      <c r="E1075" t="s">
        <v>84</v>
      </c>
      <c r="F1075">
        <v>9</v>
      </c>
      <c r="G1075" t="s">
        <v>172</v>
      </c>
      <c r="H1075" t="s">
        <v>6</v>
      </c>
      <c r="I1075">
        <v>54</v>
      </c>
    </row>
    <row r="1076" spans="1:9" x14ac:dyDescent="0.25">
      <c r="A1076">
        <v>1937</v>
      </c>
      <c r="B1076" t="s">
        <v>2176</v>
      </c>
      <c r="C1076" t="s">
        <v>2177</v>
      </c>
      <c r="D1076" t="s">
        <v>5</v>
      </c>
      <c r="E1076" t="s">
        <v>84</v>
      </c>
      <c r="F1076">
        <v>6</v>
      </c>
      <c r="G1076" t="s">
        <v>170</v>
      </c>
      <c r="H1076" t="s">
        <v>6</v>
      </c>
      <c r="I1076">
        <v>397</v>
      </c>
    </row>
    <row r="1077" spans="1:9" x14ac:dyDescent="0.25">
      <c r="A1077">
        <v>1937</v>
      </c>
      <c r="B1077" t="s">
        <v>2178</v>
      </c>
      <c r="C1077" t="s">
        <v>2179</v>
      </c>
      <c r="D1077" t="s">
        <v>5</v>
      </c>
      <c r="E1077" t="s">
        <v>84</v>
      </c>
      <c r="F1077">
        <v>6</v>
      </c>
      <c r="G1077" t="s">
        <v>170</v>
      </c>
      <c r="H1077" t="s">
        <v>6</v>
      </c>
      <c r="I1077">
        <v>365</v>
      </c>
    </row>
    <row r="1078" spans="1:9" x14ac:dyDescent="0.25">
      <c r="A1078">
        <v>1937</v>
      </c>
      <c r="B1078" t="s">
        <v>2178</v>
      </c>
      <c r="C1078" t="s">
        <v>2179</v>
      </c>
      <c r="D1078" t="s">
        <v>5</v>
      </c>
      <c r="E1078" t="s">
        <v>84</v>
      </c>
      <c r="F1078">
        <v>9</v>
      </c>
      <c r="G1078" t="s">
        <v>172</v>
      </c>
      <c r="H1078" t="s">
        <v>6</v>
      </c>
      <c r="I1078">
        <v>53</v>
      </c>
    </row>
    <row r="1079" spans="1:9" x14ac:dyDescent="0.25">
      <c r="A1079">
        <v>1937</v>
      </c>
      <c r="B1079" t="s">
        <v>2178</v>
      </c>
      <c r="C1079" t="s">
        <v>2179</v>
      </c>
      <c r="D1079" t="s">
        <v>5</v>
      </c>
      <c r="E1079" t="s">
        <v>84</v>
      </c>
      <c r="F1079">
        <v>8</v>
      </c>
      <c r="G1079" t="s">
        <v>174</v>
      </c>
      <c r="H1079" t="s">
        <v>6</v>
      </c>
      <c r="I1079">
        <v>239</v>
      </c>
    </row>
    <row r="1080" spans="1:9" x14ac:dyDescent="0.25">
      <c r="A1080">
        <v>1937</v>
      </c>
      <c r="B1080" t="s">
        <v>2178</v>
      </c>
      <c r="C1080" t="s">
        <v>2179</v>
      </c>
      <c r="D1080" t="s">
        <v>5</v>
      </c>
      <c r="E1080" t="s">
        <v>84</v>
      </c>
      <c r="F1080">
        <v>7</v>
      </c>
      <c r="G1080" t="s">
        <v>176</v>
      </c>
      <c r="H1080" t="s">
        <v>6</v>
      </c>
      <c r="I1080">
        <v>56</v>
      </c>
    </row>
    <row r="1081" spans="1:9" x14ac:dyDescent="0.25">
      <c r="A1081">
        <v>1937</v>
      </c>
      <c r="B1081" t="s">
        <v>2178</v>
      </c>
      <c r="C1081" t="s">
        <v>2179</v>
      </c>
      <c r="D1081" t="s">
        <v>5</v>
      </c>
      <c r="E1081" t="s">
        <v>84</v>
      </c>
      <c r="F1081">
        <v>10</v>
      </c>
      <c r="G1081" t="s">
        <v>179</v>
      </c>
      <c r="H1081" t="s">
        <v>6</v>
      </c>
      <c r="I1081">
        <v>713</v>
      </c>
    </row>
    <row r="1082" spans="1:9" x14ac:dyDescent="0.25">
      <c r="A1082">
        <v>1937</v>
      </c>
      <c r="B1082" t="s">
        <v>2180</v>
      </c>
      <c r="C1082" t="s">
        <v>2181</v>
      </c>
      <c r="D1082" t="s">
        <v>5</v>
      </c>
      <c r="E1082" t="s">
        <v>84</v>
      </c>
      <c r="F1082">
        <v>10</v>
      </c>
      <c r="G1082" t="s">
        <v>179</v>
      </c>
      <c r="H1082" t="s">
        <v>6</v>
      </c>
      <c r="I1082">
        <v>742</v>
      </c>
    </row>
    <row r="1083" spans="1:9" x14ac:dyDescent="0.25">
      <c r="A1083">
        <v>1937</v>
      </c>
      <c r="B1083" t="s">
        <v>2180</v>
      </c>
      <c r="C1083" t="s">
        <v>2181</v>
      </c>
      <c r="D1083" t="s">
        <v>5</v>
      </c>
      <c r="E1083" t="s">
        <v>84</v>
      </c>
      <c r="F1083">
        <v>7</v>
      </c>
      <c r="G1083" t="s">
        <v>176</v>
      </c>
      <c r="H1083" t="s">
        <v>6</v>
      </c>
      <c r="I1083">
        <v>62</v>
      </c>
    </row>
    <row r="1084" spans="1:9" x14ac:dyDescent="0.25">
      <c r="A1084">
        <v>1937</v>
      </c>
      <c r="B1084" t="s">
        <v>2180</v>
      </c>
      <c r="C1084" t="s">
        <v>2181</v>
      </c>
      <c r="D1084" t="s">
        <v>5</v>
      </c>
      <c r="E1084" t="s">
        <v>84</v>
      </c>
      <c r="F1084">
        <v>8</v>
      </c>
      <c r="G1084" t="s">
        <v>174</v>
      </c>
      <c r="H1084" t="s">
        <v>6</v>
      </c>
      <c r="I1084">
        <v>225</v>
      </c>
    </row>
    <row r="1085" spans="1:9" x14ac:dyDescent="0.25">
      <c r="A1085">
        <v>1937</v>
      </c>
      <c r="B1085" t="s">
        <v>2180</v>
      </c>
      <c r="C1085" t="s">
        <v>2181</v>
      </c>
      <c r="D1085" t="s">
        <v>5</v>
      </c>
      <c r="E1085" t="s">
        <v>84</v>
      </c>
      <c r="F1085">
        <v>9</v>
      </c>
      <c r="G1085" t="s">
        <v>172</v>
      </c>
      <c r="H1085" t="s">
        <v>6</v>
      </c>
      <c r="I1085">
        <v>58</v>
      </c>
    </row>
    <row r="1086" spans="1:9" x14ac:dyDescent="0.25">
      <c r="A1086">
        <v>1937</v>
      </c>
      <c r="B1086" t="s">
        <v>2180</v>
      </c>
      <c r="C1086" t="s">
        <v>2181</v>
      </c>
      <c r="D1086" t="s">
        <v>5</v>
      </c>
      <c r="E1086" t="s">
        <v>84</v>
      </c>
      <c r="F1086">
        <v>6</v>
      </c>
      <c r="G1086" t="s">
        <v>170</v>
      </c>
      <c r="H1086" t="s">
        <v>6</v>
      </c>
      <c r="I1086">
        <v>397</v>
      </c>
    </row>
    <row r="1087" spans="1:9" x14ac:dyDescent="0.25">
      <c r="A1087">
        <v>1937</v>
      </c>
      <c r="B1087" t="s">
        <v>2182</v>
      </c>
      <c r="C1087" t="s">
        <v>2183</v>
      </c>
      <c r="D1087" t="s">
        <v>5</v>
      </c>
      <c r="E1087" t="s">
        <v>84</v>
      </c>
      <c r="F1087">
        <v>6</v>
      </c>
      <c r="G1087" t="s">
        <v>170</v>
      </c>
      <c r="H1087" t="s">
        <v>6</v>
      </c>
      <c r="I1087">
        <v>421</v>
      </c>
    </row>
    <row r="1088" spans="1:9" x14ac:dyDescent="0.25">
      <c r="A1088">
        <v>1937</v>
      </c>
      <c r="B1088" t="s">
        <v>2182</v>
      </c>
      <c r="C1088" t="s">
        <v>2183</v>
      </c>
      <c r="D1088" t="s">
        <v>5</v>
      </c>
      <c r="E1088" t="s">
        <v>84</v>
      </c>
      <c r="F1088">
        <v>9</v>
      </c>
      <c r="G1088" t="s">
        <v>172</v>
      </c>
      <c r="H1088" t="s">
        <v>6</v>
      </c>
      <c r="I1088">
        <v>64</v>
      </c>
    </row>
    <row r="1089" spans="1:9" x14ac:dyDescent="0.25">
      <c r="A1089">
        <v>1937</v>
      </c>
      <c r="B1089" t="s">
        <v>2182</v>
      </c>
      <c r="C1089" t="s">
        <v>2183</v>
      </c>
      <c r="D1089" t="s">
        <v>5</v>
      </c>
      <c r="E1089" t="s">
        <v>84</v>
      </c>
      <c r="F1089">
        <v>8</v>
      </c>
      <c r="G1089" t="s">
        <v>174</v>
      </c>
      <c r="H1089" t="s">
        <v>6</v>
      </c>
      <c r="I1089">
        <v>284</v>
      </c>
    </row>
    <row r="1090" spans="1:9" x14ac:dyDescent="0.25">
      <c r="A1090">
        <v>1937</v>
      </c>
      <c r="B1090" t="s">
        <v>2182</v>
      </c>
      <c r="C1090" t="s">
        <v>2183</v>
      </c>
      <c r="D1090" t="s">
        <v>5</v>
      </c>
      <c r="E1090" t="s">
        <v>84</v>
      </c>
      <c r="F1090">
        <v>7</v>
      </c>
      <c r="G1090" t="s">
        <v>176</v>
      </c>
      <c r="H1090" t="s">
        <v>6</v>
      </c>
      <c r="I1090">
        <v>65</v>
      </c>
    </row>
    <row r="1091" spans="1:9" x14ac:dyDescent="0.25">
      <c r="A1091">
        <v>1937</v>
      </c>
      <c r="B1091" t="s">
        <v>2182</v>
      </c>
      <c r="C1091" t="s">
        <v>2183</v>
      </c>
      <c r="D1091" t="s">
        <v>5</v>
      </c>
      <c r="E1091" t="s">
        <v>84</v>
      </c>
      <c r="F1091">
        <v>10</v>
      </c>
      <c r="G1091" t="s">
        <v>179</v>
      </c>
      <c r="H1091" t="s">
        <v>6</v>
      </c>
      <c r="I1091">
        <v>834</v>
      </c>
    </row>
    <row r="1092" spans="1:9" x14ac:dyDescent="0.25">
      <c r="A1092">
        <v>1937</v>
      </c>
      <c r="B1092" t="s">
        <v>2184</v>
      </c>
      <c r="C1092" t="s">
        <v>2185</v>
      </c>
      <c r="D1092" t="s">
        <v>5</v>
      </c>
      <c r="E1092" t="s">
        <v>84</v>
      </c>
      <c r="F1092">
        <v>10</v>
      </c>
      <c r="G1092" t="s">
        <v>179</v>
      </c>
      <c r="H1092" t="s">
        <v>6</v>
      </c>
      <c r="I1092">
        <v>921</v>
      </c>
    </row>
    <row r="1093" spans="1:9" x14ac:dyDescent="0.25">
      <c r="A1093">
        <v>1937</v>
      </c>
      <c r="B1093" t="s">
        <v>2184</v>
      </c>
      <c r="C1093" t="s">
        <v>2185</v>
      </c>
      <c r="D1093" t="s">
        <v>5</v>
      </c>
      <c r="E1093" t="s">
        <v>84</v>
      </c>
      <c r="F1093">
        <v>7</v>
      </c>
      <c r="G1093" t="s">
        <v>176</v>
      </c>
      <c r="H1093" t="s">
        <v>6</v>
      </c>
      <c r="I1093">
        <v>62</v>
      </c>
    </row>
    <row r="1094" spans="1:9" x14ac:dyDescent="0.25">
      <c r="A1094">
        <v>1937</v>
      </c>
      <c r="B1094" t="s">
        <v>2184</v>
      </c>
      <c r="C1094" t="s">
        <v>2185</v>
      </c>
      <c r="D1094" t="s">
        <v>5</v>
      </c>
      <c r="E1094" t="s">
        <v>84</v>
      </c>
      <c r="F1094">
        <v>8</v>
      </c>
      <c r="G1094" t="s">
        <v>174</v>
      </c>
      <c r="H1094" t="s">
        <v>6</v>
      </c>
      <c r="I1094">
        <v>373</v>
      </c>
    </row>
    <row r="1095" spans="1:9" x14ac:dyDescent="0.25">
      <c r="A1095">
        <v>1937</v>
      </c>
      <c r="B1095" t="s">
        <v>2184</v>
      </c>
      <c r="C1095" t="s">
        <v>2185</v>
      </c>
      <c r="D1095" t="s">
        <v>5</v>
      </c>
      <c r="E1095" t="s">
        <v>84</v>
      </c>
      <c r="F1095">
        <v>9</v>
      </c>
      <c r="G1095" t="s">
        <v>172</v>
      </c>
      <c r="H1095" t="s">
        <v>6</v>
      </c>
      <c r="I1095">
        <v>59</v>
      </c>
    </row>
    <row r="1096" spans="1:9" x14ac:dyDescent="0.25">
      <c r="A1096">
        <v>1937</v>
      </c>
      <c r="B1096" t="s">
        <v>2184</v>
      </c>
      <c r="C1096" t="s">
        <v>2185</v>
      </c>
      <c r="D1096" t="s">
        <v>5</v>
      </c>
      <c r="E1096" t="s">
        <v>84</v>
      </c>
      <c r="F1096">
        <v>6</v>
      </c>
      <c r="G1096" t="s">
        <v>170</v>
      </c>
      <c r="H1096" t="s">
        <v>6</v>
      </c>
      <c r="I1096">
        <v>427</v>
      </c>
    </row>
    <row r="1097" spans="1:9" x14ac:dyDescent="0.25">
      <c r="A1097">
        <v>1937</v>
      </c>
      <c r="B1097" t="s">
        <v>2186</v>
      </c>
      <c r="C1097" t="s">
        <v>2187</v>
      </c>
      <c r="D1097" t="s">
        <v>5</v>
      </c>
      <c r="E1097" t="s">
        <v>84</v>
      </c>
      <c r="F1097">
        <v>6</v>
      </c>
      <c r="G1097" t="s">
        <v>170</v>
      </c>
      <c r="H1097" t="s">
        <v>6</v>
      </c>
      <c r="I1097">
        <v>387</v>
      </c>
    </row>
    <row r="1098" spans="1:9" x14ac:dyDescent="0.25">
      <c r="A1098">
        <v>1937</v>
      </c>
      <c r="B1098" t="s">
        <v>2186</v>
      </c>
      <c r="C1098" t="s">
        <v>2187</v>
      </c>
      <c r="D1098" t="s">
        <v>5</v>
      </c>
      <c r="E1098" t="s">
        <v>84</v>
      </c>
      <c r="F1098">
        <v>9</v>
      </c>
      <c r="G1098" t="s">
        <v>172</v>
      </c>
      <c r="H1098" t="s">
        <v>6</v>
      </c>
      <c r="I1098">
        <v>52</v>
      </c>
    </row>
    <row r="1099" spans="1:9" x14ac:dyDescent="0.25">
      <c r="A1099">
        <v>1937</v>
      </c>
      <c r="B1099" t="s">
        <v>2186</v>
      </c>
      <c r="C1099" t="s">
        <v>2187</v>
      </c>
      <c r="D1099" t="s">
        <v>5</v>
      </c>
      <c r="E1099" t="s">
        <v>84</v>
      </c>
      <c r="F1099">
        <v>8</v>
      </c>
      <c r="G1099" t="s">
        <v>174</v>
      </c>
      <c r="H1099" t="s">
        <v>6</v>
      </c>
      <c r="I1099">
        <v>443</v>
      </c>
    </row>
    <row r="1100" spans="1:9" x14ac:dyDescent="0.25">
      <c r="A1100">
        <v>1937</v>
      </c>
      <c r="B1100" t="s">
        <v>2186</v>
      </c>
      <c r="C1100" t="s">
        <v>2187</v>
      </c>
      <c r="D1100" t="s">
        <v>5</v>
      </c>
      <c r="E1100" t="s">
        <v>84</v>
      </c>
      <c r="F1100">
        <v>7</v>
      </c>
      <c r="G1100" t="s">
        <v>176</v>
      </c>
      <c r="H1100" t="s">
        <v>6</v>
      </c>
      <c r="I1100">
        <v>54</v>
      </c>
    </row>
    <row r="1101" spans="1:9" x14ac:dyDescent="0.25">
      <c r="A1101">
        <v>1937</v>
      </c>
      <c r="B1101" t="s">
        <v>2186</v>
      </c>
      <c r="C1101" t="s">
        <v>2187</v>
      </c>
      <c r="D1101" t="s">
        <v>5</v>
      </c>
      <c r="E1101" t="s">
        <v>84</v>
      </c>
      <c r="F1101">
        <v>10</v>
      </c>
      <c r="G1101" t="s">
        <v>179</v>
      </c>
      <c r="H1101" t="s">
        <v>6</v>
      </c>
      <c r="I1101">
        <v>936</v>
      </c>
    </row>
    <row r="1102" spans="1:9" x14ac:dyDescent="0.25">
      <c r="A1102">
        <v>1937</v>
      </c>
      <c r="B1102" t="s">
        <v>2188</v>
      </c>
      <c r="C1102" t="s">
        <v>2189</v>
      </c>
      <c r="D1102" t="s">
        <v>5</v>
      </c>
      <c r="E1102" t="s">
        <v>84</v>
      </c>
      <c r="F1102">
        <v>10</v>
      </c>
      <c r="G1102" t="s">
        <v>179</v>
      </c>
      <c r="H1102" t="s">
        <v>6</v>
      </c>
      <c r="I1102">
        <v>1050</v>
      </c>
    </row>
    <row r="1103" spans="1:9" x14ac:dyDescent="0.25">
      <c r="A1103">
        <v>1937</v>
      </c>
      <c r="B1103" t="s">
        <v>2188</v>
      </c>
      <c r="C1103" t="s">
        <v>2189</v>
      </c>
      <c r="D1103" t="s">
        <v>5</v>
      </c>
      <c r="E1103" t="s">
        <v>84</v>
      </c>
      <c r="F1103">
        <v>7</v>
      </c>
      <c r="G1103" t="s">
        <v>176</v>
      </c>
      <c r="H1103" t="s">
        <v>6</v>
      </c>
      <c r="I1103">
        <v>50</v>
      </c>
    </row>
    <row r="1104" spans="1:9" x14ac:dyDescent="0.25">
      <c r="A1104">
        <v>1937</v>
      </c>
      <c r="B1104" t="s">
        <v>2188</v>
      </c>
      <c r="C1104" t="s">
        <v>2189</v>
      </c>
      <c r="D1104" t="s">
        <v>5</v>
      </c>
      <c r="E1104" t="s">
        <v>84</v>
      </c>
      <c r="F1104">
        <v>8</v>
      </c>
      <c r="G1104" t="s">
        <v>174</v>
      </c>
      <c r="H1104" t="s">
        <v>6</v>
      </c>
      <c r="I1104">
        <v>535</v>
      </c>
    </row>
    <row r="1105" spans="1:9" x14ac:dyDescent="0.25">
      <c r="A1105">
        <v>1937</v>
      </c>
      <c r="B1105" t="s">
        <v>2188</v>
      </c>
      <c r="C1105" t="s">
        <v>2189</v>
      </c>
      <c r="D1105" t="s">
        <v>5</v>
      </c>
      <c r="E1105" t="s">
        <v>84</v>
      </c>
      <c r="F1105">
        <v>9</v>
      </c>
      <c r="G1105" t="s">
        <v>172</v>
      </c>
      <c r="H1105" t="s">
        <v>6</v>
      </c>
      <c r="I1105">
        <v>58</v>
      </c>
    </row>
    <row r="1106" spans="1:9" x14ac:dyDescent="0.25">
      <c r="A1106">
        <v>1937</v>
      </c>
      <c r="B1106" t="s">
        <v>2188</v>
      </c>
      <c r="C1106" t="s">
        <v>2189</v>
      </c>
      <c r="D1106" t="s">
        <v>5</v>
      </c>
      <c r="E1106" t="s">
        <v>84</v>
      </c>
      <c r="F1106">
        <v>6</v>
      </c>
      <c r="G1106" t="s">
        <v>170</v>
      </c>
      <c r="H1106" t="s">
        <v>6</v>
      </c>
      <c r="I1106">
        <v>407</v>
      </c>
    </row>
    <row r="1107" spans="1:9" x14ac:dyDescent="0.25">
      <c r="A1107">
        <v>1938</v>
      </c>
      <c r="B1107" t="s">
        <v>2190</v>
      </c>
      <c r="C1107" t="s">
        <v>2191</v>
      </c>
      <c r="D1107" t="s">
        <v>5</v>
      </c>
      <c r="E1107" t="s">
        <v>84</v>
      </c>
      <c r="F1107">
        <v>6</v>
      </c>
      <c r="G1107" t="s">
        <v>170</v>
      </c>
      <c r="H1107" t="s">
        <v>6</v>
      </c>
      <c r="I1107">
        <v>406</v>
      </c>
    </row>
    <row r="1108" spans="1:9" x14ac:dyDescent="0.25">
      <c r="A1108">
        <v>1938</v>
      </c>
      <c r="B1108" t="s">
        <v>2190</v>
      </c>
      <c r="C1108" t="s">
        <v>2191</v>
      </c>
      <c r="D1108" t="s">
        <v>5</v>
      </c>
      <c r="E1108" t="s">
        <v>84</v>
      </c>
      <c r="F1108">
        <v>9</v>
      </c>
      <c r="G1108" t="s">
        <v>172</v>
      </c>
      <c r="H1108" t="s">
        <v>6</v>
      </c>
      <c r="I1108">
        <v>65</v>
      </c>
    </row>
    <row r="1109" spans="1:9" x14ac:dyDescent="0.25">
      <c r="A1109">
        <v>1938</v>
      </c>
      <c r="B1109" t="s">
        <v>2190</v>
      </c>
      <c r="C1109" t="s">
        <v>2191</v>
      </c>
      <c r="D1109" t="s">
        <v>5</v>
      </c>
      <c r="E1109" t="s">
        <v>84</v>
      </c>
      <c r="F1109">
        <v>8</v>
      </c>
      <c r="G1109" t="s">
        <v>174</v>
      </c>
      <c r="H1109" t="s">
        <v>6</v>
      </c>
      <c r="I1109">
        <v>578</v>
      </c>
    </row>
    <row r="1110" spans="1:9" x14ac:dyDescent="0.25">
      <c r="A1110">
        <v>1938</v>
      </c>
      <c r="B1110" t="s">
        <v>2190</v>
      </c>
      <c r="C1110" t="s">
        <v>2191</v>
      </c>
      <c r="D1110" t="s">
        <v>5</v>
      </c>
      <c r="E1110" t="s">
        <v>84</v>
      </c>
      <c r="F1110">
        <v>7</v>
      </c>
      <c r="G1110" t="s">
        <v>176</v>
      </c>
      <c r="H1110" t="s">
        <v>6</v>
      </c>
      <c r="I1110">
        <v>46</v>
      </c>
    </row>
    <row r="1111" spans="1:9" x14ac:dyDescent="0.25">
      <c r="A1111">
        <v>1938</v>
      </c>
      <c r="B1111" t="s">
        <v>2190</v>
      </c>
      <c r="C1111" t="s">
        <v>2191</v>
      </c>
      <c r="D1111" t="s">
        <v>5</v>
      </c>
      <c r="E1111" t="s">
        <v>84</v>
      </c>
      <c r="F1111">
        <v>10</v>
      </c>
      <c r="G1111" t="s">
        <v>179</v>
      </c>
      <c r="H1111" t="s">
        <v>6</v>
      </c>
      <c r="I1111">
        <v>1095</v>
      </c>
    </row>
    <row r="1112" spans="1:9" x14ac:dyDescent="0.25">
      <c r="A1112">
        <v>1938</v>
      </c>
      <c r="B1112" t="s">
        <v>2190</v>
      </c>
      <c r="C1112" t="s">
        <v>2385</v>
      </c>
      <c r="D1112" t="s">
        <v>2361</v>
      </c>
      <c r="E1112" t="s">
        <v>84</v>
      </c>
      <c r="F1112">
        <v>10</v>
      </c>
      <c r="G1112" t="s">
        <v>179</v>
      </c>
      <c r="H1112" t="s">
        <v>6</v>
      </c>
      <c r="I1112">
        <v>10984</v>
      </c>
    </row>
    <row r="1113" spans="1:9" x14ac:dyDescent="0.25">
      <c r="A1113">
        <v>1938</v>
      </c>
      <c r="B1113" t="s">
        <v>2190</v>
      </c>
      <c r="C1113" t="s">
        <v>2385</v>
      </c>
      <c r="D1113" t="s">
        <v>2361</v>
      </c>
      <c r="E1113" t="s">
        <v>84</v>
      </c>
      <c r="F1113">
        <v>8</v>
      </c>
      <c r="G1113" t="s">
        <v>174</v>
      </c>
      <c r="H1113" t="s">
        <v>6</v>
      </c>
      <c r="I1113">
        <v>4883</v>
      </c>
    </row>
    <row r="1114" spans="1:9" x14ac:dyDescent="0.25">
      <c r="A1114">
        <v>1938</v>
      </c>
      <c r="B1114" t="s">
        <v>2190</v>
      </c>
      <c r="C1114" t="s">
        <v>2385</v>
      </c>
      <c r="D1114" t="s">
        <v>2361</v>
      </c>
      <c r="E1114" t="s">
        <v>84</v>
      </c>
      <c r="F1114">
        <v>9</v>
      </c>
      <c r="G1114" t="s">
        <v>172</v>
      </c>
      <c r="H1114" t="s">
        <v>6</v>
      </c>
      <c r="I1114">
        <v>720</v>
      </c>
    </row>
    <row r="1115" spans="1:9" x14ac:dyDescent="0.25">
      <c r="A1115">
        <v>1938</v>
      </c>
      <c r="B1115" t="s">
        <v>2190</v>
      </c>
      <c r="C1115" t="s">
        <v>2385</v>
      </c>
      <c r="D1115" t="s">
        <v>2361</v>
      </c>
      <c r="E1115" t="s">
        <v>84</v>
      </c>
      <c r="F1115">
        <v>6</v>
      </c>
      <c r="G1115" t="s">
        <v>170</v>
      </c>
      <c r="H1115" t="s">
        <v>6</v>
      </c>
      <c r="I1115">
        <v>4799</v>
      </c>
    </row>
    <row r="1116" spans="1:9" x14ac:dyDescent="0.25">
      <c r="A1116">
        <v>1938</v>
      </c>
      <c r="B1116" t="s">
        <v>2190</v>
      </c>
      <c r="C1116" t="s">
        <v>2385</v>
      </c>
      <c r="D1116" t="s">
        <v>2361</v>
      </c>
      <c r="E1116" t="s">
        <v>84</v>
      </c>
      <c r="F1116">
        <v>7</v>
      </c>
      <c r="G1116" t="s">
        <v>176</v>
      </c>
      <c r="H1116" t="s">
        <v>6</v>
      </c>
      <c r="I1116">
        <v>582</v>
      </c>
    </row>
    <row r="1117" spans="1:9" x14ac:dyDescent="0.25">
      <c r="A1117">
        <v>1938</v>
      </c>
      <c r="B1117" t="s">
        <v>2192</v>
      </c>
      <c r="C1117" t="s">
        <v>2193</v>
      </c>
      <c r="D1117" t="s">
        <v>5</v>
      </c>
      <c r="E1117" t="s">
        <v>84</v>
      </c>
      <c r="F1117">
        <v>10</v>
      </c>
      <c r="G1117" t="s">
        <v>179</v>
      </c>
      <c r="H1117" t="s">
        <v>6</v>
      </c>
      <c r="I1117">
        <v>834</v>
      </c>
    </row>
    <row r="1118" spans="1:9" x14ac:dyDescent="0.25">
      <c r="A1118">
        <v>1938</v>
      </c>
      <c r="B1118" t="s">
        <v>2192</v>
      </c>
      <c r="C1118" t="s">
        <v>2193</v>
      </c>
      <c r="D1118" t="s">
        <v>5</v>
      </c>
      <c r="E1118" t="s">
        <v>84</v>
      </c>
      <c r="F1118">
        <v>7</v>
      </c>
      <c r="G1118" t="s">
        <v>176</v>
      </c>
      <c r="H1118" t="s">
        <v>6</v>
      </c>
      <c r="I1118">
        <v>40</v>
      </c>
    </row>
    <row r="1119" spans="1:9" x14ac:dyDescent="0.25">
      <c r="A1119">
        <v>1938</v>
      </c>
      <c r="B1119" t="s">
        <v>2192</v>
      </c>
      <c r="C1119" t="s">
        <v>2193</v>
      </c>
      <c r="D1119" t="s">
        <v>5</v>
      </c>
      <c r="E1119" t="s">
        <v>84</v>
      </c>
      <c r="F1119">
        <v>8</v>
      </c>
      <c r="G1119" t="s">
        <v>174</v>
      </c>
      <c r="H1119" t="s">
        <v>6</v>
      </c>
      <c r="I1119">
        <v>375</v>
      </c>
    </row>
    <row r="1120" spans="1:9" x14ac:dyDescent="0.25">
      <c r="A1120">
        <v>1938</v>
      </c>
      <c r="B1120" t="s">
        <v>2192</v>
      </c>
      <c r="C1120" t="s">
        <v>2193</v>
      </c>
      <c r="D1120" t="s">
        <v>5</v>
      </c>
      <c r="E1120" t="s">
        <v>84</v>
      </c>
      <c r="F1120">
        <v>9</v>
      </c>
      <c r="G1120" t="s">
        <v>172</v>
      </c>
      <c r="H1120" t="s">
        <v>6</v>
      </c>
      <c r="I1120">
        <v>60</v>
      </c>
    </row>
    <row r="1121" spans="1:9" x14ac:dyDescent="0.25">
      <c r="A1121">
        <v>1938</v>
      </c>
      <c r="B1121" t="s">
        <v>2192</v>
      </c>
      <c r="C1121" t="s">
        <v>2193</v>
      </c>
      <c r="D1121" t="s">
        <v>5</v>
      </c>
      <c r="E1121" t="s">
        <v>84</v>
      </c>
      <c r="F1121">
        <v>6</v>
      </c>
      <c r="G1121" t="s">
        <v>170</v>
      </c>
      <c r="H1121" t="s">
        <v>6</v>
      </c>
      <c r="I1121">
        <v>359</v>
      </c>
    </row>
    <row r="1122" spans="1:9" x14ac:dyDescent="0.25">
      <c r="A1122">
        <v>1938</v>
      </c>
      <c r="B1122" t="s">
        <v>2194</v>
      </c>
      <c r="C1122" t="s">
        <v>2195</v>
      </c>
      <c r="D1122" t="s">
        <v>5</v>
      </c>
      <c r="E1122" t="s">
        <v>84</v>
      </c>
      <c r="F1122">
        <v>6</v>
      </c>
      <c r="G1122" t="s">
        <v>170</v>
      </c>
      <c r="H1122" t="s">
        <v>6</v>
      </c>
      <c r="I1122">
        <v>405</v>
      </c>
    </row>
    <row r="1123" spans="1:9" x14ac:dyDescent="0.25">
      <c r="A1123">
        <v>1938</v>
      </c>
      <c r="B1123" t="s">
        <v>2194</v>
      </c>
      <c r="C1123" t="s">
        <v>2195</v>
      </c>
      <c r="D1123" t="s">
        <v>5</v>
      </c>
      <c r="E1123" t="s">
        <v>84</v>
      </c>
      <c r="F1123">
        <v>9</v>
      </c>
      <c r="G1123" t="s">
        <v>172</v>
      </c>
      <c r="H1123" t="s">
        <v>6</v>
      </c>
      <c r="I1123">
        <v>60</v>
      </c>
    </row>
    <row r="1124" spans="1:9" x14ac:dyDescent="0.25">
      <c r="A1124">
        <v>1938</v>
      </c>
      <c r="B1124" t="s">
        <v>2194</v>
      </c>
      <c r="C1124" t="s">
        <v>2195</v>
      </c>
      <c r="D1124" t="s">
        <v>5</v>
      </c>
      <c r="E1124" t="s">
        <v>84</v>
      </c>
      <c r="F1124">
        <v>8</v>
      </c>
      <c r="G1124" t="s">
        <v>174</v>
      </c>
      <c r="H1124" t="s">
        <v>6</v>
      </c>
      <c r="I1124">
        <v>346</v>
      </c>
    </row>
    <row r="1125" spans="1:9" x14ac:dyDescent="0.25">
      <c r="A1125">
        <v>1938</v>
      </c>
      <c r="B1125" t="s">
        <v>2194</v>
      </c>
      <c r="C1125" t="s">
        <v>2195</v>
      </c>
      <c r="D1125" t="s">
        <v>5</v>
      </c>
      <c r="E1125" t="s">
        <v>84</v>
      </c>
      <c r="F1125">
        <v>7</v>
      </c>
      <c r="G1125" t="s">
        <v>176</v>
      </c>
      <c r="H1125" t="s">
        <v>6</v>
      </c>
      <c r="I1125">
        <v>49</v>
      </c>
    </row>
    <row r="1126" spans="1:9" x14ac:dyDescent="0.25">
      <c r="A1126">
        <v>1938</v>
      </c>
      <c r="B1126" t="s">
        <v>2194</v>
      </c>
      <c r="C1126" t="s">
        <v>2195</v>
      </c>
      <c r="D1126" t="s">
        <v>5</v>
      </c>
      <c r="E1126" t="s">
        <v>84</v>
      </c>
      <c r="F1126">
        <v>10</v>
      </c>
      <c r="G1126" t="s">
        <v>179</v>
      </c>
      <c r="H1126" t="s">
        <v>6</v>
      </c>
      <c r="I1126">
        <v>860</v>
      </c>
    </row>
    <row r="1127" spans="1:9" x14ac:dyDescent="0.25">
      <c r="A1127">
        <v>1938</v>
      </c>
      <c r="B1127" t="s">
        <v>2196</v>
      </c>
      <c r="C1127" t="s">
        <v>2197</v>
      </c>
      <c r="D1127" t="s">
        <v>5</v>
      </c>
      <c r="E1127" t="s">
        <v>84</v>
      </c>
      <c r="F1127">
        <v>10</v>
      </c>
      <c r="G1127" t="s">
        <v>179</v>
      </c>
      <c r="H1127" t="s">
        <v>6</v>
      </c>
      <c r="I1127">
        <v>808</v>
      </c>
    </row>
    <row r="1128" spans="1:9" x14ac:dyDescent="0.25">
      <c r="A1128">
        <v>1938</v>
      </c>
      <c r="B1128" t="s">
        <v>2196</v>
      </c>
      <c r="C1128" t="s">
        <v>2197</v>
      </c>
      <c r="D1128" t="s">
        <v>5</v>
      </c>
      <c r="E1128" t="s">
        <v>84</v>
      </c>
      <c r="F1128">
        <v>7</v>
      </c>
      <c r="G1128" t="s">
        <v>176</v>
      </c>
      <c r="H1128" t="s">
        <v>6</v>
      </c>
      <c r="I1128">
        <v>47</v>
      </c>
    </row>
    <row r="1129" spans="1:9" x14ac:dyDescent="0.25">
      <c r="A1129">
        <v>1938</v>
      </c>
      <c r="B1129" t="s">
        <v>2196</v>
      </c>
      <c r="C1129" t="s">
        <v>2197</v>
      </c>
      <c r="D1129" t="s">
        <v>5</v>
      </c>
      <c r="E1129" t="s">
        <v>84</v>
      </c>
      <c r="F1129">
        <v>8</v>
      </c>
      <c r="G1129" t="s">
        <v>174</v>
      </c>
      <c r="H1129" t="s">
        <v>6</v>
      </c>
      <c r="I1129">
        <v>326</v>
      </c>
    </row>
    <row r="1130" spans="1:9" x14ac:dyDescent="0.25">
      <c r="A1130">
        <v>1938</v>
      </c>
      <c r="B1130" t="s">
        <v>2196</v>
      </c>
      <c r="C1130" t="s">
        <v>2197</v>
      </c>
      <c r="D1130" t="s">
        <v>5</v>
      </c>
      <c r="E1130" t="s">
        <v>84</v>
      </c>
      <c r="F1130">
        <v>9</v>
      </c>
      <c r="G1130" t="s">
        <v>172</v>
      </c>
      <c r="H1130" t="s">
        <v>6</v>
      </c>
      <c r="I1130">
        <v>58</v>
      </c>
    </row>
    <row r="1131" spans="1:9" x14ac:dyDescent="0.25">
      <c r="A1131">
        <v>1938</v>
      </c>
      <c r="B1131" t="s">
        <v>2196</v>
      </c>
      <c r="C1131" t="s">
        <v>2197</v>
      </c>
      <c r="D1131" t="s">
        <v>5</v>
      </c>
      <c r="E1131" t="s">
        <v>84</v>
      </c>
      <c r="F1131">
        <v>6</v>
      </c>
      <c r="G1131" t="s">
        <v>170</v>
      </c>
      <c r="H1131" t="s">
        <v>6</v>
      </c>
      <c r="I1131">
        <v>377</v>
      </c>
    </row>
    <row r="1132" spans="1:9" x14ac:dyDescent="0.25">
      <c r="A1132">
        <v>1938</v>
      </c>
      <c r="B1132" t="s">
        <v>2198</v>
      </c>
      <c r="C1132" t="s">
        <v>2199</v>
      </c>
      <c r="D1132" t="s">
        <v>5</v>
      </c>
      <c r="E1132" t="s">
        <v>84</v>
      </c>
      <c r="F1132">
        <v>6</v>
      </c>
      <c r="G1132" t="s">
        <v>170</v>
      </c>
      <c r="H1132" t="s">
        <v>6</v>
      </c>
      <c r="I1132">
        <v>388</v>
      </c>
    </row>
    <row r="1133" spans="1:9" x14ac:dyDescent="0.25">
      <c r="A1133">
        <v>1938</v>
      </c>
      <c r="B1133" t="s">
        <v>2198</v>
      </c>
      <c r="C1133" t="s">
        <v>2199</v>
      </c>
      <c r="D1133" t="s">
        <v>5</v>
      </c>
      <c r="E1133" t="s">
        <v>84</v>
      </c>
      <c r="F1133">
        <v>9</v>
      </c>
      <c r="G1133" t="s">
        <v>172</v>
      </c>
      <c r="H1133" t="s">
        <v>6</v>
      </c>
      <c r="I1133">
        <v>62</v>
      </c>
    </row>
    <row r="1134" spans="1:9" x14ac:dyDescent="0.25">
      <c r="A1134">
        <v>1938</v>
      </c>
      <c r="B1134" t="s">
        <v>2198</v>
      </c>
      <c r="C1134" t="s">
        <v>2199</v>
      </c>
      <c r="D1134" t="s">
        <v>5</v>
      </c>
      <c r="E1134" t="s">
        <v>84</v>
      </c>
      <c r="F1134">
        <v>8</v>
      </c>
      <c r="G1134" t="s">
        <v>174</v>
      </c>
      <c r="H1134" t="s">
        <v>6</v>
      </c>
      <c r="I1134">
        <v>350</v>
      </c>
    </row>
    <row r="1135" spans="1:9" x14ac:dyDescent="0.25">
      <c r="A1135">
        <v>1938</v>
      </c>
      <c r="B1135" t="s">
        <v>2198</v>
      </c>
      <c r="C1135" t="s">
        <v>2199</v>
      </c>
      <c r="D1135" t="s">
        <v>5</v>
      </c>
      <c r="E1135" t="s">
        <v>84</v>
      </c>
      <c r="F1135">
        <v>7</v>
      </c>
      <c r="G1135" t="s">
        <v>176</v>
      </c>
      <c r="H1135" t="s">
        <v>6</v>
      </c>
      <c r="I1135">
        <v>50</v>
      </c>
    </row>
    <row r="1136" spans="1:9" x14ac:dyDescent="0.25">
      <c r="A1136">
        <v>1938</v>
      </c>
      <c r="B1136" t="s">
        <v>2198</v>
      </c>
      <c r="C1136" t="s">
        <v>2199</v>
      </c>
      <c r="D1136" t="s">
        <v>5</v>
      </c>
      <c r="E1136" t="s">
        <v>84</v>
      </c>
      <c r="F1136">
        <v>10</v>
      </c>
      <c r="G1136" t="s">
        <v>179</v>
      </c>
      <c r="H1136" t="s">
        <v>6</v>
      </c>
      <c r="I1136">
        <v>850</v>
      </c>
    </row>
    <row r="1137" spans="1:9" x14ac:dyDescent="0.25">
      <c r="A1137">
        <v>1938</v>
      </c>
      <c r="B1137" t="s">
        <v>2200</v>
      </c>
      <c r="C1137" t="s">
        <v>2201</v>
      </c>
      <c r="D1137" t="s">
        <v>5</v>
      </c>
      <c r="E1137" t="s">
        <v>84</v>
      </c>
      <c r="F1137">
        <v>10</v>
      </c>
      <c r="G1137" t="s">
        <v>179</v>
      </c>
      <c r="H1137" t="s">
        <v>6</v>
      </c>
      <c r="I1137">
        <v>875</v>
      </c>
    </row>
    <row r="1138" spans="1:9" x14ac:dyDescent="0.25">
      <c r="A1138">
        <v>1938</v>
      </c>
      <c r="B1138" t="s">
        <v>2200</v>
      </c>
      <c r="C1138" t="s">
        <v>2201</v>
      </c>
      <c r="D1138" t="s">
        <v>5</v>
      </c>
      <c r="E1138" t="s">
        <v>84</v>
      </c>
      <c r="F1138">
        <v>7</v>
      </c>
      <c r="G1138" t="s">
        <v>176</v>
      </c>
      <c r="H1138" t="s">
        <v>6</v>
      </c>
      <c r="I1138">
        <v>49</v>
      </c>
    </row>
    <row r="1139" spans="1:9" x14ac:dyDescent="0.25">
      <c r="A1139">
        <v>1938</v>
      </c>
      <c r="B1139" t="s">
        <v>2200</v>
      </c>
      <c r="C1139" t="s">
        <v>2201</v>
      </c>
      <c r="D1139" t="s">
        <v>5</v>
      </c>
      <c r="E1139" t="s">
        <v>84</v>
      </c>
      <c r="F1139">
        <v>8</v>
      </c>
      <c r="G1139" t="s">
        <v>174</v>
      </c>
      <c r="H1139" t="s">
        <v>6</v>
      </c>
      <c r="I1139">
        <v>369</v>
      </c>
    </row>
    <row r="1140" spans="1:9" x14ac:dyDescent="0.25">
      <c r="A1140">
        <v>1938</v>
      </c>
      <c r="B1140" t="s">
        <v>2200</v>
      </c>
      <c r="C1140" t="s">
        <v>2201</v>
      </c>
      <c r="D1140" t="s">
        <v>5</v>
      </c>
      <c r="E1140" t="s">
        <v>84</v>
      </c>
      <c r="F1140">
        <v>9</v>
      </c>
      <c r="G1140" t="s">
        <v>172</v>
      </c>
      <c r="H1140" t="s">
        <v>6</v>
      </c>
      <c r="I1140">
        <v>56</v>
      </c>
    </row>
    <row r="1141" spans="1:9" x14ac:dyDescent="0.25">
      <c r="A1141">
        <v>1938</v>
      </c>
      <c r="B1141" t="s">
        <v>2200</v>
      </c>
      <c r="C1141" t="s">
        <v>2201</v>
      </c>
      <c r="D1141" t="s">
        <v>5</v>
      </c>
      <c r="E1141" t="s">
        <v>84</v>
      </c>
      <c r="F1141">
        <v>6</v>
      </c>
      <c r="G1141" t="s">
        <v>170</v>
      </c>
      <c r="H1141" t="s">
        <v>6</v>
      </c>
      <c r="I1141">
        <v>401</v>
      </c>
    </row>
    <row r="1142" spans="1:9" x14ac:dyDescent="0.25">
      <c r="A1142">
        <v>1938</v>
      </c>
      <c r="B1142" t="s">
        <v>2202</v>
      </c>
      <c r="C1142" t="s">
        <v>2203</v>
      </c>
      <c r="D1142" t="s">
        <v>5</v>
      </c>
      <c r="E1142" t="s">
        <v>84</v>
      </c>
      <c r="F1142">
        <v>6</v>
      </c>
      <c r="G1142" t="s">
        <v>170</v>
      </c>
      <c r="H1142" t="s">
        <v>6</v>
      </c>
      <c r="I1142">
        <v>397</v>
      </c>
    </row>
    <row r="1143" spans="1:9" x14ac:dyDescent="0.25">
      <c r="A1143">
        <v>1938</v>
      </c>
      <c r="B1143" t="s">
        <v>2202</v>
      </c>
      <c r="C1143" t="s">
        <v>2203</v>
      </c>
      <c r="D1143" t="s">
        <v>5</v>
      </c>
      <c r="E1143" t="s">
        <v>84</v>
      </c>
      <c r="F1143">
        <v>9</v>
      </c>
      <c r="G1143" t="s">
        <v>172</v>
      </c>
      <c r="H1143" t="s">
        <v>6</v>
      </c>
      <c r="I1143">
        <v>55</v>
      </c>
    </row>
    <row r="1144" spans="1:9" x14ac:dyDescent="0.25">
      <c r="A1144">
        <v>1938</v>
      </c>
      <c r="B1144" t="s">
        <v>2202</v>
      </c>
      <c r="C1144" t="s">
        <v>2203</v>
      </c>
      <c r="D1144" t="s">
        <v>5</v>
      </c>
      <c r="E1144" t="s">
        <v>84</v>
      </c>
      <c r="F1144">
        <v>8</v>
      </c>
      <c r="G1144" t="s">
        <v>174</v>
      </c>
      <c r="H1144" t="s">
        <v>6</v>
      </c>
      <c r="I1144">
        <v>340</v>
      </c>
    </row>
    <row r="1145" spans="1:9" x14ac:dyDescent="0.25">
      <c r="A1145">
        <v>1938</v>
      </c>
      <c r="B1145" t="s">
        <v>2202</v>
      </c>
      <c r="C1145" t="s">
        <v>2203</v>
      </c>
      <c r="D1145" t="s">
        <v>5</v>
      </c>
      <c r="E1145" t="s">
        <v>84</v>
      </c>
      <c r="F1145">
        <v>7</v>
      </c>
      <c r="G1145" t="s">
        <v>176</v>
      </c>
      <c r="H1145" t="s">
        <v>6</v>
      </c>
      <c r="I1145">
        <v>47</v>
      </c>
    </row>
    <row r="1146" spans="1:9" x14ac:dyDescent="0.25">
      <c r="A1146">
        <v>1938</v>
      </c>
      <c r="B1146" t="s">
        <v>2202</v>
      </c>
      <c r="C1146" t="s">
        <v>2203</v>
      </c>
      <c r="D1146" t="s">
        <v>5</v>
      </c>
      <c r="E1146" t="s">
        <v>84</v>
      </c>
      <c r="F1146">
        <v>10</v>
      </c>
      <c r="G1146" t="s">
        <v>179</v>
      </c>
      <c r="H1146" t="s">
        <v>6</v>
      </c>
      <c r="I1146">
        <v>839</v>
      </c>
    </row>
    <row r="1147" spans="1:9" x14ac:dyDescent="0.25">
      <c r="A1147">
        <v>1938</v>
      </c>
      <c r="B1147" t="s">
        <v>2204</v>
      </c>
      <c r="C1147" t="s">
        <v>2205</v>
      </c>
      <c r="D1147" t="s">
        <v>5</v>
      </c>
      <c r="E1147" t="s">
        <v>84</v>
      </c>
      <c r="F1147">
        <v>10</v>
      </c>
      <c r="G1147" t="s">
        <v>179</v>
      </c>
      <c r="H1147" t="s">
        <v>6</v>
      </c>
      <c r="I1147">
        <v>873</v>
      </c>
    </row>
    <row r="1148" spans="1:9" x14ac:dyDescent="0.25">
      <c r="A1148">
        <v>1938</v>
      </c>
      <c r="B1148" t="s">
        <v>2204</v>
      </c>
      <c r="C1148" t="s">
        <v>2205</v>
      </c>
      <c r="D1148" t="s">
        <v>5</v>
      </c>
      <c r="E1148" t="s">
        <v>84</v>
      </c>
      <c r="F1148">
        <v>7</v>
      </c>
      <c r="G1148" t="s">
        <v>176</v>
      </c>
      <c r="H1148" t="s">
        <v>6</v>
      </c>
      <c r="I1148">
        <v>53</v>
      </c>
    </row>
    <row r="1149" spans="1:9" x14ac:dyDescent="0.25">
      <c r="A1149">
        <v>1938</v>
      </c>
      <c r="B1149" t="s">
        <v>2204</v>
      </c>
      <c r="C1149" t="s">
        <v>2205</v>
      </c>
      <c r="D1149" t="s">
        <v>5</v>
      </c>
      <c r="E1149" t="s">
        <v>84</v>
      </c>
      <c r="F1149">
        <v>8</v>
      </c>
      <c r="G1149" t="s">
        <v>174</v>
      </c>
      <c r="H1149" t="s">
        <v>6</v>
      </c>
      <c r="I1149">
        <v>348</v>
      </c>
    </row>
    <row r="1150" spans="1:9" x14ac:dyDescent="0.25">
      <c r="A1150">
        <v>1938</v>
      </c>
      <c r="B1150" t="s">
        <v>2204</v>
      </c>
      <c r="C1150" t="s">
        <v>2205</v>
      </c>
      <c r="D1150" t="s">
        <v>5</v>
      </c>
      <c r="E1150" t="s">
        <v>84</v>
      </c>
      <c r="F1150">
        <v>9</v>
      </c>
      <c r="G1150" t="s">
        <v>172</v>
      </c>
      <c r="H1150" t="s">
        <v>6</v>
      </c>
      <c r="I1150">
        <v>62</v>
      </c>
    </row>
    <row r="1151" spans="1:9" x14ac:dyDescent="0.25">
      <c r="A1151">
        <v>1938</v>
      </c>
      <c r="B1151" t="s">
        <v>2204</v>
      </c>
      <c r="C1151" t="s">
        <v>2205</v>
      </c>
      <c r="D1151" t="s">
        <v>5</v>
      </c>
      <c r="E1151" t="s">
        <v>84</v>
      </c>
      <c r="F1151">
        <v>6</v>
      </c>
      <c r="G1151" t="s">
        <v>170</v>
      </c>
      <c r="H1151" t="s">
        <v>6</v>
      </c>
      <c r="I1151">
        <v>410</v>
      </c>
    </row>
    <row r="1152" spans="1:9" x14ac:dyDescent="0.25">
      <c r="A1152">
        <v>1938</v>
      </c>
      <c r="B1152" t="s">
        <v>2206</v>
      </c>
      <c r="C1152" t="s">
        <v>2207</v>
      </c>
      <c r="D1152" t="s">
        <v>5</v>
      </c>
      <c r="E1152" t="s">
        <v>84</v>
      </c>
      <c r="F1152">
        <v>6</v>
      </c>
      <c r="G1152" t="s">
        <v>170</v>
      </c>
      <c r="H1152" t="s">
        <v>6</v>
      </c>
      <c r="I1152">
        <v>443</v>
      </c>
    </row>
    <row r="1153" spans="1:9" x14ac:dyDescent="0.25">
      <c r="A1153">
        <v>1938</v>
      </c>
      <c r="B1153" t="s">
        <v>2206</v>
      </c>
      <c r="C1153" t="s">
        <v>2207</v>
      </c>
      <c r="D1153" t="s">
        <v>5</v>
      </c>
      <c r="E1153" t="s">
        <v>84</v>
      </c>
      <c r="F1153">
        <v>9</v>
      </c>
      <c r="G1153" t="s">
        <v>172</v>
      </c>
      <c r="H1153" t="s">
        <v>6</v>
      </c>
      <c r="I1153">
        <v>66</v>
      </c>
    </row>
    <row r="1154" spans="1:9" x14ac:dyDescent="0.25">
      <c r="A1154">
        <v>1938</v>
      </c>
      <c r="B1154" t="s">
        <v>2206</v>
      </c>
      <c r="C1154" t="s">
        <v>2207</v>
      </c>
      <c r="D1154" t="s">
        <v>5</v>
      </c>
      <c r="E1154" t="s">
        <v>84</v>
      </c>
      <c r="F1154">
        <v>8</v>
      </c>
      <c r="G1154" t="s">
        <v>174</v>
      </c>
      <c r="H1154" t="s">
        <v>6</v>
      </c>
      <c r="I1154">
        <v>343</v>
      </c>
    </row>
    <row r="1155" spans="1:9" x14ac:dyDescent="0.25">
      <c r="A1155">
        <v>1938</v>
      </c>
      <c r="B1155" t="s">
        <v>2206</v>
      </c>
      <c r="C1155" t="s">
        <v>2207</v>
      </c>
      <c r="D1155" t="s">
        <v>5</v>
      </c>
      <c r="E1155" t="s">
        <v>84</v>
      </c>
      <c r="F1155">
        <v>7</v>
      </c>
      <c r="G1155" t="s">
        <v>176</v>
      </c>
      <c r="H1155" t="s">
        <v>6</v>
      </c>
      <c r="I1155">
        <v>53</v>
      </c>
    </row>
    <row r="1156" spans="1:9" x14ac:dyDescent="0.25">
      <c r="A1156">
        <v>1938</v>
      </c>
      <c r="B1156" t="s">
        <v>2206</v>
      </c>
      <c r="C1156" t="s">
        <v>2207</v>
      </c>
      <c r="D1156" t="s">
        <v>5</v>
      </c>
      <c r="E1156" t="s">
        <v>84</v>
      </c>
      <c r="F1156">
        <v>10</v>
      </c>
      <c r="G1156" t="s">
        <v>179</v>
      </c>
      <c r="H1156" t="s">
        <v>6</v>
      </c>
      <c r="I1156">
        <v>905</v>
      </c>
    </row>
    <row r="1157" spans="1:9" x14ac:dyDescent="0.25">
      <c r="A1157">
        <v>1938</v>
      </c>
      <c r="B1157" t="s">
        <v>2208</v>
      </c>
      <c r="C1157" t="s">
        <v>2209</v>
      </c>
      <c r="D1157" t="s">
        <v>5</v>
      </c>
      <c r="E1157" t="s">
        <v>84</v>
      </c>
      <c r="F1157">
        <v>10</v>
      </c>
      <c r="G1157" t="s">
        <v>179</v>
      </c>
      <c r="H1157" t="s">
        <v>6</v>
      </c>
      <c r="I1157">
        <v>953</v>
      </c>
    </row>
    <row r="1158" spans="1:9" x14ac:dyDescent="0.25">
      <c r="A1158">
        <v>1938</v>
      </c>
      <c r="B1158" t="s">
        <v>2208</v>
      </c>
      <c r="C1158" t="s">
        <v>2209</v>
      </c>
      <c r="D1158" t="s">
        <v>5</v>
      </c>
      <c r="E1158" t="s">
        <v>84</v>
      </c>
      <c r="F1158">
        <v>7</v>
      </c>
      <c r="G1158" t="s">
        <v>176</v>
      </c>
      <c r="H1158" t="s">
        <v>6</v>
      </c>
      <c r="I1158">
        <v>54</v>
      </c>
    </row>
    <row r="1159" spans="1:9" x14ac:dyDescent="0.25">
      <c r="A1159">
        <v>1938</v>
      </c>
      <c r="B1159" t="s">
        <v>2208</v>
      </c>
      <c r="C1159" t="s">
        <v>2209</v>
      </c>
      <c r="D1159" t="s">
        <v>5</v>
      </c>
      <c r="E1159" t="s">
        <v>84</v>
      </c>
      <c r="F1159">
        <v>8</v>
      </c>
      <c r="G1159" t="s">
        <v>174</v>
      </c>
      <c r="H1159" t="s">
        <v>6</v>
      </c>
      <c r="I1159">
        <v>412</v>
      </c>
    </row>
    <row r="1160" spans="1:9" x14ac:dyDescent="0.25">
      <c r="A1160">
        <v>1938</v>
      </c>
      <c r="B1160" t="s">
        <v>2208</v>
      </c>
      <c r="C1160" t="s">
        <v>2209</v>
      </c>
      <c r="D1160" t="s">
        <v>5</v>
      </c>
      <c r="E1160" t="s">
        <v>84</v>
      </c>
      <c r="F1160">
        <v>9</v>
      </c>
      <c r="G1160" t="s">
        <v>172</v>
      </c>
      <c r="H1160" t="s">
        <v>6</v>
      </c>
      <c r="I1160">
        <v>64</v>
      </c>
    </row>
    <row r="1161" spans="1:9" x14ac:dyDescent="0.25">
      <c r="A1161">
        <v>1938</v>
      </c>
      <c r="B1161" t="s">
        <v>2208</v>
      </c>
      <c r="C1161" t="s">
        <v>2209</v>
      </c>
      <c r="D1161" t="s">
        <v>5</v>
      </c>
      <c r="E1161" t="s">
        <v>84</v>
      </c>
      <c r="F1161">
        <v>6</v>
      </c>
      <c r="G1161" t="s">
        <v>170</v>
      </c>
      <c r="H1161" t="s">
        <v>6</v>
      </c>
      <c r="I1161">
        <v>423</v>
      </c>
    </row>
    <row r="1162" spans="1:9" x14ac:dyDescent="0.25">
      <c r="A1162">
        <v>1938</v>
      </c>
      <c r="B1162" t="s">
        <v>2210</v>
      </c>
      <c r="C1162" t="s">
        <v>2211</v>
      </c>
      <c r="D1162" t="s">
        <v>5</v>
      </c>
      <c r="E1162" t="s">
        <v>84</v>
      </c>
      <c r="F1162">
        <v>6</v>
      </c>
      <c r="G1162" t="s">
        <v>170</v>
      </c>
      <c r="H1162" t="s">
        <v>6</v>
      </c>
      <c r="I1162">
        <v>417</v>
      </c>
    </row>
    <row r="1163" spans="1:9" x14ac:dyDescent="0.25">
      <c r="A1163">
        <v>1938</v>
      </c>
      <c r="B1163" t="s">
        <v>2210</v>
      </c>
      <c r="C1163" t="s">
        <v>2211</v>
      </c>
      <c r="D1163" t="s">
        <v>5</v>
      </c>
      <c r="E1163" t="s">
        <v>84</v>
      </c>
      <c r="F1163">
        <v>9</v>
      </c>
      <c r="G1163" t="s">
        <v>172</v>
      </c>
      <c r="H1163" t="s">
        <v>6</v>
      </c>
      <c r="I1163">
        <v>57</v>
      </c>
    </row>
    <row r="1164" spans="1:9" x14ac:dyDescent="0.25">
      <c r="A1164">
        <v>1938</v>
      </c>
      <c r="B1164" t="s">
        <v>2210</v>
      </c>
      <c r="C1164" t="s">
        <v>2211</v>
      </c>
      <c r="D1164" t="s">
        <v>5</v>
      </c>
      <c r="E1164" t="s">
        <v>84</v>
      </c>
      <c r="F1164">
        <v>8</v>
      </c>
      <c r="G1164" t="s">
        <v>174</v>
      </c>
      <c r="H1164" t="s">
        <v>6</v>
      </c>
      <c r="I1164">
        <v>511</v>
      </c>
    </row>
    <row r="1165" spans="1:9" x14ac:dyDescent="0.25">
      <c r="A1165">
        <v>1938</v>
      </c>
      <c r="B1165" t="s">
        <v>2210</v>
      </c>
      <c r="C1165" t="s">
        <v>2211</v>
      </c>
      <c r="D1165" t="s">
        <v>5</v>
      </c>
      <c r="E1165" t="s">
        <v>84</v>
      </c>
      <c r="F1165">
        <v>7</v>
      </c>
      <c r="G1165" t="s">
        <v>176</v>
      </c>
      <c r="H1165" t="s">
        <v>6</v>
      </c>
      <c r="I1165">
        <v>51</v>
      </c>
    </row>
    <row r="1166" spans="1:9" x14ac:dyDescent="0.25">
      <c r="A1166">
        <v>1938</v>
      </c>
      <c r="B1166" t="s">
        <v>2210</v>
      </c>
      <c r="C1166" t="s">
        <v>2211</v>
      </c>
      <c r="D1166" t="s">
        <v>5</v>
      </c>
      <c r="E1166" t="s">
        <v>84</v>
      </c>
      <c r="F1166">
        <v>10</v>
      </c>
      <c r="G1166" t="s">
        <v>179</v>
      </c>
      <c r="H1166" t="s">
        <v>6</v>
      </c>
      <c r="I1166">
        <v>1036</v>
      </c>
    </row>
    <row r="1167" spans="1:9" x14ac:dyDescent="0.25">
      <c r="A1167">
        <v>1938</v>
      </c>
      <c r="B1167" t="s">
        <v>2212</v>
      </c>
      <c r="C1167" t="s">
        <v>2213</v>
      </c>
      <c r="D1167" t="s">
        <v>5</v>
      </c>
      <c r="E1167" t="s">
        <v>84</v>
      </c>
      <c r="F1167">
        <v>10</v>
      </c>
      <c r="G1167" t="s">
        <v>179</v>
      </c>
      <c r="H1167" t="s">
        <v>6</v>
      </c>
      <c r="I1167">
        <v>1056</v>
      </c>
    </row>
    <row r="1168" spans="1:9" x14ac:dyDescent="0.25">
      <c r="A1168">
        <v>1938</v>
      </c>
      <c r="B1168" t="s">
        <v>2212</v>
      </c>
      <c r="C1168" t="s">
        <v>2213</v>
      </c>
      <c r="D1168" t="s">
        <v>5</v>
      </c>
      <c r="E1168" t="s">
        <v>84</v>
      </c>
      <c r="F1168">
        <v>7</v>
      </c>
      <c r="G1168" t="s">
        <v>176</v>
      </c>
      <c r="H1168" t="s">
        <v>6</v>
      </c>
      <c r="I1168">
        <v>43</v>
      </c>
    </row>
    <row r="1169" spans="1:9" x14ac:dyDescent="0.25">
      <c r="A1169">
        <v>1938</v>
      </c>
      <c r="B1169" t="s">
        <v>2212</v>
      </c>
      <c r="C1169" t="s">
        <v>2213</v>
      </c>
      <c r="D1169" t="s">
        <v>5</v>
      </c>
      <c r="E1169" t="s">
        <v>84</v>
      </c>
      <c r="F1169">
        <v>8</v>
      </c>
      <c r="G1169" t="s">
        <v>174</v>
      </c>
      <c r="H1169" t="s">
        <v>6</v>
      </c>
      <c r="I1169">
        <v>585</v>
      </c>
    </row>
    <row r="1170" spans="1:9" x14ac:dyDescent="0.25">
      <c r="A1170">
        <v>1938</v>
      </c>
      <c r="B1170" t="s">
        <v>2212</v>
      </c>
      <c r="C1170" t="s">
        <v>2213</v>
      </c>
      <c r="D1170" t="s">
        <v>5</v>
      </c>
      <c r="E1170" t="s">
        <v>84</v>
      </c>
      <c r="F1170">
        <v>9</v>
      </c>
      <c r="G1170" t="s">
        <v>172</v>
      </c>
      <c r="H1170" t="s">
        <v>6</v>
      </c>
      <c r="I1170">
        <v>55</v>
      </c>
    </row>
    <row r="1171" spans="1:9" x14ac:dyDescent="0.25">
      <c r="A1171">
        <v>1938</v>
      </c>
      <c r="B1171" t="s">
        <v>2212</v>
      </c>
      <c r="C1171" t="s">
        <v>2213</v>
      </c>
      <c r="D1171" t="s">
        <v>5</v>
      </c>
      <c r="E1171" t="s">
        <v>84</v>
      </c>
      <c r="F1171">
        <v>6</v>
      </c>
      <c r="G1171" t="s">
        <v>170</v>
      </c>
      <c r="H1171" t="s">
        <v>6</v>
      </c>
      <c r="I1171">
        <v>373</v>
      </c>
    </row>
    <row r="1172" spans="1:9" x14ac:dyDescent="0.25">
      <c r="A1172">
        <v>1939</v>
      </c>
      <c r="B1172" t="s">
        <v>2214</v>
      </c>
      <c r="C1172" t="s">
        <v>2215</v>
      </c>
      <c r="D1172" t="s">
        <v>5</v>
      </c>
      <c r="E1172" t="s">
        <v>84</v>
      </c>
      <c r="F1172">
        <v>6</v>
      </c>
      <c r="G1172" t="s">
        <v>170</v>
      </c>
      <c r="H1172" t="s">
        <v>6</v>
      </c>
      <c r="I1172">
        <v>384</v>
      </c>
    </row>
    <row r="1173" spans="1:9" x14ac:dyDescent="0.25">
      <c r="A1173">
        <v>1939</v>
      </c>
      <c r="B1173" t="s">
        <v>2214</v>
      </c>
      <c r="C1173" t="s">
        <v>2215</v>
      </c>
      <c r="D1173" t="s">
        <v>5</v>
      </c>
      <c r="E1173" t="s">
        <v>84</v>
      </c>
      <c r="F1173">
        <v>9</v>
      </c>
      <c r="G1173" t="s">
        <v>172</v>
      </c>
      <c r="H1173" t="s">
        <v>6</v>
      </c>
      <c r="I1173">
        <v>61</v>
      </c>
    </row>
    <row r="1174" spans="1:9" x14ac:dyDescent="0.25">
      <c r="A1174">
        <v>1939</v>
      </c>
      <c r="B1174" t="s">
        <v>2214</v>
      </c>
      <c r="C1174" t="s">
        <v>2215</v>
      </c>
      <c r="D1174" t="s">
        <v>5</v>
      </c>
      <c r="E1174" t="s">
        <v>84</v>
      </c>
      <c r="F1174">
        <v>8</v>
      </c>
      <c r="G1174" t="s">
        <v>174</v>
      </c>
      <c r="H1174" t="s">
        <v>6</v>
      </c>
      <c r="I1174">
        <v>543</v>
      </c>
    </row>
    <row r="1175" spans="1:9" x14ac:dyDescent="0.25">
      <c r="A1175">
        <v>1939</v>
      </c>
      <c r="B1175" t="s">
        <v>2214</v>
      </c>
      <c r="C1175" t="s">
        <v>2215</v>
      </c>
      <c r="D1175" t="s">
        <v>5</v>
      </c>
      <c r="E1175" t="s">
        <v>84</v>
      </c>
      <c r="F1175">
        <v>7</v>
      </c>
      <c r="G1175" t="s">
        <v>176</v>
      </c>
      <c r="H1175" t="s">
        <v>6</v>
      </c>
      <c r="I1175">
        <v>42</v>
      </c>
    </row>
    <row r="1176" spans="1:9" x14ac:dyDescent="0.25">
      <c r="A1176">
        <v>1939</v>
      </c>
      <c r="B1176" t="s">
        <v>2214</v>
      </c>
      <c r="C1176" t="s">
        <v>2215</v>
      </c>
      <c r="D1176" t="s">
        <v>5</v>
      </c>
      <c r="E1176" t="s">
        <v>84</v>
      </c>
      <c r="F1176">
        <v>10</v>
      </c>
      <c r="G1176" t="s">
        <v>179</v>
      </c>
      <c r="H1176" t="s">
        <v>6</v>
      </c>
      <c r="I1176">
        <v>1030</v>
      </c>
    </row>
    <row r="1177" spans="1:9" x14ac:dyDescent="0.25">
      <c r="A1177">
        <v>1939</v>
      </c>
      <c r="B1177" t="s">
        <v>2214</v>
      </c>
      <c r="C1177" t="s">
        <v>2386</v>
      </c>
      <c r="D1177" t="s">
        <v>2361</v>
      </c>
      <c r="E1177" t="s">
        <v>84</v>
      </c>
      <c r="F1177">
        <v>6</v>
      </c>
      <c r="G1177" t="s">
        <v>170</v>
      </c>
      <c r="H1177" t="s">
        <v>6</v>
      </c>
      <c r="I1177">
        <v>4803</v>
      </c>
    </row>
    <row r="1178" spans="1:9" x14ac:dyDescent="0.25">
      <c r="A1178">
        <v>1939</v>
      </c>
      <c r="B1178" t="s">
        <v>2214</v>
      </c>
      <c r="C1178" t="s">
        <v>2386</v>
      </c>
      <c r="D1178" t="s">
        <v>2361</v>
      </c>
      <c r="E1178" t="s">
        <v>84</v>
      </c>
      <c r="F1178">
        <v>9</v>
      </c>
      <c r="G1178" t="s">
        <v>172</v>
      </c>
      <c r="H1178" t="s">
        <v>6</v>
      </c>
      <c r="I1178">
        <v>693</v>
      </c>
    </row>
    <row r="1179" spans="1:9" x14ac:dyDescent="0.25">
      <c r="A1179">
        <v>1939</v>
      </c>
      <c r="B1179" t="s">
        <v>2214</v>
      </c>
      <c r="C1179" t="s">
        <v>2386</v>
      </c>
      <c r="D1179" t="s">
        <v>2361</v>
      </c>
      <c r="E1179" t="s">
        <v>84</v>
      </c>
      <c r="F1179">
        <v>8</v>
      </c>
      <c r="G1179" t="s">
        <v>174</v>
      </c>
      <c r="H1179" t="s">
        <v>6</v>
      </c>
      <c r="I1179">
        <v>5552</v>
      </c>
    </row>
    <row r="1180" spans="1:9" x14ac:dyDescent="0.25">
      <c r="A1180">
        <v>1939</v>
      </c>
      <c r="B1180" t="s">
        <v>2214</v>
      </c>
      <c r="C1180" t="s">
        <v>2386</v>
      </c>
      <c r="D1180" t="s">
        <v>2361</v>
      </c>
      <c r="E1180" t="s">
        <v>84</v>
      </c>
      <c r="F1180">
        <v>10</v>
      </c>
      <c r="G1180" t="s">
        <v>179</v>
      </c>
      <c r="H1180" t="s">
        <v>6</v>
      </c>
      <c r="I1180">
        <v>11604</v>
      </c>
    </row>
    <row r="1181" spans="1:9" x14ac:dyDescent="0.25">
      <c r="A1181">
        <v>1939</v>
      </c>
      <c r="B1181" t="s">
        <v>2214</v>
      </c>
      <c r="C1181" t="s">
        <v>2386</v>
      </c>
      <c r="D1181" t="s">
        <v>2361</v>
      </c>
      <c r="E1181" t="s">
        <v>84</v>
      </c>
      <c r="F1181">
        <v>7</v>
      </c>
      <c r="G1181" t="s">
        <v>176</v>
      </c>
      <c r="H1181" t="s">
        <v>6</v>
      </c>
      <c r="I1181">
        <v>556</v>
      </c>
    </row>
    <row r="1182" spans="1:9" x14ac:dyDescent="0.25">
      <c r="A1182">
        <v>1939</v>
      </c>
      <c r="B1182" t="s">
        <v>2216</v>
      </c>
      <c r="C1182" t="s">
        <v>2217</v>
      </c>
      <c r="D1182" t="s">
        <v>5</v>
      </c>
      <c r="E1182" t="s">
        <v>84</v>
      </c>
      <c r="F1182">
        <v>10</v>
      </c>
      <c r="G1182" t="s">
        <v>179</v>
      </c>
      <c r="H1182" t="s">
        <v>6</v>
      </c>
      <c r="I1182">
        <v>809</v>
      </c>
    </row>
    <row r="1183" spans="1:9" x14ac:dyDescent="0.25">
      <c r="A1183">
        <v>1939</v>
      </c>
      <c r="B1183" t="s">
        <v>2216</v>
      </c>
      <c r="C1183" t="s">
        <v>2217</v>
      </c>
      <c r="D1183" t="s">
        <v>5</v>
      </c>
      <c r="E1183" t="s">
        <v>84</v>
      </c>
      <c r="F1183">
        <v>7</v>
      </c>
      <c r="G1183" t="s">
        <v>176</v>
      </c>
      <c r="H1183" t="s">
        <v>6</v>
      </c>
      <c r="I1183">
        <v>38</v>
      </c>
    </row>
    <row r="1184" spans="1:9" x14ac:dyDescent="0.25">
      <c r="A1184">
        <v>1939</v>
      </c>
      <c r="B1184" t="s">
        <v>2216</v>
      </c>
      <c r="C1184" t="s">
        <v>2217</v>
      </c>
      <c r="D1184" t="s">
        <v>5</v>
      </c>
      <c r="E1184" t="s">
        <v>84</v>
      </c>
      <c r="F1184">
        <v>8</v>
      </c>
      <c r="G1184" t="s">
        <v>174</v>
      </c>
      <c r="H1184" t="s">
        <v>6</v>
      </c>
      <c r="I1184">
        <v>383</v>
      </c>
    </row>
    <row r="1185" spans="1:9" x14ac:dyDescent="0.25">
      <c r="A1185">
        <v>1939</v>
      </c>
      <c r="B1185" t="s">
        <v>2216</v>
      </c>
      <c r="C1185" t="s">
        <v>2217</v>
      </c>
      <c r="D1185" t="s">
        <v>5</v>
      </c>
      <c r="E1185" t="s">
        <v>84</v>
      </c>
      <c r="F1185">
        <v>9</v>
      </c>
      <c r="G1185" t="s">
        <v>172</v>
      </c>
      <c r="H1185" t="s">
        <v>6</v>
      </c>
      <c r="I1185">
        <v>58</v>
      </c>
    </row>
    <row r="1186" spans="1:9" x14ac:dyDescent="0.25">
      <c r="A1186">
        <v>1939</v>
      </c>
      <c r="B1186" t="s">
        <v>2216</v>
      </c>
      <c r="C1186" t="s">
        <v>2217</v>
      </c>
      <c r="D1186" t="s">
        <v>5</v>
      </c>
      <c r="E1186" t="s">
        <v>84</v>
      </c>
      <c r="F1186">
        <v>6</v>
      </c>
      <c r="G1186" t="s">
        <v>170</v>
      </c>
      <c r="H1186" t="s">
        <v>6</v>
      </c>
      <c r="I1186">
        <v>330</v>
      </c>
    </row>
    <row r="1187" spans="1:9" x14ac:dyDescent="0.25">
      <c r="A1187">
        <v>1939</v>
      </c>
      <c r="B1187" t="s">
        <v>2218</v>
      </c>
      <c r="C1187" t="s">
        <v>2219</v>
      </c>
      <c r="D1187" t="s">
        <v>5</v>
      </c>
      <c r="E1187" t="s">
        <v>84</v>
      </c>
      <c r="F1187">
        <v>6</v>
      </c>
      <c r="G1187" t="s">
        <v>170</v>
      </c>
      <c r="H1187" t="s">
        <v>6</v>
      </c>
      <c r="I1187">
        <v>394</v>
      </c>
    </row>
    <row r="1188" spans="1:9" x14ac:dyDescent="0.25">
      <c r="A1188">
        <v>1939</v>
      </c>
      <c r="B1188" t="s">
        <v>2218</v>
      </c>
      <c r="C1188" t="s">
        <v>2219</v>
      </c>
      <c r="D1188" t="s">
        <v>5</v>
      </c>
      <c r="E1188" t="s">
        <v>84</v>
      </c>
      <c r="F1188">
        <v>9</v>
      </c>
      <c r="G1188" t="s">
        <v>172</v>
      </c>
      <c r="H1188" t="s">
        <v>6</v>
      </c>
      <c r="I1188">
        <v>63</v>
      </c>
    </row>
    <row r="1189" spans="1:9" x14ac:dyDescent="0.25">
      <c r="A1189">
        <v>1939</v>
      </c>
      <c r="B1189" t="s">
        <v>2218</v>
      </c>
      <c r="C1189" t="s">
        <v>2219</v>
      </c>
      <c r="D1189" t="s">
        <v>5</v>
      </c>
      <c r="E1189" t="s">
        <v>84</v>
      </c>
      <c r="F1189">
        <v>8</v>
      </c>
      <c r="G1189" t="s">
        <v>174</v>
      </c>
      <c r="H1189" t="s">
        <v>6</v>
      </c>
      <c r="I1189">
        <v>432</v>
      </c>
    </row>
    <row r="1190" spans="1:9" x14ac:dyDescent="0.25">
      <c r="A1190">
        <v>1939</v>
      </c>
      <c r="B1190" t="s">
        <v>2218</v>
      </c>
      <c r="C1190" t="s">
        <v>2219</v>
      </c>
      <c r="D1190" t="s">
        <v>5</v>
      </c>
      <c r="E1190" t="s">
        <v>84</v>
      </c>
      <c r="F1190">
        <v>7</v>
      </c>
      <c r="G1190" t="s">
        <v>176</v>
      </c>
      <c r="H1190" t="s">
        <v>6</v>
      </c>
      <c r="I1190">
        <v>45</v>
      </c>
    </row>
    <row r="1191" spans="1:9" x14ac:dyDescent="0.25">
      <c r="A1191">
        <v>1939</v>
      </c>
      <c r="B1191" t="s">
        <v>2218</v>
      </c>
      <c r="C1191" t="s">
        <v>2219</v>
      </c>
      <c r="D1191" t="s">
        <v>5</v>
      </c>
      <c r="E1191" t="s">
        <v>84</v>
      </c>
      <c r="F1191">
        <v>10</v>
      </c>
      <c r="G1191" t="s">
        <v>179</v>
      </c>
      <c r="H1191" t="s">
        <v>6</v>
      </c>
      <c r="I1191">
        <v>934</v>
      </c>
    </row>
    <row r="1192" spans="1:9" x14ac:dyDescent="0.25">
      <c r="A1192">
        <v>1939</v>
      </c>
      <c r="B1192" t="s">
        <v>2220</v>
      </c>
      <c r="C1192" t="s">
        <v>2221</v>
      </c>
      <c r="D1192" t="s">
        <v>5</v>
      </c>
      <c r="E1192" t="s">
        <v>84</v>
      </c>
      <c r="F1192">
        <v>10</v>
      </c>
      <c r="G1192" t="s">
        <v>179</v>
      </c>
      <c r="H1192" t="s">
        <v>6</v>
      </c>
      <c r="I1192">
        <v>837</v>
      </c>
    </row>
    <row r="1193" spans="1:9" x14ac:dyDescent="0.25">
      <c r="A1193">
        <v>1939</v>
      </c>
      <c r="B1193" t="s">
        <v>2220</v>
      </c>
      <c r="C1193" t="s">
        <v>2221</v>
      </c>
      <c r="D1193" t="s">
        <v>5</v>
      </c>
      <c r="E1193" t="s">
        <v>84</v>
      </c>
      <c r="F1193">
        <v>7</v>
      </c>
      <c r="G1193" t="s">
        <v>176</v>
      </c>
      <c r="H1193" t="s">
        <v>6</v>
      </c>
      <c r="I1193">
        <v>43</v>
      </c>
    </row>
    <row r="1194" spans="1:9" x14ac:dyDescent="0.25">
      <c r="A1194">
        <v>1939</v>
      </c>
      <c r="B1194" t="s">
        <v>2220</v>
      </c>
      <c r="C1194" t="s">
        <v>2221</v>
      </c>
      <c r="D1194" t="s">
        <v>5</v>
      </c>
      <c r="E1194" t="s">
        <v>84</v>
      </c>
      <c r="F1194">
        <v>8</v>
      </c>
      <c r="G1194" t="s">
        <v>174</v>
      </c>
      <c r="H1194" t="s">
        <v>6</v>
      </c>
      <c r="I1194">
        <v>396</v>
      </c>
    </row>
    <row r="1195" spans="1:9" x14ac:dyDescent="0.25">
      <c r="A1195">
        <v>1939</v>
      </c>
      <c r="B1195" t="s">
        <v>2220</v>
      </c>
      <c r="C1195" t="s">
        <v>2221</v>
      </c>
      <c r="D1195" t="s">
        <v>5</v>
      </c>
      <c r="E1195" t="s">
        <v>84</v>
      </c>
      <c r="F1195">
        <v>9</v>
      </c>
      <c r="G1195" t="s">
        <v>172</v>
      </c>
      <c r="H1195" t="s">
        <v>6</v>
      </c>
      <c r="I1195">
        <v>51</v>
      </c>
    </row>
    <row r="1196" spans="1:9" x14ac:dyDescent="0.25">
      <c r="A1196">
        <v>1939</v>
      </c>
      <c r="B1196" t="s">
        <v>2220</v>
      </c>
      <c r="C1196" t="s">
        <v>2221</v>
      </c>
      <c r="D1196" t="s">
        <v>5</v>
      </c>
      <c r="E1196" t="s">
        <v>84</v>
      </c>
      <c r="F1196">
        <v>6</v>
      </c>
      <c r="G1196" t="s">
        <v>170</v>
      </c>
      <c r="H1196" t="s">
        <v>6</v>
      </c>
      <c r="I1196">
        <v>347</v>
      </c>
    </row>
    <row r="1197" spans="1:9" x14ac:dyDescent="0.25">
      <c r="A1197">
        <v>1939</v>
      </c>
      <c r="B1197" t="s">
        <v>2222</v>
      </c>
      <c r="C1197" t="s">
        <v>2223</v>
      </c>
      <c r="D1197" t="s">
        <v>5</v>
      </c>
      <c r="E1197" t="s">
        <v>84</v>
      </c>
      <c r="F1197">
        <v>6</v>
      </c>
      <c r="G1197" t="s">
        <v>170</v>
      </c>
      <c r="H1197" t="s">
        <v>6</v>
      </c>
      <c r="I1197">
        <v>415</v>
      </c>
    </row>
    <row r="1198" spans="1:9" x14ac:dyDescent="0.25">
      <c r="A1198">
        <v>1939</v>
      </c>
      <c r="B1198" t="s">
        <v>2222</v>
      </c>
      <c r="C1198" t="s">
        <v>2223</v>
      </c>
      <c r="D1198" t="s">
        <v>5</v>
      </c>
      <c r="E1198" t="s">
        <v>84</v>
      </c>
      <c r="F1198">
        <v>9</v>
      </c>
      <c r="G1198" t="s">
        <v>172</v>
      </c>
      <c r="H1198" t="s">
        <v>6</v>
      </c>
      <c r="I1198">
        <v>55</v>
      </c>
    </row>
    <row r="1199" spans="1:9" x14ac:dyDescent="0.25">
      <c r="A1199">
        <v>1939</v>
      </c>
      <c r="B1199" t="s">
        <v>2222</v>
      </c>
      <c r="C1199" t="s">
        <v>2223</v>
      </c>
      <c r="D1199" t="s">
        <v>5</v>
      </c>
      <c r="E1199" t="s">
        <v>84</v>
      </c>
      <c r="F1199">
        <v>8</v>
      </c>
      <c r="G1199" t="s">
        <v>174</v>
      </c>
      <c r="H1199" t="s">
        <v>6</v>
      </c>
      <c r="I1199">
        <v>461</v>
      </c>
    </row>
    <row r="1200" spans="1:9" x14ac:dyDescent="0.25">
      <c r="A1200">
        <v>1939</v>
      </c>
      <c r="B1200" t="s">
        <v>2222</v>
      </c>
      <c r="C1200" t="s">
        <v>2223</v>
      </c>
      <c r="D1200" t="s">
        <v>5</v>
      </c>
      <c r="E1200" t="s">
        <v>84</v>
      </c>
      <c r="F1200">
        <v>7</v>
      </c>
      <c r="G1200" t="s">
        <v>176</v>
      </c>
      <c r="H1200" t="s">
        <v>6</v>
      </c>
      <c r="I1200">
        <v>51</v>
      </c>
    </row>
    <row r="1201" spans="1:9" x14ac:dyDescent="0.25">
      <c r="A1201">
        <v>1939</v>
      </c>
      <c r="B1201" t="s">
        <v>2222</v>
      </c>
      <c r="C1201" t="s">
        <v>2223</v>
      </c>
      <c r="D1201" t="s">
        <v>5</v>
      </c>
      <c r="E1201" t="s">
        <v>84</v>
      </c>
      <c r="F1201">
        <v>10</v>
      </c>
      <c r="G1201" t="s">
        <v>179</v>
      </c>
      <c r="H1201" t="s">
        <v>6</v>
      </c>
      <c r="I1201">
        <v>982</v>
      </c>
    </row>
    <row r="1202" spans="1:9" x14ac:dyDescent="0.25">
      <c r="A1202">
        <v>1939</v>
      </c>
      <c r="B1202" t="s">
        <v>2224</v>
      </c>
      <c r="C1202" t="s">
        <v>2225</v>
      </c>
      <c r="D1202" t="s">
        <v>5</v>
      </c>
      <c r="E1202" t="s">
        <v>84</v>
      </c>
      <c r="F1202">
        <v>10</v>
      </c>
      <c r="G1202" t="s">
        <v>179</v>
      </c>
      <c r="H1202" t="s">
        <v>6</v>
      </c>
      <c r="I1202">
        <v>941</v>
      </c>
    </row>
    <row r="1203" spans="1:9" x14ac:dyDescent="0.25">
      <c r="A1203">
        <v>1939</v>
      </c>
      <c r="B1203" t="s">
        <v>2224</v>
      </c>
      <c r="C1203" t="s">
        <v>2225</v>
      </c>
      <c r="D1203" t="s">
        <v>5</v>
      </c>
      <c r="E1203" t="s">
        <v>84</v>
      </c>
      <c r="F1203">
        <v>7</v>
      </c>
      <c r="G1203" t="s">
        <v>176</v>
      </c>
      <c r="H1203" t="s">
        <v>6</v>
      </c>
      <c r="I1203">
        <v>47</v>
      </c>
    </row>
    <row r="1204" spans="1:9" x14ac:dyDescent="0.25">
      <c r="A1204">
        <v>1939</v>
      </c>
      <c r="B1204" t="s">
        <v>2224</v>
      </c>
      <c r="C1204" t="s">
        <v>2225</v>
      </c>
      <c r="D1204" t="s">
        <v>5</v>
      </c>
      <c r="E1204" t="s">
        <v>84</v>
      </c>
      <c r="F1204">
        <v>8</v>
      </c>
      <c r="G1204" t="s">
        <v>174</v>
      </c>
      <c r="H1204" t="s">
        <v>6</v>
      </c>
      <c r="I1204">
        <v>444</v>
      </c>
    </row>
    <row r="1205" spans="1:9" x14ac:dyDescent="0.25">
      <c r="A1205">
        <v>1939</v>
      </c>
      <c r="B1205" t="s">
        <v>2224</v>
      </c>
      <c r="C1205" t="s">
        <v>2225</v>
      </c>
      <c r="D1205" t="s">
        <v>5</v>
      </c>
      <c r="E1205" t="s">
        <v>84</v>
      </c>
      <c r="F1205">
        <v>9</v>
      </c>
      <c r="G1205" t="s">
        <v>172</v>
      </c>
      <c r="H1205" t="s">
        <v>6</v>
      </c>
      <c r="I1205">
        <v>53</v>
      </c>
    </row>
    <row r="1206" spans="1:9" x14ac:dyDescent="0.25">
      <c r="A1206">
        <v>1939</v>
      </c>
      <c r="B1206" t="s">
        <v>2224</v>
      </c>
      <c r="C1206" t="s">
        <v>2225</v>
      </c>
      <c r="D1206" t="s">
        <v>5</v>
      </c>
      <c r="E1206" t="s">
        <v>84</v>
      </c>
      <c r="F1206">
        <v>6</v>
      </c>
      <c r="G1206" t="s">
        <v>170</v>
      </c>
      <c r="H1206" t="s">
        <v>6</v>
      </c>
      <c r="I1206">
        <v>397</v>
      </c>
    </row>
    <row r="1207" spans="1:9" x14ac:dyDescent="0.25">
      <c r="A1207">
        <v>1939</v>
      </c>
      <c r="B1207" t="s">
        <v>2226</v>
      </c>
      <c r="C1207" t="s">
        <v>2227</v>
      </c>
      <c r="D1207" t="s">
        <v>5</v>
      </c>
      <c r="E1207" t="s">
        <v>84</v>
      </c>
      <c r="F1207">
        <v>6</v>
      </c>
      <c r="G1207" t="s">
        <v>170</v>
      </c>
      <c r="H1207" t="s">
        <v>6</v>
      </c>
      <c r="I1207">
        <v>399</v>
      </c>
    </row>
    <row r="1208" spans="1:9" x14ac:dyDescent="0.25">
      <c r="A1208">
        <v>1939</v>
      </c>
      <c r="B1208" t="s">
        <v>2226</v>
      </c>
      <c r="C1208" t="s">
        <v>2227</v>
      </c>
      <c r="D1208" t="s">
        <v>5</v>
      </c>
      <c r="E1208" t="s">
        <v>84</v>
      </c>
      <c r="F1208">
        <v>9</v>
      </c>
      <c r="G1208" t="s">
        <v>172</v>
      </c>
      <c r="H1208" t="s">
        <v>6</v>
      </c>
      <c r="I1208">
        <v>53</v>
      </c>
    </row>
    <row r="1209" spans="1:9" x14ac:dyDescent="0.25">
      <c r="A1209">
        <v>1939</v>
      </c>
      <c r="B1209" t="s">
        <v>2226</v>
      </c>
      <c r="C1209" t="s">
        <v>2227</v>
      </c>
      <c r="D1209" t="s">
        <v>5</v>
      </c>
      <c r="E1209" t="s">
        <v>84</v>
      </c>
      <c r="F1209">
        <v>8</v>
      </c>
      <c r="G1209" t="s">
        <v>174</v>
      </c>
      <c r="H1209" t="s">
        <v>6</v>
      </c>
      <c r="I1209">
        <v>406</v>
      </c>
    </row>
    <row r="1210" spans="1:9" x14ac:dyDescent="0.25">
      <c r="A1210">
        <v>1939</v>
      </c>
      <c r="B1210" t="s">
        <v>2226</v>
      </c>
      <c r="C1210" t="s">
        <v>2227</v>
      </c>
      <c r="D1210" t="s">
        <v>5</v>
      </c>
      <c r="E1210" t="s">
        <v>84</v>
      </c>
      <c r="F1210">
        <v>7</v>
      </c>
      <c r="G1210" t="s">
        <v>176</v>
      </c>
      <c r="H1210" t="s">
        <v>6</v>
      </c>
      <c r="I1210">
        <v>47</v>
      </c>
    </row>
    <row r="1211" spans="1:9" x14ac:dyDescent="0.25">
      <c r="A1211">
        <v>1939</v>
      </c>
      <c r="B1211" t="s">
        <v>2226</v>
      </c>
      <c r="C1211" t="s">
        <v>2227</v>
      </c>
      <c r="D1211" t="s">
        <v>5</v>
      </c>
      <c r="E1211" t="s">
        <v>84</v>
      </c>
      <c r="F1211">
        <v>10</v>
      </c>
      <c r="G1211" t="s">
        <v>179</v>
      </c>
      <c r="H1211" t="s">
        <v>6</v>
      </c>
      <c r="I1211">
        <v>905</v>
      </c>
    </row>
    <row r="1212" spans="1:9" x14ac:dyDescent="0.25">
      <c r="A1212">
        <v>1939</v>
      </c>
      <c r="B1212" t="s">
        <v>2228</v>
      </c>
      <c r="C1212" t="s">
        <v>2229</v>
      </c>
      <c r="D1212" t="s">
        <v>5</v>
      </c>
      <c r="E1212" t="s">
        <v>84</v>
      </c>
      <c r="F1212">
        <v>10</v>
      </c>
      <c r="G1212" t="s">
        <v>179</v>
      </c>
      <c r="H1212" t="s">
        <v>6</v>
      </c>
      <c r="I1212">
        <v>912</v>
      </c>
    </row>
    <row r="1213" spans="1:9" x14ac:dyDescent="0.25">
      <c r="A1213">
        <v>1939</v>
      </c>
      <c r="B1213" t="s">
        <v>2228</v>
      </c>
      <c r="C1213" t="s">
        <v>2229</v>
      </c>
      <c r="D1213" t="s">
        <v>5</v>
      </c>
      <c r="E1213" t="s">
        <v>84</v>
      </c>
      <c r="F1213">
        <v>7</v>
      </c>
      <c r="G1213" t="s">
        <v>176</v>
      </c>
      <c r="H1213" t="s">
        <v>6</v>
      </c>
      <c r="I1213">
        <v>48</v>
      </c>
    </row>
    <row r="1214" spans="1:9" x14ac:dyDescent="0.25">
      <c r="A1214">
        <v>1939</v>
      </c>
      <c r="B1214" t="s">
        <v>2228</v>
      </c>
      <c r="C1214" t="s">
        <v>2229</v>
      </c>
      <c r="D1214" t="s">
        <v>5</v>
      </c>
      <c r="E1214" t="s">
        <v>84</v>
      </c>
      <c r="F1214">
        <v>8</v>
      </c>
      <c r="G1214" t="s">
        <v>174</v>
      </c>
      <c r="H1214" t="s">
        <v>6</v>
      </c>
      <c r="I1214">
        <v>386</v>
      </c>
    </row>
    <row r="1215" spans="1:9" x14ac:dyDescent="0.25">
      <c r="A1215">
        <v>1939</v>
      </c>
      <c r="B1215" t="s">
        <v>2228</v>
      </c>
      <c r="C1215" t="s">
        <v>2229</v>
      </c>
      <c r="D1215" t="s">
        <v>5</v>
      </c>
      <c r="E1215" t="s">
        <v>84</v>
      </c>
      <c r="F1215">
        <v>9</v>
      </c>
      <c r="G1215" t="s">
        <v>172</v>
      </c>
      <c r="H1215" t="s">
        <v>6</v>
      </c>
      <c r="I1215">
        <v>57</v>
      </c>
    </row>
    <row r="1216" spans="1:9" x14ac:dyDescent="0.25">
      <c r="A1216">
        <v>1939</v>
      </c>
      <c r="B1216" t="s">
        <v>2228</v>
      </c>
      <c r="C1216" t="s">
        <v>2229</v>
      </c>
      <c r="D1216" t="s">
        <v>5</v>
      </c>
      <c r="E1216" t="s">
        <v>84</v>
      </c>
      <c r="F1216">
        <v>6</v>
      </c>
      <c r="G1216" t="s">
        <v>170</v>
      </c>
      <c r="H1216" t="s">
        <v>6</v>
      </c>
      <c r="I1216">
        <v>421</v>
      </c>
    </row>
    <row r="1217" spans="1:9" x14ac:dyDescent="0.25">
      <c r="A1217">
        <v>1939</v>
      </c>
      <c r="B1217" t="s">
        <v>2230</v>
      </c>
      <c r="C1217" t="s">
        <v>2231</v>
      </c>
      <c r="D1217" t="s">
        <v>5</v>
      </c>
      <c r="E1217" t="s">
        <v>84</v>
      </c>
      <c r="F1217">
        <v>6</v>
      </c>
      <c r="G1217" t="s">
        <v>170</v>
      </c>
      <c r="H1217" t="s">
        <v>6</v>
      </c>
      <c r="I1217">
        <v>445</v>
      </c>
    </row>
    <row r="1218" spans="1:9" x14ac:dyDescent="0.25">
      <c r="A1218">
        <v>1939</v>
      </c>
      <c r="B1218" t="s">
        <v>2230</v>
      </c>
      <c r="C1218" t="s">
        <v>2231</v>
      </c>
      <c r="D1218" t="s">
        <v>5</v>
      </c>
      <c r="E1218" t="s">
        <v>84</v>
      </c>
      <c r="F1218">
        <v>9</v>
      </c>
      <c r="G1218" t="s">
        <v>172</v>
      </c>
      <c r="H1218" t="s">
        <v>6</v>
      </c>
      <c r="I1218">
        <v>63</v>
      </c>
    </row>
    <row r="1219" spans="1:9" x14ac:dyDescent="0.25">
      <c r="A1219">
        <v>1939</v>
      </c>
      <c r="B1219" t="s">
        <v>2230</v>
      </c>
      <c r="C1219" t="s">
        <v>2231</v>
      </c>
      <c r="D1219" t="s">
        <v>5</v>
      </c>
      <c r="E1219" t="s">
        <v>84</v>
      </c>
      <c r="F1219">
        <v>8</v>
      </c>
      <c r="G1219" t="s">
        <v>174</v>
      </c>
      <c r="H1219" t="s">
        <v>6</v>
      </c>
      <c r="I1219">
        <v>389</v>
      </c>
    </row>
    <row r="1220" spans="1:9" x14ac:dyDescent="0.25">
      <c r="A1220">
        <v>1939</v>
      </c>
      <c r="B1220" t="s">
        <v>2230</v>
      </c>
      <c r="C1220" t="s">
        <v>2231</v>
      </c>
      <c r="D1220" t="s">
        <v>5</v>
      </c>
      <c r="E1220" t="s">
        <v>84</v>
      </c>
      <c r="F1220">
        <v>7</v>
      </c>
      <c r="G1220" t="s">
        <v>176</v>
      </c>
      <c r="H1220" t="s">
        <v>6</v>
      </c>
      <c r="I1220">
        <v>50</v>
      </c>
    </row>
    <row r="1221" spans="1:9" x14ac:dyDescent="0.25">
      <c r="A1221">
        <v>1939</v>
      </c>
      <c r="B1221" t="s">
        <v>2230</v>
      </c>
      <c r="C1221" t="s">
        <v>2231</v>
      </c>
      <c r="D1221" t="s">
        <v>5</v>
      </c>
      <c r="E1221" t="s">
        <v>84</v>
      </c>
      <c r="F1221">
        <v>10</v>
      </c>
      <c r="G1221" t="s">
        <v>179</v>
      </c>
      <c r="H1221" t="s">
        <v>6</v>
      </c>
      <c r="I1221">
        <v>947</v>
      </c>
    </row>
    <row r="1222" spans="1:9" x14ac:dyDescent="0.25">
      <c r="A1222">
        <v>1939</v>
      </c>
      <c r="B1222" t="s">
        <v>2232</v>
      </c>
      <c r="C1222" t="s">
        <v>2233</v>
      </c>
      <c r="D1222" t="s">
        <v>5</v>
      </c>
      <c r="E1222" t="s">
        <v>84</v>
      </c>
      <c r="F1222">
        <v>10</v>
      </c>
      <c r="G1222" t="s">
        <v>179</v>
      </c>
      <c r="H1222" t="s">
        <v>6</v>
      </c>
      <c r="I1222">
        <v>1025</v>
      </c>
    </row>
    <row r="1223" spans="1:9" x14ac:dyDescent="0.25">
      <c r="A1223">
        <v>1939</v>
      </c>
      <c r="B1223" t="s">
        <v>2232</v>
      </c>
      <c r="C1223" t="s">
        <v>2233</v>
      </c>
      <c r="D1223" t="s">
        <v>5</v>
      </c>
      <c r="E1223" t="s">
        <v>84</v>
      </c>
      <c r="F1223">
        <v>7</v>
      </c>
      <c r="G1223" t="s">
        <v>176</v>
      </c>
      <c r="H1223" t="s">
        <v>6</v>
      </c>
      <c r="I1223">
        <v>55</v>
      </c>
    </row>
    <row r="1224" spans="1:9" x14ac:dyDescent="0.25">
      <c r="A1224">
        <v>1939</v>
      </c>
      <c r="B1224" t="s">
        <v>2232</v>
      </c>
      <c r="C1224" t="s">
        <v>2233</v>
      </c>
      <c r="D1224" t="s">
        <v>5</v>
      </c>
      <c r="E1224" t="s">
        <v>84</v>
      </c>
      <c r="F1224">
        <v>8</v>
      </c>
      <c r="G1224" t="s">
        <v>174</v>
      </c>
      <c r="H1224" t="s">
        <v>6</v>
      </c>
      <c r="I1224">
        <v>464</v>
      </c>
    </row>
    <row r="1225" spans="1:9" x14ac:dyDescent="0.25">
      <c r="A1225">
        <v>1939</v>
      </c>
      <c r="B1225" t="s">
        <v>2232</v>
      </c>
      <c r="C1225" t="s">
        <v>2233</v>
      </c>
      <c r="D1225" t="s">
        <v>5</v>
      </c>
      <c r="E1225" t="s">
        <v>84</v>
      </c>
      <c r="F1225">
        <v>9</v>
      </c>
      <c r="G1225" t="s">
        <v>172</v>
      </c>
      <c r="H1225" t="s">
        <v>6</v>
      </c>
      <c r="I1225">
        <v>62</v>
      </c>
    </row>
    <row r="1226" spans="1:9" x14ac:dyDescent="0.25">
      <c r="A1226">
        <v>1939</v>
      </c>
      <c r="B1226" t="s">
        <v>2232</v>
      </c>
      <c r="C1226" t="s">
        <v>2233</v>
      </c>
      <c r="D1226" t="s">
        <v>5</v>
      </c>
      <c r="E1226" t="s">
        <v>84</v>
      </c>
      <c r="F1226">
        <v>6</v>
      </c>
      <c r="G1226" t="s">
        <v>170</v>
      </c>
      <c r="H1226" t="s">
        <v>6</v>
      </c>
      <c r="I1226">
        <v>444</v>
      </c>
    </row>
    <row r="1227" spans="1:9" x14ac:dyDescent="0.25">
      <c r="A1227">
        <v>1939</v>
      </c>
      <c r="B1227" t="s">
        <v>2234</v>
      </c>
      <c r="C1227" t="s">
        <v>2235</v>
      </c>
      <c r="D1227" t="s">
        <v>5</v>
      </c>
      <c r="E1227" t="s">
        <v>84</v>
      </c>
      <c r="F1227">
        <v>6</v>
      </c>
      <c r="G1227" t="s">
        <v>170</v>
      </c>
      <c r="H1227" t="s">
        <v>6</v>
      </c>
      <c r="I1227">
        <v>422</v>
      </c>
    </row>
    <row r="1228" spans="1:9" x14ac:dyDescent="0.25">
      <c r="A1228">
        <v>1939</v>
      </c>
      <c r="B1228" t="s">
        <v>2234</v>
      </c>
      <c r="C1228" t="s">
        <v>2235</v>
      </c>
      <c r="D1228" t="s">
        <v>5</v>
      </c>
      <c r="E1228" t="s">
        <v>84</v>
      </c>
      <c r="F1228">
        <v>9</v>
      </c>
      <c r="G1228" t="s">
        <v>172</v>
      </c>
      <c r="H1228" t="s">
        <v>6</v>
      </c>
      <c r="I1228">
        <v>59</v>
      </c>
    </row>
    <row r="1229" spans="1:9" x14ac:dyDescent="0.25">
      <c r="A1229">
        <v>1939</v>
      </c>
      <c r="B1229" t="s">
        <v>2234</v>
      </c>
      <c r="C1229" t="s">
        <v>2235</v>
      </c>
      <c r="D1229" t="s">
        <v>5</v>
      </c>
      <c r="E1229" t="s">
        <v>84</v>
      </c>
      <c r="F1229">
        <v>8</v>
      </c>
      <c r="G1229" t="s">
        <v>174</v>
      </c>
      <c r="H1229" t="s">
        <v>6</v>
      </c>
      <c r="I1229">
        <v>577</v>
      </c>
    </row>
    <row r="1230" spans="1:9" x14ac:dyDescent="0.25">
      <c r="A1230">
        <v>1939</v>
      </c>
      <c r="B1230" t="s">
        <v>2234</v>
      </c>
      <c r="C1230" t="s">
        <v>2235</v>
      </c>
      <c r="D1230" t="s">
        <v>5</v>
      </c>
      <c r="E1230" t="s">
        <v>84</v>
      </c>
      <c r="F1230">
        <v>7</v>
      </c>
      <c r="G1230" t="s">
        <v>176</v>
      </c>
      <c r="H1230" t="s">
        <v>6</v>
      </c>
      <c r="I1230">
        <v>50</v>
      </c>
    </row>
    <row r="1231" spans="1:9" x14ac:dyDescent="0.25">
      <c r="A1231">
        <v>1939</v>
      </c>
      <c r="B1231" t="s">
        <v>2234</v>
      </c>
      <c r="C1231" t="s">
        <v>2235</v>
      </c>
      <c r="D1231" t="s">
        <v>5</v>
      </c>
      <c r="E1231" t="s">
        <v>84</v>
      </c>
      <c r="F1231">
        <v>10</v>
      </c>
      <c r="G1231" t="s">
        <v>179</v>
      </c>
      <c r="H1231" t="s">
        <v>6</v>
      </c>
      <c r="I1231">
        <v>1108</v>
      </c>
    </row>
    <row r="1232" spans="1:9" x14ac:dyDescent="0.25">
      <c r="A1232">
        <v>1939</v>
      </c>
      <c r="B1232" t="s">
        <v>2236</v>
      </c>
      <c r="C1232" t="s">
        <v>2237</v>
      </c>
      <c r="D1232" t="s">
        <v>5</v>
      </c>
      <c r="E1232" t="s">
        <v>84</v>
      </c>
      <c r="F1232">
        <v>10</v>
      </c>
      <c r="G1232" t="s">
        <v>179</v>
      </c>
      <c r="H1232" t="s">
        <v>6</v>
      </c>
      <c r="I1232">
        <v>1174</v>
      </c>
    </row>
    <row r="1233" spans="1:9" x14ac:dyDescent="0.25">
      <c r="A1233">
        <v>1939</v>
      </c>
      <c r="B1233" t="s">
        <v>2236</v>
      </c>
      <c r="C1233" t="s">
        <v>2237</v>
      </c>
      <c r="D1233" t="s">
        <v>5</v>
      </c>
      <c r="E1233" t="s">
        <v>84</v>
      </c>
      <c r="F1233">
        <v>7</v>
      </c>
      <c r="G1233" t="s">
        <v>176</v>
      </c>
      <c r="H1233" t="s">
        <v>6</v>
      </c>
      <c r="I1233">
        <v>40</v>
      </c>
    </row>
    <row r="1234" spans="1:9" x14ac:dyDescent="0.25">
      <c r="A1234">
        <v>1939</v>
      </c>
      <c r="B1234" t="s">
        <v>2236</v>
      </c>
      <c r="C1234" t="s">
        <v>2237</v>
      </c>
      <c r="D1234" t="s">
        <v>5</v>
      </c>
      <c r="E1234" t="s">
        <v>84</v>
      </c>
      <c r="F1234">
        <v>8</v>
      </c>
      <c r="G1234" t="s">
        <v>174</v>
      </c>
      <c r="H1234" t="s">
        <v>6</v>
      </c>
      <c r="I1234">
        <v>671</v>
      </c>
    </row>
    <row r="1235" spans="1:9" x14ac:dyDescent="0.25">
      <c r="A1235">
        <v>1939</v>
      </c>
      <c r="B1235" t="s">
        <v>2236</v>
      </c>
      <c r="C1235" t="s">
        <v>2237</v>
      </c>
      <c r="D1235" t="s">
        <v>5</v>
      </c>
      <c r="E1235" t="s">
        <v>84</v>
      </c>
      <c r="F1235">
        <v>9</v>
      </c>
      <c r="G1235" t="s">
        <v>172</v>
      </c>
      <c r="H1235" t="s">
        <v>6</v>
      </c>
      <c r="I1235">
        <v>58</v>
      </c>
    </row>
    <row r="1236" spans="1:9" x14ac:dyDescent="0.25">
      <c r="A1236">
        <v>1939</v>
      </c>
      <c r="B1236" t="s">
        <v>2236</v>
      </c>
      <c r="C1236" t="s">
        <v>2237</v>
      </c>
      <c r="D1236" t="s">
        <v>5</v>
      </c>
      <c r="E1236" t="s">
        <v>84</v>
      </c>
      <c r="F1236">
        <v>6</v>
      </c>
      <c r="G1236" t="s">
        <v>170</v>
      </c>
      <c r="H1236" t="s">
        <v>6</v>
      </c>
      <c r="I1236">
        <v>405</v>
      </c>
    </row>
    <row r="1237" spans="1:9" x14ac:dyDescent="0.25">
      <c r="A1237">
        <v>1940</v>
      </c>
      <c r="B1237" t="s">
        <v>2238</v>
      </c>
      <c r="C1237" t="s">
        <v>2239</v>
      </c>
      <c r="D1237" t="s">
        <v>5</v>
      </c>
      <c r="E1237" t="s">
        <v>84</v>
      </c>
      <c r="F1237">
        <v>6</v>
      </c>
      <c r="G1237" t="s">
        <v>170</v>
      </c>
      <c r="H1237" t="s">
        <v>6</v>
      </c>
      <c r="I1237">
        <v>431</v>
      </c>
    </row>
    <row r="1238" spans="1:9" x14ac:dyDescent="0.25">
      <c r="A1238">
        <v>1940</v>
      </c>
      <c r="B1238" t="s">
        <v>2238</v>
      </c>
      <c r="C1238" t="s">
        <v>2239</v>
      </c>
      <c r="D1238" t="s">
        <v>5</v>
      </c>
      <c r="E1238" t="s">
        <v>84</v>
      </c>
      <c r="F1238">
        <v>9</v>
      </c>
      <c r="G1238" t="s">
        <v>172</v>
      </c>
      <c r="H1238" t="s">
        <v>6</v>
      </c>
      <c r="I1238">
        <v>67</v>
      </c>
    </row>
    <row r="1239" spans="1:9" x14ac:dyDescent="0.25">
      <c r="A1239">
        <v>1940</v>
      </c>
      <c r="B1239" t="s">
        <v>2238</v>
      </c>
      <c r="C1239" t="s">
        <v>2239</v>
      </c>
      <c r="D1239" t="s">
        <v>5</v>
      </c>
      <c r="E1239" t="s">
        <v>84</v>
      </c>
      <c r="F1239">
        <v>8</v>
      </c>
      <c r="G1239" t="s">
        <v>174</v>
      </c>
      <c r="H1239" t="s">
        <v>6</v>
      </c>
      <c r="I1239">
        <v>695</v>
      </c>
    </row>
    <row r="1240" spans="1:9" x14ac:dyDescent="0.25">
      <c r="A1240">
        <v>1940</v>
      </c>
      <c r="B1240" t="s">
        <v>2238</v>
      </c>
      <c r="C1240" t="s">
        <v>2239</v>
      </c>
      <c r="D1240" t="s">
        <v>5</v>
      </c>
      <c r="E1240" t="s">
        <v>84</v>
      </c>
      <c r="F1240">
        <v>7</v>
      </c>
      <c r="G1240" t="s">
        <v>176</v>
      </c>
      <c r="H1240" t="s">
        <v>6</v>
      </c>
      <c r="I1240">
        <v>44</v>
      </c>
    </row>
    <row r="1241" spans="1:9" x14ac:dyDescent="0.25">
      <c r="A1241">
        <v>1940</v>
      </c>
      <c r="B1241" t="s">
        <v>2238</v>
      </c>
      <c r="C1241" t="s">
        <v>2239</v>
      </c>
      <c r="D1241" t="s">
        <v>5</v>
      </c>
      <c r="E1241" t="s">
        <v>84</v>
      </c>
      <c r="F1241">
        <v>10</v>
      </c>
      <c r="G1241" t="s">
        <v>179</v>
      </c>
      <c r="H1241" t="s">
        <v>6</v>
      </c>
      <c r="I1241">
        <v>1237</v>
      </c>
    </row>
    <row r="1242" spans="1:9" x14ac:dyDescent="0.25">
      <c r="A1242">
        <v>1940</v>
      </c>
      <c r="B1242" t="s">
        <v>2238</v>
      </c>
      <c r="C1242" t="s">
        <v>2387</v>
      </c>
      <c r="D1242" t="s">
        <v>2361</v>
      </c>
      <c r="E1242" t="s">
        <v>84</v>
      </c>
      <c r="F1242">
        <v>10</v>
      </c>
      <c r="G1242" t="s">
        <v>179</v>
      </c>
      <c r="H1242" t="s">
        <v>6</v>
      </c>
      <c r="I1242">
        <v>12855</v>
      </c>
    </row>
    <row r="1243" spans="1:9" x14ac:dyDescent="0.25">
      <c r="A1243">
        <v>1940</v>
      </c>
      <c r="B1243" t="s">
        <v>2238</v>
      </c>
      <c r="C1243" t="s">
        <v>2387</v>
      </c>
      <c r="D1243" t="s">
        <v>2361</v>
      </c>
      <c r="E1243" t="s">
        <v>84</v>
      </c>
      <c r="F1243">
        <v>8</v>
      </c>
      <c r="G1243" t="s">
        <v>174</v>
      </c>
      <c r="H1243" t="s">
        <v>6</v>
      </c>
      <c r="I1243">
        <v>6614</v>
      </c>
    </row>
    <row r="1244" spans="1:9" x14ac:dyDescent="0.25">
      <c r="A1244">
        <v>1940</v>
      </c>
      <c r="B1244" t="s">
        <v>2238</v>
      </c>
      <c r="C1244" t="s">
        <v>2387</v>
      </c>
      <c r="D1244" t="s">
        <v>2361</v>
      </c>
      <c r="E1244" t="s">
        <v>84</v>
      </c>
      <c r="F1244">
        <v>9</v>
      </c>
      <c r="G1244" t="s">
        <v>172</v>
      </c>
      <c r="H1244" t="s">
        <v>6</v>
      </c>
      <c r="I1244">
        <v>702</v>
      </c>
    </row>
    <row r="1245" spans="1:9" x14ac:dyDescent="0.25">
      <c r="A1245">
        <v>1940</v>
      </c>
      <c r="B1245" t="s">
        <v>2238</v>
      </c>
      <c r="C1245" t="s">
        <v>2387</v>
      </c>
      <c r="D1245" t="s">
        <v>2361</v>
      </c>
      <c r="E1245" t="s">
        <v>84</v>
      </c>
      <c r="F1245">
        <v>6</v>
      </c>
      <c r="G1245" t="s">
        <v>170</v>
      </c>
      <c r="H1245" t="s">
        <v>6</v>
      </c>
      <c r="I1245">
        <v>4971</v>
      </c>
    </row>
    <row r="1246" spans="1:9" x14ac:dyDescent="0.25">
      <c r="A1246">
        <v>1940</v>
      </c>
      <c r="B1246" t="s">
        <v>2238</v>
      </c>
      <c r="C1246" t="s">
        <v>2387</v>
      </c>
      <c r="D1246" t="s">
        <v>2361</v>
      </c>
      <c r="E1246" t="s">
        <v>84</v>
      </c>
      <c r="F1246">
        <v>7</v>
      </c>
      <c r="G1246" t="s">
        <v>176</v>
      </c>
      <c r="H1246" t="s">
        <v>6</v>
      </c>
      <c r="I1246">
        <v>568</v>
      </c>
    </row>
    <row r="1247" spans="1:9" x14ac:dyDescent="0.25">
      <c r="A1247">
        <v>1940</v>
      </c>
      <c r="B1247" t="s">
        <v>2240</v>
      </c>
      <c r="C1247" t="s">
        <v>2241</v>
      </c>
      <c r="D1247" t="s">
        <v>5</v>
      </c>
      <c r="E1247" t="s">
        <v>84</v>
      </c>
      <c r="F1247">
        <v>10</v>
      </c>
      <c r="G1247" t="s">
        <v>179</v>
      </c>
      <c r="H1247" t="s">
        <v>6</v>
      </c>
      <c r="I1247">
        <v>1020</v>
      </c>
    </row>
    <row r="1248" spans="1:9" x14ac:dyDescent="0.25">
      <c r="A1248">
        <v>1940</v>
      </c>
      <c r="B1248" t="s">
        <v>2240</v>
      </c>
      <c r="C1248" t="s">
        <v>2241</v>
      </c>
      <c r="D1248" t="s">
        <v>5</v>
      </c>
      <c r="E1248" t="s">
        <v>84</v>
      </c>
      <c r="F1248">
        <v>7</v>
      </c>
      <c r="G1248" t="s">
        <v>176</v>
      </c>
      <c r="H1248" t="s">
        <v>6</v>
      </c>
      <c r="I1248">
        <v>38</v>
      </c>
    </row>
    <row r="1249" spans="1:9" x14ac:dyDescent="0.25">
      <c r="A1249">
        <v>1940</v>
      </c>
      <c r="B1249" t="s">
        <v>2240</v>
      </c>
      <c r="C1249" t="s">
        <v>2241</v>
      </c>
      <c r="D1249" t="s">
        <v>5</v>
      </c>
      <c r="E1249" t="s">
        <v>84</v>
      </c>
      <c r="F1249">
        <v>8</v>
      </c>
      <c r="G1249" t="s">
        <v>174</v>
      </c>
      <c r="H1249" t="s">
        <v>6</v>
      </c>
      <c r="I1249">
        <v>549</v>
      </c>
    </row>
    <row r="1250" spans="1:9" x14ac:dyDescent="0.25">
      <c r="A1250">
        <v>1940</v>
      </c>
      <c r="B1250" t="s">
        <v>2240</v>
      </c>
      <c r="C1250" t="s">
        <v>2241</v>
      </c>
      <c r="D1250" t="s">
        <v>5</v>
      </c>
      <c r="E1250" t="s">
        <v>84</v>
      </c>
      <c r="F1250">
        <v>9</v>
      </c>
      <c r="G1250" t="s">
        <v>172</v>
      </c>
      <c r="H1250" t="s">
        <v>6</v>
      </c>
      <c r="I1250">
        <v>56</v>
      </c>
    </row>
    <row r="1251" spans="1:9" x14ac:dyDescent="0.25">
      <c r="A1251">
        <v>1940</v>
      </c>
      <c r="B1251" t="s">
        <v>2240</v>
      </c>
      <c r="C1251" t="s">
        <v>2241</v>
      </c>
      <c r="D1251" t="s">
        <v>5</v>
      </c>
      <c r="E1251" t="s">
        <v>84</v>
      </c>
      <c r="F1251">
        <v>6</v>
      </c>
      <c r="G1251" t="s">
        <v>170</v>
      </c>
      <c r="H1251" t="s">
        <v>6</v>
      </c>
      <c r="I1251">
        <v>377</v>
      </c>
    </row>
    <row r="1252" spans="1:9" x14ac:dyDescent="0.25">
      <c r="A1252">
        <v>1940</v>
      </c>
      <c r="B1252" t="s">
        <v>2242</v>
      </c>
      <c r="C1252" t="s">
        <v>2243</v>
      </c>
      <c r="D1252" t="s">
        <v>5</v>
      </c>
      <c r="E1252" t="s">
        <v>84</v>
      </c>
      <c r="F1252">
        <v>6</v>
      </c>
      <c r="G1252" t="s">
        <v>170</v>
      </c>
      <c r="H1252" t="s">
        <v>6</v>
      </c>
      <c r="I1252">
        <v>377</v>
      </c>
    </row>
    <row r="1253" spans="1:9" x14ac:dyDescent="0.25">
      <c r="A1253">
        <v>1940</v>
      </c>
      <c r="B1253" t="s">
        <v>2242</v>
      </c>
      <c r="C1253" t="s">
        <v>2243</v>
      </c>
      <c r="D1253" t="s">
        <v>5</v>
      </c>
      <c r="E1253" t="s">
        <v>84</v>
      </c>
      <c r="F1253">
        <v>9</v>
      </c>
      <c r="G1253" t="s">
        <v>172</v>
      </c>
      <c r="H1253" t="s">
        <v>6</v>
      </c>
      <c r="I1253">
        <v>55</v>
      </c>
    </row>
    <row r="1254" spans="1:9" x14ac:dyDescent="0.25">
      <c r="A1254">
        <v>1940</v>
      </c>
      <c r="B1254" t="s">
        <v>2242</v>
      </c>
      <c r="C1254" t="s">
        <v>2243</v>
      </c>
      <c r="D1254" t="s">
        <v>5</v>
      </c>
      <c r="E1254" t="s">
        <v>84</v>
      </c>
      <c r="F1254">
        <v>8</v>
      </c>
      <c r="G1254" t="s">
        <v>174</v>
      </c>
      <c r="H1254" t="s">
        <v>6</v>
      </c>
      <c r="I1254">
        <v>512</v>
      </c>
    </row>
    <row r="1255" spans="1:9" x14ac:dyDescent="0.25">
      <c r="A1255">
        <v>1940</v>
      </c>
      <c r="B1255" t="s">
        <v>2242</v>
      </c>
      <c r="C1255" t="s">
        <v>2243</v>
      </c>
      <c r="D1255" t="s">
        <v>5</v>
      </c>
      <c r="E1255" t="s">
        <v>84</v>
      </c>
      <c r="F1255">
        <v>7</v>
      </c>
      <c r="G1255" t="s">
        <v>176</v>
      </c>
      <c r="H1255" t="s">
        <v>6</v>
      </c>
      <c r="I1255">
        <v>42</v>
      </c>
    </row>
    <row r="1256" spans="1:9" x14ac:dyDescent="0.25">
      <c r="A1256">
        <v>1940</v>
      </c>
      <c r="B1256" t="s">
        <v>2242</v>
      </c>
      <c r="C1256" t="s">
        <v>2243</v>
      </c>
      <c r="D1256" t="s">
        <v>5</v>
      </c>
      <c r="E1256" t="s">
        <v>84</v>
      </c>
      <c r="F1256">
        <v>10</v>
      </c>
      <c r="G1256" t="s">
        <v>179</v>
      </c>
      <c r="H1256" t="s">
        <v>6</v>
      </c>
      <c r="I1256">
        <v>986</v>
      </c>
    </row>
    <row r="1257" spans="1:9" x14ac:dyDescent="0.25">
      <c r="A1257">
        <v>1940</v>
      </c>
      <c r="B1257" t="s">
        <v>2244</v>
      </c>
      <c r="C1257" t="s">
        <v>2245</v>
      </c>
      <c r="D1257" t="s">
        <v>5</v>
      </c>
      <c r="E1257" t="s">
        <v>84</v>
      </c>
      <c r="F1257">
        <v>10</v>
      </c>
      <c r="G1257" t="s">
        <v>179</v>
      </c>
      <c r="H1257" t="s">
        <v>6</v>
      </c>
      <c r="I1257">
        <v>978</v>
      </c>
    </row>
    <row r="1258" spans="1:9" x14ac:dyDescent="0.25">
      <c r="A1258">
        <v>1940</v>
      </c>
      <c r="B1258" t="s">
        <v>2244</v>
      </c>
      <c r="C1258" t="s">
        <v>2245</v>
      </c>
      <c r="D1258" t="s">
        <v>5</v>
      </c>
      <c r="E1258" t="s">
        <v>84</v>
      </c>
      <c r="F1258">
        <v>7</v>
      </c>
      <c r="G1258" t="s">
        <v>176</v>
      </c>
      <c r="H1258" t="s">
        <v>6</v>
      </c>
      <c r="I1258">
        <v>45</v>
      </c>
    </row>
    <row r="1259" spans="1:9" x14ac:dyDescent="0.25">
      <c r="A1259">
        <v>1940</v>
      </c>
      <c r="B1259" t="s">
        <v>2244</v>
      </c>
      <c r="C1259" t="s">
        <v>2245</v>
      </c>
      <c r="D1259" t="s">
        <v>5</v>
      </c>
      <c r="E1259" t="s">
        <v>84</v>
      </c>
      <c r="F1259">
        <v>8</v>
      </c>
      <c r="G1259" t="s">
        <v>174</v>
      </c>
      <c r="H1259" t="s">
        <v>6</v>
      </c>
      <c r="I1259">
        <v>467</v>
      </c>
    </row>
    <row r="1260" spans="1:9" x14ac:dyDescent="0.25">
      <c r="A1260">
        <v>1940</v>
      </c>
      <c r="B1260" t="s">
        <v>2244</v>
      </c>
      <c r="C1260" t="s">
        <v>2245</v>
      </c>
      <c r="D1260" t="s">
        <v>5</v>
      </c>
      <c r="E1260" t="s">
        <v>84</v>
      </c>
      <c r="F1260">
        <v>9</v>
      </c>
      <c r="G1260" t="s">
        <v>172</v>
      </c>
      <c r="H1260" t="s">
        <v>6</v>
      </c>
      <c r="I1260">
        <v>57</v>
      </c>
    </row>
    <row r="1261" spans="1:9" x14ac:dyDescent="0.25">
      <c r="A1261">
        <v>1940</v>
      </c>
      <c r="B1261" t="s">
        <v>2244</v>
      </c>
      <c r="C1261" t="s">
        <v>2245</v>
      </c>
      <c r="D1261" t="s">
        <v>5</v>
      </c>
      <c r="E1261" t="s">
        <v>84</v>
      </c>
      <c r="F1261">
        <v>6</v>
      </c>
      <c r="G1261" t="s">
        <v>170</v>
      </c>
      <c r="H1261" t="s">
        <v>6</v>
      </c>
      <c r="I1261">
        <v>409</v>
      </c>
    </row>
    <row r="1262" spans="1:9" x14ac:dyDescent="0.25">
      <c r="A1262">
        <v>1940</v>
      </c>
      <c r="B1262" t="s">
        <v>2246</v>
      </c>
      <c r="C1262" t="s">
        <v>2247</v>
      </c>
      <c r="D1262" t="s">
        <v>5</v>
      </c>
      <c r="E1262" t="s">
        <v>84</v>
      </c>
      <c r="F1262">
        <v>6</v>
      </c>
      <c r="G1262" t="s">
        <v>170</v>
      </c>
      <c r="H1262" t="s">
        <v>6</v>
      </c>
      <c r="I1262">
        <v>418</v>
      </c>
    </row>
    <row r="1263" spans="1:9" x14ac:dyDescent="0.25">
      <c r="A1263">
        <v>1940</v>
      </c>
      <c r="B1263" t="s">
        <v>2246</v>
      </c>
      <c r="C1263" t="s">
        <v>2247</v>
      </c>
      <c r="D1263" t="s">
        <v>5</v>
      </c>
      <c r="E1263" t="s">
        <v>84</v>
      </c>
      <c r="F1263">
        <v>9</v>
      </c>
      <c r="G1263" t="s">
        <v>172</v>
      </c>
      <c r="H1263" t="s">
        <v>6</v>
      </c>
      <c r="I1263">
        <v>57</v>
      </c>
    </row>
    <row r="1264" spans="1:9" x14ac:dyDescent="0.25">
      <c r="A1264">
        <v>1940</v>
      </c>
      <c r="B1264" t="s">
        <v>2246</v>
      </c>
      <c r="C1264" t="s">
        <v>2247</v>
      </c>
      <c r="D1264" t="s">
        <v>5</v>
      </c>
      <c r="E1264" t="s">
        <v>84</v>
      </c>
      <c r="F1264">
        <v>8</v>
      </c>
      <c r="G1264" t="s">
        <v>174</v>
      </c>
      <c r="H1264" t="s">
        <v>6</v>
      </c>
      <c r="I1264">
        <v>509</v>
      </c>
    </row>
    <row r="1265" spans="1:9" x14ac:dyDescent="0.25">
      <c r="A1265">
        <v>1940</v>
      </c>
      <c r="B1265" t="s">
        <v>2246</v>
      </c>
      <c r="C1265" t="s">
        <v>2247</v>
      </c>
      <c r="D1265" t="s">
        <v>5</v>
      </c>
      <c r="E1265" t="s">
        <v>84</v>
      </c>
      <c r="F1265">
        <v>7</v>
      </c>
      <c r="G1265" t="s">
        <v>176</v>
      </c>
      <c r="H1265" t="s">
        <v>6</v>
      </c>
      <c r="I1265">
        <v>49</v>
      </c>
    </row>
    <row r="1266" spans="1:9" x14ac:dyDescent="0.25">
      <c r="A1266">
        <v>1940</v>
      </c>
      <c r="B1266" t="s">
        <v>2246</v>
      </c>
      <c r="C1266" t="s">
        <v>2247</v>
      </c>
      <c r="D1266" t="s">
        <v>5</v>
      </c>
      <c r="E1266" t="s">
        <v>84</v>
      </c>
      <c r="F1266">
        <v>10</v>
      </c>
      <c r="G1266" t="s">
        <v>179</v>
      </c>
      <c r="H1266" t="s">
        <v>6</v>
      </c>
      <c r="I1266">
        <v>1033</v>
      </c>
    </row>
    <row r="1267" spans="1:9" x14ac:dyDescent="0.25">
      <c r="A1267">
        <v>1940</v>
      </c>
      <c r="B1267" t="s">
        <v>2248</v>
      </c>
      <c r="C1267" t="s">
        <v>2249</v>
      </c>
      <c r="D1267" t="s">
        <v>5</v>
      </c>
      <c r="E1267" t="s">
        <v>84</v>
      </c>
      <c r="F1267">
        <v>10</v>
      </c>
      <c r="G1267" t="s">
        <v>179</v>
      </c>
      <c r="H1267" t="s">
        <v>6</v>
      </c>
      <c r="I1267">
        <v>1010</v>
      </c>
    </row>
    <row r="1268" spans="1:9" x14ac:dyDescent="0.25">
      <c r="A1268">
        <v>1940</v>
      </c>
      <c r="B1268" t="s">
        <v>2248</v>
      </c>
      <c r="C1268" t="s">
        <v>2249</v>
      </c>
      <c r="D1268" t="s">
        <v>5</v>
      </c>
      <c r="E1268" t="s">
        <v>84</v>
      </c>
      <c r="F1268">
        <v>7</v>
      </c>
      <c r="G1268" t="s">
        <v>176</v>
      </c>
      <c r="H1268" t="s">
        <v>6</v>
      </c>
      <c r="I1268">
        <v>45</v>
      </c>
    </row>
    <row r="1269" spans="1:9" x14ac:dyDescent="0.25">
      <c r="A1269">
        <v>1940</v>
      </c>
      <c r="B1269" t="s">
        <v>2248</v>
      </c>
      <c r="C1269" t="s">
        <v>2249</v>
      </c>
      <c r="D1269" t="s">
        <v>5</v>
      </c>
      <c r="E1269" t="s">
        <v>84</v>
      </c>
      <c r="F1269">
        <v>8</v>
      </c>
      <c r="G1269" t="s">
        <v>174</v>
      </c>
      <c r="H1269" t="s">
        <v>6</v>
      </c>
      <c r="I1269">
        <v>528</v>
      </c>
    </row>
    <row r="1270" spans="1:9" x14ac:dyDescent="0.25">
      <c r="A1270">
        <v>1940</v>
      </c>
      <c r="B1270" t="s">
        <v>2248</v>
      </c>
      <c r="C1270" t="s">
        <v>2249</v>
      </c>
      <c r="D1270" t="s">
        <v>5</v>
      </c>
      <c r="E1270" t="s">
        <v>84</v>
      </c>
      <c r="F1270">
        <v>9</v>
      </c>
      <c r="G1270" t="s">
        <v>172</v>
      </c>
      <c r="H1270" t="s">
        <v>6</v>
      </c>
      <c r="I1270">
        <v>52</v>
      </c>
    </row>
    <row r="1271" spans="1:9" x14ac:dyDescent="0.25">
      <c r="A1271">
        <v>1940</v>
      </c>
      <c r="B1271" t="s">
        <v>2248</v>
      </c>
      <c r="C1271" t="s">
        <v>2249</v>
      </c>
      <c r="D1271" t="s">
        <v>5</v>
      </c>
      <c r="E1271" t="s">
        <v>84</v>
      </c>
      <c r="F1271">
        <v>6</v>
      </c>
      <c r="G1271" t="s">
        <v>170</v>
      </c>
      <c r="H1271" t="s">
        <v>6</v>
      </c>
      <c r="I1271">
        <v>385</v>
      </c>
    </row>
    <row r="1272" spans="1:9" x14ac:dyDescent="0.25">
      <c r="A1272">
        <v>1940</v>
      </c>
      <c r="B1272" t="s">
        <v>2250</v>
      </c>
      <c r="C1272" t="s">
        <v>2251</v>
      </c>
      <c r="D1272" t="s">
        <v>5</v>
      </c>
      <c r="E1272" t="s">
        <v>84</v>
      </c>
      <c r="F1272">
        <v>6</v>
      </c>
      <c r="G1272" t="s">
        <v>170</v>
      </c>
      <c r="H1272" t="s">
        <v>6</v>
      </c>
      <c r="I1272">
        <v>421</v>
      </c>
    </row>
    <row r="1273" spans="1:9" x14ac:dyDescent="0.25">
      <c r="A1273">
        <v>1940</v>
      </c>
      <c r="B1273" t="s">
        <v>2250</v>
      </c>
      <c r="C1273" t="s">
        <v>2251</v>
      </c>
      <c r="D1273" t="s">
        <v>5</v>
      </c>
      <c r="E1273" t="s">
        <v>84</v>
      </c>
      <c r="F1273">
        <v>9</v>
      </c>
      <c r="G1273" t="s">
        <v>172</v>
      </c>
      <c r="H1273" t="s">
        <v>6</v>
      </c>
      <c r="I1273">
        <v>55</v>
      </c>
    </row>
    <row r="1274" spans="1:9" x14ac:dyDescent="0.25">
      <c r="A1274">
        <v>1940</v>
      </c>
      <c r="B1274" t="s">
        <v>2250</v>
      </c>
      <c r="C1274" t="s">
        <v>2251</v>
      </c>
      <c r="D1274" t="s">
        <v>5</v>
      </c>
      <c r="E1274" t="s">
        <v>84</v>
      </c>
      <c r="F1274">
        <v>8</v>
      </c>
      <c r="G1274" t="s">
        <v>174</v>
      </c>
      <c r="H1274" t="s">
        <v>6</v>
      </c>
      <c r="I1274">
        <v>453</v>
      </c>
    </row>
    <row r="1275" spans="1:9" x14ac:dyDescent="0.25">
      <c r="A1275">
        <v>1940</v>
      </c>
      <c r="B1275" t="s">
        <v>2250</v>
      </c>
      <c r="C1275" t="s">
        <v>2251</v>
      </c>
      <c r="D1275" t="s">
        <v>5</v>
      </c>
      <c r="E1275" t="s">
        <v>84</v>
      </c>
      <c r="F1275">
        <v>7</v>
      </c>
      <c r="G1275" t="s">
        <v>176</v>
      </c>
      <c r="H1275" t="s">
        <v>6</v>
      </c>
      <c r="I1275">
        <v>51</v>
      </c>
    </row>
    <row r="1276" spans="1:9" x14ac:dyDescent="0.25">
      <c r="A1276">
        <v>1940</v>
      </c>
      <c r="B1276" t="s">
        <v>2250</v>
      </c>
      <c r="C1276" t="s">
        <v>2251</v>
      </c>
      <c r="D1276" t="s">
        <v>5</v>
      </c>
      <c r="E1276" t="s">
        <v>84</v>
      </c>
      <c r="F1276">
        <v>10</v>
      </c>
      <c r="G1276" t="s">
        <v>179</v>
      </c>
      <c r="H1276" t="s">
        <v>6</v>
      </c>
      <c r="I1276">
        <v>980</v>
      </c>
    </row>
    <row r="1277" spans="1:9" x14ac:dyDescent="0.25">
      <c r="A1277">
        <v>1940</v>
      </c>
      <c r="B1277" t="s">
        <v>2252</v>
      </c>
      <c r="C1277" t="s">
        <v>2253</v>
      </c>
      <c r="D1277" t="s">
        <v>5</v>
      </c>
      <c r="E1277" t="s">
        <v>84</v>
      </c>
      <c r="F1277">
        <v>10</v>
      </c>
      <c r="G1277" t="s">
        <v>179</v>
      </c>
      <c r="H1277" t="s">
        <v>6</v>
      </c>
      <c r="I1277">
        <v>944</v>
      </c>
    </row>
    <row r="1278" spans="1:9" x14ac:dyDescent="0.25">
      <c r="A1278">
        <v>1940</v>
      </c>
      <c r="B1278" t="s">
        <v>2252</v>
      </c>
      <c r="C1278" t="s">
        <v>2253</v>
      </c>
      <c r="D1278" t="s">
        <v>5</v>
      </c>
      <c r="E1278" t="s">
        <v>84</v>
      </c>
      <c r="F1278">
        <v>7</v>
      </c>
      <c r="G1278" t="s">
        <v>176</v>
      </c>
      <c r="H1278" t="s">
        <v>6</v>
      </c>
      <c r="I1278">
        <v>49</v>
      </c>
    </row>
    <row r="1279" spans="1:9" x14ac:dyDescent="0.25">
      <c r="A1279">
        <v>1940</v>
      </c>
      <c r="B1279" t="s">
        <v>2252</v>
      </c>
      <c r="C1279" t="s">
        <v>2253</v>
      </c>
      <c r="D1279" t="s">
        <v>5</v>
      </c>
      <c r="E1279" t="s">
        <v>84</v>
      </c>
      <c r="F1279">
        <v>8</v>
      </c>
      <c r="G1279" t="s">
        <v>174</v>
      </c>
      <c r="H1279" t="s">
        <v>6</v>
      </c>
      <c r="I1279">
        <v>417</v>
      </c>
    </row>
    <row r="1280" spans="1:9" x14ac:dyDescent="0.25">
      <c r="A1280">
        <v>1940</v>
      </c>
      <c r="B1280" t="s">
        <v>2252</v>
      </c>
      <c r="C1280" t="s">
        <v>2253</v>
      </c>
      <c r="D1280" t="s">
        <v>5</v>
      </c>
      <c r="E1280" t="s">
        <v>84</v>
      </c>
      <c r="F1280">
        <v>9</v>
      </c>
      <c r="G1280" t="s">
        <v>172</v>
      </c>
      <c r="H1280" t="s">
        <v>6</v>
      </c>
      <c r="I1280">
        <v>57</v>
      </c>
    </row>
    <row r="1281" spans="1:9" x14ac:dyDescent="0.25">
      <c r="A1281">
        <v>1940</v>
      </c>
      <c r="B1281" t="s">
        <v>2252</v>
      </c>
      <c r="C1281" t="s">
        <v>2253</v>
      </c>
      <c r="D1281" t="s">
        <v>5</v>
      </c>
      <c r="E1281" t="s">
        <v>84</v>
      </c>
      <c r="F1281">
        <v>6</v>
      </c>
      <c r="G1281" t="s">
        <v>170</v>
      </c>
      <c r="H1281" t="s">
        <v>6</v>
      </c>
      <c r="I1281">
        <v>421</v>
      </c>
    </row>
    <row r="1282" spans="1:9" x14ac:dyDescent="0.25">
      <c r="A1282">
        <v>1940</v>
      </c>
      <c r="B1282" t="s">
        <v>2254</v>
      </c>
      <c r="C1282" t="s">
        <v>2255</v>
      </c>
      <c r="D1282" t="s">
        <v>5</v>
      </c>
      <c r="E1282" t="s">
        <v>84</v>
      </c>
      <c r="F1282">
        <v>6</v>
      </c>
      <c r="G1282" t="s">
        <v>170</v>
      </c>
      <c r="H1282" t="s">
        <v>6</v>
      </c>
      <c r="I1282">
        <v>404</v>
      </c>
    </row>
    <row r="1283" spans="1:9" x14ac:dyDescent="0.25">
      <c r="A1283">
        <v>1940</v>
      </c>
      <c r="B1283" t="s">
        <v>2254</v>
      </c>
      <c r="C1283" t="s">
        <v>2255</v>
      </c>
      <c r="D1283" t="s">
        <v>5</v>
      </c>
      <c r="E1283" t="s">
        <v>84</v>
      </c>
      <c r="F1283">
        <v>9</v>
      </c>
      <c r="G1283" t="s">
        <v>172</v>
      </c>
      <c r="H1283" t="s">
        <v>6</v>
      </c>
      <c r="I1283">
        <v>58</v>
      </c>
    </row>
    <row r="1284" spans="1:9" x14ac:dyDescent="0.25">
      <c r="A1284">
        <v>1940</v>
      </c>
      <c r="B1284" t="s">
        <v>2254</v>
      </c>
      <c r="C1284" t="s">
        <v>2255</v>
      </c>
      <c r="D1284" t="s">
        <v>5</v>
      </c>
      <c r="E1284" t="s">
        <v>84</v>
      </c>
      <c r="F1284">
        <v>8</v>
      </c>
      <c r="G1284" t="s">
        <v>174</v>
      </c>
      <c r="H1284" t="s">
        <v>6</v>
      </c>
      <c r="I1284">
        <v>424</v>
      </c>
    </row>
    <row r="1285" spans="1:9" x14ac:dyDescent="0.25">
      <c r="A1285">
        <v>1940</v>
      </c>
      <c r="B1285" t="s">
        <v>2254</v>
      </c>
      <c r="C1285" t="s">
        <v>2255</v>
      </c>
      <c r="D1285" t="s">
        <v>5</v>
      </c>
      <c r="E1285" t="s">
        <v>84</v>
      </c>
      <c r="F1285">
        <v>7</v>
      </c>
      <c r="G1285" t="s">
        <v>176</v>
      </c>
      <c r="H1285" t="s">
        <v>6</v>
      </c>
      <c r="I1285">
        <v>49</v>
      </c>
    </row>
    <row r="1286" spans="1:9" x14ac:dyDescent="0.25">
      <c r="A1286">
        <v>1940</v>
      </c>
      <c r="B1286" t="s">
        <v>2254</v>
      </c>
      <c r="C1286" t="s">
        <v>2255</v>
      </c>
      <c r="D1286" t="s">
        <v>5</v>
      </c>
      <c r="E1286" t="s">
        <v>84</v>
      </c>
      <c r="F1286">
        <v>10</v>
      </c>
      <c r="G1286" t="s">
        <v>179</v>
      </c>
      <c r="H1286" t="s">
        <v>6</v>
      </c>
      <c r="I1286">
        <v>935</v>
      </c>
    </row>
    <row r="1287" spans="1:9" x14ac:dyDescent="0.25">
      <c r="A1287">
        <v>1940</v>
      </c>
      <c r="B1287" t="s">
        <v>2256</v>
      </c>
      <c r="C1287" t="s">
        <v>2257</v>
      </c>
      <c r="D1287" t="s">
        <v>5</v>
      </c>
      <c r="E1287" t="s">
        <v>84</v>
      </c>
      <c r="F1287">
        <v>10</v>
      </c>
      <c r="G1287" t="s">
        <v>179</v>
      </c>
      <c r="H1287" t="s">
        <v>6</v>
      </c>
      <c r="I1287">
        <v>1191</v>
      </c>
    </row>
    <row r="1288" spans="1:9" x14ac:dyDescent="0.25">
      <c r="A1288">
        <v>1940</v>
      </c>
      <c r="B1288" t="s">
        <v>2256</v>
      </c>
      <c r="C1288" t="s">
        <v>2257</v>
      </c>
      <c r="D1288" t="s">
        <v>5</v>
      </c>
      <c r="E1288" t="s">
        <v>84</v>
      </c>
      <c r="F1288">
        <v>7</v>
      </c>
      <c r="G1288" t="s">
        <v>176</v>
      </c>
      <c r="H1288" t="s">
        <v>6</v>
      </c>
      <c r="I1288">
        <v>59</v>
      </c>
    </row>
    <row r="1289" spans="1:9" x14ac:dyDescent="0.25">
      <c r="A1289">
        <v>1940</v>
      </c>
      <c r="B1289" t="s">
        <v>2256</v>
      </c>
      <c r="C1289" t="s">
        <v>2257</v>
      </c>
      <c r="D1289" t="s">
        <v>5</v>
      </c>
      <c r="E1289" t="s">
        <v>84</v>
      </c>
      <c r="F1289">
        <v>8</v>
      </c>
      <c r="G1289" t="s">
        <v>174</v>
      </c>
      <c r="H1289" t="s">
        <v>6</v>
      </c>
      <c r="I1289">
        <v>589</v>
      </c>
    </row>
    <row r="1290" spans="1:9" x14ac:dyDescent="0.25">
      <c r="A1290">
        <v>1940</v>
      </c>
      <c r="B1290" t="s">
        <v>2256</v>
      </c>
      <c r="C1290" t="s">
        <v>2257</v>
      </c>
      <c r="D1290" t="s">
        <v>5</v>
      </c>
      <c r="E1290" t="s">
        <v>84</v>
      </c>
      <c r="F1290">
        <v>9</v>
      </c>
      <c r="G1290" t="s">
        <v>172</v>
      </c>
      <c r="H1290" t="s">
        <v>6</v>
      </c>
      <c r="I1290">
        <v>70</v>
      </c>
    </row>
    <row r="1291" spans="1:9" x14ac:dyDescent="0.25">
      <c r="A1291">
        <v>1940</v>
      </c>
      <c r="B1291" t="s">
        <v>2256</v>
      </c>
      <c r="C1291" t="s">
        <v>2257</v>
      </c>
      <c r="D1291" t="s">
        <v>5</v>
      </c>
      <c r="E1291" t="s">
        <v>84</v>
      </c>
      <c r="F1291">
        <v>6</v>
      </c>
      <c r="G1291" t="s">
        <v>170</v>
      </c>
      <c r="H1291" t="s">
        <v>6</v>
      </c>
      <c r="I1291">
        <v>473</v>
      </c>
    </row>
    <row r="1292" spans="1:9" x14ac:dyDescent="0.25">
      <c r="A1292">
        <v>1940</v>
      </c>
      <c r="B1292" t="s">
        <v>2258</v>
      </c>
      <c r="C1292" t="s">
        <v>2259</v>
      </c>
      <c r="D1292" t="s">
        <v>5</v>
      </c>
      <c r="E1292" t="s">
        <v>84</v>
      </c>
      <c r="F1292">
        <v>6</v>
      </c>
      <c r="G1292" t="s">
        <v>170</v>
      </c>
      <c r="H1292" t="s">
        <v>6</v>
      </c>
      <c r="I1292">
        <v>432</v>
      </c>
    </row>
    <row r="1293" spans="1:9" x14ac:dyDescent="0.25">
      <c r="A1293">
        <v>1940</v>
      </c>
      <c r="B1293" t="s">
        <v>2258</v>
      </c>
      <c r="C1293" t="s">
        <v>2259</v>
      </c>
      <c r="D1293" t="s">
        <v>5</v>
      </c>
      <c r="E1293" t="s">
        <v>84</v>
      </c>
      <c r="F1293">
        <v>9</v>
      </c>
      <c r="G1293" t="s">
        <v>172</v>
      </c>
      <c r="H1293" t="s">
        <v>6</v>
      </c>
      <c r="I1293">
        <v>59</v>
      </c>
    </row>
    <row r="1294" spans="1:9" x14ac:dyDescent="0.25">
      <c r="A1294">
        <v>1940</v>
      </c>
      <c r="B1294" t="s">
        <v>2258</v>
      </c>
      <c r="C1294" t="s">
        <v>2259</v>
      </c>
      <c r="D1294" t="s">
        <v>5</v>
      </c>
      <c r="E1294" t="s">
        <v>84</v>
      </c>
      <c r="F1294">
        <v>8</v>
      </c>
      <c r="G1294" t="s">
        <v>174</v>
      </c>
      <c r="H1294" t="s">
        <v>6</v>
      </c>
      <c r="I1294">
        <v>699</v>
      </c>
    </row>
    <row r="1295" spans="1:9" x14ac:dyDescent="0.25">
      <c r="A1295">
        <v>1940</v>
      </c>
      <c r="B1295" t="s">
        <v>2258</v>
      </c>
      <c r="C1295" t="s">
        <v>2259</v>
      </c>
      <c r="D1295" t="s">
        <v>5</v>
      </c>
      <c r="E1295" t="s">
        <v>84</v>
      </c>
      <c r="F1295">
        <v>7</v>
      </c>
      <c r="G1295" t="s">
        <v>176</v>
      </c>
      <c r="H1295" t="s">
        <v>6</v>
      </c>
      <c r="I1295">
        <v>51</v>
      </c>
    </row>
    <row r="1296" spans="1:9" x14ac:dyDescent="0.25">
      <c r="A1296">
        <v>1940</v>
      </c>
      <c r="B1296" t="s">
        <v>2258</v>
      </c>
      <c r="C1296" t="s">
        <v>2259</v>
      </c>
      <c r="D1296" t="s">
        <v>5</v>
      </c>
      <c r="E1296" t="s">
        <v>84</v>
      </c>
      <c r="F1296">
        <v>10</v>
      </c>
      <c r="G1296" t="s">
        <v>179</v>
      </c>
      <c r="H1296" t="s">
        <v>6</v>
      </c>
      <c r="I1296">
        <v>1241</v>
      </c>
    </row>
    <row r="1297" spans="1:9" x14ac:dyDescent="0.25">
      <c r="A1297">
        <v>1940</v>
      </c>
      <c r="B1297" t="s">
        <v>2260</v>
      </c>
      <c r="C1297" t="s">
        <v>2261</v>
      </c>
      <c r="D1297" t="s">
        <v>5</v>
      </c>
      <c r="E1297" t="s">
        <v>84</v>
      </c>
      <c r="F1297">
        <v>10</v>
      </c>
      <c r="G1297" t="s">
        <v>179</v>
      </c>
      <c r="H1297" t="s">
        <v>6</v>
      </c>
      <c r="I1297">
        <v>1300</v>
      </c>
    </row>
    <row r="1298" spans="1:9" x14ac:dyDescent="0.25">
      <c r="A1298">
        <v>1940</v>
      </c>
      <c r="B1298" t="s">
        <v>2260</v>
      </c>
      <c r="C1298" t="s">
        <v>2261</v>
      </c>
      <c r="D1298" t="s">
        <v>5</v>
      </c>
      <c r="E1298" t="s">
        <v>84</v>
      </c>
      <c r="F1298">
        <v>7</v>
      </c>
      <c r="G1298" t="s">
        <v>176</v>
      </c>
      <c r="H1298" t="s">
        <v>6</v>
      </c>
      <c r="I1298">
        <v>46</v>
      </c>
    </row>
    <row r="1299" spans="1:9" x14ac:dyDescent="0.25">
      <c r="A1299">
        <v>1940</v>
      </c>
      <c r="B1299" t="s">
        <v>2260</v>
      </c>
      <c r="C1299" t="s">
        <v>2261</v>
      </c>
      <c r="D1299" t="s">
        <v>5</v>
      </c>
      <c r="E1299" t="s">
        <v>84</v>
      </c>
      <c r="F1299">
        <v>8</v>
      </c>
      <c r="G1299" t="s">
        <v>174</v>
      </c>
      <c r="H1299" t="s">
        <v>6</v>
      </c>
      <c r="I1299">
        <v>772</v>
      </c>
    </row>
    <row r="1300" spans="1:9" x14ac:dyDescent="0.25">
      <c r="A1300">
        <v>1940</v>
      </c>
      <c r="B1300" t="s">
        <v>2260</v>
      </c>
      <c r="C1300" t="s">
        <v>2261</v>
      </c>
      <c r="D1300" t="s">
        <v>5</v>
      </c>
      <c r="E1300" t="s">
        <v>84</v>
      </c>
      <c r="F1300">
        <v>9</v>
      </c>
      <c r="G1300" t="s">
        <v>172</v>
      </c>
      <c r="H1300" t="s">
        <v>6</v>
      </c>
      <c r="I1300">
        <v>59</v>
      </c>
    </row>
    <row r="1301" spans="1:9" x14ac:dyDescent="0.25">
      <c r="A1301">
        <v>1940</v>
      </c>
      <c r="B1301" t="s">
        <v>2260</v>
      </c>
      <c r="C1301" t="s">
        <v>2261</v>
      </c>
      <c r="D1301" t="s">
        <v>5</v>
      </c>
      <c r="E1301" t="s">
        <v>84</v>
      </c>
      <c r="F1301">
        <v>6</v>
      </c>
      <c r="G1301" t="s">
        <v>170</v>
      </c>
      <c r="H1301" t="s">
        <v>6</v>
      </c>
      <c r="I1301">
        <v>423</v>
      </c>
    </row>
    <row r="1302" spans="1:9" x14ac:dyDescent="0.25">
      <c r="A1302">
        <v>1941</v>
      </c>
      <c r="B1302" t="s">
        <v>2262</v>
      </c>
      <c r="C1302" t="s">
        <v>2263</v>
      </c>
      <c r="D1302" t="s">
        <v>5</v>
      </c>
      <c r="E1302" t="s">
        <v>84</v>
      </c>
      <c r="F1302">
        <v>6</v>
      </c>
      <c r="G1302" t="s">
        <v>170</v>
      </c>
      <c r="H1302" t="s">
        <v>6</v>
      </c>
      <c r="I1302">
        <v>453</v>
      </c>
    </row>
    <row r="1303" spans="1:9" x14ac:dyDescent="0.25">
      <c r="A1303">
        <v>1941</v>
      </c>
      <c r="B1303" t="s">
        <v>2262</v>
      </c>
      <c r="C1303" t="s">
        <v>2263</v>
      </c>
      <c r="D1303" t="s">
        <v>5</v>
      </c>
      <c r="E1303" t="s">
        <v>84</v>
      </c>
      <c r="F1303">
        <v>9</v>
      </c>
      <c r="G1303" t="s">
        <v>172</v>
      </c>
      <c r="H1303" t="s">
        <v>6</v>
      </c>
      <c r="I1303">
        <v>70</v>
      </c>
    </row>
    <row r="1304" spans="1:9" x14ac:dyDescent="0.25">
      <c r="A1304">
        <v>1941</v>
      </c>
      <c r="B1304" t="s">
        <v>2262</v>
      </c>
      <c r="C1304" t="s">
        <v>2263</v>
      </c>
      <c r="D1304" t="s">
        <v>5</v>
      </c>
      <c r="E1304" t="s">
        <v>84</v>
      </c>
      <c r="F1304">
        <v>8</v>
      </c>
      <c r="G1304" t="s">
        <v>174</v>
      </c>
      <c r="H1304" t="s">
        <v>6</v>
      </c>
      <c r="I1304">
        <v>598</v>
      </c>
    </row>
    <row r="1305" spans="1:9" x14ac:dyDescent="0.25">
      <c r="A1305">
        <v>1941</v>
      </c>
      <c r="B1305" t="s">
        <v>2262</v>
      </c>
      <c r="C1305" t="s">
        <v>2263</v>
      </c>
      <c r="D1305" t="s">
        <v>5</v>
      </c>
      <c r="E1305" t="s">
        <v>84</v>
      </c>
      <c r="F1305">
        <v>7</v>
      </c>
      <c r="G1305" t="s">
        <v>176</v>
      </c>
      <c r="H1305" t="s">
        <v>6</v>
      </c>
      <c r="I1305">
        <v>44</v>
      </c>
    </row>
    <row r="1306" spans="1:9" x14ac:dyDescent="0.25">
      <c r="A1306">
        <v>1941</v>
      </c>
      <c r="B1306" t="s">
        <v>2262</v>
      </c>
      <c r="C1306" t="s">
        <v>2263</v>
      </c>
      <c r="D1306" t="s">
        <v>5</v>
      </c>
      <c r="E1306" t="s">
        <v>84</v>
      </c>
      <c r="F1306">
        <v>10</v>
      </c>
      <c r="G1306" t="s">
        <v>179</v>
      </c>
      <c r="H1306" t="s">
        <v>6</v>
      </c>
      <c r="I1306">
        <v>1165</v>
      </c>
    </row>
    <row r="1307" spans="1:9" x14ac:dyDescent="0.25">
      <c r="A1307">
        <v>1941</v>
      </c>
      <c r="B1307" t="s">
        <v>2262</v>
      </c>
      <c r="C1307" t="s">
        <v>2388</v>
      </c>
      <c r="D1307" t="s">
        <v>2361</v>
      </c>
      <c r="E1307" t="s">
        <v>84</v>
      </c>
      <c r="F1307">
        <v>6</v>
      </c>
      <c r="G1307" t="s">
        <v>170</v>
      </c>
      <c r="H1307" t="s">
        <v>6</v>
      </c>
      <c r="I1307">
        <v>5740</v>
      </c>
    </row>
    <row r="1308" spans="1:9" x14ac:dyDescent="0.25">
      <c r="A1308">
        <v>1941</v>
      </c>
      <c r="B1308" t="s">
        <v>2262</v>
      </c>
      <c r="C1308" t="s">
        <v>2388</v>
      </c>
      <c r="D1308" t="s">
        <v>2361</v>
      </c>
      <c r="E1308" t="s">
        <v>84</v>
      </c>
      <c r="F1308">
        <v>9</v>
      </c>
      <c r="G1308" t="s">
        <v>172</v>
      </c>
      <c r="H1308" t="s">
        <v>6</v>
      </c>
      <c r="I1308">
        <v>749</v>
      </c>
    </row>
    <row r="1309" spans="1:9" x14ac:dyDescent="0.25">
      <c r="A1309">
        <v>1941</v>
      </c>
      <c r="B1309" t="s">
        <v>2262</v>
      </c>
      <c r="C1309" t="s">
        <v>2388</v>
      </c>
      <c r="D1309" t="s">
        <v>2361</v>
      </c>
      <c r="E1309" t="s">
        <v>84</v>
      </c>
      <c r="F1309">
        <v>8</v>
      </c>
      <c r="G1309" t="s">
        <v>174</v>
      </c>
      <c r="H1309" t="s">
        <v>6</v>
      </c>
      <c r="I1309">
        <v>6345</v>
      </c>
    </row>
    <row r="1310" spans="1:9" x14ac:dyDescent="0.25">
      <c r="A1310">
        <v>1941</v>
      </c>
      <c r="B1310" t="s">
        <v>2262</v>
      </c>
      <c r="C1310" t="s">
        <v>2388</v>
      </c>
      <c r="D1310" t="s">
        <v>2361</v>
      </c>
      <c r="E1310" t="s">
        <v>84</v>
      </c>
      <c r="F1310">
        <v>10</v>
      </c>
      <c r="G1310" t="s">
        <v>179</v>
      </c>
      <c r="H1310" t="s">
        <v>6</v>
      </c>
      <c r="I1310">
        <v>13434</v>
      </c>
    </row>
    <row r="1311" spans="1:9" x14ac:dyDescent="0.25">
      <c r="A1311">
        <v>1941</v>
      </c>
      <c r="B1311" t="s">
        <v>2262</v>
      </c>
      <c r="C1311" t="s">
        <v>2388</v>
      </c>
      <c r="D1311" t="s">
        <v>2361</v>
      </c>
      <c r="E1311" t="s">
        <v>84</v>
      </c>
      <c r="F1311">
        <v>7</v>
      </c>
      <c r="G1311" t="s">
        <v>176</v>
      </c>
      <c r="H1311" t="s">
        <v>6</v>
      </c>
      <c r="I1311">
        <v>600</v>
      </c>
    </row>
    <row r="1312" spans="1:9" x14ac:dyDescent="0.25">
      <c r="A1312">
        <v>1941</v>
      </c>
      <c r="B1312" t="s">
        <v>2264</v>
      </c>
      <c r="C1312" t="s">
        <v>2265</v>
      </c>
      <c r="D1312" t="s">
        <v>5</v>
      </c>
      <c r="E1312" t="s">
        <v>84</v>
      </c>
      <c r="F1312">
        <v>10</v>
      </c>
      <c r="G1312" t="s">
        <v>179</v>
      </c>
      <c r="H1312" t="s">
        <v>6</v>
      </c>
      <c r="I1312">
        <v>978</v>
      </c>
    </row>
    <row r="1313" spans="1:9" x14ac:dyDescent="0.25">
      <c r="A1313">
        <v>1941</v>
      </c>
      <c r="B1313" t="s">
        <v>2264</v>
      </c>
      <c r="C1313" t="s">
        <v>2265</v>
      </c>
      <c r="D1313" t="s">
        <v>5</v>
      </c>
      <c r="E1313" t="s">
        <v>84</v>
      </c>
      <c r="F1313">
        <v>7</v>
      </c>
      <c r="G1313" t="s">
        <v>176</v>
      </c>
      <c r="H1313" t="s">
        <v>6</v>
      </c>
      <c r="I1313">
        <v>40</v>
      </c>
    </row>
    <row r="1314" spans="1:9" x14ac:dyDescent="0.25">
      <c r="A1314">
        <v>1941</v>
      </c>
      <c r="B1314" t="s">
        <v>2264</v>
      </c>
      <c r="C1314" t="s">
        <v>2265</v>
      </c>
      <c r="D1314" t="s">
        <v>5</v>
      </c>
      <c r="E1314" t="s">
        <v>84</v>
      </c>
      <c r="F1314">
        <v>8</v>
      </c>
      <c r="G1314" t="s">
        <v>174</v>
      </c>
      <c r="H1314" t="s">
        <v>6</v>
      </c>
      <c r="I1314">
        <v>506</v>
      </c>
    </row>
    <row r="1315" spans="1:9" x14ac:dyDescent="0.25">
      <c r="A1315">
        <v>1941</v>
      </c>
      <c r="B1315" t="s">
        <v>2264</v>
      </c>
      <c r="C1315" t="s">
        <v>2265</v>
      </c>
      <c r="D1315" t="s">
        <v>5</v>
      </c>
      <c r="E1315" t="s">
        <v>84</v>
      </c>
      <c r="F1315">
        <v>9</v>
      </c>
      <c r="G1315" t="s">
        <v>172</v>
      </c>
      <c r="H1315" t="s">
        <v>6</v>
      </c>
      <c r="I1315">
        <v>61</v>
      </c>
    </row>
    <row r="1316" spans="1:9" x14ac:dyDescent="0.25">
      <c r="A1316">
        <v>1941</v>
      </c>
      <c r="B1316" t="s">
        <v>2264</v>
      </c>
      <c r="C1316" t="s">
        <v>2265</v>
      </c>
      <c r="D1316" t="s">
        <v>5</v>
      </c>
      <c r="E1316" t="s">
        <v>84</v>
      </c>
      <c r="F1316">
        <v>6</v>
      </c>
      <c r="G1316" t="s">
        <v>170</v>
      </c>
      <c r="H1316" t="s">
        <v>6</v>
      </c>
      <c r="I1316">
        <v>371</v>
      </c>
    </row>
    <row r="1317" spans="1:9" x14ac:dyDescent="0.25">
      <c r="A1317">
        <v>1941</v>
      </c>
      <c r="B1317" t="s">
        <v>2266</v>
      </c>
      <c r="C1317" t="s">
        <v>2267</v>
      </c>
      <c r="D1317" t="s">
        <v>5</v>
      </c>
      <c r="E1317" t="s">
        <v>84</v>
      </c>
      <c r="F1317">
        <v>6</v>
      </c>
      <c r="G1317" t="s">
        <v>170</v>
      </c>
      <c r="H1317" t="s">
        <v>6</v>
      </c>
      <c r="I1317">
        <v>405</v>
      </c>
    </row>
    <row r="1318" spans="1:9" x14ac:dyDescent="0.25">
      <c r="A1318">
        <v>1941</v>
      </c>
      <c r="B1318" t="s">
        <v>2266</v>
      </c>
      <c r="C1318" t="s">
        <v>2267</v>
      </c>
      <c r="D1318" t="s">
        <v>5</v>
      </c>
      <c r="E1318" t="s">
        <v>84</v>
      </c>
      <c r="F1318">
        <v>9</v>
      </c>
      <c r="G1318" t="s">
        <v>172</v>
      </c>
      <c r="H1318" t="s">
        <v>6</v>
      </c>
      <c r="I1318">
        <v>62</v>
      </c>
    </row>
    <row r="1319" spans="1:9" x14ac:dyDescent="0.25">
      <c r="A1319">
        <v>1941</v>
      </c>
      <c r="B1319" t="s">
        <v>2266</v>
      </c>
      <c r="C1319" t="s">
        <v>2267</v>
      </c>
      <c r="D1319" t="s">
        <v>5</v>
      </c>
      <c r="E1319" t="s">
        <v>84</v>
      </c>
      <c r="F1319">
        <v>8</v>
      </c>
      <c r="G1319" t="s">
        <v>174</v>
      </c>
      <c r="H1319" t="s">
        <v>6</v>
      </c>
      <c r="I1319">
        <v>527</v>
      </c>
    </row>
    <row r="1320" spans="1:9" x14ac:dyDescent="0.25">
      <c r="A1320">
        <v>1941</v>
      </c>
      <c r="B1320" t="s">
        <v>2266</v>
      </c>
      <c r="C1320" t="s">
        <v>2267</v>
      </c>
      <c r="D1320" t="s">
        <v>5</v>
      </c>
      <c r="E1320" t="s">
        <v>84</v>
      </c>
      <c r="F1320">
        <v>7</v>
      </c>
      <c r="G1320" t="s">
        <v>176</v>
      </c>
      <c r="H1320" t="s">
        <v>6</v>
      </c>
      <c r="I1320">
        <v>44</v>
      </c>
    </row>
    <row r="1321" spans="1:9" x14ac:dyDescent="0.25">
      <c r="A1321">
        <v>1941</v>
      </c>
      <c r="B1321" t="s">
        <v>2266</v>
      </c>
      <c r="C1321" t="s">
        <v>2267</v>
      </c>
      <c r="D1321" t="s">
        <v>5</v>
      </c>
      <c r="E1321" t="s">
        <v>84</v>
      </c>
      <c r="F1321">
        <v>10</v>
      </c>
      <c r="G1321" t="s">
        <v>179</v>
      </c>
      <c r="H1321" t="s">
        <v>6</v>
      </c>
      <c r="I1321">
        <v>1038</v>
      </c>
    </row>
    <row r="1322" spans="1:9" x14ac:dyDescent="0.25">
      <c r="A1322">
        <v>1941</v>
      </c>
      <c r="B1322" t="s">
        <v>2268</v>
      </c>
      <c r="C1322" t="s">
        <v>2269</v>
      </c>
      <c r="D1322" t="s">
        <v>5</v>
      </c>
      <c r="E1322" t="s">
        <v>84</v>
      </c>
      <c r="F1322">
        <v>10</v>
      </c>
      <c r="G1322" t="s">
        <v>179</v>
      </c>
      <c r="H1322" t="s">
        <v>6</v>
      </c>
      <c r="I1322">
        <v>1043</v>
      </c>
    </row>
    <row r="1323" spans="1:9" x14ac:dyDescent="0.25">
      <c r="A1323">
        <v>1941</v>
      </c>
      <c r="B1323" t="s">
        <v>2268</v>
      </c>
      <c r="C1323" t="s">
        <v>2269</v>
      </c>
      <c r="D1323" t="s">
        <v>5</v>
      </c>
      <c r="E1323" t="s">
        <v>84</v>
      </c>
      <c r="F1323">
        <v>7</v>
      </c>
      <c r="G1323" t="s">
        <v>176</v>
      </c>
      <c r="H1323" t="s">
        <v>6</v>
      </c>
      <c r="I1323">
        <v>50</v>
      </c>
    </row>
    <row r="1324" spans="1:9" x14ac:dyDescent="0.25">
      <c r="A1324">
        <v>1941</v>
      </c>
      <c r="B1324" t="s">
        <v>2268</v>
      </c>
      <c r="C1324" t="s">
        <v>2269</v>
      </c>
      <c r="D1324" t="s">
        <v>5</v>
      </c>
      <c r="E1324" t="s">
        <v>84</v>
      </c>
      <c r="F1324">
        <v>8</v>
      </c>
      <c r="G1324" t="s">
        <v>174</v>
      </c>
      <c r="H1324" t="s">
        <v>6</v>
      </c>
      <c r="I1324">
        <v>508</v>
      </c>
    </row>
    <row r="1325" spans="1:9" x14ac:dyDescent="0.25">
      <c r="A1325">
        <v>1941</v>
      </c>
      <c r="B1325" t="s">
        <v>2268</v>
      </c>
      <c r="C1325" t="s">
        <v>2269</v>
      </c>
      <c r="D1325" t="s">
        <v>5</v>
      </c>
      <c r="E1325" t="s">
        <v>84</v>
      </c>
      <c r="F1325">
        <v>9</v>
      </c>
      <c r="G1325" t="s">
        <v>172</v>
      </c>
      <c r="H1325" t="s">
        <v>6</v>
      </c>
      <c r="I1325">
        <v>62</v>
      </c>
    </row>
    <row r="1326" spans="1:9" x14ac:dyDescent="0.25">
      <c r="A1326">
        <v>1941</v>
      </c>
      <c r="B1326" t="s">
        <v>2268</v>
      </c>
      <c r="C1326" t="s">
        <v>2269</v>
      </c>
      <c r="D1326" t="s">
        <v>5</v>
      </c>
      <c r="E1326" t="s">
        <v>84</v>
      </c>
      <c r="F1326">
        <v>6</v>
      </c>
      <c r="G1326" t="s">
        <v>170</v>
      </c>
      <c r="H1326" t="s">
        <v>6</v>
      </c>
      <c r="I1326">
        <v>423</v>
      </c>
    </row>
    <row r="1327" spans="1:9" x14ac:dyDescent="0.25">
      <c r="A1327">
        <v>1941</v>
      </c>
      <c r="B1327" t="s">
        <v>2270</v>
      </c>
      <c r="C1327" t="s">
        <v>2271</v>
      </c>
      <c r="D1327" t="s">
        <v>5</v>
      </c>
      <c r="E1327" t="s">
        <v>84</v>
      </c>
      <c r="F1327">
        <v>6</v>
      </c>
      <c r="G1327" t="s">
        <v>170</v>
      </c>
      <c r="H1327" t="s">
        <v>6</v>
      </c>
      <c r="I1327">
        <v>487</v>
      </c>
    </row>
    <row r="1328" spans="1:9" x14ac:dyDescent="0.25">
      <c r="A1328">
        <v>1941</v>
      </c>
      <c r="B1328" t="s">
        <v>2270</v>
      </c>
      <c r="C1328" t="s">
        <v>2271</v>
      </c>
      <c r="D1328" t="s">
        <v>5</v>
      </c>
      <c r="E1328" t="s">
        <v>84</v>
      </c>
      <c r="F1328">
        <v>9</v>
      </c>
      <c r="G1328" t="s">
        <v>172</v>
      </c>
      <c r="H1328" t="s">
        <v>6</v>
      </c>
      <c r="I1328">
        <v>65</v>
      </c>
    </row>
    <row r="1329" spans="1:9" x14ac:dyDescent="0.25">
      <c r="A1329">
        <v>1941</v>
      </c>
      <c r="B1329" t="s">
        <v>2270</v>
      </c>
      <c r="C1329" t="s">
        <v>2271</v>
      </c>
      <c r="D1329" t="s">
        <v>5</v>
      </c>
      <c r="E1329" t="s">
        <v>84</v>
      </c>
      <c r="F1329">
        <v>8</v>
      </c>
      <c r="G1329" t="s">
        <v>174</v>
      </c>
      <c r="H1329" t="s">
        <v>6</v>
      </c>
      <c r="I1329">
        <v>532</v>
      </c>
    </row>
    <row r="1330" spans="1:9" x14ac:dyDescent="0.25">
      <c r="A1330">
        <v>1941</v>
      </c>
      <c r="B1330" t="s">
        <v>2270</v>
      </c>
      <c r="C1330" t="s">
        <v>2271</v>
      </c>
      <c r="D1330" t="s">
        <v>5</v>
      </c>
      <c r="E1330" t="s">
        <v>84</v>
      </c>
      <c r="F1330">
        <v>7</v>
      </c>
      <c r="G1330" t="s">
        <v>176</v>
      </c>
      <c r="H1330" t="s">
        <v>6</v>
      </c>
      <c r="I1330">
        <v>52</v>
      </c>
    </row>
    <row r="1331" spans="1:9" x14ac:dyDescent="0.25">
      <c r="A1331">
        <v>1941</v>
      </c>
      <c r="B1331" t="s">
        <v>2270</v>
      </c>
      <c r="C1331" t="s">
        <v>2271</v>
      </c>
      <c r="D1331" t="s">
        <v>5</v>
      </c>
      <c r="E1331" t="s">
        <v>84</v>
      </c>
      <c r="F1331">
        <v>10</v>
      </c>
      <c r="G1331" t="s">
        <v>179</v>
      </c>
      <c r="H1331" t="s">
        <v>6</v>
      </c>
      <c r="I1331">
        <v>1136</v>
      </c>
    </row>
    <row r="1332" spans="1:9" x14ac:dyDescent="0.25">
      <c r="A1332">
        <v>1941</v>
      </c>
      <c r="B1332" t="s">
        <v>2272</v>
      </c>
      <c r="C1332" t="s">
        <v>2273</v>
      </c>
      <c r="D1332" t="s">
        <v>5</v>
      </c>
      <c r="E1332" t="s">
        <v>84</v>
      </c>
      <c r="F1332">
        <v>10</v>
      </c>
      <c r="G1332" t="s">
        <v>179</v>
      </c>
      <c r="H1332" t="s">
        <v>6</v>
      </c>
      <c r="I1332">
        <v>1031</v>
      </c>
    </row>
    <row r="1333" spans="1:9" x14ac:dyDescent="0.25">
      <c r="A1333">
        <v>1941</v>
      </c>
      <c r="B1333" t="s">
        <v>2272</v>
      </c>
      <c r="C1333" t="s">
        <v>2273</v>
      </c>
      <c r="D1333" t="s">
        <v>5</v>
      </c>
      <c r="E1333" t="s">
        <v>84</v>
      </c>
      <c r="F1333">
        <v>7</v>
      </c>
      <c r="G1333" t="s">
        <v>176</v>
      </c>
      <c r="H1333" t="s">
        <v>6</v>
      </c>
      <c r="I1333">
        <v>46</v>
      </c>
    </row>
    <row r="1334" spans="1:9" x14ac:dyDescent="0.25">
      <c r="A1334">
        <v>1941</v>
      </c>
      <c r="B1334" t="s">
        <v>2272</v>
      </c>
      <c r="C1334" t="s">
        <v>2273</v>
      </c>
      <c r="D1334" t="s">
        <v>5</v>
      </c>
      <c r="E1334" t="s">
        <v>84</v>
      </c>
      <c r="F1334">
        <v>8</v>
      </c>
      <c r="G1334" t="s">
        <v>174</v>
      </c>
      <c r="H1334" t="s">
        <v>6</v>
      </c>
      <c r="I1334">
        <v>465</v>
      </c>
    </row>
    <row r="1335" spans="1:9" x14ac:dyDescent="0.25">
      <c r="A1335">
        <v>1941</v>
      </c>
      <c r="B1335" t="s">
        <v>2272</v>
      </c>
      <c r="C1335" t="s">
        <v>2273</v>
      </c>
      <c r="D1335" t="s">
        <v>5</v>
      </c>
      <c r="E1335" t="s">
        <v>84</v>
      </c>
      <c r="F1335">
        <v>9</v>
      </c>
      <c r="G1335" t="s">
        <v>172</v>
      </c>
      <c r="H1335" t="s">
        <v>6</v>
      </c>
      <c r="I1335">
        <v>54</v>
      </c>
    </row>
    <row r="1336" spans="1:9" x14ac:dyDescent="0.25">
      <c r="A1336">
        <v>1941</v>
      </c>
      <c r="B1336" t="s">
        <v>2272</v>
      </c>
      <c r="C1336" t="s">
        <v>2273</v>
      </c>
      <c r="D1336" t="s">
        <v>5</v>
      </c>
      <c r="E1336" t="s">
        <v>84</v>
      </c>
      <c r="F1336">
        <v>6</v>
      </c>
      <c r="G1336" t="s">
        <v>170</v>
      </c>
      <c r="H1336" t="s">
        <v>6</v>
      </c>
      <c r="I1336">
        <v>466</v>
      </c>
    </row>
    <row r="1337" spans="1:9" x14ac:dyDescent="0.25">
      <c r="A1337">
        <v>1941</v>
      </c>
      <c r="B1337" t="s">
        <v>2274</v>
      </c>
      <c r="C1337" t="s">
        <v>2275</v>
      </c>
      <c r="D1337" t="s">
        <v>5</v>
      </c>
      <c r="E1337" t="s">
        <v>84</v>
      </c>
      <c r="F1337">
        <v>6</v>
      </c>
      <c r="G1337" t="s">
        <v>170</v>
      </c>
      <c r="H1337" t="s">
        <v>6</v>
      </c>
      <c r="I1337">
        <v>515</v>
      </c>
    </row>
    <row r="1338" spans="1:9" x14ac:dyDescent="0.25">
      <c r="A1338">
        <v>1941</v>
      </c>
      <c r="B1338" t="s">
        <v>2274</v>
      </c>
      <c r="C1338" t="s">
        <v>2275</v>
      </c>
      <c r="D1338" t="s">
        <v>5</v>
      </c>
      <c r="E1338" t="s">
        <v>84</v>
      </c>
      <c r="F1338">
        <v>9</v>
      </c>
      <c r="G1338" t="s">
        <v>172</v>
      </c>
      <c r="H1338" t="s">
        <v>6</v>
      </c>
      <c r="I1338">
        <v>62</v>
      </c>
    </row>
    <row r="1339" spans="1:9" x14ac:dyDescent="0.25">
      <c r="A1339">
        <v>1941</v>
      </c>
      <c r="B1339" t="s">
        <v>2274</v>
      </c>
      <c r="C1339" t="s">
        <v>2275</v>
      </c>
      <c r="D1339" t="s">
        <v>5</v>
      </c>
      <c r="E1339" t="s">
        <v>84</v>
      </c>
      <c r="F1339">
        <v>8</v>
      </c>
      <c r="G1339" t="s">
        <v>174</v>
      </c>
      <c r="H1339" t="s">
        <v>6</v>
      </c>
      <c r="I1339">
        <v>447</v>
      </c>
    </row>
    <row r="1340" spans="1:9" x14ac:dyDescent="0.25">
      <c r="A1340">
        <v>1941</v>
      </c>
      <c r="B1340" t="s">
        <v>2274</v>
      </c>
      <c r="C1340" t="s">
        <v>2275</v>
      </c>
      <c r="D1340" t="s">
        <v>5</v>
      </c>
      <c r="E1340" t="s">
        <v>84</v>
      </c>
      <c r="F1340">
        <v>7</v>
      </c>
      <c r="G1340" t="s">
        <v>176</v>
      </c>
      <c r="H1340" t="s">
        <v>6</v>
      </c>
      <c r="I1340">
        <v>50</v>
      </c>
    </row>
    <row r="1341" spans="1:9" x14ac:dyDescent="0.25">
      <c r="A1341">
        <v>1941</v>
      </c>
      <c r="B1341" t="s">
        <v>2274</v>
      </c>
      <c r="C1341" t="s">
        <v>2275</v>
      </c>
      <c r="D1341" t="s">
        <v>5</v>
      </c>
      <c r="E1341" t="s">
        <v>84</v>
      </c>
      <c r="F1341">
        <v>10</v>
      </c>
      <c r="G1341" t="s">
        <v>179</v>
      </c>
      <c r="H1341" t="s">
        <v>6</v>
      </c>
      <c r="I1341">
        <v>1074</v>
      </c>
    </row>
    <row r="1342" spans="1:9" x14ac:dyDescent="0.25">
      <c r="A1342">
        <v>1941</v>
      </c>
      <c r="B1342" t="s">
        <v>2276</v>
      </c>
      <c r="C1342" t="s">
        <v>2277</v>
      </c>
      <c r="D1342" t="s">
        <v>5</v>
      </c>
      <c r="E1342" t="s">
        <v>84</v>
      </c>
      <c r="F1342">
        <v>10</v>
      </c>
      <c r="G1342" t="s">
        <v>179</v>
      </c>
      <c r="H1342" t="s">
        <v>6</v>
      </c>
      <c r="I1342">
        <v>1033</v>
      </c>
    </row>
    <row r="1343" spans="1:9" x14ac:dyDescent="0.25">
      <c r="A1343">
        <v>1941</v>
      </c>
      <c r="B1343" t="s">
        <v>2276</v>
      </c>
      <c r="C1343" t="s">
        <v>2277</v>
      </c>
      <c r="D1343" t="s">
        <v>5</v>
      </c>
      <c r="E1343" t="s">
        <v>84</v>
      </c>
      <c r="F1343">
        <v>7</v>
      </c>
      <c r="G1343" t="s">
        <v>176</v>
      </c>
      <c r="H1343" t="s">
        <v>6</v>
      </c>
      <c r="I1343">
        <v>49</v>
      </c>
    </row>
    <row r="1344" spans="1:9" x14ac:dyDescent="0.25">
      <c r="A1344">
        <v>1941</v>
      </c>
      <c r="B1344" t="s">
        <v>2276</v>
      </c>
      <c r="C1344" t="s">
        <v>2277</v>
      </c>
      <c r="D1344" t="s">
        <v>5</v>
      </c>
      <c r="E1344" t="s">
        <v>84</v>
      </c>
      <c r="F1344">
        <v>8</v>
      </c>
      <c r="G1344" t="s">
        <v>174</v>
      </c>
      <c r="H1344" t="s">
        <v>6</v>
      </c>
      <c r="I1344">
        <v>415</v>
      </c>
    </row>
    <row r="1345" spans="1:9" x14ac:dyDescent="0.25">
      <c r="A1345">
        <v>1941</v>
      </c>
      <c r="B1345" t="s">
        <v>2276</v>
      </c>
      <c r="C1345" t="s">
        <v>2277</v>
      </c>
      <c r="D1345" t="s">
        <v>5</v>
      </c>
      <c r="E1345" t="s">
        <v>84</v>
      </c>
      <c r="F1345">
        <v>9</v>
      </c>
      <c r="G1345" t="s">
        <v>172</v>
      </c>
      <c r="H1345" t="s">
        <v>6</v>
      </c>
      <c r="I1345">
        <v>60</v>
      </c>
    </row>
    <row r="1346" spans="1:9" x14ac:dyDescent="0.25">
      <c r="A1346">
        <v>1941</v>
      </c>
      <c r="B1346" t="s">
        <v>2276</v>
      </c>
      <c r="C1346" t="s">
        <v>2277</v>
      </c>
      <c r="D1346" t="s">
        <v>5</v>
      </c>
      <c r="E1346" t="s">
        <v>84</v>
      </c>
      <c r="F1346">
        <v>6</v>
      </c>
      <c r="G1346" t="s">
        <v>170</v>
      </c>
      <c r="H1346" t="s">
        <v>6</v>
      </c>
      <c r="I1346">
        <v>509</v>
      </c>
    </row>
    <row r="1347" spans="1:9" x14ac:dyDescent="0.25">
      <c r="A1347">
        <v>1941</v>
      </c>
      <c r="B1347" t="s">
        <v>2278</v>
      </c>
      <c r="C1347" t="s">
        <v>2279</v>
      </c>
      <c r="D1347" t="s">
        <v>5</v>
      </c>
      <c r="E1347" t="s">
        <v>84</v>
      </c>
      <c r="F1347">
        <v>6</v>
      </c>
      <c r="G1347" t="s">
        <v>170</v>
      </c>
      <c r="H1347" t="s">
        <v>6</v>
      </c>
      <c r="I1347">
        <v>525</v>
      </c>
    </row>
    <row r="1348" spans="1:9" x14ac:dyDescent="0.25">
      <c r="A1348">
        <v>1941</v>
      </c>
      <c r="B1348" t="s">
        <v>2278</v>
      </c>
      <c r="C1348" t="s">
        <v>2279</v>
      </c>
      <c r="D1348" t="s">
        <v>5</v>
      </c>
      <c r="E1348" t="s">
        <v>84</v>
      </c>
      <c r="F1348">
        <v>9</v>
      </c>
      <c r="G1348" t="s">
        <v>172</v>
      </c>
      <c r="H1348" t="s">
        <v>6</v>
      </c>
      <c r="I1348">
        <v>63</v>
      </c>
    </row>
    <row r="1349" spans="1:9" x14ac:dyDescent="0.25">
      <c r="A1349">
        <v>1941</v>
      </c>
      <c r="B1349" t="s">
        <v>2278</v>
      </c>
      <c r="C1349" t="s">
        <v>2279</v>
      </c>
      <c r="D1349" t="s">
        <v>5</v>
      </c>
      <c r="E1349" t="s">
        <v>84</v>
      </c>
      <c r="F1349">
        <v>8</v>
      </c>
      <c r="G1349" t="s">
        <v>174</v>
      </c>
      <c r="H1349" t="s">
        <v>6</v>
      </c>
      <c r="I1349">
        <v>408</v>
      </c>
    </row>
    <row r="1350" spans="1:9" x14ac:dyDescent="0.25">
      <c r="A1350">
        <v>1941</v>
      </c>
      <c r="B1350" t="s">
        <v>2278</v>
      </c>
      <c r="C1350" t="s">
        <v>2279</v>
      </c>
      <c r="D1350" t="s">
        <v>5</v>
      </c>
      <c r="E1350" t="s">
        <v>84</v>
      </c>
      <c r="F1350">
        <v>7</v>
      </c>
      <c r="G1350" t="s">
        <v>176</v>
      </c>
      <c r="H1350" t="s">
        <v>6</v>
      </c>
      <c r="I1350">
        <v>56</v>
      </c>
    </row>
    <row r="1351" spans="1:9" x14ac:dyDescent="0.25">
      <c r="A1351">
        <v>1941</v>
      </c>
      <c r="B1351" t="s">
        <v>2278</v>
      </c>
      <c r="C1351" t="s">
        <v>2279</v>
      </c>
      <c r="D1351" t="s">
        <v>5</v>
      </c>
      <c r="E1351" t="s">
        <v>84</v>
      </c>
      <c r="F1351">
        <v>10</v>
      </c>
      <c r="G1351" t="s">
        <v>179</v>
      </c>
      <c r="H1351" t="s">
        <v>6</v>
      </c>
      <c r="I1351">
        <v>1052</v>
      </c>
    </row>
    <row r="1352" spans="1:9" x14ac:dyDescent="0.25">
      <c r="A1352">
        <v>1941</v>
      </c>
      <c r="B1352" t="s">
        <v>2280</v>
      </c>
      <c r="C1352" t="s">
        <v>2281</v>
      </c>
      <c r="D1352" t="s">
        <v>5</v>
      </c>
      <c r="E1352" t="s">
        <v>84</v>
      </c>
      <c r="F1352">
        <v>10</v>
      </c>
      <c r="G1352" t="s">
        <v>179</v>
      </c>
      <c r="H1352" t="s">
        <v>6</v>
      </c>
      <c r="I1352">
        <v>1260</v>
      </c>
    </row>
    <row r="1353" spans="1:9" x14ac:dyDescent="0.25">
      <c r="A1353">
        <v>1941</v>
      </c>
      <c r="B1353" t="s">
        <v>2280</v>
      </c>
      <c r="C1353" t="s">
        <v>2281</v>
      </c>
      <c r="D1353" t="s">
        <v>5</v>
      </c>
      <c r="E1353" t="s">
        <v>84</v>
      </c>
      <c r="F1353">
        <v>7</v>
      </c>
      <c r="G1353" t="s">
        <v>176</v>
      </c>
      <c r="H1353" t="s">
        <v>6</v>
      </c>
      <c r="I1353">
        <v>65</v>
      </c>
    </row>
    <row r="1354" spans="1:9" x14ac:dyDescent="0.25">
      <c r="A1354">
        <v>1941</v>
      </c>
      <c r="B1354" t="s">
        <v>2280</v>
      </c>
      <c r="C1354" t="s">
        <v>2281</v>
      </c>
      <c r="D1354" t="s">
        <v>5</v>
      </c>
      <c r="E1354" t="s">
        <v>84</v>
      </c>
      <c r="F1354">
        <v>8</v>
      </c>
      <c r="G1354" t="s">
        <v>174</v>
      </c>
      <c r="H1354" t="s">
        <v>6</v>
      </c>
      <c r="I1354">
        <v>550</v>
      </c>
    </row>
    <row r="1355" spans="1:9" x14ac:dyDescent="0.25">
      <c r="A1355">
        <v>1941</v>
      </c>
      <c r="B1355" t="s">
        <v>2280</v>
      </c>
      <c r="C1355" t="s">
        <v>2281</v>
      </c>
      <c r="D1355" t="s">
        <v>5</v>
      </c>
      <c r="E1355" t="s">
        <v>84</v>
      </c>
      <c r="F1355">
        <v>9</v>
      </c>
      <c r="G1355" t="s">
        <v>172</v>
      </c>
      <c r="H1355" t="s">
        <v>6</v>
      </c>
      <c r="I1355">
        <v>67</v>
      </c>
    </row>
    <row r="1356" spans="1:9" x14ac:dyDescent="0.25">
      <c r="A1356">
        <v>1941</v>
      </c>
      <c r="B1356" t="s">
        <v>2280</v>
      </c>
      <c r="C1356" t="s">
        <v>2281</v>
      </c>
      <c r="D1356" t="s">
        <v>5</v>
      </c>
      <c r="E1356" t="s">
        <v>84</v>
      </c>
      <c r="F1356">
        <v>6</v>
      </c>
      <c r="G1356" t="s">
        <v>170</v>
      </c>
      <c r="H1356" t="s">
        <v>6</v>
      </c>
      <c r="I1356">
        <v>578</v>
      </c>
    </row>
    <row r="1357" spans="1:9" x14ac:dyDescent="0.25">
      <c r="A1357">
        <v>1941</v>
      </c>
      <c r="B1357" t="s">
        <v>2282</v>
      </c>
      <c r="C1357" t="s">
        <v>2283</v>
      </c>
      <c r="D1357" t="s">
        <v>5</v>
      </c>
      <c r="E1357" t="s">
        <v>84</v>
      </c>
      <c r="F1357">
        <v>6</v>
      </c>
      <c r="G1357" t="s">
        <v>170</v>
      </c>
      <c r="H1357" t="s">
        <v>6</v>
      </c>
      <c r="I1357">
        <v>481</v>
      </c>
    </row>
    <row r="1358" spans="1:9" x14ac:dyDescent="0.25">
      <c r="A1358">
        <v>1941</v>
      </c>
      <c r="B1358" t="s">
        <v>2282</v>
      </c>
      <c r="C1358" t="s">
        <v>2283</v>
      </c>
      <c r="D1358" t="s">
        <v>5</v>
      </c>
      <c r="E1358" t="s">
        <v>84</v>
      </c>
      <c r="F1358">
        <v>9</v>
      </c>
      <c r="G1358" t="s">
        <v>172</v>
      </c>
      <c r="H1358" t="s">
        <v>6</v>
      </c>
      <c r="I1358">
        <v>57</v>
      </c>
    </row>
    <row r="1359" spans="1:9" x14ac:dyDescent="0.25">
      <c r="A1359">
        <v>1941</v>
      </c>
      <c r="B1359" t="s">
        <v>2282</v>
      </c>
      <c r="C1359" t="s">
        <v>2283</v>
      </c>
      <c r="D1359" t="s">
        <v>5</v>
      </c>
      <c r="E1359" t="s">
        <v>84</v>
      </c>
      <c r="F1359">
        <v>8</v>
      </c>
      <c r="G1359" t="s">
        <v>174</v>
      </c>
      <c r="H1359" t="s">
        <v>6</v>
      </c>
      <c r="I1359">
        <v>607</v>
      </c>
    </row>
    <row r="1360" spans="1:9" x14ac:dyDescent="0.25">
      <c r="A1360">
        <v>1941</v>
      </c>
      <c r="B1360" t="s">
        <v>2282</v>
      </c>
      <c r="C1360" t="s">
        <v>2283</v>
      </c>
      <c r="D1360" t="s">
        <v>5</v>
      </c>
      <c r="E1360" t="s">
        <v>84</v>
      </c>
      <c r="F1360">
        <v>7</v>
      </c>
      <c r="G1360" t="s">
        <v>176</v>
      </c>
      <c r="H1360" t="s">
        <v>6</v>
      </c>
      <c r="I1360">
        <v>55</v>
      </c>
    </row>
    <row r="1361" spans="1:9" x14ac:dyDescent="0.25">
      <c r="A1361">
        <v>1941</v>
      </c>
      <c r="B1361" t="s">
        <v>2282</v>
      </c>
      <c r="C1361" t="s">
        <v>2283</v>
      </c>
      <c r="D1361" t="s">
        <v>5</v>
      </c>
      <c r="E1361" t="s">
        <v>84</v>
      </c>
      <c r="F1361">
        <v>10</v>
      </c>
      <c r="G1361" t="s">
        <v>179</v>
      </c>
      <c r="H1361" t="s">
        <v>6</v>
      </c>
      <c r="I1361">
        <v>1200</v>
      </c>
    </row>
    <row r="1362" spans="1:9" x14ac:dyDescent="0.25">
      <c r="A1362">
        <v>1941</v>
      </c>
      <c r="B1362" t="s">
        <v>2284</v>
      </c>
      <c r="C1362" t="s">
        <v>2285</v>
      </c>
      <c r="D1362" t="s">
        <v>5</v>
      </c>
      <c r="E1362" t="s">
        <v>84</v>
      </c>
      <c r="F1362">
        <v>10</v>
      </c>
      <c r="G1362" t="s">
        <v>179</v>
      </c>
      <c r="H1362" t="s">
        <v>6</v>
      </c>
      <c r="I1362">
        <v>1424</v>
      </c>
    </row>
    <row r="1363" spans="1:9" x14ac:dyDescent="0.25">
      <c r="A1363">
        <v>1941</v>
      </c>
      <c r="B1363" t="s">
        <v>2284</v>
      </c>
      <c r="C1363" t="s">
        <v>2285</v>
      </c>
      <c r="D1363" t="s">
        <v>5</v>
      </c>
      <c r="E1363" t="s">
        <v>84</v>
      </c>
      <c r="F1363">
        <v>7</v>
      </c>
      <c r="G1363" t="s">
        <v>176</v>
      </c>
      <c r="H1363" t="s">
        <v>6</v>
      </c>
      <c r="I1363">
        <v>49</v>
      </c>
    </row>
    <row r="1364" spans="1:9" x14ac:dyDescent="0.25">
      <c r="A1364">
        <v>1941</v>
      </c>
      <c r="B1364" t="s">
        <v>2284</v>
      </c>
      <c r="C1364" t="s">
        <v>2285</v>
      </c>
      <c r="D1364" t="s">
        <v>5</v>
      </c>
      <c r="E1364" t="s">
        <v>84</v>
      </c>
      <c r="F1364">
        <v>8</v>
      </c>
      <c r="G1364" t="s">
        <v>174</v>
      </c>
      <c r="H1364" t="s">
        <v>6</v>
      </c>
      <c r="I1364">
        <v>782</v>
      </c>
    </row>
    <row r="1365" spans="1:9" x14ac:dyDescent="0.25">
      <c r="A1365">
        <v>1941</v>
      </c>
      <c r="B1365" t="s">
        <v>2284</v>
      </c>
      <c r="C1365" t="s">
        <v>2285</v>
      </c>
      <c r="D1365" t="s">
        <v>5</v>
      </c>
      <c r="E1365" t="s">
        <v>84</v>
      </c>
      <c r="F1365">
        <v>9</v>
      </c>
      <c r="G1365" t="s">
        <v>172</v>
      </c>
      <c r="H1365" t="s">
        <v>6</v>
      </c>
      <c r="I1365">
        <v>66</v>
      </c>
    </row>
    <row r="1366" spans="1:9" x14ac:dyDescent="0.25">
      <c r="A1366">
        <v>1941</v>
      </c>
      <c r="B1366" t="s">
        <v>2284</v>
      </c>
      <c r="C1366" t="s">
        <v>2285</v>
      </c>
      <c r="D1366" t="s">
        <v>5</v>
      </c>
      <c r="E1366" t="s">
        <v>84</v>
      </c>
      <c r="F1366">
        <v>6</v>
      </c>
      <c r="G1366" t="s">
        <v>170</v>
      </c>
      <c r="H1366" t="s">
        <v>6</v>
      </c>
      <c r="I1366">
        <v>527</v>
      </c>
    </row>
    <row r="1367" spans="1:9" x14ac:dyDescent="0.25">
      <c r="A1367">
        <v>1942</v>
      </c>
      <c r="B1367" t="s">
        <v>2286</v>
      </c>
      <c r="C1367" t="s">
        <v>2287</v>
      </c>
      <c r="D1367" t="s">
        <v>5</v>
      </c>
      <c r="E1367" t="s">
        <v>84</v>
      </c>
      <c r="F1367">
        <v>6</v>
      </c>
      <c r="G1367" t="s">
        <v>170</v>
      </c>
      <c r="H1367" t="s">
        <v>6</v>
      </c>
      <c r="I1367">
        <v>557</v>
      </c>
    </row>
    <row r="1368" spans="1:9" x14ac:dyDescent="0.25">
      <c r="A1368">
        <v>1942</v>
      </c>
      <c r="B1368" t="s">
        <v>2286</v>
      </c>
      <c r="C1368" t="s">
        <v>2287</v>
      </c>
      <c r="D1368" t="s">
        <v>5</v>
      </c>
      <c r="E1368" t="s">
        <v>84</v>
      </c>
      <c r="F1368">
        <v>9</v>
      </c>
      <c r="G1368" t="s">
        <v>172</v>
      </c>
      <c r="H1368" t="s">
        <v>6</v>
      </c>
      <c r="I1368">
        <v>69</v>
      </c>
    </row>
    <row r="1369" spans="1:9" x14ac:dyDescent="0.25">
      <c r="A1369">
        <v>1942</v>
      </c>
      <c r="B1369" t="s">
        <v>2286</v>
      </c>
      <c r="C1369" t="s">
        <v>2287</v>
      </c>
      <c r="D1369" t="s">
        <v>5</v>
      </c>
      <c r="E1369" t="s">
        <v>84</v>
      </c>
      <c r="F1369">
        <v>8</v>
      </c>
      <c r="G1369" t="s">
        <v>174</v>
      </c>
      <c r="H1369" t="s">
        <v>6</v>
      </c>
      <c r="I1369">
        <v>776</v>
      </c>
    </row>
    <row r="1370" spans="1:9" x14ac:dyDescent="0.25">
      <c r="A1370">
        <v>1942</v>
      </c>
      <c r="B1370" t="s">
        <v>2286</v>
      </c>
      <c r="C1370" t="s">
        <v>2287</v>
      </c>
      <c r="D1370" t="s">
        <v>5</v>
      </c>
      <c r="E1370" t="s">
        <v>84</v>
      </c>
      <c r="F1370">
        <v>7</v>
      </c>
      <c r="G1370" t="s">
        <v>176</v>
      </c>
      <c r="H1370" t="s">
        <v>6</v>
      </c>
      <c r="I1370">
        <v>48</v>
      </c>
    </row>
    <row r="1371" spans="1:9" x14ac:dyDescent="0.25">
      <c r="A1371">
        <v>1942</v>
      </c>
      <c r="B1371" t="s">
        <v>2286</v>
      </c>
      <c r="C1371" t="s">
        <v>2287</v>
      </c>
      <c r="D1371" t="s">
        <v>5</v>
      </c>
      <c r="E1371" t="s">
        <v>84</v>
      </c>
      <c r="F1371">
        <v>10</v>
      </c>
      <c r="G1371" t="s">
        <v>179</v>
      </c>
      <c r="H1371" t="s">
        <v>6</v>
      </c>
      <c r="I1371">
        <v>1450</v>
      </c>
    </row>
    <row r="1372" spans="1:9" x14ac:dyDescent="0.25">
      <c r="A1372">
        <v>1942</v>
      </c>
      <c r="B1372" t="s">
        <v>2286</v>
      </c>
      <c r="C1372" t="s">
        <v>2389</v>
      </c>
      <c r="D1372" t="s">
        <v>2361</v>
      </c>
      <c r="E1372" t="s">
        <v>84</v>
      </c>
      <c r="F1372">
        <v>10</v>
      </c>
      <c r="G1372" t="s">
        <v>179</v>
      </c>
      <c r="H1372" t="s">
        <v>6</v>
      </c>
      <c r="I1372">
        <v>15457</v>
      </c>
    </row>
    <row r="1373" spans="1:9" x14ac:dyDescent="0.25">
      <c r="A1373">
        <v>1942</v>
      </c>
      <c r="B1373" t="s">
        <v>2286</v>
      </c>
      <c r="C1373" t="s">
        <v>2389</v>
      </c>
      <c r="D1373" t="s">
        <v>2361</v>
      </c>
      <c r="E1373" t="s">
        <v>84</v>
      </c>
      <c r="F1373">
        <v>8</v>
      </c>
      <c r="G1373" t="s">
        <v>174</v>
      </c>
      <c r="H1373" t="s">
        <v>6</v>
      </c>
      <c r="I1373">
        <v>7562</v>
      </c>
    </row>
    <row r="1374" spans="1:9" x14ac:dyDescent="0.25">
      <c r="A1374">
        <v>1942</v>
      </c>
      <c r="B1374" t="s">
        <v>2286</v>
      </c>
      <c r="C1374" t="s">
        <v>2389</v>
      </c>
      <c r="D1374" t="s">
        <v>2361</v>
      </c>
      <c r="E1374" t="s">
        <v>84</v>
      </c>
      <c r="F1374">
        <v>9</v>
      </c>
      <c r="G1374" t="s">
        <v>172</v>
      </c>
      <c r="H1374" t="s">
        <v>6</v>
      </c>
      <c r="I1374">
        <v>881</v>
      </c>
    </row>
    <row r="1375" spans="1:9" x14ac:dyDescent="0.25">
      <c r="A1375">
        <v>1942</v>
      </c>
      <c r="B1375" t="s">
        <v>2286</v>
      </c>
      <c r="C1375" t="s">
        <v>2389</v>
      </c>
      <c r="D1375" t="s">
        <v>2361</v>
      </c>
      <c r="E1375" t="s">
        <v>84</v>
      </c>
      <c r="F1375">
        <v>6</v>
      </c>
      <c r="G1375" t="s">
        <v>170</v>
      </c>
      <c r="H1375" t="s">
        <v>6</v>
      </c>
      <c r="I1375">
        <v>6347</v>
      </c>
    </row>
    <row r="1376" spans="1:9" x14ac:dyDescent="0.25">
      <c r="A1376">
        <v>1942</v>
      </c>
      <c r="B1376" t="s">
        <v>2286</v>
      </c>
      <c r="C1376" t="s">
        <v>2389</v>
      </c>
      <c r="D1376" t="s">
        <v>2361</v>
      </c>
      <c r="E1376" t="s">
        <v>84</v>
      </c>
      <c r="F1376">
        <v>7</v>
      </c>
      <c r="G1376" t="s">
        <v>176</v>
      </c>
      <c r="H1376" t="s">
        <v>6</v>
      </c>
      <c r="I1376">
        <v>667</v>
      </c>
    </row>
    <row r="1377" spans="1:9" x14ac:dyDescent="0.25">
      <c r="A1377">
        <v>1942</v>
      </c>
      <c r="B1377" t="s">
        <v>2288</v>
      </c>
      <c r="C1377" t="s">
        <v>2289</v>
      </c>
      <c r="D1377" t="s">
        <v>5</v>
      </c>
      <c r="E1377" t="s">
        <v>84</v>
      </c>
      <c r="F1377">
        <v>10</v>
      </c>
      <c r="G1377" t="s">
        <v>179</v>
      </c>
      <c r="H1377" t="s">
        <v>6</v>
      </c>
      <c r="I1377">
        <v>1096</v>
      </c>
    </row>
    <row r="1378" spans="1:9" x14ac:dyDescent="0.25">
      <c r="A1378">
        <v>1942</v>
      </c>
      <c r="B1378" t="s">
        <v>2288</v>
      </c>
      <c r="C1378" t="s">
        <v>2289</v>
      </c>
      <c r="D1378" t="s">
        <v>5</v>
      </c>
      <c r="E1378" t="s">
        <v>84</v>
      </c>
      <c r="F1378">
        <v>7</v>
      </c>
      <c r="G1378" t="s">
        <v>176</v>
      </c>
      <c r="H1378" t="s">
        <v>6</v>
      </c>
      <c r="I1378">
        <v>41</v>
      </c>
    </row>
    <row r="1379" spans="1:9" x14ac:dyDescent="0.25">
      <c r="A1379">
        <v>1942</v>
      </c>
      <c r="B1379" t="s">
        <v>2288</v>
      </c>
      <c r="C1379" t="s">
        <v>2289</v>
      </c>
      <c r="D1379" t="s">
        <v>5</v>
      </c>
      <c r="E1379" t="s">
        <v>84</v>
      </c>
      <c r="F1379">
        <v>8</v>
      </c>
      <c r="G1379" t="s">
        <v>174</v>
      </c>
      <c r="H1379" t="s">
        <v>6</v>
      </c>
      <c r="I1379">
        <v>520</v>
      </c>
    </row>
    <row r="1380" spans="1:9" x14ac:dyDescent="0.25">
      <c r="A1380">
        <v>1942</v>
      </c>
      <c r="B1380" t="s">
        <v>2288</v>
      </c>
      <c r="C1380" t="s">
        <v>2289</v>
      </c>
      <c r="D1380" t="s">
        <v>5</v>
      </c>
      <c r="E1380" t="s">
        <v>84</v>
      </c>
      <c r="F1380">
        <v>9</v>
      </c>
      <c r="G1380" t="s">
        <v>172</v>
      </c>
      <c r="H1380" t="s">
        <v>6</v>
      </c>
      <c r="I1380">
        <v>62</v>
      </c>
    </row>
    <row r="1381" spans="1:9" x14ac:dyDescent="0.25">
      <c r="A1381">
        <v>1942</v>
      </c>
      <c r="B1381" t="s">
        <v>2288</v>
      </c>
      <c r="C1381" t="s">
        <v>2289</v>
      </c>
      <c r="D1381" t="s">
        <v>5</v>
      </c>
      <c r="E1381" t="s">
        <v>84</v>
      </c>
      <c r="F1381">
        <v>6</v>
      </c>
      <c r="G1381" t="s">
        <v>170</v>
      </c>
      <c r="H1381" t="s">
        <v>6</v>
      </c>
      <c r="I1381">
        <v>473</v>
      </c>
    </row>
    <row r="1382" spans="1:9" x14ac:dyDescent="0.25">
      <c r="A1382">
        <v>1942</v>
      </c>
      <c r="B1382" t="s">
        <v>2290</v>
      </c>
      <c r="C1382" t="s">
        <v>2291</v>
      </c>
      <c r="D1382" t="s">
        <v>5</v>
      </c>
      <c r="E1382" t="s">
        <v>84</v>
      </c>
      <c r="F1382">
        <v>6</v>
      </c>
      <c r="G1382" t="s">
        <v>170</v>
      </c>
      <c r="H1382" t="s">
        <v>6</v>
      </c>
      <c r="I1382">
        <v>497</v>
      </c>
    </row>
    <row r="1383" spans="1:9" x14ac:dyDescent="0.25">
      <c r="A1383">
        <v>1942</v>
      </c>
      <c r="B1383" t="s">
        <v>2290</v>
      </c>
      <c r="C1383" t="s">
        <v>2291</v>
      </c>
      <c r="D1383" t="s">
        <v>5</v>
      </c>
      <c r="E1383" t="s">
        <v>84</v>
      </c>
      <c r="F1383">
        <v>9</v>
      </c>
      <c r="G1383" t="s">
        <v>172</v>
      </c>
      <c r="H1383" t="s">
        <v>6</v>
      </c>
      <c r="I1383">
        <v>73</v>
      </c>
    </row>
    <row r="1384" spans="1:9" x14ac:dyDescent="0.25">
      <c r="A1384">
        <v>1942</v>
      </c>
      <c r="B1384" t="s">
        <v>2290</v>
      </c>
      <c r="C1384" t="s">
        <v>2291</v>
      </c>
      <c r="D1384" t="s">
        <v>5</v>
      </c>
      <c r="E1384" t="s">
        <v>84</v>
      </c>
      <c r="F1384">
        <v>8</v>
      </c>
      <c r="G1384" t="s">
        <v>174</v>
      </c>
      <c r="H1384" t="s">
        <v>6</v>
      </c>
      <c r="I1384">
        <v>544</v>
      </c>
    </row>
    <row r="1385" spans="1:9" x14ac:dyDescent="0.25">
      <c r="A1385">
        <v>1942</v>
      </c>
      <c r="B1385" t="s">
        <v>2290</v>
      </c>
      <c r="C1385" t="s">
        <v>2291</v>
      </c>
      <c r="D1385" t="s">
        <v>5</v>
      </c>
      <c r="E1385" t="s">
        <v>84</v>
      </c>
      <c r="F1385">
        <v>7</v>
      </c>
      <c r="G1385" t="s">
        <v>176</v>
      </c>
      <c r="H1385" t="s">
        <v>6</v>
      </c>
      <c r="I1385">
        <v>49</v>
      </c>
    </row>
    <row r="1386" spans="1:9" x14ac:dyDescent="0.25">
      <c r="A1386">
        <v>1942</v>
      </c>
      <c r="B1386" t="s">
        <v>2290</v>
      </c>
      <c r="C1386" t="s">
        <v>2291</v>
      </c>
      <c r="D1386" t="s">
        <v>5</v>
      </c>
      <c r="E1386" t="s">
        <v>84</v>
      </c>
      <c r="F1386">
        <v>10</v>
      </c>
      <c r="G1386" t="s">
        <v>179</v>
      </c>
      <c r="H1386" t="s">
        <v>6</v>
      </c>
      <c r="I1386">
        <v>1163</v>
      </c>
    </row>
    <row r="1387" spans="1:9" x14ac:dyDescent="0.25">
      <c r="A1387">
        <v>1942</v>
      </c>
      <c r="B1387" t="s">
        <v>2292</v>
      </c>
      <c r="C1387" t="s">
        <v>2293</v>
      </c>
      <c r="D1387" t="s">
        <v>5</v>
      </c>
      <c r="E1387" t="s">
        <v>84</v>
      </c>
      <c r="F1387">
        <v>10</v>
      </c>
      <c r="G1387" t="s">
        <v>179</v>
      </c>
      <c r="H1387" t="s">
        <v>6</v>
      </c>
      <c r="I1387">
        <v>1202</v>
      </c>
    </row>
    <row r="1388" spans="1:9" x14ac:dyDescent="0.25">
      <c r="A1388">
        <v>1942</v>
      </c>
      <c r="B1388" t="s">
        <v>2292</v>
      </c>
      <c r="C1388" t="s">
        <v>2293</v>
      </c>
      <c r="D1388" t="s">
        <v>5</v>
      </c>
      <c r="E1388" t="s">
        <v>84</v>
      </c>
      <c r="F1388">
        <v>7</v>
      </c>
      <c r="G1388" t="s">
        <v>176</v>
      </c>
      <c r="H1388" t="s">
        <v>6</v>
      </c>
      <c r="I1388">
        <v>50</v>
      </c>
    </row>
    <row r="1389" spans="1:9" x14ac:dyDescent="0.25">
      <c r="A1389">
        <v>1942</v>
      </c>
      <c r="B1389" t="s">
        <v>2292</v>
      </c>
      <c r="C1389" t="s">
        <v>2293</v>
      </c>
      <c r="D1389" t="s">
        <v>5</v>
      </c>
      <c r="E1389" t="s">
        <v>84</v>
      </c>
      <c r="F1389">
        <v>8</v>
      </c>
      <c r="G1389" t="s">
        <v>174</v>
      </c>
      <c r="H1389" t="s">
        <v>6</v>
      </c>
      <c r="I1389">
        <v>568</v>
      </c>
    </row>
    <row r="1390" spans="1:9" x14ac:dyDescent="0.25">
      <c r="A1390">
        <v>1942</v>
      </c>
      <c r="B1390" t="s">
        <v>2292</v>
      </c>
      <c r="C1390" t="s">
        <v>2293</v>
      </c>
      <c r="D1390" t="s">
        <v>5</v>
      </c>
      <c r="E1390" t="s">
        <v>84</v>
      </c>
      <c r="F1390">
        <v>9</v>
      </c>
      <c r="G1390" t="s">
        <v>172</v>
      </c>
      <c r="H1390" t="s">
        <v>6</v>
      </c>
      <c r="I1390">
        <v>68</v>
      </c>
    </row>
    <row r="1391" spans="1:9" x14ac:dyDescent="0.25">
      <c r="A1391">
        <v>1942</v>
      </c>
      <c r="B1391" t="s">
        <v>2292</v>
      </c>
      <c r="C1391" t="s">
        <v>2293</v>
      </c>
      <c r="D1391" t="s">
        <v>5</v>
      </c>
      <c r="E1391" t="s">
        <v>84</v>
      </c>
      <c r="F1391">
        <v>6</v>
      </c>
      <c r="G1391" t="s">
        <v>170</v>
      </c>
      <c r="H1391" t="s">
        <v>6</v>
      </c>
      <c r="I1391">
        <v>516</v>
      </c>
    </row>
    <row r="1392" spans="1:9" x14ac:dyDescent="0.25">
      <c r="A1392">
        <v>1942</v>
      </c>
      <c r="B1392" t="s">
        <v>2294</v>
      </c>
      <c r="C1392" t="s">
        <v>2295</v>
      </c>
      <c r="D1392" t="s">
        <v>5</v>
      </c>
      <c r="E1392" t="s">
        <v>84</v>
      </c>
      <c r="F1392">
        <v>6</v>
      </c>
      <c r="G1392" t="s">
        <v>170</v>
      </c>
      <c r="H1392" t="s">
        <v>6</v>
      </c>
      <c r="I1392">
        <v>481</v>
      </c>
    </row>
    <row r="1393" spans="1:9" x14ac:dyDescent="0.25">
      <c r="A1393">
        <v>1942</v>
      </c>
      <c r="B1393" t="s">
        <v>2294</v>
      </c>
      <c r="C1393" t="s">
        <v>2295</v>
      </c>
      <c r="D1393" t="s">
        <v>5</v>
      </c>
      <c r="E1393" t="s">
        <v>84</v>
      </c>
      <c r="F1393">
        <v>9</v>
      </c>
      <c r="G1393" t="s">
        <v>172</v>
      </c>
      <c r="H1393" t="s">
        <v>6</v>
      </c>
      <c r="I1393">
        <v>61</v>
      </c>
    </row>
    <row r="1394" spans="1:9" x14ac:dyDescent="0.25">
      <c r="A1394">
        <v>1942</v>
      </c>
      <c r="B1394" t="s">
        <v>2294</v>
      </c>
      <c r="C1394" t="s">
        <v>2295</v>
      </c>
      <c r="D1394" t="s">
        <v>5</v>
      </c>
      <c r="E1394" t="s">
        <v>84</v>
      </c>
      <c r="F1394">
        <v>8</v>
      </c>
      <c r="G1394" t="s">
        <v>174</v>
      </c>
      <c r="H1394" t="s">
        <v>6</v>
      </c>
      <c r="I1394">
        <v>597</v>
      </c>
    </row>
    <row r="1395" spans="1:9" x14ac:dyDescent="0.25">
      <c r="A1395">
        <v>1942</v>
      </c>
      <c r="B1395" t="s">
        <v>2294</v>
      </c>
      <c r="C1395" t="s">
        <v>2295</v>
      </c>
      <c r="D1395" t="s">
        <v>5</v>
      </c>
      <c r="E1395" t="s">
        <v>84</v>
      </c>
      <c r="F1395">
        <v>7</v>
      </c>
      <c r="G1395" t="s">
        <v>176</v>
      </c>
      <c r="H1395" t="s">
        <v>6</v>
      </c>
      <c r="I1395">
        <v>49</v>
      </c>
    </row>
    <row r="1396" spans="1:9" x14ac:dyDescent="0.25">
      <c r="A1396">
        <v>1942</v>
      </c>
      <c r="B1396" t="s">
        <v>2294</v>
      </c>
      <c r="C1396" t="s">
        <v>2295</v>
      </c>
      <c r="D1396" t="s">
        <v>5</v>
      </c>
      <c r="E1396" t="s">
        <v>84</v>
      </c>
      <c r="F1396">
        <v>10</v>
      </c>
      <c r="G1396" t="s">
        <v>179</v>
      </c>
      <c r="H1396" t="s">
        <v>6</v>
      </c>
      <c r="I1396">
        <v>1188</v>
      </c>
    </row>
    <row r="1397" spans="1:9" x14ac:dyDescent="0.25">
      <c r="A1397">
        <v>1942</v>
      </c>
      <c r="B1397" t="s">
        <v>2296</v>
      </c>
      <c r="C1397" t="s">
        <v>2297</v>
      </c>
      <c r="D1397" t="s">
        <v>5</v>
      </c>
      <c r="E1397" t="s">
        <v>84</v>
      </c>
      <c r="F1397">
        <v>10</v>
      </c>
      <c r="G1397" t="s">
        <v>179</v>
      </c>
      <c r="H1397" t="s">
        <v>6</v>
      </c>
      <c r="I1397">
        <v>1323</v>
      </c>
    </row>
    <row r="1398" spans="1:9" x14ac:dyDescent="0.25">
      <c r="A1398">
        <v>1942</v>
      </c>
      <c r="B1398" t="s">
        <v>2296</v>
      </c>
      <c r="C1398" t="s">
        <v>2297</v>
      </c>
      <c r="D1398" t="s">
        <v>5</v>
      </c>
      <c r="E1398" t="s">
        <v>84</v>
      </c>
      <c r="F1398">
        <v>7</v>
      </c>
      <c r="G1398" t="s">
        <v>176</v>
      </c>
      <c r="H1398" t="s">
        <v>6</v>
      </c>
      <c r="I1398">
        <v>54</v>
      </c>
    </row>
    <row r="1399" spans="1:9" x14ac:dyDescent="0.25">
      <c r="A1399">
        <v>1942</v>
      </c>
      <c r="B1399" t="s">
        <v>2296</v>
      </c>
      <c r="C1399" t="s">
        <v>2297</v>
      </c>
      <c r="D1399" t="s">
        <v>5</v>
      </c>
      <c r="E1399" t="s">
        <v>84</v>
      </c>
      <c r="F1399">
        <v>8</v>
      </c>
      <c r="G1399" t="s">
        <v>174</v>
      </c>
      <c r="H1399" t="s">
        <v>6</v>
      </c>
      <c r="I1399">
        <v>655</v>
      </c>
    </row>
    <row r="1400" spans="1:9" x14ac:dyDescent="0.25">
      <c r="A1400">
        <v>1942</v>
      </c>
      <c r="B1400" t="s">
        <v>2296</v>
      </c>
      <c r="C1400" t="s">
        <v>2297</v>
      </c>
      <c r="D1400" t="s">
        <v>5</v>
      </c>
      <c r="E1400" t="s">
        <v>84</v>
      </c>
      <c r="F1400">
        <v>9</v>
      </c>
      <c r="G1400" t="s">
        <v>172</v>
      </c>
      <c r="H1400" t="s">
        <v>6</v>
      </c>
      <c r="I1400">
        <v>59</v>
      </c>
    </row>
    <row r="1401" spans="1:9" x14ac:dyDescent="0.25">
      <c r="A1401">
        <v>1942</v>
      </c>
      <c r="B1401" t="s">
        <v>2296</v>
      </c>
      <c r="C1401" t="s">
        <v>2297</v>
      </c>
      <c r="D1401" t="s">
        <v>5</v>
      </c>
      <c r="E1401" t="s">
        <v>84</v>
      </c>
      <c r="F1401">
        <v>6</v>
      </c>
      <c r="G1401" t="s">
        <v>170</v>
      </c>
      <c r="H1401" t="s">
        <v>6</v>
      </c>
      <c r="I1401">
        <v>555</v>
      </c>
    </row>
    <row r="1402" spans="1:9" x14ac:dyDescent="0.25">
      <c r="A1402">
        <v>1942</v>
      </c>
      <c r="B1402" t="s">
        <v>2298</v>
      </c>
      <c r="C1402" t="s">
        <v>2299</v>
      </c>
      <c r="D1402" t="s">
        <v>5</v>
      </c>
      <c r="E1402" t="s">
        <v>84</v>
      </c>
      <c r="F1402">
        <v>6</v>
      </c>
      <c r="G1402" t="s">
        <v>170</v>
      </c>
      <c r="H1402" t="s">
        <v>6</v>
      </c>
      <c r="I1402">
        <v>552</v>
      </c>
    </row>
    <row r="1403" spans="1:9" x14ac:dyDescent="0.25">
      <c r="A1403">
        <v>1942</v>
      </c>
      <c r="B1403" t="s">
        <v>2298</v>
      </c>
      <c r="C1403" t="s">
        <v>2299</v>
      </c>
      <c r="D1403" t="s">
        <v>5</v>
      </c>
      <c r="E1403" t="s">
        <v>84</v>
      </c>
      <c r="F1403">
        <v>9</v>
      </c>
      <c r="G1403" t="s">
        <v>172</v>
      </c>
      <c r="H1403" t="s">
        <v>6</v>
      </c>
      <c r="I1403">
        <v>67</v>
      </c>
    </row>
    <row r="1404" spans="1:9" x14ac:dyDescent="0.25">
      <c r="A1404">
        <v>1942</v>
      </c>
      <c r="B1404" t="s">
        <v>2298</v>
      </c>
      <c r="C1404" t="s">
        <v>2299</v>
      </c>
      <c r="D1404" t="s">
        <v>5</v>
      </c>
      <c r="E1404" t="s">
        <v>84</v>
      </c>
      <c r="F1404">
        <v>8</v>
      </c>
      <c r="G1404" t="s">
        <v>174</v>
      </c>
      <c r="H1404" t="s">
        <v>6</v>
      </c>
      <c r="I1404">
        <v>583</v>
      </c>
    </row>
    <row r="1405" spans="1:9" x14ac:dyDescent="0.25">
      <c r="A1405">
        <v>1942</v>
      </c>
      <c r="B1405" t="s">
        <v>2298</v>
      </c>
      <c r="C1405" t="s">
        <v>2299</v>
      </c>
      <c r="D1405" t="s">
        <v>5</v>
      </c>
      <c r="E1405" t="s">
        <v>84</v>
      </c>
      <c r="F1405">
        <v>7</v>
      </c>
      <c r="G1405" t="s">
        <v>176</v>
      </c>
      <c r="H1405" t="s">
        <v>6</v>
      </c>
      <c r="I1405">
        <v>55</v>
      </c>
    </row>
    <row r="1406" spans="1:9" x14ac:dyDescent="0.25">
      <c r="A1406">
        <v>1942</v>
      </c>
      <c r="B1406" t="s">
        <v>2298</v>
      </c>
      <c r="C1406" t="s">
        <v>2299</v>
      </c>
      <c r="D1406" t="s">
        <v>5</v>
      </c>
      <c r="E1406" t="s">
        <v>84</v>
      </c>
      <c r="F1406">
        <v>10</v>
      </c>
      <c r="G1406" t="s">
        <v>179</v>
      </c>
      <c r="H1406" t="s">
        <v>6</v>
      </c>
      <c r="I1406">
        <v>1257</v>
      </c>
    </row>
    <row r="1407" spans="1:9" x14ac:dyDescent="0.25">
      <c r="A1407">
        <v>1942</v>
      </c>
      <c r="B1407" t="s">
        <v>2300</v>
      </c>
      <c r="C1407" t="s">
        <v>2301</v>
      </c>
      <c r="D1407" t="s">
        <v>5</v>
      </c>
      <c r="E1407" t="s">
        <v>84</v>
      </c>
      <c r="F1407">
        <v>10</v>
      </c>
      <c r="G1407" t="s">
        <v>179</v>
      </c>
      <c r="H1407" t="s">
        <v>6</v>
      </c>
      <c r="I1407">
        <v>1183</v>
      </c>
    </row>
    <row r="1408" spans="1:9" x14ac:dyDescent="0.25">
      <c r="A1408">
        <v>1942</v>
      </c>
      <c r="B1408" t="s">
        <v>2300</v>
      </c>
      <c r="C1408" t="s">
        <v>2301</v>
      </c>
      <c r="D1408" t="s">
        <v>5</v>
      </c>
      <c r="E1408" t="s">
        <v>84</v>
      </c>
      <c r="F1408">
        <v>7</v>
      </c>
      <c r="G1408" t="s">
        <v>176</v>
      </c>
      <c r="H1408" t="s">
        <v>6</v>
      </c>
      <c r="I1408">
        <v>59</v>
      </c>
    </row>
    <row r="1409" spans="1:9" x14ac:dyDescent="0.25">
      <c r="A1409">
        <v>1942</v>
      </c>
      <c r="B1409" t="s">
        <v>2300</v>
      </c>
      <c r="C1409" t="s">
        <v>2301</v>
      </c>
      <c r="D1409" t="s">
        <v>5</v>
      </c>
      <c r="E1409" t="s">
        <v>84</v>
      </c>
      <c r="F1409">
        <v>8</v>
      </c>
      <c r="G1409" t="s">
        <v>174</v>
      </c>
      <c r="H1409" t="s">
        <v>6</v>
      </c>
      <c r="I1409">
        <v>496</v>
      </c>
    </row>
    <row r="1410" spans="1:9" x14ac:dyDescent="0.25">
      <c r="A1410">
        <v>1942</v>
      </c>
      <c r="B1410" t="s">
        <v>2300</v>
      </c>
      <c r="C1410" t="s">
        <v>2301</v>
      </c>
      <c r="D1410" t="s">
        <v>5</v>
      </c>
      <c r="E1410" t="s">
        <v>84</v>
      </c>
      <c r="F1410">
        <v>9</v>
      </c>
      <c r="G1410" t="s">
        <v>172</v>
      </c>
      <c r="H1410" t="s">
        <v>6</v>
      </c>
      <c r="I1410">
        <v>73</v>
      </c>
    </row>
    <row r="1411" spans="1:9" x14ac:dyDescent="0.25">
      <c r="A1411">
        <v>1942</v>
      </c>
      <c r="B1411" t="s">
        <v>2300</v>
      </c>
      <c r="C1411" t="s">
        <v>2301</v>
      </c>
      <c r="D1411" t="s">
        <v>5</v>
      </c>
      <c r="E1411" t="s">
        <v>84</v>
      </c>
      <c r="F1411">
        <v>6</v>
      </c>
      <c r="G1411" t="s">
        <v>170</v>
      </c>
      <c r="H1411" t="s">
        <v>6</v>
      </c>
      <c r="I1411">
        <v>555</v>
      </c>
    </row>
    <row r="1412" spans="1:9" x14ac:dyDescent="0.25">
      <c r="A1412">
        <v>1942</v>
      </c>
      <c r="B1412" t="s">
        <v>2302</v>
      </c>
      <c r="C1412" t="s">
        <v>2303</v>
      </c>
      <c r="D1412" t="s">
        <v>5</v>
      </c>
      <c r="E1412" t="s">
        <v>84</v>
      </c>
      <c r="F1412">
        <v>6</v>
      </c>
      <c r="G1412" t="s">
        <v>170</v>
      </c>
      <c r="H1412" t="s">
        <v>6</v>
      </c>
      <c r="I1412">
        <v>571</v>
      </c>
    </row>
    <row r="1413" spans="1:9" x14ac:dyDescent="0.25">
      <c r="A1413">
        <v>1942</v>
      </c>
      <c r="B1413" t="s">
        <v>2302</v>
      </c>
      <c r="C1413" t="s">
        <v>2303</v>
      </c>
      <c r="D1413" t="s">
        <v>5</v>
      </c>
      <c r="E1413" t="s">
        <v>84</v>
      </c>
      <c r="F1413">
        <v>9</v>
      </c>
      <c r="G1413" t="s">
        <v>172</v>
      </c>
      <c r="H1413" t="s">
        <v>6</v>
      </c>
      <c r="I1413">
        <v>87</v>
      </c>
    </row>
    <row r="1414" spans="1:9" x14ac:dyDescent="0.25">
      <c r="A1414">
        <v>1942</v>
      </c>
      <c r="B1414" t="s">
        <v>2302</v>
      </c>
      <c r="C1414" t="s">
        <v>2303</v>
      </c>
      <c r="D1414" t="s">
        <v>5</v>
      </c>
      <c r="E1414" t="s">
        <v>84</v>
      </c>
      <c r="F1414">
        <v>8</v>
      </c>
      <c r="G1414" t="s">
        <v>174</v>
      </c>
      <c r="H1414" t="s">
        <v>6</v>
      </c>
      <c r="I1414">
        <v>558</v>
      </c>
    </row>
    <row r="1415" spans="1:9" x14ac:dyDescent="0.25">
      <c r="A1415">
        <v>1942</v>
      </c>
      <c r="B1415" t="s">
        <v>2302</v>
      </c>
      <c r="C1415" t="s">
        <v>2303</v>
      </c>
      <c r="D1415" t="s">
        <v>5</v>
      </c>
      <c r="E1415" t="s">
        <v>84</v>
      </c>
      <c r="F1415">
        <v>7</v>
      </c>
      <c r="G1415" t="s">
        <v>176</v>
      </c>
      <c r="H1415" t="s">
        <v>6</v>
      </c>
      <c r="I1415">
        <v>70</v>
      </c>
    </row>
    <row r="1416" spans="1:9" x14ac:dyDescent="0.25">
      <c r="A1416">
        <v>1942</v>
      </c>
      <c r="B1416" t="s">
        <v>2302</v>
      </c>
      <c r="C1416" t="s">
        <v>2303</v>
      </c>
      <c r="D1416" t="s">
        <v>5</v>
      </c>
      <c r="E1416" t="s">
        <v>84</v>
      </c>
      <c r="F1416">
        <v>10</v>
      </c>
      <c r="G1416" t="s">
        <v>179</v>
      </c>
      <c r="H1416" t="s">
        <v>6</v>
      </c>
      <c r="I1416">
        <v>1286</v>
      </c>
    </row>
    <row r="1417" spans="1:9" x14ac:dyDescent="0.25">
      <c r="A1417">
        <v>1942</v>
      </c>
      <c r="B1417" t="s">
        <v>2304</v>
      </c>
      <c r="C1417" t="s">
        <v>2305</v>
      </c>
      <c r="D1417" t="s">
        <v>5</v>
      </c>
      <c r="E1417" t="s">
        <v>84</v>
      </c>
      <c r="F1417">
        <v>10</v>
      </c>
      <c r="G1417" t="s">
        <v>179</v>
      </c>
      <c r="H1417" t="s">
        <v>6</v>
      </c>
      <c r="I1417">
        <v>1368</v>
      </c>
    </row>
    <row r="1418" spans="1:9" x14ac:dyDescent="0.25">
      <c r="A1418">
        <v>1942</v>
      </c>
      <c r="B1418" t="s">
        <v>2304</v>
      </c>
      <c r="C1418" t="s">
        <v>2305</v>
      </c>
      <c r="D1418" t="s">
        <v>5</v>
      </c>
      <c r="E1418" t="s">
        <v>84</v>
      </c>
      <c r="F1418">
        <v>7</v>
      </c>
      <c r="G1418" t="s">
        <v>176</v>
      </c>
      <c r="H1418" t="s">
        <v>6</v>
      </c>
      <c r="I1418">
        <v>76</v>
      </c>
    </row>
    <row r="1419" spans="1:9" x14ac:dyDescent="0.25">
      <c r="A1419">
        <v>1942</v>
      </c>
      <c r="B1419" t="s">
        <v>2304</v>
      </c>
      <c r="C1419" t="s">
        <v>2305</v>
      </c>
      <c r="D1419" t="s">
        <v>5</v>
      </c>
      <c r="E1419" t="s">
        <v>84</v>
      </c>
      <c r="F1419">
        <v>8</v>
      </c>
      <c r="G1419" t="s">
        <v>174</v>
      </c>
      <c r="H1419" t="s">
        <v>6</v>
      </c>
      <c r="I1419">
        <v>591</v>
      </c>
    </row>
    <row r="1420" spans="1:9" x14ac:dyDescent="0.25">
      <c r="A1420">
        <v>1942</v>
      </c>
      <c r="B1420" t="s">
        <v>2304</v>
      </c>
      <c r="C1420" t="s">
        <v>2305</v>
      </c>
      <c r="D1420" t="s">
        <v>5</v>
      </c>
      <c r="E1420" t="s">
        <v>84</v>
      </c>
      <c r="F1420">
        <v>9</v>
      </c>
      <c r="G1420" t="s">
        <v>172</v>
      </c>
      <c r="H1420" t="s">
        <v>6</v>
      </c>
      <c r="I1420">
        <v>91</v>
      </c>
    </row>
    <row r="1421" spans="1:9" x14ac:dyDescent="0.25">
      <c r="A1421">
        <v>1942</v>
      </c>
      <c r="B1421" t="s">
        <v>2304</v>
      </c>
      <c r="C1421" t="s">
        <v>2305</v>
      </c>
      <c r="D1421" t="s">
        <v>5</v>
      </c>
      <c r="E1421" t="s">
        <v>84</v>
      </c>
      <c r="F1421">
        <v>6</v>
      </c>
      <c r="G1421" t="s">
        <v>170</v>
      </c>
      <c r="H1421" t="s">
        <v>6</v>
      </c>
      <c r="I1421">
        <v>610</v>
      </c>
    </row>
    <row r="1422" spans="1:9" x14ac:dyDescent="0.25">
      <c r="A1422">
        <v>1942</v>
      </c>
      <c r="B1422" t="s">
        <v>2306</v>
      </c>
      <c r="C1422" t="s">
        <v>2307</v>
      </c>
      <c r="D1422" t="s">
        <v>5</v>
      </c>
      <c r="E1422" t="s">
        <v>84</v>
      </c>
      <c r="F1422">
        <v>6</v>
      </c>
      <c r="G1422" t="s">
        <v>170</v>
      </c>
      <c r="H1422" t="s">
        <v>6</v>
      </c>
      <c r="I1422">
        <v>486</v>
      </c>
    </row>
    <row r="1423" spans="1:9" x14ac:dyDescent="0.25">
      <c r="A1423">
        <v>1942</v>
      </c>
      <c r="B1423" t="s">
        <v>2306</v>
      </c>
      <c r="C1423" t="s">
        <v>2307</v>
      </c>
      <c r="D1423" t="s">
        <v>5</v>
      </c>
      <c r="E1423" t="s">
        <v>84</v>
      </c>
      <c r="F1423">
        <v>9</v>
      </c>
      <c r="G1423" t="s">
        <v>172</v>
      </c>
      <c r="H1423" t="s">
        <v>6</v>
      </c>
      <c r="I1423">
        <v>83</v>
      </c>
    </row>
    <row r="1424" spans="1:9" x14ac:dyDescent="0.25">
      <c r="A1424">
        <v>1942</v>
      </c>
      <c r="B1424" t="s">
        <v>2306</v>
      </c>
      <c r="C1424" t="s">
        <v>2307</v>
      </c>
      <c r="D1424" t="s">
        <v>5</v>
      </c>
      <c r="E1424" t="s">
        <v>84</v>
      </c>
      <c r="F1424">
        <v>8</v>
      </c>
      <c r="G1424" t="s">
        <v>174</v>
      </c>
      <c r="H1424" t="s">
        <v>6</v>
      </c>
      <c r="I1424">
        <v>722</v>
      </c>
    </row>
    <row r="1425" spans="1:9" x14ac:dyDescent="0.25">
      <c r="A1425">
        <v>1942</v>
      </c>
      <c r="B1425" t="s">
        <v>2306</v>
      </c>
      <c r="C1425" t="s">
        <v>2307</v>
      </c>
      <c r="D1425" t="s">
        <v>5</v>
      </c>
      <c r="E1425" t="s">
        <v>84</v>
      </c>
      <c r="F1425">
        <v>7</v>
      </c>
      <c r="G1425" t="s">
        <v>176</v>
      </c>
      <c r="H1425" t="s">
        <v>6</v>
      </c>
      <c r="I1425">
        <v>63</v>
      </c>
    </row>
    <row r="1426" spans="1:9" x14ac:dyDescent="0.25">
      <c r="A1426">
        <v>1942</v>
      </c>
      <c r="B1426" t="s">
        <v>2306</v>
      </c>
      <c r="C1426" t="s">
        <v>2307</v>
      </c>
      <c r="D1426" t="s">
        <v>5</v>
      </c>
      <c r="E1426" t="s">
        <v>84</v>
      </c>
      <c r="F1426">
        <v>10</v>
      </c>
      <c r="G1426" t="s">
        <v>179</v>
      </c>
      <c r="H1426" t="s">
        <v>6</v>
      </c>
      <c r="I1426">
        <v>1354</v>
      </c>
    </row>
    <row r="1427" spans="1:9" x14ac:dyDescent="0.25">
      <c r="A1427">
        <v>1942</v>
      </c>
      <c r="B1427" t="s">
        <v>2308</v>
      </c>
      <c r="C1427" t="s">
        <v>2309</v>
      </c>
      <c r="D1427" t="s">
        <v>5</v>
      </c>
      <c r="E1427" t="s">
        <v>84</v>
      </c>
      <c r="F1427">
        <v>10</v>
      </c>
      <c r="G1427" t="s">
        <v>179</v>
      </c>
      <c r="H1427" t="s">
        <v>6</v>
      </c>
      <c r="I1427">
        <v>1587</v>
      </c>
    </row>
    <row r="1428" spans="1:9" x14ac:dyDescent="0.25">
      <c r="A1428">
        <v>1942</v>
      </c>
      <c r="B1428" t="s">
        <v>2308</v>
      </c>
      <c r="C1428" t="s">
        <v>2309</v>
      </c>
      <c r="D1428" t="s">
        <v>5</v>
      </c>
      <c r="E1428" t="s">
        <v>84</v>
      </c>
      <c r="F1428">
        <v>7</v>
      </c>
      <c r="G1428" t="s">
        <v>176</v>
      </c>
      <c r="H1428" t="s">
        <v>6</v>
      </c>
      <c r="I1428">
        <v>53</v>
      </c>
    </row>
    <row r="1429" spans="1:9" x14ac:dyDescent="0.25">
      <c r="A1429">
        <v>1942</v>
      </c>
      <c r="B1429" t="s">
        <v>2308</v>
      </c>
      <c r="C1429" t="s">
        <v>2309</v>
      </c>
      <c r="D1429" t="s">
        <v>5</v>
      </c>
      <c r="E1429" t="s">
        <v>84</v>
      </c>
      <c r="F1429">
        <v>8</v>
      </c>
      <c r="G1429" t="s">
        <v>174</v>
      </c>
      <c r="H1429" t="s">
        <v>6</v>
      </c>
      <c r="I1429">
        <v>952</v>
      </c>
    </row>
    <row r="1430" spans="1:9" x14ac:dyDescent="0.25">
      <c r="A1430">
        <v>1942</v>
      </c>
      <c r="B1430" t="s">
        <v>2308</v>
      </c>
      <c r="C1430" t="s">
        <v>2309</v>
      </c>
      <c r="D1430" t="s">
        <v>5</v>
      </c>
      <c r="E1430" t="s">
        <v>84</v>
      </c>
      <c r="F1430">
        <v>9</v>
      </c>
      <c r="G1430" t="s">
        <v>172</v>
      </c>
      <c r="H1430" t="s">
        <v>6</v>
      </c>
      <c r="I1430">
        <v>88</v>
      </c>
    </row>
    <row r="1431" spans="1:9" x14ac:dyDescent="0.25">
      <c r="A1431">
        <v>1942</v>
      </c>
      <c r="B1431" t="s">
        <v>2308</v>
      </c>
      <c r="C1431" t="s">
        <v>2309</v>
      </c>
      <c r="D1431" t="s">
        <v>5</v>
      </c>
      <c r="E1431" t="s">
        <v>84</v>
      </c>
      <c r="F1431">
        <v>6</v>
      </c>
      <c r="G1431" t="s">
        <v>170</v>
      </c>
      <c r="H1431" t="s">
        <v>6</v>
      </c>
      <c r="I1431">
        <v>494</v>
      </c>
    </row>
    <row r="1432" spans="1:9" x14ac:dyDescent="0.25">
      <c r="A1432">
        <v>1943</v>
      </c>
      <c r="B1432" t="s">
        <v>2310</v>
      </c>
      <c r="C1432" t="s">
        <v>2311</v>
      </c>
      <c r="D1432" t="s">
        <v>5</v>
      </c>
      <c r="E1432" t="s">
        <v>84</v>
      </c>
      <c r="F1432">
        <v>6</v>
      </c>
      <c r="G1432" t="s">
        <v>170</v>
      </c>
      <c r="H1432" t="s">
        <v>6</v>
      </c>
      <c r="I1432">
        <v>487</v>
      </c>
    </row>
    <row r="1433" spans="1:9" x14ac:dyDescent="0.25">
      <c r="A1433">
        <v>1943</v>
      </c>
      <c r="B1433" t="s">
        <v>2310</v>
      </c>
      <c r="C1433" t="s">
        <v>2311</v>
      </c>
      <c r="D1433" t="s">
        <v>5</v>
      </c>
      <c r="E1433" t="s">
        <v>84</v>
      </c>
      <c r="F1433">
        <v>9</v>
      </c>
      <c r="G1433" t="s">
        <v>172</v>
      </c>
      <c r="H1433" t="s">
        <v>6</v>
      </c>
      <c r="I1433">
        <v>71</v>
      </c>
    </row>
    <row r="1434" spans="1:9" x14ac:dyDescent="0.25">
      <c r="A1434">
        <v>1943</v>
      </c>
      <c r="B1434" t="s">
        <v>2310</v>
      </c>
      <c r="C1434" t="s">
        <v>2311</v>
      </c>
      <c r="D1434" t="s">
        <v>5</v>
      </c>
      <c r="E1434" t="s">
        <v>84</v>
      </c>
      <c r="F1434">
        <v>8</v>
      </c>
      <c r="G1434" t="s">
        <v>174</v>
      </c>
      <c r="H1434" t="s">
        <v>6</v>
      </c>
      <c r="I1434">
        <v>793</v>
      </c>
    </row>
    <row r="1435" spans="1:9" x14ac:dyDescent="0.25">
      <c r="A1435">
        <v>1943</v>
      </c>
      <c r="B1435" t="s">
        <v>2310</v>
      </c>
      <c r="C1435" t="s">
        <v>2311</v>
      </c>
      <c r="D1435" t="s">
        <v>5</v>
      </c>
      <c r="E1435" t="s">
        <v>84</v>
      </c>
      <c r="F1435">
        <v>7</v>
      </c>
      <c r="G1435" t="s">
        <v>176</v>
      </c>
      <c r="H1435" t="s">
        <v>6</v>
      </c>
      <c r="I1435">
        <v>36</v>
      </c>
    </row>
    <row r="1436" spans="1:9" x14ac:dyDescent="0.25">
      <c r="A1436">
        <v>1943</v>
      </c>
      <c r="B1436" t="s">
        <v>2310</v>
      </c>
      <c r="C1436" t="s">
        <v>2311</v>
      </c>
      <c r="D1436" t="s">
        <v>5</v>
      </c>
      <c r="E1436" t="s">
        <v>84</v>
      </c>
      <c r="F1436">
        <v>10</v>
      </c>
      <c r="G1436" t="s">
        <v>179</v>
      </c>
      <c r="H1436" t="s">
        <v>6</v>
      </c>
      <c r="I1436">
        <v>1387</v>
      </c>
    </row>
    <row r="1437" spans="1:9" x14ac:dyDescent="0.25">
      <c r="A1437">
        <v>1943</v>
      </c>
      <c r="B1437" t="s">
        <v>2310</v>
      </c>
      <c r="C1437" t="s">
        <v>2390</v>
      </c>
      <c r="D1437" t="s">
        <v>2361</v>
      </c>
      <c r="E1437" t="s">
        <v>84</v>
      </c>
      <c r="F1437">
        <v>6</v>
      </c>
      <c r="G1437" t="s">
        <v>170</v>
      </c>
      <c r="H1437" t="s">
        <v>6</v>
      </c>
      <c r="I1437">
        <v>5970</v>
      </c>
    </row>
    <row r="1438" spans="1:9" x14ac:dyDescent="0.25">
      <c r="A1438">
        <v>1943</v>
      </c>
      <c r="B1438" t="s">
        <v>2310</v>
      </c>
      <c r="C1438" t="s">
        <v>2390</v>
      </c>
      <c r="D1438" t="s">
        <v>2361</v>
      </c>
      <c r="E1438" t="s">
        <v>84</v>
      </c>
      <c r="F1438">
        <v>9</v>
      </c>
      <c r="G1438" t="s">
        <v>172</v>
      </c>
      <c r="H1438" t="s">
        <v>6</v>
      </c>
      <c r="I1438">
        <v>956</v>
      </c>
    </row>
    <row r="1439" spans="1:9" x14ac:dyDescent="0.25">
      <c r="A1439">
        <v>1943</v>
      </c>
      <c r="B1439" t="s">
        <v>2310</v>
      </c>
      <c r="C1439" t="s">
        <v>2390</v>
      </c>
      <c r="D1439" t="s">
        <v>2361</v>
      </c>
      <c r="E1439" t="s">
        <v>84</v>
      </c>
      <c r="F1439">
        <v>8</v>
      </c>
      <c r="G1439" t="s">
        <v>174</v>
      </c>
      <c r="H1439" t="s">
        <v>6</v>
      </c>
      <c r="I1439">
        <v>9308</v>
      </c>
    </row>
    <row r="1440" spans="1:9" x14ac:dyDescent="0.25">
      <c r="A1440">
        <v>1943</v>
      </c>
      <c r="B1440" t="s">
        <v>2310</v>
      </c>
      <c r="C1440" t="s">
        <v>2390</v>
      </c>
      <c r="D1440" t="s">
        <v>2361</v>
      </c>
      <c r="E1440" t="s">
        <v>84</v>
      </c>
      <c r="F1440">
        <v>10</v>
      </c>
      <c r="G1440" t="s">
        <v>179</v>
      </c>
      <c r="H1440" t="s">
        <v>6</v>
      </c>
      <c r="I1440">
        <v>16833</v>
      </c>
    </row>
    <row r="1441" spans="1:9" x14ac:dyDescent="0.25">
      <c r="A1441">
        <v>1943</v>
      </c>
      <c r="B1441" t="s">
        <v>2310</v>
      </c>
      <c r="C1441" t="s">
        <v>2390</v>
      </c>
      <c r="D1441" t="s">
        <v>2361</v>
      </c>
      <c r="E1441" t="s">
        <v>84</v>
      </c>
      <c r="F1441">
        <v>7</v>
      </c>
      <c r="G1441" t="s">
        <v>176</v>
      </c>
      <c r="H1441" t="s">
        <v>6</v>
      </c>
      <c r="I1441">
        <v>599</v>
      </c>
    </row>
    <row r="1442" spans="1:9" x14ac:dyDescent="0.25">
      <c r="A1442">
        <v>1943</v>
      </c>
      <c r="B1442" t="s">
        <v>2312</v>
      </c>
      <c r="C1442" t="s">
        <v>2313</v>
      </c>
      <c r="D1442" t="s">
        <v>5</v>
      </c>
      <c r="E1442" t="s">
        <v>84</v>
      </c>
      <c r="F1442">
        <v>10</v>
      </c>
      <c r="G1442" t="s">
        <v>179</v>
      </c>
      <c r="H1442" t="s">
        <v>6</v>
      </c>
      <c r="I1442">
        <v>1191</v>
      </c>
    </row>
    <row r="1443" spans="1:9" x14ac:dyDescent="0.25">
      <c r="A1443">
        <v>1943</v>
      </c>
      <c r="B1443" t="s">
        <v>2312</v>
      </c>
      <c r="C1443" t="s">
        <v>2313</v>
      </c>
      <c r="D1443" t="s">
        <v>5</v>
      </c>
      <c r="E1443" t="s">
        <v>84</v>
      </c>
      <c r="F1443">
        <v>7</v>
      </c>
      <c r="G1443" t="s">
        <v>176</v>
      </c>
      <c r="H1443" t="s">
        <v>6</v>
      </c>
      <c r="I1443">
        <v>32</v>
      </c>
    </row>
    <row r="1444" spans="1:9" x14ac:dyDescent="0.25">
      <c r="A1444">
        <v>1943</v>
      </c>
      <c r="B1444" t="s">
        <v>2312</v>
      </c>
      <c r="C1444" t="s">
        <v>2313</v>
      </c>
      <c r="D1444" t="s">
        <v>5</v>
      </c>
      <c r="E1444" t="s">
        <v>84</v>
      </c>
      <c r="F1444">
        <v>8</v>
      </c>
      <c r="G1444" t="s">
        <v>174</v>
      </c>
      <c r="H1444" t="s">
        <v>6</v>
      </c>
      <c r="I1444">
        <v>638</v>
      </c>
    </row>
    <row r="1445" spans="1:9" x14ac:dyDescent="0.25">
      <c r="A1445">
        <v>1943</v>
      </c>
      <c r="B1445" t="s">
        <v>2312</v>
      </c>
      <c r="C1445" t="s">
        <v>2313</v>
      </c>
      <c r="D1445" t="s">
        <v>5</v>
      </c>
      <c r="E1445" t="s">
        <v>84</v>
      </c>
      <c r="F1445">
        <v>9</v>
      </c>
      <c r="G1445" t="s">
        <v>172</v>
      </c>
      <c r="H1445" t="s">
        <v>6</v>
      </c>
      <c r="I1445">
        <v>63</v>
      </c>
    </row>
    <row r="1446" spans="1:9" x14ac:dyDescent="0.25">
      <c r="A1446">
        <v>1943</v>
      </c>
      <c r="B1446" t="s">
        <v>2312</v>
      </c>
      <c r="C1446" t="s">
        <v>2313</v>
      </c>
      <c r="D1446" t="s">
        <v>5</v>
      </c>
      <c r="E1446" t="s">
        <v>84</v>
      </c>
      <c r="F1446">
        <v>6</v>
      </c>
      <c r="G1446" t="s">
        <v>170</v>
      </c>
      <c r="H1446" t="s">
        <v>6</v>
      </c>
      <c r="I1446">
        <v>458</v>
      </c>
    </row>
    <row r="1447" spans="1:9" x14ac:dyDescent="0.25">
      <c r="A1447">
        <v>1943</v>
      </c>
      <c r="B1447" t="s">
        <v>2314</v>
      </c>
      <c r="C1447" t="s">
        <v>2315</v>
      </c>
      <c r="D1447" t="s">
        <v>5</v>
      </c>
      <c r="E1447" t="s">
        <v>84</v>
      </c>
      <c r="F1447">
        <v>6</v>
      </c>
      <c r="G1447" t="s">
        <v>170</v>
      </c>
      <c r="H1447" t="s">
        <v>6</v>
      </c>
      <c r="I1447">
        <v>496</v>
      </c>
    </row>
    <row r="1448" spans="1:9" x14ac:dyDescent="0.25">
      <c r="A1448">
        <v>1943</v>
      </c>
      <c r="B1448" t="s">
        <v>2314</v>
      </c>
      <c r="C1448" t="s">
        <v>2315</v>
      </c>
      <c r="D1448" t="s">
        <v>5</v>
      </c>
      <c r="E1448" t="s">
        <v>84</v>
      </c>
      <c r="F1448">
        <v>9</v>
      </c>
      <c r="G1448" t="s">
        <v>172</v>
      </c>
      <c r="H1448" t="s">
        <v>6</v>
      </c>
      <c r="I1448">
        <v>65</v>
      </c>
    </row>
    <row r="1449" spans="1:9" x14ac:dyDescent="0.25">
      <c r="A1449">
        <v>1943</v>
      </c>
      <c r="B1449" t="s">
        <v>2314</v>
      </c>
      <c r="C1449" t="s">
        <v>2315</v>
      </c>
      <c r="D1449" t="s">
        <v>5</v>
      </c>
      <c r="E1449" t="s">
        <v>84</v>
      </c>
      <c r="F1449">
        <v>8</v>
      </c>
      <c r="G1449" t="s">
        <v>174</v>
      </c>
      <c r="H1449" t="s">
        <v>6</v>
      </c>
      <c r="I1449">
        <v>704</v>
      </c>
    </row>
    <row r="1450" spans="1:9" x14ac:dyDescent="0.25">
      <c r="A1450">
        <v>1943</v>
      </c>
      <c r="B1450" t="s">
        <v>2314</v>
      </c>
      <c r="C1450" t="s">
        <v>2315</v>
      </c>
      <c r="D1450" t="s">
        <v>5</v>
      </c>
      <c r="E1450" t="s">
        <v>84</v>
      </c>
      <c r="F1450">
        <v>7</v>
      </c>
      <c r="G1450" t="s">
        <v>176</v>
      </c>
      <c r="H1450" t="s">
        <v>6</v>
      </c>
      <c r="I1450">
        <v>38</v>
      </c>
    </row>
    <row r="1451" spans="1:9" x14ac:dyDescent="0.25">
      <c r="A1451">
        <v>1943</v>
      </c>
      <c r="B1451" t="s">
        <v>2314</v>
      </c>
      <c r="C1451" t="s">
        <v>2315</v>
      </c>
      <c r="D1451" t="s">
        <v>5</v>
      </c>
      <c r="E1451" t="s">
        <v>84</v>
      </c>
      <c r="F1451">
        <v>10</v>
      </c>
      <c r="G1451" t="s">
        <v>179</v>
      </c>
      <c r="H1451" t="s">
        <v>6</v>
      </c>
      <c r="I1451">
        <v>1303</v>
      </c>
    </row>
    <row r="1452" spans="1:9" x14ac:dyDescent="0.25">
      <c r="A1452">
        <v>1943</v>
      </c>
      <c r="B1452" t="s">
        <v>2316</v>
      </c>
      <c r="C1452" t="s">
        <v>2317</v>
      </c>
      <c r="D1452" t="s">
        <v>5</v>
      </c>
      <c r="E1452" t="s">
        <v>84</v>
      </c>
      <c r="F1452">
        <v>10</v>
      </c>
      <c r="G1452" t="s">
        <v>179</v>
      </c>
      <c r="H1452" t="s">
        <v>6</v>
      </c>
      <c r="I1452">
        <v>1202</v>
      </c>
    </row>
    <row r="1453" spans="1:9" x14ac:dyDescent="0.25">
      <c r="A1453">
        <v>1943</v>
      </c>
      <c r="B1453" t="s">
        <v>2316</v>
      </c>
      <c r="C1453" t="s">
        <v>2317</v>
      </c>
      <c r="D1453" t="s">
        <v>5</v>
      </c>
      <c r="E1453" t="s">
        <v>84</v>
      </c>
      <c r="F1453">
        <v>7</v>
      </c>
      <c r="G1453" t="s">
        <v>176</v>
      </c>
      <c r="H1453" t="s">
        <v>6</v>
      </c>
      <c r="I1453">
        <v>32</v>
      </c>
    </row>
    <row r="1454" spans="1:9" x14ac:dyDescent="0.25">
      <c r="A1454">
        <v>1943</v>
      </c>
      <c r="B1454" t="s">
        <v>2316</v>
      </c>
      <c r="C1454" t="s">
        <v>2317</v>
      </c>
      <c r="D1454" t="s">
        <v>5</v>
      </c>
      <c r="E1454" t="s">
        <v>84</v>
      </c>
      <c r="F1454">
        <v>8</v>
      </c>
      <c r="G1454" t="s">
        <v>174</v>
      </c>
      <c r="H1454" t="s">
        <v>6</v>
      </c>
      <c r="I1454">
        <v>671</v>
      </c>
    </row>
    <row r="1455" spans="1:9" x14ac:dyDescent="0.25">
      <c r="A1455">
        <v>1943</v>
      </c>
      <c r="B1455" t="s">
        <v>2316</v>
      </c>
      <c r="C1455" t="s">
        <v>2317</v>
      </c>
      <c r="D1455" t="s">
        <v>5</v>
      </c>
      <c r="E1455" t="s">
        <v>84</v>
      </c>
      <c r="F1455">
        <v>9</v>
      </c>
      <c r="G1455" t="s">
        <v>172</v>
      </c>
      <c r="H1455" t="s">
        <v>6</v>
      </c>
      <c r="I1455">
        <v>64</v>
      </c>
    </row>
    <row r="1456" spans="1:9" x14ac:dyDescent="0.25">
      <c r="A1456">
        <v>1943</v>
      </c>
      <c r="B1456" t="s">
        <v>2316</v>
      </c>
      <c r="C1456" t="s">
        <v>2317</v>
      </c>
      <c r="D1456" t="s">
        <v>5</v>
      </c>
      <c r="E1456" t="s">
        <v>84</v>
      </c>
      <c r="F1456">
        <v>6</v>
      </c>
      <c r="G1456" t="s">
        <v>170</v>
      </c>
      <c r="H1456" t="s">
        <v>6</v>
      </c>
      <c r="I1456">
        <v>435</v>
      </c>
    </row>
    <row r="1457" spans="1:9" x14ac:dyDescent="0.25">
      <c r="A1457">
        <v>1943</v>
      </c>
      <c r="B1457" t="s">
        <v>2318</v>
      </c>
      <c r="C1457" t="s">
        <v>2319</v>
      </c>
      <c r="D1457" t="s">
        <v>5</v>
      </c>
      <c r="E1457" t="s">
        <v>84</v>
      </c>
      <c r="F1457">
        <v>6</v>
      </c>
      <c r="G1457" t="s">
        <v>170</v>
      </c>
      <c r="H1457" t="s">
        <v>6</v>
      </c>
      <c r="I1457">
        <v>429</v>
      </c>
    </row>
    <row r="1458" spans="1:9" x14ac:dyDescent="0.25">
      <c r="A1458">
        <v>1943</v>
      </c>
      <c r="B1458" t="s">
        <v>2318</v>
      </c>
      <c r="C1458" t="s">
        <v>2319</v>
      </c>
      <c r="D1458" t="s">
        <v>5</v>
      </c>
      <c r="E1458" t="s">
        <v>84</v>
      </c>
      <c r="F1458">
        <v>9</v>
      </c>
      <c r="G1458" t="s">
        <v>172</v>
      </c>
      <c r="H1458" t="s">
        <v>6</v>
      </c>
      <c r="I1458">
        <v>70</v>
      </c>
    </row>
    <row r="1459" spans="1:9" x14ac:dyDescent="0.25">
      <c r="A1459">
        <v>1943</v>
      </c>
      <c r="B1459" t="s">
        <v>2318</v>
      </c>
      <c r="C1459" t="s">
        <v>2319</v>
      </c>
      <c r="D1459" t="s">
        <v>5</v>
      </c>
      <c r="E1459" t="s">
        <v>84</v>
      </c>
      <c r="F1459">
        <v>8</v>
      </c>
      <c r="G1459" t="s">
        <v>174</v>
      </c>
      <c r="H1459" t="s">
        <v>6</v>
      </c>
      <c r="I1459">
        <v>771</v>
      </c>
    </row>
    <row r="1460" spans="1:9" x14ac:dyDescent="0.25">
      <c r="A1460">
        <v>1943</v>
      </c>
      <c r="B1460" t="s">
        <v>2318</v>
      </c>
      <c r="C1460" t="s">
        <v>2319</v>
      </c>
      <c r="D1460" t="s">
        <v>5</v>
      </c>
      <c r="E1460" t="s">
        <v>84</v>
      </c>
      <c r="F1460">
        <v>7</v>
      </c>
      <c r="G1460" t="s">
        <v>176</v>
      </c>
      <c r="H1460" t="s">
        <v>6</v>
      </c>
      <c r="I1460">
        <v>31</v>
      </c>
    </row>
    <row r="1461" spans="1:9" x14ac:dyDescent="0.25">
      <c r="A1461">
        <v>1943</v>
      </c>
      <c r="B1461" t="s">
        <v>2318</v>
      </c>
      <c r="C1461" t="s">
        <v>2319</v>
      </c>
      <c r="D1461" t="s">
        <v>5</v>
      </c>
      <c r="E1461" t="s">
        <v>84</v>
      </c>
      <c r="F1461">
        <v>10</v>
      </c>
      <c r="G1461" t="s">
        <v>179</v>
      </c>
      <c r="H1461" t="s">
        <v>6</v>
      </c>
      <c r="I1461">
        <v>1301</v>
      </c>
    </row>
    <row r="1462" spans="1:9" x14ac:dyDescent="0.25">
      <c r="A1462">
        <v>1943</v>
      </c>
      <c r="B1462" t="s">
        <v>2320</v>
      </c>
      <c r="C1462" t="s">
        <v>2321</v>
      </c>
      <c r="D1462" t="s">
        <v>5</v>
      </c>
      <c r="E1462" t="s">
        <v>84</v>
      </c>
      <c r="F1462">
        <v>10</v>
      </c>
      <c r="G1462" t="s">
        <v>179</v>
      </c>
      <c r="H1462" t="s">
        <v>6</v>
      </c>
      <c r="I1462">
        <v>1341</v>
      </c>
    </row>
    <row r="1463" spans="1:9" x14ac:dyDescent="0.25">
      <c r="A1463">
        <v>1943</v>
      </c>
      <c r="B1463" t="s">
        <v>2320</v>
      </c>
      <c r="C1463" t="s">
        <v>2321</v>
      </c>
      <c r="D1463" t="s">
        <v>5</v>
      </c>
      <c r="E1463" t="s">
        <v>84</v>
      </c>
      <c r="F1463">
        <v>7</v>
      </c>
      <c r="G1463" t="s">
        <v>176</v>
      </c>
      <c r="H1463" t="s">
        <v>6</v>
      </c>
      <c r="I1463">
        <v>33</v>
      </c>
    </row>
    <row r="1464" spans="1:9" x14ac:dyDescent="0.25">
      <c r="A1464">
        <v>1943</v>
      </c>
      <c r="B1464" t="s">
        <v>2320</v>
      </c>
      <c r="C1464" t="s">
        <v>2321</v>
      </c>
      <c r="D1464" t="s">
        <v>5</v>
      </c>
      <c r="E1464" t="s">
        <v>84</v>
      </c>
      <c r="F1464">
        <v>8</v>
      </c>
      <c r="G1464" t="s">
        <v>174</v>
      </c>
      <c r="H1464" t="s">
        <v>6</v>
      </c>
      <c r="I1464">
        <v>854</v>
      </c>
    </row>
    <row r="1465" spans="1:9" x14ac:dyDescent="0.25">
      <c r="A1465">
        <v>1943</v>
      </c>
      <c r="B1465" t="s">
        <v>2320</v>
      </c>
      <c r="C1465" t="s">
        <v>2321</v>
      </c>
      <c r="D1465" t="s">
        <v>5</v>
      </c>
      <c r="E1465" t="s">
        <v>84</v>
      </c>
      <c r="F1465">
        <v>9</v>
      </c>
      <c r="G1465" t="s">
        <v>172</v>
      </c>
      <c r="H1465" t="s">
        <v>6</v>
      </c>
      <c r="I1465">
        <v>66</v>
      </c>
    </row>
    <row r="1466" spans="1:9" x14ac:dyDescent="0.25">
      <c r="A1466">
        <v>1943</v>
      </c>
      <c r="B1466" t="s">
        <v>2320</v>
      </c>
      <c r="C1466" t="s">
        <v>2321</v>
      </c>
      <c r="D1466" t="s">
        <v>5</v>
      </c>
      <c r="E1466" t="s">
        <v>84</v>
      </c>
      <c r="F1466">
        <v>6</v>
      </c>
      <c r="G1466" t="s">
        <v>170</v>
      </c>
      <c r="H1466" t="s">
        <v>6</v>
      </c>
      <c r="I1466">
        <v>388</v>
      </c>
    </row>
    <row r="1467" spans="1:9" x14ac:dyDescent="0.25">
      <c r="A1467">
        <v>1943</v>
      </c>
      <c r="B1467" t="s">
        <v>2322</v>
      </c>
      <c r="C1467" t="s">
        <v>2323</v>
      </c>
      <c r="D1467" t="s">
        <v>5</v>
      </c>
      <c r="E1467" t="s">
        <v>84</v>
      </c>
      <c r="F1467">
        <v>6</v>
      </c>
      <c r="G1467" t="s">
        <v>170</v>
      </c>
      <c r="H1467" t="s">
        <v>6</v>
      </c>
      <c r="I1467">
        <v>448</v>
      </c>
    </row>
    <row r="1468" spans="1:9" x14ac:dyDescent="0.25">
      <c r="A1468">
        <v>1943</v>
      </c>
      <c r="B1468" t="s">
        <v>2322</v>
      </c>
      <c r="C1468" t="s">
        <v>2323</v>
      </c>
      <c r="D1468" t="s">
        <v>5</v>
      </c>
      <c r="E1468" t="s">
        <v>84</v>
      </c>
      <c r="F1468">
        <v>9</v>
      </c>
      <c r="G1468" t="s">
        <v>172</v>
      </c>
      <c r="H1468" t="s">
        <v>6</v>
      </c>
      <c r="I1468">
        <v>78</v>
      </c>
    </row>
    <row r="1469" spans="1:9" x14ac:dyDescent="0.25">
      <c r="A1469">
        <v>1943</v>
      </c>
      <c r="B1469" t="s">
        <v>2322</v>
      </c>
      <c r="C1469" t="s">
        <v>2323</v>
      </c>
      <c r="D1469" t="s">
        <v>5</v>
      </c>
      <c r="E1469" t="s">
        <v>84</v>
      </c>
      <c r="F1469">
        <v>8</v>
      </c>
      <c r="G1469" t="s">
        <v>174</v>
      </c>
      <c r="H1469" t="s">
        <v>6</v>
      </c>
      <c r="I1469">
        <v>852</v>
      </c>
    </row>
    <row r="1470" spans="1:9" x14ac:dyDescent="0.25">
      <c r="A1470">
        <v>1943</v>
      </c>
      <c r="B1470" t="s">
        <v>2322</v>
      </c>
      <c r="C1470" t="s">
        <v>2323</v>
      </c>
      <c r="D1470" t="s">
        <v>5</v>
      </c>
      <c r="E1470" t="s">
        <v>84</v>
      </c>
      <c r="F1470">
        <v>7</v>
      </c>
      <c r="G1470" t="s">
        <v>176</v>
      </c>
      <c r="H1470" t="s">
        <v>6</v>
      </c>
      <c r="I1470">
        <v>38</v>
      </c>
    </row>
    <row r="1471" spans="1:9" x14ac:dyDescent="0.25">
      <c r="A1471">
        <v>1943</v>
      </c>
      <c r="B1471" t="s">
        <v>2322</v>
      </c>
      <c r="C1471" t="s">
        <v>2323</v>
      </c>
      <c r="D1471" t="s">
        <v>5</v>
      </c>
      <c r="E1471" t="s">
        <v>84</v>
      </c>
      <c r="F1471">
        <v>10</v>
      </c>
      <c r="G1471" t="s">
        <v>179</v>
      </c>
      <c r="H1471" t="s">
        <v>6</v>
      </c>
      <c r="I1471">
        <v>1416</v>
      </c>
    </row>
    <row r="1472" spans="1:9" x14ac:dyDescent="0.25">
      <c r="A1472">
        <v>1943</v>
      </c>
      <c r="B1472" t="s">
        <v>2324</v>
      </c>
      <c r="C1472" t="s">
        <v>2325</v>
      </c>
      <c r="D1472" t="s">
        <v>5</v>
      </c>
      <c r="E1472" t="s">
        <v>84</v>
      </c>
      <c r="F1472">
        <v>10</v>
      </c>
      <c r="G1472" t="s">
        <v>179</v>
      </c>
      <c r="H1472" t="s">
        <v>6</v>
      </c>
      <c r="I1472">
        <v>1345</v>
      </c>
    </row>
    <row r="1473" spans="1:9" x14ac:dyDescent="0.25">
      <c r="A1473">
        <v>1943</v>
      </c>
      <c r="B1473" t="s">
        <v>2324</v>
      </c>
      <c r="C1473" t="s">
        <v>2325</v>
      </c>
      <c r="D1473" t="s">
        <v>5</v>
      </c>
      <c r="E1473" t="s">
        <v>84</v>
      </c>
      <c r="F1473">
        <v>7</v>
      </c>
      <c r="G1473" t="s">
        <v>176</v>
      </c>
      <c r="H1473" t="s">
        <v>6</v>
      </c>
      <c r="I1473">
        <v>56</v>
      </c>
    </row>
    <row r="1474" spans="1:9" x14ac:dyDescent="0.25">
      <c r="A1474">
        <v>1943</v>
      </c>
      <c r="B1474" t="s">
        <v>2324</v>
      </c>
      <c r="C1474" t="s">
        <v>2325</v>
      </c>
      <c r="D1474" t="s">
        <v>5</v>
      </c>
      <c r="E1474" t="s">
        <v>84</v>
      </c>
      <c r="F1474">
        <v>8</v>
      </c>
      <c r="G1474" t="s">
        <v>174</v>
      </c>
      <c r="H1474" t="s">
        <v>6</v>
      </c>
      <c r="I1474">
        <v>703</v>
      </c>
    </row>
    <row r="1475" spans="1:9" x14ac:dyDescent="0.25">
      <c r="A1475">
        <v>1943</v>
      </c>
      <c r="B1475" t="s">
        <v>2324</v>
      </c>
      <c r="C1475" t="s">
        <v>2325</v>
      </c>
      <c r="D1475" t="s">
        <v>5</v>
      </c>
      <c r="E1475" t="s">
        <v>84</v>
      </c>
      <c r="F1475">
        <v>9</v>
      </c>
      <c r="G1475" t="s">
        <v>172</v>
      </c>
      <c r="H1475" t="s">
        <v>6</v>
      </c>
      <c r="I1475">
        <v>89</v>
      </c>
    </row>
    <row r="1476" spans="1:9" x14ac:dyDescent="0.25">
      <c r="A1476">
        <v>1943</v>
      </c>
      <c r="B1476" t="s">
        <v>2324</v>
      </c>
      <c r="C1476" t="s">
        <v>2325</v>
      </c>
      <c r="D1476" t="s">
        <v>5</v>
      </c>
      <c r="E1476" t="s">
        <v>84</v>
      </c>
      <c r="F1476">
        <v>6</v>
      </c>
      <c r="G1476" t="s">
        <v>170</v>
      </c>
      <c r="H1476" t="s">
        <v>6</v>
      </c>
      <c r="I1476">
        <v>497</v>
      </c>
    </row>
    <row r="1477" spans="1:9" x14ac:dyDescent="0.25">
      <c r="A1477">
        <v>1943</v>
      </c>
      <c r="B1477" t="s">
        <v>2326</v>
      </c>
      <c r="C1477" t="s">
        <v>2327</v>
      </c>
      <c r="D1477" t="s">
        <v>5</v>
      </c>
      <c r="E1477" t="s">
        <v>84</v>
      </c>
      <c r="F1477">
        <v>6</v>
      </c>
      <c r="G1477" t="s">
        <v>170</v>
      </c>
      <c r="H1477" t="s">
        <v>6</v>
      </c>
      <c r="I1477">
        <v>556</v>
      </c>
    </row>
    <row r="1478" spans="1:9" x14ac:dyDescent="0.25">
      <c r="A1478">
        <v>1943</v>
      </c>
      <c r="B1478" t="s">
        <v>2326</v>
      </c>
      <c r="C1478" t="s">
        <v>2327</v>
      </c>
      <c r="D1478" t="s">
        <v>5</v>
      </c>
      <c r="E1478" t="s">
        <v>84</v>
      </c>
      <c r="F1478">
        <v>9</v>
      </c>
      <c r="G1478" t="s">
        <v>172</v>
      </c>
      <c r="H1478" t="s">
        <v>6</v>
      </c>
      <c r="I1478">
        <v>98</v>
      </c>
    </row>
    <row r="1479" spans="1:9" x14ac:dyDescent="0.25">
      <c r="A1479">
        <v>1943</v>
      </c>
      <c r="B1479" t="s">
        <v>2326</v>
      </c>
      <c r="C1479" t="s">
        <v>2327</v>
      </c>
      <c r="D1479" t="s">
        <v>5</v>
      </c>
      <c r="E1479" t="s">
        <v>84</v>
      </c>
      <c r="F1479">
        <v>8</v>
      </c>
      <c r="G1479" t="s">
        <v>174</v>
      </c>
      <c r="H1479" t="s">
        <v>6</v>
      </c>
      <c r="I1479">
        <v>647</v>
      </c>
    </row>
    <row r="1480" spans="1:9" x14ac:dyDescent="0.25">
      <c r="A1480">
        <v>1943</v>
      </c>
      <c r="B1480" t="s">
        <v>2326</v>
      </c>
      <c r="C1480" t="s">
        <v>2327</v>
      </c>
      <c r="D1480" t="s">
        <v>5</v>
      </c>
      <c r="E1480" t="s">
        <v>84</v>
      </c>
      <c r="F1480">
        <v>7</v>
      </c>
      <c r="G1480" t="s">
        <v>176</v>
      </c>
      <c r="H1480" t="s">
        <v>6</v>
      </c>
      <c r="I1480">
        <v>73</v>
      </c>
    </row>
    <row r="1481" spans="1:9" x14ac:dyDescent="0.25">
      <c r="A1481">
        <v>1943</v>
      </c>
      <c r="B1481" t="s">
        <v>2326</v>
      </c>
      <c r="C1481" t="s">
        <v>2327</v>
      </c>
      <c r="D1481" t="s">
        <v>5</v>
      </c>
      <c r="E1481" t="s">
        <v>84</v>
      </c>
      <c r="F1481">
        <v>10</v>
      </c>
      <c r="G1481" t="s">
        <v>179</v>
      </c>
      <c r="H1481" t="s">
        <v>6</v>
      </c>
      <c r="I1481">
        <v>1374</v>
      </c>
    </row>
    <row r="1482" spans="1:9" x14ac:dyDescent="0.25">
      <c r="A1482">
        <v>1943</v>
      </c>
      <c r="B1482" t="s">
        <v>2328</v>
      </c>
      <c r="C1482" t="s">
        <v>2329</v>
      </c>
      <c r="D1482" t="s">
        <v>5</v>
      </c>
      <c r="E1482" t="s">
        <v>84</v>
      </c>
      <c r="F1482">
        <v>10</v>
      </c>
      <c r="G1482" t="s">
        <v>179</v>
      </c>
      <c r="H1482" t="s">
        <v>6</v>
      </c>
      <c r="I1482">
        <v>1475</v>
      </c>
    </row>
    <row r="1483" spans="1:9" x14ac:dyDescent="0.25">
      <c r="A1483">
        <v>1943</v>
      </c>
      <c r="B1483" t="s">
        <v>2328</v>
      </c>
      <c r="C1483" t="s">
        <v>2329</v>
      </c>
      <c r="D1483" t="s">
        <v>5</v>
      </c>
      <c r="E1483" t="s">
        <v>84</v>
      </c>
      <c r="F1483">
        <v>7</v>
      </c>
      <c r="G1483" t="s">
        <v>176</v>
      </c>
      <c r="H1483" t="s">
        <v>6</v>
      </c>
      <c r="I1483">
        <v>88</v>
      </c>
    </row>
    <row r="1484" spans="1:9" x14ac:dyDescent="0.25">
      <c r="A1484">
        <v>1943</v>
      </c>
      <c r="B1484" t="s">
        <v>2328</v>
      </c>
      <c r="C1484" t="s">
        <v>2329</v>
      </c>
      <c r="D1484" t="s">
        <v>5</v>
      </c>
      <c r="E1484" t="s">
        <v>84</v>
      </c>
      <c r="F1484">
        <v>8</v>
      </c>
      <c r="G1484" t="s">
        <v>174</v>
      </c>
      <c r="H1484" t="s">
        <v>6</v>
      </c>
      <c r="I1484">
        <v>687</v>
      </c>
    </row>
    <row r="1485" spans="1:9" x14ac:dyDescent="0.25">
      <c r="A1485">
        <v>1943</v>
      </c>
      <c r="B1485" t="s">
        <v>2328</v>
      </c>
      <c r="C1485" t="s">
        <v>2329</v>
      </c>
      <c r="D1485" t="s">
        <v>5</v>
      </c>
      <c r="E1485" t="s">
        <v>84</v>
      </c>
      <c r="F1485">
        <v>9</v>
      </c>
      <c r="G1485" t="s">
        <v>172</v>
      </c>
      <c r="H1485" t="s">
        <v>6</v>
      </c>
      <c r="I1485">
        <v>104</v>
      </c>
    </row>
    <row r="1486" spans="1:9" x14ac:dyDescent="0.25">
      <c r="A1486">
        <v>1943</v>
      </c>
      <c r="B1486" t="s">
        <v>2328</v>
      </c>
      <c r="C1486" t="s">
        <v>2329</v>
      </c>
      <c r="D1486" t="s">
        <v>5</v>
      </c>
      <c r="E1486" t="s">
        <v>84</v>
      </c>
      <c r="F1486">
        <v>6</v>
      </c>
      <c r="G1486" t="s">
        <v>170</v>
      </c>
      <c r="H1486" t="s">
        <v>6</v>
      </c>
      <c r="I1486">
        <v>596</v>
      </c>
    </row>
    <row r="1487" spans="1:9" x14ac:dyDescent="0.25">
      <c r="A1487">
        <v>1943</v>
      </c>
      <c r="B1487" t="s">
        <v>2330</v>
      </c>
      <c r="C1487" t="s">
        <v>2331</v>
      </c>
      <c r="D1487" t="s">
        <v>5</v>
      </c>
      <c r="E1487" t="s">
        <v>84</v>
      </c>
      <c r="F1487">
        <v>6</v>
      </c>
      <c r="G1487" t="s">
        <v>170</v>
      </c>
      <c r="H1487" t="s">
        <v>6</v>
      </c>
      <c r="I1487">
        <v>595</v>
      </c>
    </row>
    <row r="1488" spans="1:9" x14ac:dyDescent="0.25">
      <c r="A1488">
        <v>1943</v>
      </c>
      <c r="B1488" t="s">
        <v>2330</v>
      </c>
      <c r="C1488" t="s">
        <v>2331</v>
      </c>
      <c r="D1488" t="s">
        <v>5</v>
      </c>
      <c r="E1488" t="s">
        <v>84</v>
      </c>
      <c r="F1488">
        <v>9</v>
      </c>
      <c r="G1488" t="s">
        <v>172</v>
      </c>
      <c r="H1488" t="s">
        <v>6</v>
      </c>
      <c r="I1488">
        <v>94</v>
      </c>
    </row>
    <row r="1489" spans="1:9" x14ac:dyDescent="0.25">
      <c r="A1489">
        <v>1943</v>
      </c>
      <c r="B1489" t="s">
        <v>2330</v>
      </c>
      <c r="C1489" t="s">
        <v>2331</v>
      </c>
      <c r="D1489" t="s">
        <v>5</v>
      </c>
      <c r="E1489" t="s">
        <v>84</v>
      </c>
      <c r="F1489">
        <v>8</v>
      </c>
      <c r="G1489" t="s">
        <v>174</v>
      </c>
      <c r="H1489" t="s">
        <v>6</v>
      </c>
      <c r="I1489">
        <v>954</v>
      </c>
    </row>
    <row r="1490" spans="1:9" x14ac:dyDescent="0.25">
      <c r="A1490">
        <v>1943</v>
      </c>
      <c r="B1490" t="s">
        <v>2330</v>
      </c>
      <c r="C1490" t="s">
        <v>2331</v>
      </c>
      <c r="D1490" t="s">
        <v>5</v>
      </c>
      <c r="E1490" t="s">
        <v>84</v>
      </c>
      <c r="F1490">
        <v>7</v>
      </c>
      <c r="G1490" t="s">
        <v>176</v>
      </c>
      <c r="H1490" t="s">
        <v>6</v>
      </c>
      <c r="I1490">
        <v>81</v>
      </c>
    </row>
    <row r="1491" spans="1:9" x14ac:dyDescent="0.25">
      <c r="A1491">
        <v>1943</v>
      </c>
      <c r="B1491" t="s">
        <v>2330</v>
      </c>
      <c r="C1491" t="s">
        <v>2331</v>
      </c>
      <c r="D1491" t="s">
        <v>5</v>
      </c>
      <c r="E1491" t="s">
        <v>84</v>
      </c>
      <c r="F1491">
        <v>10</v>
      </c>
      <c r="G1491" t="s">
        <v>179</v>
      </c>
      <c r="H1491" t="s">
        <v>6</v>
      </c>
      <c r="I1491">
        <v>1724</v>
      </c>
    </row>
    <row r="1492" spans="1:9" x14ac:dyDescent="0.25">
      <c r="A1492">
        <v>1943</v>
      </c>
      <c r="B1492" t="s">
        <v>2332</v>
      </c>
      <c r="C1492" t="s">
        <v>2333</v>
      </c>
      <c r="D1492" t="s">
        <v>5</v>
      </c>
      <c r="E1492" t="s">
        <v>84</v>
      </c>
      <c r="F1492">
        <v>10</v>
      </c>
      <c r="G1492" t="s">
        <v>179</v>
      </c>
      <c r="H1492" t="s">
        <v>6</v>
      </c>
      <c r="I1492">
        <v>1774</v>
      </c>
    </row>
    <row r="1493" spans="1:9" x14ac:dyDescent="0.25">
      <c r="A1493">
        <v>1943</v>
      </c>
      <c r="B1493" t="s">
        <v>2332</v>
      </c>
      <c r="C1493" t="s">
        <v>2333</v>
      </c>
      <c r="D1493" t="s">
        <v>5</v>
      </c>
      <c r="E1493" t="s">
        <v>84</v>
      </c>
      <c r="F1493">
        <v>7</v>
      </c>
      <c r="G1493" t="s">
        <v>176</v>
      </c>
      <c r="H1493" t="s">
        <v>6</v>
      </c>
      <c r="I1493">
        <v>61</v>
      </c>
    </row>
    <row r="1494" spans="1:9" x14ac:dyDescent="0.25">
      <c r="A1494">
        <v>1943</v>
      </c>
      <c r="B1494" t="s">
        <v>2332</v>
      </c>
      <c r="C1494" t="s">
        <v>2333</v>
      </c>
      <c r="D1494" t="s">
        <v>5</v>
      </c>
      <c r="E1494" t="s">
        <v>84</v>
      </c>
      <c r="F1494">
        <v>8</v>
      </c>
      <c r="G1494" t="s">
        <v>174</v>
      </c>
      <c r="H1494" t="s">
        <v>6</v>
      </c>
      <c r="I1494">
        <v>1034</v>
      </c>
    </row>
    <row r="1495" spans="1:9" x14ac:dyDescent="0.25">
      <c r="A1495">
        <v>1943</v>
      </c>
      <c r="B1495" t="s">
        <v>2332</v>
      </c>
      <c r="C1495" t="s">
        <v>2333</v>
      </c>
      <c r="D1495" t="s">
        <v>5</v>
      </c>
      <c r="E1495" t="s">
        <v>84</v>
      </c>
      <c r="F1495">
        <v>9</v>
      </c>
      <c r="G1495" t="s">
        <v>172</v>
      </c>
      <c r="H1495" t="s">
        <v>6</v>
      </c>
      <c r="I1495">
        <v>94</v>
      </c>
    </row>
    <row r="1496" spans="1:9" x14ac:dyDescent="0.25">
      <c r="A1496">
        <v>1943</v>
      </c>
      <c r="B1496" t="s">
        <v>2332</v>
      </c>
      <c r="C1496" t="s">
        <v>2333</v>
      </c>
      <c r="D1496" t="s">
        <v>5</v>
      </c>
      <c r="E1496" t="s">
        <v>84</v>
      </c>
      <c r="F1496">
        <v>6</v>
      </c>
      <c r="G1496" t="s">
        <v>170</v>
      </c>
      <c r="H1496" t="s">
        <v>6</v>
      </c>
      <c r="I1496">
        <v>585</v>
      </c>
    </row>
    <row r="1497" spans="1:9" x14ac:dyDescent="0.25">
      <c r="A1497">
        <v>1944</v>
      </c>
      <c r="B1497" t="s">
        <v>862</v>
      </c>
      <c r="C1497" t="s">
        <v>863</v>
      </c>
      <c r="D1497" t="s">
        <v>5</v>
      </c>
      <c r="E1497" t="s">
        <v>84</v>
      </c>
      <c r="F1497">
        <v>6</v>
      </c>
      <c r="G1497" t="s">
        <v>170</v>
      </c>
      <c r="H1497" t="s">
        <v>6</v>
      </c>
      <c r="I1497">
        <v>582</v>
      </c>
    </row>
    <row r="1498" spans="1:9" x14ac:dyDescent="0.25">
      <c r="A1498">
        <v>1944</v>
      </c>
      <c r="B1498" t="s">
        <v>862</v>
      </c>
      <c r="C1498" t="s">
        <v>863</v>
      </c>
      <c r="D1498" t="s">
        <v>5</v>
      </c>
      <c r="E1498" t="s">
        <v>169</v>
      </c>
      <c r="F1498">
        <v>1</v>
      </c>
      <c r="G1498" t="s">
        <v>170</v>
      </c>
      <c r="H1498" t="s">
        <v>6</v>
      </c>
      <c r="I1498">
        <v>751</v>
      </c>
    </row>
    <row r="1499" spans="1:9" x14ac:dyDescent="0.25">
      <c r="A1499">
        <v>1944</v>
      </c>
      <c r="B1499" t="s">
        <v>862</v>
      </c>
      <c r="C1499" t="s">
        <v>863</v>
      </c>
      <c r="D1499" t="s">
        <v>5</v>
      </c>
      <c r="E1499" t="s">
        <v>169</v>
      </c>
      <c r="F1499">
        <v>4</v>
      </c>
      <c r="G1499" t="s">
        <v>172</v>
      </c>
      <c r="H1499" t="s">
        <v>6</v>
      </c>
      <c r="I1499">
        <v>89</v>
      </c>
    </row>
    <row r="1500" spans="1:9" x14ac:dyDescent="0.25">
      <c r="A1500">
        <v>1944</v>
      </c>
      <c r="B1500" t="s">
        <v>862</v>
      </c>
      <c r="C1500" t="s">
        <v>863</v>
      </c>
      <c r="D1500" t="s">
        <v>5</v>
      </c>
      <c r="E1500" t="s">
        <v>84</v>
      </c>
      <c r="F1500">
        <v>9</v>
      </c>
      <c r="G1500" t="s">
        <v>172</v>
      </c>
      <c r="H1500" t="s">
        <v>6</v>
      </c>
      <c r="I1500">
        <v>82</v>
      </c>
    </row>
    <row r="1501" spans="1:9" x14ac:dyDescent="0.25">
      <c r="A1501">
        <v>1944</v>
      </c>
      <c r="B1501" t="s">
        <v>862</v>
      </c>
      <c r="C1501" t="s">
        <v>863</v>
      </c>
      <c r="D1501" t="s">
        <v>5</v>
      </c>
      <c r="E1501" t="s">
        <v>84</v>
      </c>
      <c r="F1501">
        <v>8</v>
      </c>
      <c r="G1501" t="s">
        <v>174</v>
      </c>
      <c r="H1501" t="s">
        <v>6</v>
      </c>
      <c r="I1501">
        <v>1112</v>
      </c>
    </row>
    <row r="1502" spans="1:9" x14ac:dyDescent="0.25">
      <c r="A1502">
        <v>1944</v>
      </c>
      <c r="B1502" t="s">
        <v>862</v>
      </c>
      <c r="C1502" t="s">
        <v>863</v>
      </c>
      <c r="D1502" t="s">
        <v>5</v>
      </c>
      <c r="E1502" t="s">
        <v>169</v>
      </c>
      <c r="F1502">
        <v>3</v>
      </c>
      <c r="G1502" t="s">
        <v>174</v>
      </c>
      <c r="H1502" t="s">
        <v>6</v>
      </c>
      <c r="I1502">
        <v>1280</v>
      </c>
    </row>
    <row r="1503" spans="1:9" x14ac:dyDescent="0.25">
      <c r="A1503">
        <v>1944</v>
      </c>
      <c r="B1503" t="s">
        <v>862</v>
      </c>
      <c r="C1503" t="s">
        <v>863</v>
      </c>
      <c r="D1503" t="s">
        <v>5</v>
      </c>
      <c r="E1503" t="s">
        <v>84</v>
      </c>
      <c r="F1503">
        <v>7</v>
      </c>
      <c r="G1503" t="s">
        <v>176</v>
      </c>
      <c r="H1503" t="s">
        <v>6</v>
      </c>
      <c r="I1503">
        <v>49</v>
      </c>
    </row>
    <row r="1504" spans="1:9" x14ac:dyDescent="0.25">
      <c r="A1504">
        <v>1944</v>
      </c>
      <c r="B1504" t="s">
        <v>862</v>
      </c>
      <c r="C1504" t="s">
        <v>863</v>
      </c>
      <c r="D1504" t="s">
        <v>5</v>
      </c>
      <c r="E1504" t="s">
        <v>169</v>
      </c>
      <c r="F1504">
        <v>2</v>
      </c>
      <c r="G1504" t="s">
        <v>176</v>
      </c>
      <c r="H1504" t="s">
        <v>6</v>
      </c>
      <c r="I1504">
        <v>85</v>
      </c>
    </row>
    <row r="1505" spans="1:9" x14ac:dyDescent="0.25">
      <c r="A1505">
        <v>1944</v>
      </c>
      <c r="B1505" t="s">
        <v>862</v>
      </c>
      <c r="C1505" t="s">
        <v>863</v>
      </c>
      <c r="D1505" t="s">
        <v>5</v>
      </c>
      <c r="E1505" t="s">
        <v>84</v>
      </c>
      <c r="F1505">
        <v>10</v>
      </c>
      <c r="G1505" t="s">
        <v>179</v>
      </c>
      <c r="H1505" t="s">
        <v>6</v>
      </c>
      <c r="I1505">
        <v>1825</v>
      </c>
    </row>
    <row r="1506" spans="1:9" x14ac:dyDescent="0.25">
      <c r="A1506">
        <v>1944</v>
      </c>
      <c r="B1506" t="s">
        <v>862</v>
      </c>
      <c r="C1506" t="s">
        <v>863</v>
      </c>
      <c r="D1506" t="s">
        <v>5</v>
      </c>
      <c r="E1506" t="s">
        <v>169</v>
      </c>
      <c r="F1506">
        <v>5</v>
      </c>
      <c r="G1506" t="s">
        <v>179</v>
      </c>
      <c r="H1506" t="s">
        <v>6</v>
      </c>
      <c r="I1506">
        <v>2205</v>
      </c>
    </row>
    <row r="1507" spans="1:9" x14ac:dyDescent="0.25">
      <c r="A1507">
        <v>1944</v>
      </c>
      <c r="B1507" t="s">
        <v>862</v>
      </c>
      <c r="C1507" t="s">
        <v>2391</v>
      </c>
      <c r="D1507" t="s">
        <v>2361</v>
      </c>
      <c r="E1507" t="s">
        <v>84</v>
      </c>
      <c r="F1507">
        <v>10</v>
      </c>
      <c r="G1507" t="s">
        <v>179</v>
      </c>
      <c r="H1507" t="s">
        <v>6</v>
      </c>
      <c r="I1507">
        <v>17926</v>
      </c>
    </row>
    <row r="1508" spans="1:9" x14ac:dyDescent="0.25">
      <c r="A1508">
        <v>1944</v>
      </c>
      <c r="B1508" t="s">
        <v>862</v>
      </c>
      <c r="C1508" t="s">
        <v>2391</v>
      </c>
      <c r="D1508" t="s">
        <v>2361</v>
      </c>
      <c r="E1508" t="s">
        <v>169</v>
      </c>
      <c r="F1508">
        <v>5</v>
      </c>
      <c r="G1508" t="s">
        <v>179</v>
      </c>
      <c r="H1508" t="s">
        <v>6</v>
      </c>
      <c r="I1508">
        <v>22933</v>
      </c>
    </row>
    <row r="1509" spans="1:9" x14ac:dyDescent="0.25">
      <c r="A1509">
        <v>1944</v>
      </c>
      <c r="B1509" t="s">
        <v>862</v>
      </c>
      <c r="C1509" t="s">
        <v>2391</v>
      </c>
      <c r="D1509" t="s">
        <v>2361</v>
      </c>
      <c r="E1509" t="s">
        <v>84</v>
      </c>
      <c r="F1509">
        <v>8</v>
      </c>
      <c r="G1509" t="s">
        <v>174</v>
      </c>
      <c r="H1509" t="s">
        <v>6</v>
      </c>
      <c r="I1509">
        <v>9456</v>
      </c>
    </row>
    <row r="1510" spans="1:9" x14ac:dyDescent="0.25">
      <c r="A1510">
        <v>1944</v>
      </c>
      <c r="B1510" t="s">
        <v>862</v>
      </c>
      <c r="C1510" t="s">
        <v>2391</v>
      </c>
      <c r="D1510" t="s">
        <v>2361</v>
      </c>
      <c r="E1510" t="s">
        <v>169</v>
      </c>
      <c r="F1510">
        <v>3</v>
      </c>
      <c r="G1510" t="s">
        <v>174</v>
      </c>
      <c r="H1510" t="s">
        <v>6</v>
      </c>
      <c r="I1510">
        <v>11502</v>
      </c>
    </row>
    <row r="1511" spans="1:9" x14ac:dyDescent="0.25">
      <c r="A1511">
        <v>1944</v>
      </c>
      <c r="B1511" t="s">
        <v>862</v>
      </c>
      <c r="C1511" t="s">
        <v>2391</v>
      </c>
      <c r="D1511" t="s">
        <v>2361</v>
      </c>
      <c r="E1511" t="s">
        <v>84</v>
      </c>
      <c r="F1511">
        <v>9</v>
      </c>
      <c r="G1511" t="s">
        <v>172</v>
      </c>
      <c r="H1511" t="s">
        <v>6</v>
      </c>
      <c r="I1511">
        <v>888</v>
      </c>
    </row>
    <row r="1512" spans="1:9" x14ac:dyDescent="0.25">
      <c r="A1512">
        <v>1944</v>
      </c>
      <c r="B1512" t="s">
        <v>862</v>
      </c>
      <c r="C1512" t="s">
        <v>2391</v>
      </c>
      <c r="D1512" t="s">
        <v>2361</v>
      </c>
      <c r="E1512" t="s">
        <v>169</v>
      </c>
      <c r="F1512">
        <v>4</v>
      </c>
      <c r="G1512" t="s">
        <v>172</v>
      </c>
      <c r="H1512" t="s">
        <v>6</v>
      </c>
      <c r="I1512">
        <v>1001</v>
      </c>
    </row>
    <row r="1513" spans="1:9" x14ac:dyDescent="0.25">
      <c r="A1513">
        <v>1944</v>
      </c>
      <c r="B1513" t="s">
        <v>862</v>
      </c>
      <c r="C1513" t="s">
        <v>2391</v>
      </c>
      <c r="D1513" t="s">
        <v>2361</v>
      </c>
      <c r="E1513" t="s">
        <v>84</v>
      </c>
      <c r="F1513">
        <v>6</v>
      </c>
      <c r="G1513" t="s">
        <v>170</v>
      </c>
      <c r="H1513" t="s">
        <v>6</v>
      </c>
      <c r="I1513">
        <v>6654</v>
      </c>
    </row>
    <row r="1514" spans="1:9" x14ac:dyDescent="0.25">
      <c r="A1514">
        <v>1944</v>
      </c>
      <c r="B1514" t="s">
        <v>862</v>
      </c>
      <c r="C1514" t="s">
        <v>2391</v>
      </c>
      <c r="D1514" t="s">
        <v>2361</v>
      </c>
      <c r="E1514" t="s">
        <v>169</v>
      </c>
      <c r="F1514">
        <v>1</v>
      </c>
      <c r="G1514" t="s">
        <v>170</v>
      </c>
      <c r="H1514" t="s">
        <v>6</v>
      </c>
      <c r="I1514">
        <v>8801</v>
      </c>
    </row>
    <row r="1515" spans="1:9" x14ac:dyDescent="0.25">
      <c r="A1515">
        <v>1944</v>
      </c>
      <c r="B1515" t="s">
        <v>862</v>
      </c>
      <c r="C1515" t="s">
        <v>2391</v>
      </c>
      <c r="D1515" t="s">
        <v>2361</v>
      </c>
      <c r="E1515" t="s">
        <v>84</v>
      </c>
      <c r="F1515">
        <v>7</v>
      </c>
      <c r="G1515" t="s">
        <v>176</v>
      </c>
      <c r="H1515" t="s">
        <v>6</v>
      </c>
      <c r="I1515">
        <v>928</v>
      </c>
    </row>
    <row r="1516" spans="1:9" x14ac:dyDescent="0.25">
      <c r="A1516">
        <v>1944</v>
      </c>
      <c r="B1516" t="s">
        <v>862</v>
      </c>
      <c r="C1516" t="s">
        <v>2391</v>
      </c>
      <c r="D1516" t="s">
        <v>2361</v>
      </c>
      <c r="E1516" t="s">
        <v>169</v>
      </c>
      <c r="F1516">
        <v>2</v>
      </c>
      <c r="G1516" t="s">
        <v>176</v>
      </c>
      <c r="H1516" t="s">
        <v>6</v>
      </c>
      <c r="I1516">
        <v>1629</v>
      </c>
    </row>
    <row r="1517" spans="1:9" x14ac:dyDescent="0.25">
      <c r="A1517">
        <v>1944</v>
      </c>
      <c r="B1517" t="s">
        <v>864</v>
      </c>
      <c r="C1517" t="s">
        <v>865</v>
      </c>
      <c r="D1517" t="s">
        <v>5</v>
      </c>
      <c r="E1517" t="s">
        <v>169</v>
      </c>
      <c r="F1517">
        <v>5</v>
      </c>
      <c r="G1517" t="s">
        <v>179</v>
      </c>
      <c r="H1517" t="s">
        <v>6</v>
      </c>
      <c r="I1517">
        <v>2031</v>
      </c>
    </row>
    <row r="1518" spans="1:9" x14ac:dyDescent="0.25">
      <c r="A1518">
        <v>1944</v>
      </c>
      <c r="B1518" t="s">
        <v>864</v>
      </c>
      <c r="C1518" t="s">
        <v>865</v>
      </c>
      <c r="D1518" t="s">
        <v>5</v>
      </c>
      <c r="E1518" t="s">
        <v>84</v>
      </c>
      <c r="F1518">
        <v>10</v>
      </c>
      <c r="G1518" t="s">
        <v>179</v>
      </c>
      <c r="H1518" t="s">
        <v>6</v>
      </c>
      <c r="I1518">
        <v>1667</v>
      </c>
    </row>
    <row r="1519" spans="1:9" x14ac:dyDescent="0.25">
      <c r="A1519">
        <v>1944</v>
      </c>
      <c r="B1519" t="s">
        <v>864</v>
      </c>
      <c r="C1519" t="s">
        <v>865</v>
      </c>
      <c r="D1519" t="s">
        <v>5</v>
      </c>
      <c r="E1519" t="s">
        <v>169</v>
      </c>
      <c r="F1519">
        <v>2</v>
      </c>
      <c r="G1519" t="s">
        <v>176</v>
      </c>
      <c r="H1519" t="s">
        <v>6</v>
      </c>
      <c r="I1519">
        <v>77</v>
      </c>
    </row>
    <row r="1520" spans="1:9" x14ac:dyDescent="0.25">
      <c r="A1520">
        <v>1944</v>
      </c>
      <c r="B1520" t="s">
        <v>864</v>
      </c>
      <c r="C1520" t="s">
        <v>865</v>
      </c>
      <c r="D1520" t="s">
        <v>5</v>
      </c>
      <c r="E1520" t="s">
        <v>84</v>
      </c>
      <c r="F1520">
        <v>7</v>
      </c>
      <c r="G1520" t="s">
        <v>176</v>
      </c>
      <c r="H1520" t="s">
        <v>6</v>
      </c>
      <c r="I1520">
        <v>42</v>
      </c>
    </row>
    <row r="1521" spans="1:9" x14ac:dyDescent="0.25">
      <c r="A1521">
        <v>1944</v>
      </c>
      <c r="B1521" t="s">
        <v>864</v>
      </c>
      <c r="C1521" t="s">
        <v>865</v>
      </c>
      <c r="D1521" t="s">
        <v>5</v>
      </c>
      <c r="E1521" t="s">
        <v>169</v>
      </c>
      <c r="F1521">
        <v>3</v>
      </c>
      <c r="G1521" t="s">
        <v>174</v>
      </c>
      <c r="H1521" t="s">
        <v>6</v>
      </c>
      <c r="I1521">
        <v>1169</v>
      </c>
    </row>
    <row r="1522" spans="1:9" x14ac:dyDescent="0.25">
      <c r="A1522">
        <v>1944</v>
      </c>
      <c r="B1522" t="s">
        <v>864</v>
      </c>
      <c r="C1522" t="s">
        <v>865</v>
      </c>
      <c r="D1522" t="s">
        <v>5</v>
      </c>
      <c r="E1522" t="s">
        <v>84</v>
      </c>
      <c r="F1522">
        <v>8</v>
      </c>
      <c r="G1522" t="s">
        <v>174</v>
      </c>
      <c r="H1522" t="s">
        <v>6</v>
      </c>
      <c r="I1522">
        <v>1018</v>
      </c>
    </row>
    <row r="1523" spans="1:9" x14ac:dyDescent="0.25">
      <c r="A1523">
        <v>1944</v>
      </c>
      <c r="B1523" t="s">
        <v>864</v>
      </c>
      <c r="C1523" t="s">
        <v>865</v>
      </c>
      <c r="D1523" t="s">
        <v>5</v>
      </c>
      <c r="E1523" t="s">
        <v>84</v>
      </c>
      <c r="F1523">
        <v>9</v>
      </c>
      <c r="G1523" t="s">
        <v>172</v>
      </c>
      <c r="H1523" t="s">
        <v>6</v>
      </c>
      <c r="I1523">
        <v>64</v>
      </c>
    </row>
    <row r="1524" spans="1:9" x14ac:dyDescent="0.25">
      <c r="A1524">
        <v>1944</v>
      </c>
      <c r="B1524" t="s">
        <v>864</v>
      </c>
      <c r="C1524" t="s">
        <v>865</v>
      </c>
      <c r="D1524" t="s">
        <v>5</v>
      </c>
      <c r="E1524" t="s">
        <v>169</v>
      </c>
      <c r="F1524">
        <v>4</v>
      </c>
      <c r="G1524" t="s">
        <v>172</v>
      </c>
      <c r="H1524" t="s">
        <v>6</v>
      </c>
      <c r="I1524">
        <v>72</v>
      </c>
    </row>
    <row r="1525" spans="1:9" x14ac:dyDescent="0.25">
      <c r="A1525">
        <v>1944</v>
      </c>
      <c r="B1525" t="s">
        <v>864</v>
      </c>
      <c r="C1525" t="s">
        <v>865</v>
      </c>
      <c r="D1525" t="s">
        <v>5</v>
      </c>
      <c r="E1525" t="s">
        <v>169</v>
      </c>
      <c r="F1525">
        <v>1</v>
      </c>
      <c r="G1525" t="s">
        <v>170</v>
      </c>
      <c r="H1525" t="s">
        <v>6</v>
      </c>
      <c r="I1525">
        <v>713</v>
      </c>
    </row>
    <row r="1526" spans="1:9" x14ac:dyDescent="0.25">
      <c r="A1526">
        <v>1944</v>
      </c>
      <c r="B1526" t="s">
        <v>864</v>
      </c>
      <c r="C1526" t="s">
        <v>865</v>
      </c>
      <c r="D1526" t="s">
        <v>5</v>
      </c>
      <c r="E1526" t="s">
        <v>84</v>
      </c>
      <c r="F1526">
        <v>6</v>
      </c>
      <c r="G1526" t="s">
        <v>170</v>
      </c>
      <c r="H1526" t="s">
        <v>6</v>
      </c>
      <c r="I1526">
        <v>543</v>
      </c>
    </row>
    <row r="1527" spans="1:9" x14ac:dyDescent="0.25">
      <c r="A1527">
        <v>1944</v>
      </c>
      <c r="B1527" t="s">
        <v>866</v>
      </c>
      <c r="C1527" t="s">
        <v>867</v>
      </c>
      <c r="D1527" t="s">
        <v>5</v>
      </c>
      <c r="E1527" t="s">
        <v>84</v>
      </c>
      <c r="F1527">
        <v>6</v>
      </c>
      <c r="G1527" t="s">
        <v>170</v>
      </c>
      <c r="H1527" t="s">
        <v>6</v>
      </c>
      <c r="I1527">
        <v>560</v>
      </c>
    </row>
    <row r="1528" spans="1:9" x14ac:dyDescent="0.25">
      <c r="A1528">
        <v>1944</v>
      </c>
      <c r="B1528" t="s">
        <v>866</v>
      </c>
      <c r="C1528" t="s">
        <v>867</v>
      </c>
      <c r="D1528" t="s">
        <v>5</v>
      </c>
      <c r="E1528" t="s">
        <v>169</v>
      </c>
      <c r="F1528">
        <v>1</v>
      </c>
      <c r="G1528" t="s">
        <v>170</v>
      </c>
      <c r="H1528" t="s">
        <v>6</v>
      </c>
      <c r="I1528">
        <v>741</v>
      </c>
    </row>
    <row r="1529" spans="1:9" x14ac:dyDescent="0.25">
      <c r="A1529">
        <v>1944</v>
      </c>
      <c r="B1529" t="s">
        <v>866</v>
      </c>
      <c r="C1529" t="s">
        <v>867</v>
      </c>
      <c r="D1529" t="s">
        <v>5</v>
      </c>
      <c r="E1529" t="s">
        <v>169</v>
      </c>
      <c r="F1529">
        <v>4</v>
      </c>
      <c r="G1529" t="s">
        <v>172</v>
      </c>
      <c r="H1529" t="s">
        <v>6</v>
      </c>
      <c r="I1529">
        <v>75</v>
      </c>
    </row>
    <row r="1530" spans="1:9" x14ac:dyDescent="0.25">
      <c r="A1530">
        <v>1944</v>
      </c>
      <c r="B1530" t="s">
        <v>866</v>
      </c>
      <c r="C1530" t="s">
        <v>867</v>
      </c>
      <c r="D1530" t="s">
        <v>5</v>
      </c>
      <c r="E1530" t="s">
        <v>84</v>
      </c>
      <c r="F1530">
        <v>9</v>
      </c>
      <c r="G1530" t="s">
        <v>172</v>
      </c>
      <c r="H1530" t="s">
        <v>6</v>
      </c>
      <c r="I1530">
        <v>67</v>
      </c>
    </row>
    <row r="1531" spans="1:9" x14ac:dyDescent="0.25">
      <c r="A1531">
        <v>1944</v>
      </c>
      <c r="B1531" t="s">
        <v>866</v>
      </c>
      <c r="C1531" t="s">
        <v>867</v>
      </c>
      <c r="D1531" t="s">
        <v>5</v>
      </c>
      <c r="E1531" t="s">
        <v>84</v>
      </c>
      <c r="F1531">
        <v>8</v>
      </c>
      <c r="G1531" t="s">
        <v>174</v>
      </c>
      <c r="H1531" t="s">
        <v>6</v>
      </c>
      <c r="I1531">
        <v>971</v>
      </c>
    </row>
    <row r="1532" spans="1:9" x14ac:dyDescent="0.25">
      <c r="A1532">
        <v>1944</v>
      </c>
      <c r="B1532" t="s">
        <v>866</v>
      </c>
      <c r="C1532" t="s">
        <v>867</v>
      </c>
      <c r="D1532" t="s">
        <v>5</v>
      </c>
      <c r="E1532" t="s">
        <v>169</v>
      </c>
      <c r="F1532">
        <v>3</v>
      </c>
      <c r="G1532" t="s">
        <v>174</v>
      </c>
      <c r="H1532" t="s">
        <v>6</v>
      </c>
      <c r="I1532">
        <v>1128</v>
      </c>
    </row>
    <row r="1533" spans="1:9" x14ac:dyDescent="0.25">
      <c r="A1533">
        <v>1944</v>
      </c>
      <c r="B1533" t="s">
        <v>866</v>
      </c>
      <c r="C1533" t="s">
        <v>867</v>
      </c>
      <c r="D1533" t="s">
        <v>5</v>
      </c>
      <c r="E1533" t="s">
        <v>84</v>
      </c>
      <c r="F1533">
        <v>7</v>
      </c>
      <c r="G1533" t="s">
        <v>176</v>
      </c>
      <c r="H1533" t="s">
        <v>6</v>
      </c>
      <c r="I1533">
        <v>49</v>
      </c>
    </row>
    <row r="1534" spans="1:9" x14ac:dyDescent="0.25">
      <c r="A1534">
        <v>1944</v>
      </c>
      <c r="B1534" t="s">
        <v>866</v>
      </c>
      <c r="C1534" t="s">
        <v>867</v>
      </c>
      <c r="D1534" t="s">
        <v>5</v>
      </c>
      <c r="E1534" t="s">
        <v>169</v>
      </c>
      <c r="F1534">
        <v>2</v>
      </c>
      <c r="G1534" t="s">
        <v>176</v>
      </c>
      <c r="H1534" t="s">
        <v>6</v>
      </c>
      <c r="I1534">
        <v>90</v>
      </c>
    </row>
    <row r="1535" spans="1:9" x14ac:dyDescent="0.25">
      <c r="A1535">
        <v>1944</v>
      </c>
      <c r="B1535" t="s">
        <v>866</v>
      </c>
      <c r="C1535" t="s">
        <v>867</v>
      </c>
      <c r="D1535" t="s">
        <v>5</v>
      </c>
      <c r="E1535" t="s">
        <v>84</v>
      </c>
      <c r="F1535">
        <v>10</v>
      </c>
      <c r="G1535" t="s">
        <v>179</v>
      </c>
      <c r="H1535" t="s">
        <v>6</v>
      </c>
      <c r="I1535">
        <v>1647</v>
      </c>
    </row>
    <row r="1536" spans="1:9" x14ac:dyDescent="0.25">
      <c r="A1536">
        <v>1944</v>
      </c>
      <c r="B1536" t="s">
        <v>866</v>
      </c>
      <c r="C1536" t="s">
        <v>867</v>
      </c>
      <c r="D1536" t="s">
        <v>5</v>
      </c>
      <c r="E1536" t="s">
        <v>169</v>
      </c>
      <c r="F1536">
        <v>5</v>
      </c>
      <c r="G1536" t="s">
        <v>179</v>
      </c>
      <c r="H1536" t="s">
        <v>6</v>
      </c>
      <c r="I1536">
        <v>2034</v>
      </c>
    </row>
    <row r="1537" spans="1:9" x14ac:dyDescent="0.25">
      <c r="A1537">
        <v>1944</v>
      </c>
      <c r="B1537" t="s">
        <v>868</v>
      </c>
      <c r="C1537" t="s">
        <v>869</v>
      </c>
      <c r="D1537" t="s">
        <v>5</v>
      </c>
      <c r="E1537" t="s">
        <v>169</v>
      </c>
      <c r="F1537">
        <v>5</v>
      </c>
      <c r="G1537" t="s">
        <v>179</v>
      </c>
      <c r="H1537" t="s">
        <v>6</v>
      </c>
      <c r="I1537">
        <v>1783</v>
      </c>
    </row>
    <row r="1538" spans="1:9" x14ac:dyDescent="0.25">
      <c r="A1538">
        <v>1944</v>
      </c>
      <c r="B1538" t="s">
        <v>868</v>
      </c>
      <c r="C1538" t="s">
        <v>869</v>
      </c>
      <c r="D1538" t="s">
        <v>5</v>
      </c>
      <c r="E1538" t="s">
        <v>84</v>
      </c>
      <c r="F1538">
        <v>10</v>
      </c>
      <c r="G1538" t="s">
        <v>179</v>
      </c>
      <c r="H1538" t="s">
        <v>6</v>
      </c>
      <c r="I1538">
        <v>1443</v>
      </c>
    </row>
    <row r="1539" spans="1:9" x14ac:dyDescent="0.25">
      <c r="A1539">
        <v>1944</v>
      </c>
      <c r="B1539" t="s">
        <v>868</v>
      </c>
      <c r="C1539" t="s">
        <v>869</v>
      </c>
      <c r="D1539" t="s">
        <v>5</v>
      </c>
      <c r="E1539" t="s">
        <v>169</v>
      </c>
      <c r="F1539">
        <v>2</v>
      </c>
      <c r="G1539" t="s">
        <v>176</v>
      </c>
      <c r="H1539" t="s">
        <v>6</v>
      </c>
      <c r="I1539">
        <v>89</v>
      </c>
    </row>
    <row r="1540" spans="1:9" x14ac:dyDescent="0.25">
      <c r="A1540">
        <v>1944</v>
      </c>
      <c r="B1540" t="s">
        <v>868</v>
      </c>
      <c r="C1540" t="s">
        <v>869</v>
      </c>
      <c r="D1540" t="s">
        <v>5</v>
      </c>
      <c r="E1540" t="s">
        <v>84</v>
      </c>
      <c r="F1540">
        <v>7</v>
      </c>
      <c r="G1540" t="s">
        <v>176</v>
      </c>
      <c r="H1540" t="s">
        <v>6</v>
      </c>
      <c r="I1540">
        <v>52</v>
      </c>
    </row>
    <row r="1541" spans="1:9" x14ac:dyDescent="0.25">
      <c r="A1541">
        <v>1944</v>
      </c>
      <c r="B1541" t="s">
        <v>868</v>
      </c>
      <c r="C1541" t="s">
        <v>869</v>
      </c>
      <c r="D1541" t="s">
        <v>5</v>
      </c>
      <c r="E1541" t="s">
        <v>169</v>
      </c>
      <c r="F1541">
        <v>3</v>
      </c>
      <c r="G1541" t="s">
        <v>174</v>
      </c>
      <c r="H1541" t="s">
        <v>6</v>
      </c>
      <c r="I1541">
        <v>978</v>
      </c>
    </row>
    <row r="1542" spans="1:9" x14ac:dyDescent="0.25">
      <c r="A1542">
        <v>1944</v>
      </c>
      <c r="B1542" t="s">
        <v>868</v>
      </c>
      <c r="C1542" t="s">
        <v>869</v>
      </c>
      <c r="D1542" t="s">
        <v>5</v>
      </c>
      <c r="E1542" t="s">
        <v>84</v>
      </c>
      <c r="F1542">
        <v>8</v>
      </c>
      <c r="G1542" t="s">
        <v>174</v>
      </c>
      <c r="H1542" t="s">
        <v>6</v>
      </c>
      <c r="I1542">
        <v>837</v>
      </c>
    </row>
    <row r="1543" spans="1:9" x14ac:dyDescent="0.25">
      <c r="A1543">
        <v>1944</v>
      </c>
      <c r="B1543" t="s">
        <v>868</v>
      </c>
      <c r="C1543" t="s">
        <v>869</v>
      </c>
      <c r="D1543" t="s">
        <v>5</v>
      </c>
      <c r="E1543" t="s">
        <v>84</v>
      </c>
      <c r="F1543">
        <v>9</v>
      </c>
      <c r="G1543" t="s">
        <v>172</v>
      </c>
      <c r="H1543" t="s">
        <v>6</v>
      </c>
      <c r="I1543">
        <v>59</v>
      </c>
    </row>
    <row r="1544" spans="1:9" x14ac:dyDescent="0.25">
      <c r="A1544">
        <v>1944</v>
      </c>
      <c r="B1544" t="s">
        <v>868</v>
      </c>
      <c r="C1544" t="s">
        <v>869</v>
      </c>
      <c r="D1544" t="s">
        <v>5</v>
      </c>
      <c r="E1544" t="s">
        <v>169</v>
      </c>
      <c r="F1544">
        <v>4</v>
      </c>
      <c r="G1544" t="s">
        <v>172</v>
      </c>
      <c r="H1544" t="s">
        <v>6</v>
      </c>
      <c r="I1544">
        <v>66</v>
      </c>
    </row>
    <row r="1545" spans="1:9" x14ac:dyDescent="0.25">
      <c r="A1545">
        <v>1944</v>
      </c>
      <c r="B1545" t="s">
        <v>868</v>
      </c>
      <c r="C1545" t="s">
        <v>869</v>
      </c>
      <c r="D1545" t="s">
        <v>5</v>
      </c>
      <c r="E1545" t="s">
        <v>169</v>
      </c>
      <c r="F1545">
        <v>1</v>
      </c>
      <c r="G1545" t="s">
        <v>170</v>
      </c>
      <c r="H1545" t="s">
        <v>6</v>
      </c>
      <c r="I1545">
        <v>650</v>
      </c>
    </row>
    <row r="1546" spans="1:9" x14ac:dyDescent="0.25">
      <c r="A1546">
        <v>1944</v>
      </c>
      <c r="B1546" t="s">
        <v>868</v>
      </c>
      <c r="C1546" t="s">
        <v>869</v>
      </c>
      <c r="D1546" t="s">
        <v>5</v>
      </c>
      <c r="E1546" t="s">
        <v>84</v>
      </c>
      <c r="F1546">
        <v>6</v>
      </c>
      <c r="G1546" t="s">
        <v>170</v>
      </c>
      <c r="H1546" t="s">
        <v>6</v>
      </c>
      <c r="I1546">
        <v>495</v>
      </c>
    </row>
    <row r="1547" spans="1:9" x14ac:dyDescent="0.25">
      <c r="A1547">
        <v>1944</v>
      </c>
      <c r="B1547" t="s">
        <v>870</v>
      </c>
      <c r="C1547" t="s">
        <v>871</v>
      </c>
      <c r="D1547" t="s">
        <v>5</v>
      </c>
      <c r="E1547" t="s">
        <v>84</v>
      </c>
      <c r="F1547">
        <v>6</v>
      </c>
      <c r="G1547" t="s">
        <v>170</v>
      </c>
      <c r="H1547" t="s">
        <v>6</v>
      </c>
      <c r="I1547">
        <v>512</v>
      </c>
    </row>
    <row r="1548" spans="1:9" x14ac:dyDescent="0.25">
      <c r="A1548">
        <v>1944</v>
      </c>
      <c r="B1548" t="s">
        <v>870</v>
      </c>
      <c r="C1548" t="s">
        <v>871</v>
      </c>
      <c r="D1548" t="s">
        <v>5</v>
      </c>
      <c r="E1548" t="s">
        <v>169</v>
      </c>
      <c r="F1548">
        <v>1</v>
      </c>
      <c r="G1548" t="s">
        <v>170</v>
      </c>
      <c r="H1548" t="s">
        <v>6</v>
      </c>
      <c r="I1548">
        <v>681</v>
      </c>
    </row>
    <row r="1549" spans="1:9" x14ac:dyDescent="0.25">
      <c r="A1549">
        <v>1944</v>
      </c>
      <c r="B1549" t="s">
        <v>870</v>
      </c>
      <c r="C1549" t="s">
        <v>871</v>
      </c>
      <c r="D1549" t="s">
        <v>5</v>
      </c>
      <c r="E1549" t="s">
        <v>169</v>
      </c>
      <c r="F1549">
        <v>4</v>
      </c>
      <c r="G1549" t="s">
        <v>172</v>
      </c>
      <c r="H1549" t="s">
        <v>6</v>
      </c>
      <c r="I1549">
        <v>78</v>
      </c>
    </row>
    <row r="1550" spans="1:9" x14ac:dyDescent="0.25">
      <c r="A1550">
        <v>1944</v>
      </c>
      <c r="B1550" t="s">
        <v>870</v>
      </c>
      <c r="C1550" t="s">
        <v>871</v>
      </c>
      <c r="D1550" t="s">
        <v>5</v>
      </c>
      <c r="E1550" t="s">
        <v>84</v>
      </c>
      <c r="F1550">
        <v>9</v>
      </c>
      <c r="G1550" t="s">
        <v>172</v>
      </c>
      <c r="H1550" t="s">
        <v>6</v>
      </c>
      <c r="I1550">
        <v>68</v>
      </c>
    </row>
    <row r="1551" spans="1:9" x14ac:dyDescent="0.25">
      <c r="A1551">
        <v>1944</v>
      </c>
      <c r="B1551" t="s">
        <v>870</v>
      </c>
      <c r="C1551" t="s">
        <v>871</v>
      </c>
      <c r="D1551" t="s">
        <v>5</v>
      </c>
      <c r="E1551" t="s">
        <v>84</v>
      </c>
      <c r="F1551">
        <v>8</v>
      </c>
      <c r="G1551" t="s">
        <v>174</v>
      </c>
      <c r="H1551" t="s">
        <v>6</v>
      </c>
      <c r="I1551">
        <v>872</v>
      </c>
    </row>
    <row r="1552" spans="1:9" x14ac:dyDescent="0.25">
      <c r="A1552">
        <v>1944</v>
      </c>
      <c r="B1552" t="s">
        <v>870</v>
      </c>
      <c r="C1552" t="s">
        <v>871</v>
      </c>
      <c r="D1552" t="s">
        <v>5</v>
      </c>
      <c r="E1552" t="s">
        <v>169</v>
      </c>
      <c r="F1552">
        <v>3</v>
      </c>
      <c r="G1552" t="s">
        <v>174</v>
      </c>
      <c r="H1552" t="s">
        <v>6</v>
      </c>
      <c r="I1552">
        <v>1029</v>
      </c>
    </row>
    <row r="1553" spans="1:9" x14ac:dyDescent="0.25">
      <c r="A1553">
        <v>1944</v>
      </c>
      <c r="B1553" t="s">
        <v>870</v>
      </c>
      <c r="C1553" t="s">
        <v>871</v>
      </c>
      <c r="D1553" t="s">
        <v>5</v>
      </c>
      <c r="E1553" t="s">
        <v>84</v>
      </c>
      <c r="F1553">
        <v>7</v>
      </c>
      <c r="G1553" t="s">
        <v>176</v>
      </c>
      <c r="H1553" t="s">
        <v>6</v>
      </c>
      <c r="I1553">
        <v>55</v>
      </c>
    </row>
    <row r="1554" spans="1:9" x14ac:dyDescent="0.25">
      <c r="A1554">
        <v>1944</v>
      </c>
      <c r="B1554" t="s">
        <v>870</v>
      </c>
      <c r="C1554" t="s">
        <v>871</v>
      </c>
      <c r="D1554" t="s">
        <v>5</v>
      </c>
      <c r="E1554" t="s">
        <v>169</v>
      </c>
      <c r="F1554">
        <v>2</v>
      </c>
      <c r="G1554" t="s">
        <v>176</v>
      </c>
      <c r="H1554" t="s">
        <v>6</v>
      </c>
      <c r="I1554">
        <v>106</v>
      </c>
    </row>
    <row r="1555" spans="1:9" x14ac:dyDescent="0.25">
      <c r="A1555">
        <v>1944</v>
      </c>
      <c r="B1555" t="s">
        <v>870</v>
      </c>
      <c r="C1555" t="s">
        <v>871</v>
      </c>
      <c r="D1555" t="s">
        <v>5</v>
      </c>
      <c r="E1555" t="s">
        <v>84</v>
      </c>
      <c r="F1555">
        <v>10</v>
      </c>
      <c r="G1555" t="s">
        <v>179</v>
      </c>
      <c r="H1555" t="s">
        <v>6</v>
      </c>
      <c r="I1555">
        <v>1507</v>
      </c>
    </row>
    <row r="1556" spans="1:9" x14ac:dyDescent="0.25">
      <c r="A1556">
        <v>1944</v>
      </c>
      <c r="B1556" t="s">
        <v>870</v>
      </c>
      <c r="C1556" t="s">
        <v>871</v>
      </c>
      <c r="D1556" t="s">
        <v>5</v>
      </c>
      <c r="E1556" t="s">
        <v>169</v>
      </c>
      <c r="F1556">
        <v>5</v>
      </c>
      <c r="G1556" t="s">
        <v>179</v>
      </c>
      <c r="H1556" t="s">
        <v>6</v>
      </c>
      <c r="I1556">
        <v>1894</v>
      </c>
    </row>
    <row r="1557" spans="1:9" x14ac:dyDescent="0.25">
      <c r="A1557">
        <v>1944</v>
      </c>
      <c r="B1557" t="s">
        <v>872</v>
      </c>
      <c r="C1557" t="s">
        <v>873</v>
      </c>
      <c r="D1557" t="s">
        <v>5</v>
      </c>
      <c r="E1557" t="s">
        <v>169</v>
      </c>
      <c r="F1557">
        <v>5</v>
      </c>
      <c r="G1557" t="s">
        <v>179</v>
      </c>
      <c r="H1557" t="s">
        <v>6</v>
      </c>
      <c r="I1557">
        <v>1824</v>
      </c>
    </row>
    <row r="1558" spans="1:9" x14ac:dyDescent="0.25">
      <c r="A1558">
        <v>1944</v>
      </c>
      <c r="B1558" t="s">
        <v>872</v>
      </c>
      <c r="C1558" t="s">
        <v>873</v>
      </c>
      <c r="D1558" t="s">
        <v>5</v>
      </c>
      <c r="E1558" t="s">
        <v>84</v>
      </c>
      <c r="F1558">
        <v>10</v>
      </c>
      <c r="G1558" t="s">
        <v>179</v>
      </c>
      <c r="H1558" t="s">
        <v>6</v>
      </c>
      <c r="I1558">
        <v>1437</v>
      </c>
    </row>
    <row r="1559" spans="1:9" x14ac:dyDescent="0.25">
      <c r="A1559">
        <v>1944</v>
      </c>
      <c r="B1559" t="s">
        <v>872</v>
      </c>
      <c r="C1559" t="s">
        <v>873</v>
      </c>
      <c r="D1559" t="s">
        <v>5</v>
      </c>
      <c r="E1559" t="s">
        <v>169</v>
      </c>
      <c r="F1559">
        <v>2</v>
      </c>
      <c r="G1559" t="s">
        <v>176</v>
      </c>
      <c r="H1559" t="s">
        <v>6</v>
      </c>
      <c r="I1559">
        <v>125</v>
      </c>
    </row>
    <row r="1560" spans="1:9" x14ac:dyDescent="0.25">
      <c r="A1560">
        <v>1944</v>
      </c>
      <c r="B1560" t="s">
        <v>872</v>
      </c>
      <c r="C1560" t="s">
        <v>873</v>
      </c>
      <c r="D1560" t="s">
        <v>5</v>
      </c>
      <c r="E1560" t="s">
        <v>84</v>
      </c>
      <c r="F1560">
        <v>7</v>
      </c>
      <c r="G1560" t="s">
        <v>176</v>
      </c>
      <c r="H1560" t="s">
        <v>6</v>
      </c>
      <c r="I1560">
        <v>67</v>
      </c>
    </row>
    <row r="1561" spans="1:9" x14ac:dyDescent="0.25">
      <c r="A1561">
        <v>1944</v>
      </c>
      <c r="B1561" t="s">
        <v>872</v>
      </c>
      <c r="C1561" t="s">
        <v>873</v>
      </c>
      <c r="D1561" t="s">
        <v>5</v>
      </c>
      <c r="E1561" t="s">
        <v>169</v>
      </c>
      <c r="F1561">
        <v>3</v>
      </c>
      <c r="G1561" t="s">
        <v>174</v>
      </c>
      <c r="H1561" t="s">
        <v>6</v>
      </c>
      <c r="I1561">
        <v>962</v>
      </c>
    </row>
    <row r="1562" spans="1:9" x14ac:dyDescent="0.25">
      <c r="A1562">
        <v>1944</v>
      </c>
      <c r="B1562" t="s">
        <v>872</v>
      </c>
      <c r="C1562" t="s">
        <v>873</v>
      </c>
      <c r="D1562" t="s">
        <v>5</v>
      </c>
      <c r="E1562" t="s">
        <v>84</v>
      </c>
      <c r="F1562">
        <v>8</v>
      </c>
      <c r="G1562" t="s">
        <v>174</v>
      </c>
      <c r="H1562" t="s">
        <v>6</v>
      </c>
      <c r="I1562">
        <v>811</v>
      </c>
    </row>
    <row r="1563" spans="1:9" x14ac:dyDescent="0.25">
      <c r="A1563">
        <v>1944</v>
      </c>
      <c r="B1563" t="s">
        <v>872</v>
      </c>
      <c r="C1563" t="s">
        <v>873</v>
      </c>
      <c r="D1563" t="s">
        <v>5</v>
      </c>
      <c r="E1563" t="s">
        <v>84</v>
      </c>
      <c r="F1563">
        <v>9</v>
      </c>
      <c r="G1563" t="s">
        <v>172</v>
      </c>
      <c r="H1563" t="s">
        <v>6</v>
      </c>
      <c r="I1563">
        <v>69</v>
      </c>
    </row>
    <row r="1564" spans="1:9" x14ac:dyDescent="0.25">
      <c r="A1564">
        <v>1944</v>
      </c>
      <c r="B1564" t="s">
        <v>872</v>
      </c>
      <c r="C1564" t="s">
        <v>873</v>
      </c>
      <c r="D1564" t="s">
        <v>5</v>
      </c>
      <c r="E1564" t="s">
        <v>169</v>
      </c>
      <c r="F1564">
        <v>4</v>
      </c>
      <c r="G1564" t="s">
        <v>172</v>
      </c>
      <c r="H1564" t="s">
        <v>6</v>
      </c>
      <c r="I1564">
        <v>79</v>
      </c>
    </row>
    <row r="1565" spans="1:9" x14ac:dyDescent="0.25">
      <c r="A1565">
        <v>1944</v>
      </c>
      <c r="B1565" t="s">
        <v>872</v>
      </c>
      <c r="C1565" t="s">
        <v>873</v>
      </c>
      <c r="D1565" t="s">
        <v>5</v>
      </c>
      <c r="E1565" t="s">
        <v>169</v>
      </c>
      <c r="F1565">
        <v>1</v>
      </c>
      <c r="G1565" t="s">
        <v>170</v>
      </c>
      <c r="H1565" t="s">
        <v>6</v>
      </c>
      <c r="I1565">
        <v>658</v>
      </c>
    </row>
    <row r="1566" spans="1:9" x14ac:dyDescent="0.25">
      <c r="A1566">
        <v>1944</v>
      </c>
      <c r="B1566" t="s">
        <v>872</v>
      </c>
      <c r="C1566" t="s">
        <v>873</v>
      </c>
      <c r="D1566" t="s">
        <v>5</v>
      </c>
      <c r="E1566" t="s">
        <v>84</v>
      </c>
      <c r="F1566">
        <v>6</v>
      </c>
      <c r="G1566" t="s">
        <v>170</v>
      </c>
      <c r="H1566" t="s">
        <v>6</v>
      </c>
      <c r="I1566">
        <v>490</v>
      </c>
    </row>
    <row r="1567" spans="1:9" x14ac:dyDescent="0.25">
      <c r="A1567">
        <v>1944</v>
      </c>
      <c r="B1567" t="s">
        <v>874</v>
      </c>
      <c r="C1567" t="s">
        <v>875</v>
      </c>
      <c r="D1567" t="s">
        <v>5</v>
      </c>
      <c r="E1567" t="s">
        <v>84</v>
      </c>
      <c r="F1567">
        <v>6</v>
      </c>
      <c r="G1567" t="s">
        <v>170</v>
      </c>
      <c r="H1567" t="s">
        <v>6</v>
      </c>
      <c r="I1567">
        <v>497</v>
      </c>
    </row>
    <row r="1568" spans="1:9" x14ac:dyDescent="0.25">
      <c r="A1568">
        <v>1944</v>
      </c>
      <c r="B1568" t="s">
        <v>874</v>
      </c>
      <c r="C1568" t="s">
        <v>875</v>
      </c>
      <c r="D1568" t="s">
        <v>5</v>
      </c>
      <c r="E1568" t="s">
        <v>169</v>
      </c>
      <c r="F1568">
        <v>1</v>
      </c>
      <c r="G1568" t="s">
        <v>170</v>
      </c>
      <c r="H1568" t="s">
        <v>6</v>
      </c>
      <c r="I1568">
        <v>662</v>
      </c>
    </row>
    <row r="1569" spans="1:9" x14ac:dyDescent="0.25">
      <c r="A1569">
        <v>1944</v>
      </c>
      <c r="B1569" t="s">
        <v>874</v>
      </c>
      <c r="C1569" t="s">
        <v>875</v>
      </c>
      <c r="D1569" t="s">
        <v>5</v>
      </c>
      <c r="E1569" t="s">
        <v>169</v>
      </c>
      <c r="F1569">
        <v>4</v>
      </c>
      <c r="G1569" t="s">
        <v>172</v>
      </c>
      <c r="H1569" t="s">
        <v>6</v>
      </c>
      <c r="I1569">
        <v>82</v>
      </c>
    </row>
    <row r="1570" spans="1:9" x14ac:dyDescent="0.25">
      <c r="A1570">
        <v>1944</v>
      </c>
      <c r="B1570" t="s">
        <v>874</v>
      </c>
      <c r="C1570" t="s">
        <v>875</v>
      </c>
      <c r="D1570" t="s">
        <v>5</v>
      </c>
      <c r="E1570" t="s">
        <v>84</v>
      </c>
      <c r="F1570">
        <v>9</v>
      </c>
      <c r="G1570" t="s">
        <v>172</v>
      </c>
      <c r="H1570" t="s">
        <v>6</v>
      </c>
      <c r="I1570">
        <v>72</v>
      </c>
    </row>
    <row r="1571" spans="1:9" x14ac:dyDescent="0.25">
      <c r="A1571">
        <v>1944</v>
      </c>
      <c r="B1571" t="s">
        <v>874</v>
      </c>
      <c r="C1571" t="s">
        <v>875</v>
      </c>
      <c r="D1571" t="s">
        <v>5</v>
      </c>
      <c r="E1571" t="s">
        <v>84</v>
      </c>
      <c r="F1571">
        <v>8</v>
      </c>
      <c r="G1571" t="s">
        <v>174</v>
      </c>
      <c r="H1571" t="s">
        <v>6</v>
      </c>
      <c r="I1571">
        <v>649</v>
      </c>
    </row>
    <row r="1572" spans="1:9" x14ac:dyDescent="0.25">
      <c r="A1572">
        <v>1944</v>
      </c>
      <c r="B1572" t="s">
        <v>874</v>
      </c>
      <c r="C1572" t="s">
        <v>875</v>
      </c>
      <c r="D1572" t="s">
        <v>5</v>
      </c>
      <c r="E1572" t="s">
        <v>169</v>
      </c>
      <c r="F1572">
        <v>3</v>
      </c>
      <c r="G1572" t="s">
        <v>174</v>
      </c>
      <c r="H1572" t="s">
        <v>6</v>
      </c>
      <c r="I1572">
        <v>796</v>
      </c>
    </row>
    <row r="1573" spans="1:9" x14ac:dyDescent="0.25">
      <c r="A1573">
        <v>1944</v>
      </c>
      <c r="B1573" t="s">
        <v>874</v>
      </c>
      <c r="C1573" t="s">
        <v>875</v>
      </c>
      <c r="D1573" t="s">
        <v>5</v>
      </c>
      <c r="E1573" t="s">
        <v>84</v>
      </c>
      <c r="F1573">
        <v>7</v>
      </c>
      <c r="G1573" t="s">
        <v>176</v>
      </c>
      <c r="H1573" t="s">
        <v>6</v>
      </c>
      <c r="I1573">
        <v>79</v>
      </c>
    </row>
    <row r="1574" spans="1:9" x14ac:dyDescent="0.25">
      <c r="A1574">
        <v>1944</v>
      </c>
      <c r="B1574" t="s">
        <v>874</v>
      </c>
      <c r="C1574" t="s">
        <v>875</v>
      </c>
      <c r="D1574" t="s">
        <v>5</v>
      </c>
      <c r="E1574" t="s">
        <v>169</v>
      </c>
      <c r="F1574">
        <v>2</v>
      </c>
      <c r="G1574" t="s">
        <v>176</v>
      </c>
      <c r="H1574" t="s">
        <v>6</v>
      </c>
      <c r="I1574">
        <v>142</v>
      </c>
    </row>
    <row r="1575" spans="1:9" x14ac:dyDescent="0.25">
      <c r="A1575">
        <v>1944</v>
      </c>
      <c r="B1575" t="s">
        <v>874</v>
      </c>
      <c r="C1575" t="s">
        <v>875</v>
      </c>
      <c r="D1575" t="s">
        <v>5</v>
      </c>
      <c r="E1575" t="s">
        <v>84</v>
      </c>
      <c r="F1575">
        <v>10</v>
      </c>
      <c r="G1575" t="s">
        <v>179</v>
      </c>
      <c r="H1575" t="s">
        <v>6</v>
      </c>
      <c r="I1575">
        <v>1297</v>
      </c>
    </row>
    <row r="1576" spans="1:9" x14ac:dyDescent="0.25">
      <c r="A1576">
        <v>1944</v>
      </c>
      <c r="B1576" t="s">
        <v>874</v>
      </c>
      <c r="C1576" t="s">
        <v>875</v>
      </c>
      <c r="D1576" t="s">
        <v>5</v>
      </c>
      <c r="E1576" t="s">
        <v>169</v>
      </c>
      <c r="F1576">
        <v>5</v>
      </c>
      <c r="G1576" t="s">
        <v>179</v>
      </c>
      <c r="H1576" t="s">
        <v>6</v>
      </c>
      <c r="I1576">
        <v>1682</v>
      </c>
    </row>
    <row r="1577" spans="1:9" x14ac:dyDescent="0.25">
      <c r="A1577">
        <v>1944</v>
      </c>
      <c r="B1577" t="s">
        <v>876</v>
      </c>
      <c r="C1577" t="s">
        <v>877</v>
      </c>
      <c r="D1577" t="s">
        <v>5</v>
      </c>
      <c r="E1577" t="s">
        <v>169</v>
      </c>
      <c r="F1577">
        <v>5</v>
      </c>
      <c r="G1577" t="s">
        <v>179</v>
      </c>
      <c r="H1577" t="s">
        <v>6</v>
      </c>
      <c r="I1577">
        <v>1797</v>
      </c>
    </row>
    <row r="1578" spans="1:9" x14ac:dyDescent="0.25">
      <c r="A1578">
        <v>1944</v>
      </c>
      <c r="B1578" t="s">
        <v>876</v>
      </c>
      <c r="C1578" t="s">
        <v>877</v>
      </c>
      <c r="D1578" t="s">
        <v>5</v>
      </c>
      <c r="E1578" t="s">
        <v>84</v>
      </c>
      <c r="F1578">
        <v>10</v>
      </c>
      <c r="G1578" t="s">
        <v>179</v>
      </c>
      <c r="H1578" t="s">
        <v>6</v>
      </c>
      <c r="I1578">
        <v>1362</v>
      </c>
    </row>
    <row r="1579" spans="1:9" x14ac:dyDescent="0.25">
      <c r="A1579">
        <v>1944</v>
      </c>
      <c r="B1579" t="s">
        <v>876</v>
      </c>
      <c r="C1579" t="s">
        <v>877</v>
      </c>
      <c r="D1579" t="s">
        <v>5</v>
      </c>
      <c r="E1579" t="s">
        <v>169</v>
      </c>
      <c r="F1579">
        <v>2</v>
      </c>
      <c r="G1579" t="s">
        <v>176</v>
      </c>
      <c r="H1579" t="s">
        <v>6</v>
      </c>
      <c r="I1579">
        <v>175</v>
      </c>
    </row>
    <row r="1580" spans="1:9" x14ac:dyDescent="0.25">
      <c r="A1580">
        <v>1944</v>
      </c>
      <c r="B1580" t="s">
        <v>876</v>
      </c>
      <c r="C1580" t="s">
        <v>877</v>
      </c>
      <c r="D1580" t="s">
        <v>5</v>
      </c>
      <c r="E1580" t="s">
        <v>84</v>
      </c>
      <c r="F1580">
        <v>7</v>
      </c>
      <c r="G1580" t="s">
        <v>176</v>
      </c>
      <c r="H1580" t="s">
        <v>6</v>
      </c>
      <c r="I1580">
        <v>103</v>
      </c>
    </row>
    <row r="1581" spans="1:9" x14ac:dyDescent="0.25">
      <c r="A1581">
        <v>1944</v>
      </c>
      <c r="B1581" t="s">
        <v>876</v>
      </c>
      <c r="C1581" t="s">
        <v>877</v>
      </c>
      <c r="D1581" t="s">
        <v>5</v>
      </c>
      <c r="E1581" t="s">
        <v>169</v>
      </c>
      <c r="F1581">
        <v>3</v>
      </c>
      <c r="G1581" t="s">
        <v>174</v>
      </c>
      <c r="H1581" t="s">
        <v>6</v>
      </c>
      <c r="I1581">
        <v>748</v>
      </c>
    </row>
    <row r="1582" spans="1:9" x14ac:dyDescent="0.25">
      <c r="A1582">
        <v>1944</v>
      </c>
      <c r="B1582" t="s">
        <v>876</v>
      </c>
      <c r="C1582" t="s">
        <v>877</v>
      </c>
      <c r="D1582" t="s">
        <v>5</v>
      </c>
      <c r="E1582" t="s">
        <v>84</v>
      </c>
      <c r="F1582">
        <v>8</v>
      </c>
      <c r="G1582" t="s">
        <v>174</v>
      </c>
      <c r="H1582" t="s">
        <v>6</v>
      </c>
      <c r="I1582">
        <v>582</v>
      </c>
    </row>
    <row r="1583" spans="1:9" x14ac:dyDescent="0.25">
      <c r="A1583">
        <v>1944</v>
      </c>
      <c r="B1583" t="s">
        <v>876</v>
      </c>
      <c r="C1583" t="s">
        <v>877</v>
      </c>
      <c r="D1583" t="s">
        <v>5</v>
      </c>
      <c r="E1583" t="s">
        <v>84</v>
      </c>
      <c r="F1583">
        <v>9</v>
      </c>
      <c r="G1583" t="s">
        <v>172</v>
      </c>
      <c r="H1583" t="s">
        <v>6</v>
      </c>
      <c r="I1583">
        <v>75</v>
      </c>
    </row>
    <row r="1584" spans="1:9" x14ac:dyDescent="0.25">
      <c r="A1584">
        <v>1944</v>
      </c>
      <c r="B1584" t="s">
        <v>876</v>
      </c>
      <c r="C1584" t="s">
        <v>877</v>
      </c>
      <c r="D1584" t="s">
        <v>5</v>
      </c>
      <c r="E1584" t="s">
        <v>169</v>
      </c>
      <c r="F1584">
        <v>4</v>
      </c>
      <c r="G1584" t="s">
        <v>172</v>
      </c>
      <c r="H1584" t="s">
        <v>6</v>
      </c>
      <c r="I1584">
        <v>87</v>
      </c>
    </row>
    <row r="1585" spans="1:9" x14ac:dyDescent="0.25">
      <c r="A1585">
        <v>1944</v>
      </c>
      <c r="B1585" t="s">
        <v>876</v>
      </c>
      <c r="C1585" t="s">
        <v>877</v>
      </c>
      <c r="D1585" t="s">
        <v>5</v>
      </c>
      <c r="E1585" t="s">
        <v>169</v>
      </c>
      <c r="F1585">
        <v>1</v>
      </c>
      <c r="G1585" t="s">
        <v>170</v>
      </c>
      <c r="H1585" t="s">
        <v>6</v>
      </c>
      <c r="I1585">
        <v>787</v>
      </c>
    </row>
    <row r="1586" spans="1:9" x14ac:dyDescent="0.25">
      <c r="A1586">
        <v>1944</v>
      </c>
      <c r="B1586" t="s">
        <v>876</v>
      </c>
      <c r="C1586" t="s">
        <v>877</v>
      </c>
      <c r="D1586" t="s">
        <v>5</v>
      </c>
      <c r="E1586" t="s">
        <v>84</v>
      </c>
      <c r="F1586">
        <v>6</v>
      </c>
      <c r="G1586" t="s">
        <v>170</v>
      </c>
      <c r="H1586" t="s">
        <v>6</v>
      </c>
      <c r="I1586">
        <v>602</v>
      </c>
    </row>
    <row r="1587" spans="1:9" x14ac:dyDescent="0.25">
      <c r="A1587">
        <v>1944</v>
      </c>
      <c r="B1587" t="s">
        <v>878</v>
      </c>
      <c r="C1587" t="s">
        <v>879</v>
      </c>
      <c r="D1587" t="s">
        <v>5</v>
      </c>
      <c r="E1587" t="s">
        <v>84</v>
      </c>
      <c r="F1587">
        <v>6</v>
      </c>
      <c r="G1587" t="s">
        <v>170</v>
      </c>
      <c r="H1587" t="s">
        <v>6</v>
      </c>
      <c r="I1587">
        <v>584</v>
      </c>
    </row>
    <row r="1588" spans="1:9" x14ac:dyDescent="0.25">
      <c r="A1588">
        <v>1944</v>
      </c>
      <c r="B1588" t="s">
        <v>878</v>
      </c>
      <c r="C1588" t="s">
        <v>879</v>
      </c>
      <c r="D1588" t="s">
        <v>5</v>
      </c>
      <c r="E1588" t="s">
        <v>169</v>
      </c>
      <c r="F1588">
        <v>1</v>
      </c>
      <c r="G1588" t="s">
        <v>170</v>
      </c>
      <c r="H1588" t="s">
        <v>6</v>
      </c>
      <c r="I1588">
        <v>774</v>
      </c>
    </row>
    <row r="1589" spans="1:9" x14ac:dyDescent="0.25">
      <c r="A1589">
        <v>1944</v>
      </c>
      <c r="B1589" t="s">
        <v>878</v>
      </c>
      <c r="C1589" t="s">
        <v>879</v>
      </c>
      <c r="D1589" t="s">
        <v>5</v>
      </c>
      <c r="E1589" t="s">
        <v>169</v>
      </c>
      <c r="F1589">
        <v>4</v>
      </c>
      <c r="G1589" t="s">
        <v>172</v>
      </c>
      <c r="H1589" t="s">
        <v>6</v>
      </c>
      <c r="I1589">
        <v>91</v>
      </c>
    </row>
    <row r="1590" spans="1:9" x14ac:dyDescent="0.25">
      <c r="A1590">
        <v>1944</v>
      </c>
      <c r="B1590" t="s">
        <v>878</v>
      </c>
      <c r="C1590" t="s">
        <v>879</v>
      </c>
      <c r="D1590" t="s">
        <v>5</v>
      </c>
      <c r="E1590" t="s">
        <v>84</v>
      </c>
      <c r="F1590">
        <v>9</v>
      </c>
      <c r="G1590" t="s">
        <v>172</v>
      </c>
      <c r="H1590" t="s">
        <v>6</v>
      </c>
      <c r="I1590">
        <v>80</v>
      </c>
    </row>
    <row r="1591" spans="1:9" x14ac:dyDescent="0.25">
      <c r="A1591">
        <v>1944</v>
      </c>
      <c r="B1591" t="s">
        <v>878</v>
      </c>
      <c r="C1591" t="s">
        <v>879</v>
      </c>
      <c r="D1591" t="s">
        <v>5</v>
      </c>
      <c r="E1591" t="s">
        <v>84</v>
      </c>
      <c r="F1591">
        <v>8</v>
      </c>
      <c r="G1591" t="s">
        <v>174</v>
      </c>
      <c r="H1591" t="s">
        <v>6</v>
      </c>
      <c r="I1591">
        <v>503</v>
      </c>
    </row>
    <row r="1592" spans="1:9" x14ac:dyDescent="0.25">
      <c r="A1592">
        <v>1944</v>
      </c>
      <c r="B1592" t="s">
        <v>878</v>
      </c>
      <c r="C1592" t="s">
        <v>879</v>
      </c>
      <c r="D1592" t="s">
        <v>5</v>
      </c>
      <c r="E1592" t="s">
        <v>169</v>
      </c>
      <c r="F1592">
        <v>3</v>
      </c>
      <c r="G1592" t="s">
        <v>174</v>
      </c>
      <c r="H1592" t="s">
        <v>6</v>
      </c>
      <c r="I1592">
        <v>678</v>
      </c>
    </row>
    <row r="1593" spans="1:9" x14ac:dyDescent="0.25">
      <c r="A1593">
        <v>1944</v>
      </c>
      <c r="B1593" t="s">
        <v>878</v>
      </c>
      <c r="C1593" t="s">
        <v>879</v>
      </c>
      <c r="D1593" t="s">
        <v>5</v>
      </c>
      <c r="E1593" t="s">
        <v>84</v>
      </c>
      <c r="F1593">
        <v>7</v>
      </c>
      <c r="G1593" t="s">
        <v>176</v>
      </c>
      <c r="H1593" t="s">
        <v>6</v>
      </c>
      <c r="I1593">
        <v>106</v>
      </c>
    </row>
    <row r="1594" spans="1:9" x14ac:dyDescent="0.25">
      <c r="A1594">
        <v>1944</v>
      </c>
      <c r="B1594" t="s">
        <v>878</v>
      </c>
      <c r="C1594" t="s">
        <v>879</v>
      </c>
      <c r="D1594" t="s">
        <v>5</v>
      </c>
      <c r="E1594" t="s">
        <v>169</v>
      </c>
      <c r="F1594">
        <v>2</v>
      </c>
      <c r="G1594" t="s">
        <v>176</v>
      </c>
      <c r="H1594" t="s">
        <v>6</v>
      </c>
      <c r="I1594">
        <v>182</v>
      </c>
    </row>
    <row r="1595" spans="1:9" x14ac:dyDescent="0.25">
      <c r="A1595">
        <v>1944</v>
      </c>
      <c r="B1595" t="s">
        <v>878</v>
      </c>
      <c r="C1595" t="s">
        <v>879</v>
      </c>
      <c r="D1595" t="s">
        <v>5</v>
      </c>
      <c r="E1595" t="s">
        <v>84</v>
      </c>
      <c r="F1595">
        <v>10</v>
      </c>
      <c r="G1595" t="s">
        <v>179</v>
      </c>
      <c r="H1595" t="s">
        <v>6</v>
      </c>
      <c r="I1595">
        <v>1273</v>
      </c>
    </row>
    <row r="1596" spans="1:9" x14ac:dyDescent="0.25">
      <c r="A1596">
        <v>1944</v>
      </c>
      <c r="B1596" t="s">
        <v>878</v>
      </c>
      <c r="C1596" t="s">
        <v>879</v>
      </c>
      <c r="D1596" t="s">
        <v>5</v>
      </c>
      <c r="E1596" t="s">
        <v>169</v>
      </c>
      <c r="F1596">
        <v>5</v>
      </c>
      <c r="G1596" t="s">
        <v>179</v>
      </c>
      <c r="H1596" t="s">
        <v>6</v>
      </c>
      <c r="I1596">
        <v>1725</v>
      </c>
    </row>
    <row r="1597" spans="1:9" x14ac:dyDescent="0.25">
      <c r="A1597">
        <v>1944</v>
      </c>
      <c r="B1597" t="s">
        <v>880</v>
      </c>
      <c r="C1597" t="s">
        <v>881</v>
      </c>
      <c r="D1597" t="s">
        <v>5</v>
      </c>
      <c r="E1597" t="s">
        <v>169</v>
      </c>
      <c r="F1597">
        <v>5</v>
      </c>
      <c r="G1597" t="s">
        <v>179</v>
      </c>
      <c r="H1597" t="s">
        <v>6</v>
      </c>
      <c r="I1597">
        <v>1926</v>
      </c>
    </row>
    <row r="1598" spans="1:9" x14ac:dyDescent="0.25">
      <c r="A1598">
        <v>1944</v>
      </c>
      <c r="B1598" t="s">
        <v>880</v>
      </c>
      <c r="C1598" t="s">
        <v>881</v>
      </c>
      <c r="D1598" t="s">
        <v>5</v>
      </c>
      <c r="E1598" t="s">
        <v>84</v>
      </c>
      <c r="F1598">
        <v>10</v>
      </c>
      <c r="G1598" t="s">
        <v>179</v>
      </c>
      <c r="H1598" t="s">
        <v>6</v>
      </c>
      <c r="I1598">
        <v>1439</v>
      </c>
    </row>
    <row r="1599" spans="1:9" x14ac:dyDescent="0.25">
      <c r="A1599">
        <v>1944</v>
      </c>
      <c r="B1599" t="s">
        <v>880</v>
      </c>
      <c r="C1599" t="s">
        <v>881</v>
      </c>
      <c r="D1599" t="s">
        <v>5</v>
      </c>
      <c r="E1599" t="s">
        <v>169</v>
      </c>
      <c r="F1599">
        <v>2</v>
      </c>
      <c r="G1599" t="s">
        <v>176</v>
      </c>
      <c r="H1599" t="s">
        <v>6</v>
      </c>
      <c r="I1599">
        <v>215</v>
      </c>
    </row>
    <row r="1600" spans="1:9" x14ac:dyDescent="0.25">
      <c r="A1600">
        <v>1944</v>
      </c>
      <c r="B1600" t="s">
        <v>880</v>
      </c>
      <c r="C1600" t="s">
        <v>881</v>
      </c>
      <c r="D1600" t="s">
        <v>5</v>
      </c>
      <c r="E1600" t="s">
        <v>84</v>
      </c>
      <c r="F1600">
        <v>7</v>
      </c>
      <c r="G1600" t="s">
        <v>176</v>
      </c>
      <c r="H1600" t="s">
        <v>6</v>
      </c>
      <c r="I1600">
        <v>130</v>
      </c>
    </row>
    <row r="1601" spans="1:9" x14ac:dyDescent="0.25">
      <c r="A1601">
        <v>1944</v>
      </c>
      <c r="B1601" t="s">
        <v>880</v>
      </c>
      <c r="C1601" t="s">
        <v>881</v>
      </c>
      <c r="D1601" t="s">
        <v>5</v>
      </c>
      <c r="E1601" t="s">
        <v>169</v>
      </c>
      <c r="F1601">
        <v>3</v>
      </c>
      <c r="G1601" t="s">
        <v>174</v>
      </c>
      <c r="H1601" t="s">
        <v>6</v>
      </c>
      <c r="I1601">
        <v>777</v>
      </c>
    </row>
    <row r="1602" spans="1:9" x14ac:dyDescent="0.25">
      <c r="A1602">
        <v>1944</v>
      </c>
      <c r="B1602" t="s">
        <v>880</v>
      </c>
      <c r="C1602" t="s">
        <v>881</v>
      </c>
      <c r="D1602" t="s">
        <v>5</v>
      </c>
      <c r="E1602" t="s">
        <v>84</v>
      </c>
      <c r="F1602">
        <v>8</v>
      </c>
      <c r="G1602" t="s">
        <v>174</v>
      </c>
      <c r="H1602" t="s">
        <v>6</v>
      </c>
      <c r="I1602">
        <v>587</v>
      </c>
    </row>
    <row r="1603" spans="1:9" x14ac:dyDescent="0.25">
      <c r="A1603">
        <v>1944</v>
      </c>
      <c r="B1603" t="s">
        <v>880</v>
      </c>
      <c r="C1603" t="s">
        <v>881</v>
      </c>
      <c r="D1603" t="s">
        <v>5</v>
      </c>
      <c r="E1603" t="s">
        <v>84</v>
      </c>
      <c r="F1603">
        <v>9</v>
      </c>
      <c r="G1603" t="s">
        <v>172</v>
      </c>
      <c r="H1603" t="s">
        <v>6</v>
      </c>
      <c r="I1603">
        <v>90</v>
      </c>
    </row>
    <row r="1604" spans="1:9" x14ac:dyDescent="0.25">
      <c r="A1604">
        <v>1944</v>
      </c>
      <c r="B1604" t="s">
        <v>880</v>
      </c>
      <c r="C1604" t="s">
        <v>881</v>
      </c>
      <c r="D1604" t="s">
        <v>5</v>
      </c>
      <c r="E1604" t="s">
        <v>169</v>
      </c>
      <c r="F1604">
        <v>4</v>
      </c>
      <c r="G1604" t="s">
        <v>172</v>
      </c>
      <c r="H1604" t="s">
        <v>6</v>
      </c>
      <c r="I1604">
        <v>100</v>
      </c>
    </row>
    <row r="1605" spans="1:9" x14ac:dyDescent="0.25">
      <c r="A1605">
        <v>1944</v>
      </c>
      <c r="B1605" t="s">
        <v>880</v>
      </c>
      <c r="C1605" t="s">
        <v>881</v>
      </c>
      <c r="D1605" t="s">
        <v>5</v>
      </c>
      <c r="E1605" t="s">
        <v>169</v>
      </c>
      <c r="F1605">
        <v>1</v>
      </c>
      <c r="G1605" t="s">
        <v>170</v>
      </c>
      <c r="H1605" t="s">
        <v>6</v>
      </c>
      <c r="I1605">
        <v>834</v>
      </c>
    </row>
    <row r="1606" spans="1:9" x14ac:dyDescent="0.25">
      <c r="A1606">
        <v>1944</v>
      </c>
      <c r="B1606" t="s">
        <v>880</v>
      </c>
      <c r="C1606" t="s">
        <v>881</v>
      </c>
      <c r="D1606" t="s">
        <v>5</v>
      </c>
      <c r="E1606" t="s">
        <v>84</v>
      </c>
      <c r="F1606">
        <v>6</v>
      </c>
      <c r="G1606" t="s">
        <v>170</v>
      </c>
      <c r="H1606" t="s">
        <v>6</v>
      </c>
      <c r="I1606">
        <v>632</v>
      </c>
    </row>
    <row r="1607" spans="1:9" x14ac:dyDescent="0.25">
      <c r="A1607">
        <v>1944</v>
      </c>
      <c r="B1607" t="s">
        <v>882</v>
      </c>
      <c r="C1607" t="s">
        <v>883</v>
      </c>
      <c r="D1607" t="s">
        <v>5</v>
      </c>
      <c r="E1607" t="s">
        <v>84</v>
      </c>
      <c r="F1607">
        <v>6</v>
      </c>
      <c r="G1607" t="s">
        <v>170</v>
      </c>
      <c r="H1607" t="s">
        <v>6</v>
      </c>
      <c r="I1607">
        <v>580</v>
      </c>
    </row>
    <row r="1608" spans="1:9" x14ac:dyDescent="0.25">
      <c r="A1608">
        <v>1944</v>
      </c>
      <c r="B1608" t="s">
        <v>882</v>
      </c>
      <c r="C1608" t="s">
        <v>883</v>
      </c>
      <c r="D1608" t="s">
        <v>5</v>
      </c>
      <c r="E1608" t="s">
        <v>169</v>
      </c>
      <c r="F1608">
        <v>1</v>
      </c>
      <c r="G1608" t="s">
        <v>170</v>
      </c>
      <c r="H1608" t="s">
        <v>6</v>
      </c>
      <c r="I1608">
        <v>786</v>
      </c>
    </row>
    <row r="1609" spans="1:9" x14ac:dyDescent="0.25">
      <c r="A1609">
        <v>1944</v>
      </c>
      <c r="B1609" t="s">
        <v>882</v>
      </c>
      <c r="C1609" t="s">
        <v>883</v>
      </c>
      <c r="D1609" t="s">
        <v>5</v>
      </c>
      <c r="E1609" t="s">
        <v>169</v>
      </c>
      <c r="F1609">
        <v>4</v>
      </c>
      <c r="G1609" t="s">
        <v>172</v>
      </c>
      <c r="H1609" t="s">
        <v>6</v>
      </c>
      <c r="I1609">
        <v>91</v>
      </c>
    </row>
    <row r="1610" spans="1:9" x14ac:dyDescent="0.25">
      <c r="A1610">
        <v>1944</v>
      </c>
      <c r="B1610" t="s">
        <v>882</v>
      </c>
      <c r="C1610" t="s">
        <v>883</v>
      </c>
      <c r="D1610" t="s">
        <v>5</v>
      </c>
      <c r="E1610" t="s">
        <v>84</v>
      </c>
      <c r="F1610">
        <v>9</v>
      </c>
      <c r="G1610" t="s">
        <v>172</v>
      </c>
      <c r="H1610" t="s">
        <v>6</v>
      </c>
      <c r="I1610">
        <v>81</v>
      </c>
    </row>
    <row r="1611" spans="1:9" x14ac:dyDescent="0.25">
      <c r="A1611">
        <v>1944</v>
      </c>
      <c r="B1611" t="s">
        <v>882</v>
      </c>
      <c r="C1611" t="s">
        <v>883</v>
      </c>
      <c r="D1611" t="s">
        <v>5</v>
      </c>
      <c r="E1611" t="s">
        <v>84</v>
      </c>
      <c r="F1611">
        <v>8</v>
      </c>
      <c r="G1611" t="s">
        <v>174</v>
      </c>
      <c r="H1611" t="s">
        <v>6</v>
      </c>
      <c r="I1611">
        <v>729</v>
      </c>
    </row>
    <row r="1612" spans="1:9" x14ac:dyDescent="0.25">
      <c r="A1612">
        <v>1944</v>
      </c>
      <c r="B1612" t="s">
        <v>882</v>
      </c>
      <c r="C1612" t="s">
        <v>883</v>
      </c>
      <c r="D1612" t="s">
        <v>5</v>
      </c>
      <c r="E1612" t="s">
        <v>169</v>
      </c>
      <c r="F1612">
        <v>3</v>
      </c>
      <c r="G1612" t="s">
        <v>174</v>
      </c>
      <c r="H1612" t="s">
        <v>6</v>
      </c>
      <c r="I1612">
        <v>944</v>
      </c>
    </row>
    <row r="1613" spans="1:9" x14ac:dyDescent="0.25">
      <c r="A1613">
        <v>1944</v>
      </c>
      <c r="B1613" t="s">
        <v>882</v>
      </c>
      <c r="C1613" t="s">
        <v>883</v>
      </c>
      <c r="D1613" t="s">
        <v>5</v>
      </c>
      <c r="E1613" t="s">
        <v>84</v>
      </c>
      <c r="F1613">
        <v>7</v>
      </c>
      <c r="G1613" t="s">
        <v>176</v>
      </c>
      <c r="H1613" t="s">
        <v>6</v>
      </c>
      <c r="I1613">
        <v>115</v>
      </c>
    </row>
    <row r="1614" spans="1:9" x14ac:dyDescent="0.25">
      <c r="A1614">
        <v>1944</v>
      </c>
      <c r="B1614" t="s">
        <v>882</v>
      </c>
      <c r="C1614" t="s">
        <v>883</v>
      </c>
      <c r="D1614" t="s">
        <v>5</v>
      </c>
      <c r="E1614" t="s">
        <v>169</v>
      </c>
      <c r="F1614">
        <v>2</v>
      </c>
      <c r="G1614" t="s">
        <v>176</v>
      </c>
      <c r="H1614" t="s">
        <v>6</v>
      </c>
      <c r="I1614">
        <v>197</v>
      </c>
    </row>
    <row r="1615" spans="1:9" x14ac:dyDescent="0.25">
      <c r="A1615">
        <v>1944</v>
      </c>
      <c r="B1615" t="s">
        <v>882</v>
      </c>
      <c r="C1615" t="s">
        <v>883</v>
      </c>
      <c r="D1615" t="s">
        <v>5</v>
      </c>
      <c r="E1615" t="s">
        <v>84</v>
      </c>
      <c r="F1615">
        <v>10</v>
      </c>
      <c r="G1615" t="s">
        <v>179</v>
      </c>
      <c r="H1615" t="s">
        <v>6</v>
      </c>
      <c r="I1615">
        <v>1505</v>
      </c>
    </row>
    <row r="1616" spans="1:9" x14ac:dyDescent="0.25">
      <c r="A1616">
        <v>1944</v>
      </c>
      <c r="B1616" t="s">
        <v>882</v>
      </c>
      <c r="C1616" t="s">
        <v>883</v>
      </c>
      <c r="D1616" t="s">
        <v>5</v>
      </c>
      <c r="E1616" t="s">
        <v>169</v>
      </c>
      <c r="F1616">
        <v>5</v>
      </c>
      <c r="G1616" t="s">
        <v>179</v>
      </c>
      <c r="H1616" t="s">
        <v>6</v>
      </c>
      <c r="I1616">
        <v>2018</v>
      </c>
    </row>
    <row r="1617" spans="1:9" x14ac:dyDescent="0.25">
      <c r="A1617">
        <v>1944</v>
      </c>
      <c r="B1617" t="s">
        <v>884</v>
      </c>
      <c r="C1617" t="s">
        <v>885</v>
      </c>
      <c r="D1617" t="s">
        <v>5</v>
      </c>
      <c r="E1617" t="s">
        <v>169</v>
      </c>
      <c r="F1617">
        <v>5</v>
      </c>
      <c r="G1617" t="s">
        <v>179</v>
      </c>
      <c r="H1617" t="s">
        <v>6</v>
      </c>
      <c r="I1617">
        <v>2014</v>
      </c>
    </row>
    <row r="1618" spans="1:9" x14ac:dyDescent="0.25">
      <c r="A1618">
        <v>1944</v>
      </c>
      <c r="B1618" t="s">
        <v>884</v>
      </c>
      <c r="C1618" t="s">
        <v>885</v>
      </c>
      <c r="D1618" t="s">
        <v>5</v>
      </c>
      <c r="E1618" t="s">
        <v>84</v>
      </c>
      <c r="F1618">
        <v>10</v>
      </c>
      <c r="G1618" t="s">
        <v>179</v>
      </c>
      <c r="H1618" t="s">
        <v>6</v>
      </c>
      <c r="I1618">
        <v>1524</v>
      </c>
    </row>
    <row r="1619" spans="1:9" x14ac:dyDescent="0.25">
      <c r="A1619">
        <v>1944</v>
      </c>
      <c r="B1619" t="s">
        <v>884</v>
      </c>
      <c r="C1619" t="s">
        <v>885</v>
      </c>
      <c r="D1619" t="s">
        <v>5</v>
      </c>
      <c r="E1619" t="s">
        <v>169</v>
      </c>
      <c r="F1619">
        <v>2</v>
      </c>
      <c r="G1619" t="s">
        <v>176</v>
      </c>
      <c r="H1619" t="s">
        <v>6</v>
      </c>
      <c r="I1619">
        <v>146</v>
      </c>
    </row>
    <row r="1620" spans="1:9" x14ac:dyDescent="0.25">
      <c r="A1620">
        <v>1944</v>
      </c>
      <c r="B1620" t="s">
        <v>884</v>
      </c>
      <c r="C1620" t="s">
        <v>885</v>
      </c>
      <c r="D1620" t="s">
        <v>5</v>
      </c>
      <c r="E1620" t="s">
        <v>84</v>
      </c>
      <c r="F1620">
        <v>7</v>
      </c>
      <c r="G1620" t="s">
        <v>176</v>
      </c>
      <c r="H1620" t="s">
        <v>6</v>
      </c>
      <c r="I1620">
        <v>81</v>
      </c>
    </row>
    <row r="1621" spans="1:9" x14ac:dyDescent="0.25">
      <c r="A1621">
        <v>1944</v>
      </c>
      <c r="B1621" t="s">
        <v>884</v>
      </c>
      <c r="C1621" t="s">
        <v>885</v>
      </c>
      <c r="D1621" t="s">
        <v>5</v>
      </c>
      <c r="E1621" t="s">
        <v>169</v>
      </c>
      <c r="F1621">
        <v>3</v>
      </c>
      <c r="G1621" t="s">
        <v>174</v>
      </c>
      <c r="H1621" t="s">
        <v>6</v>
      </c>
      <c r="I1621">
        <v>1013</v>
      </c>
    </row>
    <row r="1622" spans="1:9" x14ac:dyDescent="0.25">
      <c r="A1622">
        <v>1944</v>
      </c>
      <c r="B1622" t="s">
        <v>884</v>
      </c>
      <c r="C1622" t="s">
        <v>885</v>
      </c>
      <c r="D1622" t="s">
        <v>5</v>
      </c>
      <c r="E1622" t="s">
        <v>84</v>
      </c>
      <c r="F1622">
        <v>8</v>
      </c>
      <c r="G1622" t="s">
        <v>174</v>
      </c>
      <c r="H1622" t="s">
        <v>6</v>
      </c>
      <c r="I1622">
        <v>785</v>
      </c>
    </row>
    <row r="1623" spans="1:9" x14ac:dyDescent="0.25">
      <c r="A1623">
        <v>1944</v>
      </c>
      <c r="B1623" t="s">
        <v>884</v>
      </c>
      <c r="C1623" t="s">
        <v>885</v>
      </c>
      <c r="D1623" t="s">
        <v>5</v>
      </c>
      <c r="E1623" t="s">
        <v>84</v>
      </c>
      <c r="F1623">
        <v>9</v>
      </c>
      <c r="G1623" t="s">
        <v>172</v>
      </c>
      <c r="H1623" t="s">
        <v>6</v>
      </c>
      <c r="I1623">
        <v>81</v>
      </c>
    </row>
    <row r="1624" spans="1:9" x14ac:dyDescent="0.25">
      <c r="A1624">
        <v>1944</v>
      </c>
      <c r="B1624" t="s">
        <v>884</v>
      </c>
      <c r="C1624" t="s">
        <v>885</v>
      </c>
      <c r="D1624" t="s">
        <v>5</v>
      </c>
      <c r="E1624" t="s">
        <v>169</v>
      </c>
      <c r="F1624">
        <v>4</v>
      </c>
      <c r="G1624" t="s">
        <v>172</v>
      </c>
      <c r="H1624" t="s">
        <v>6</v>
      </c>
      <c r="I1624">
        <v>91</v>
      </c>
    </row>
    <row r="1625" spans="1:9" x14ac:dyDescent="0.25">
      <c r="A1625">
        <v>1944</v>
      </c>
      <c r="B1625" t="s">
        <v>884</v>
      </c>
      <c r="C1625" t="s">
        <v>885</v>
      </c>
      <c r="D1625" t="s">
        <v>5</v>
      </c>
      <c r="E1625" t="s">
        <v>169</v>
      </c>
      <c r="F1625">
        <v>1</v>
      </c>
      <c r="G1625" t="s">
        <v>170</v>
      </c>
      <c r="H1625" t="s">
        <v>6</v>
      </c>
      <c r="I1625">
        <v>764</v>
      </c>
    </row>
    <row r="1626" spans="1:9" x14ac:dyDescent="0.25">
      <c r="A1626">
        <v>1944</v>
      </c>
      <c r="B1626" t="s">
        <v>884</v>
      </c>
      <c r="C1626" t="s">
        <v>885</v>
      </c>
      <c r="D1626" t="s">
        <v>5</v>
      </c>
      <c r="E1626" t="s">
        <v>84</v>
      </c>
      <c r="F1626">
        <v>6</v>
      </c>
      <c r="G1626" t="s">
        <v>170</v>
      </c>
      <c r="H1626" t="s">
        <v>6</v>
      </c>
      <c r="I1626">
        <v>577</v>
      </c>
    </row>
    <row r="1627" spans="1:9" x14ac:dyDescent="0.25">
      <c r="A1627">
        <v>1945</v>
      </c>
      <c r="B1627" t="s">
        <v>886</v>
      </c>
      <c r="C1627" t="s">
        <v>887</v>
      </c>
      <c r="D1627" t="s">
        <v>5</v>
      </c>
      <c r="E1627" t="s">
        <v>84</v>
      </c>
      <c r="F1627">
        <v>6</v>
      </c>
      <c r="G1627" t="s">
        <v>170</v>
      </c>
      <c r="H1627" t="s">
        <v>6</v>
      </c>
      <c r="I1627">
        <v>619</v>
      </c>
    </row>
    <row r="1628" spans="1:9" x14ac:dyDescent="0.25">
      <c r="A1628">
        <v>1945</v>
      </c>
      <c r="B1628" t="s">
        <v>886</v>
      </c>
      <c r="C1628" t="s">
        <v>887</v>
      </c>
      <c r="D1628" t="s">
        <v>5</v>
      </c>
      <c r="E1628" t="s">
        <v>169</v>
      </c>
      <c r="F1628">
        <v>1</v>
      </c>
      <c r="G1628" t="s">
        <v>170</v>
      </c>
      <c r="H1628" t="s">
        <v>6</v>
      </c>
      <c r="I1628">
        <v>820</v>
      </c>
    </row>
    <row r="1629" spans="1:9" x14ac:dyDescent="0.25">
      <c r="A1629">
        <v>1945</v>
      </c>
      <c r="B1629" t="s">
        <v>886</v>
      </c>
      <c r="C1629" t="s">
        <v>887</v>
      </c>
      <c r="D1629" t="s">
        <v>5</v>
      </c>
      <c r="E1629" t="s">
        <v>169</v>
      </c>
      <c r="F1629">
        <v>4</v>
      </c>
      <c r="G1629" t="s">
        <v>172</v>
      </c>
      <c r="H1629" t="s">
        <v>6</v>
      </c>
      <c r="I1629">
        <v>100</v>
      </c>
    </row>
    <row r="1630" spans="1:9" x14ac:dyDescent="0.25">
      <c r="A1630">
        <v>1945</v>
      </c>
      <c r="B1630" t="s">
        <v>886</v>
      </c>
      <c r="C1630" t="s">
        <v>887</v>
      </c>
      <c r="D1630" t="s">
        <v>5</v>
      </c>
      <c r="E1630" t="s">
        <v>84</v>
      </c>
      <c r="F1630">
        <v>9</v>
      </c>
      <c r="G1630" t="s">
        <v>172</v>
      </c>
      <c r="H1630" t="s">
        <v>6</v>
      </c>
      <c r="I1630">
        <v>90</v>
      </c>
    </row>
    <row r="1631" spans="1:9" x14ac:dyDescent="0.25">
      <c r="A1631">
        <v>1945</v>
      </c>
      <c r="B1631" t="s">
        <v>886</v>
      </c>
      <c r="C1631" t="s">
        <v>887</v>
      </c>
      <c r="D1631" t="s">
        <v>5</v>
      </c>
      <c r="E1631" t="s">
        <v>84</v>
      </c>
      <c r="F1631">
        <v>8</v>
      </c>
      <c r="G1631" t="s">
        <v>174</v>
      </c>
      <c r="H1631" t="s">
        <v>6</v>
      </c>
      <c r="I1631">
        <v>761</v>
      </c>
    </row>
    <row r="1632" spans="1:9" x14ac:dyDescent="0.25">
      <c r="A1632">
        <v>1945</v>
      </c>
      <c r="B1632" t="s">
        <v>886</v>
      </c>
      <c r="C1632" t="s">
        <v>887</v>
      </c>
      <c r="D1632" t="s">
        <v>5</v>
      </c>
      <c r="E1632" t="s">
        <v>169</v>
      </c>
      <c r="F1632">
        <v>3</v>
      </c>
      <c r="G1632" t="s">
        <v>174</v>
      </c>
      <c r="H1632" t="s">
        <v>6</v>
      </c>
      <c r="I1632">
        <v>1037</v>
      </c>
    </row>
    <row r="1633" spans="1:9" x14ac:dyDescent="0.25">
      <c r="A1633">
        <v>1945</v>
      </c>
      <c r="B1633" t="s">
        <v>886</v>
      </c>
      <c r="C1633" t="s">
        <v>887</v>
      </c>
      <c r="D1633" t="s">
        <v>5</v>
      </c>
      <c r="E1633" t="s">
        <v>84</v>
      </c>
      <c r="F1633">
        <v>7</v>
      </c>
      <c r="G1633" t="s">
        <v>176</v>
      </c>
      <c r="H1633" t="s">
        <v>6</v>
      </c>
      <c r="I1633">
        <v>60</v>
      </c>
    </row>
    <row r="1634" spans="1:9" x14ac:dyDescent="0.25">
      <c r="A1634">
        <v>1945</v>
      </c>
      <c r="B1634" t="s">
        <v>886</v>
      </c>
      <c r="C1634" t="s">
        <v>887</v>
      </c>
      <c r="D1634" t="s">
        <v>5</v>
      </c>
      <c r="E1634" t="s">
        <v>169</v>
      </c>
      <c r="F1634">
        <v>2</v>
      </c>
      <c r="G1634" t="s">
        <v>176</v>
      </c>
      <c r="H1634" t="s">
        <v>6</v>
      </c>
      <c r="I1634">
        <v>119</v>
      </c>
    </row>
    <row r="1635" spans="1:9" x14ac:dyDescent="0.25">
      <c r="A1635">
        <v>1945</v>
      </c>
      <c r="B1635" t="s">
        <v>886</v>
      </c>
      <c r="C1635" t="s">
        <v>887</v>
      </c>
      <c r="D1635" t="s">
        <v>5</v>
      </c>
      <c r="E1635" t="s">
        <v>84</v>
      </c>
      <c r="F1635">
        <v>10</v>
      </c>
      <c r="G1635" t="s">
        <v>179</v>
      </c>
      <c r="H1635" t="s">
        <v>6</v>
      </c>
      <c r="I1635">
        <v>1530</v>
      </c>
    </row>
    <row r="1636" spans="1:9" x14ac:dyDescent="0.25">
      <c r="A1636">
        <v>1945</v>
      </c>
      <c r="B1636" t="s">
        <v>886</v>
      </c>
      <c r="C1636" t="s">
        <v>887</v>
      </c>
      <c r="D1636" t="s">
        <v>5</v>
      </c>
      <c r="E1636" t="s">
        <v>169</v>
      </c>
      <c r="F1636">
        <v>5</v>
      </c>
      <c r="G1636" t="s">
        <v>179</v>
      </c>
      <c r="H1636" t="s">
        <v>6</v>
      </c>
      <c r="I1636">
        <v>2076</v>
      </c>
    </row>
    <row r="1637" spans="1:9" x14ac:dyDescent="0.25">
      <c r="A1637">
        <v>1945</v>
      </c>
      <c r="B1637" t="s">
        <v>886</v>
      </c>
      <c r="C1637" t="s">
        <v>2392</v>
      </c>
      <c r="D1637" t="s">
        <v>2361</v>
      </c>
      <c r="E1637" t="s">
        <v>169</v>
      </c>
      <c r="F1637">
        <v>1</v>
      </c>
      <c r="G1637" t="s">
        <v>170</v>
      </c>
      <c r="H1637" t="s">
        <v>6</v>
      </c>
      <c r="I1637">
        <v>9936</v>
      </c>
    </row>
    <row r="1638" spans="1:9" x14ac:dyDescent="0.25">
      <c r="A1638">
        <v>1945</v>
      </c>
      <c r="B1638" t="s">
        <v>886</v>
      </c>
      <c r="C1638" t="s">
        <v>2392</v>
      </c>
      <c r="D1638" t="s">
        <v>2361</v>
      </c>
      <c r="E1638" t="s">
        <v>84</v>
      </c>
      <c r="F1638">
        <v>6</v>
      </c>
      <c r="G1638" t="s">
        <v>170</v>
      </c>
      <c r="H1638" t="s">
        <v>6</v>
      </c>
      <c r="I1638">
        <v>7241</v>
      </c>
    </row>
    <row r="1639" spans="1:9" x14ac:dyDescent="0.25">
      <c r="A1639">
        <v>1945</v>
      </c>
      <c r="B1639" t="s">
        <v>886</v>
      </c>
      <c r="C1639" t="s">
        <v>2392</v>
      </c>
      <c r="D1639" t="s">
        <v>2361</v>
      </c>
      <c r="E1639" t="s">
        <v>169</v>
      </c>
      <c r="F1639">
        <v>4</v>
      </c>
      <c r="G1639" t="s">
        <v>172</v>
      </c>
      <c r="H1639" t="s">
        <v>6</v>
      </c>
      <c r="I1639">
        <v>1030</v>
      </c>
    </row>
    <row r="1640" spans="1:9" x14ac:dyDescent="0.25">
      <c r="A1640">
        <v>1945</v>
      </c>
      <c r="B1640" t="s">
        <v>886</v>
      </c>
      <c r="C1640" t="s">
        <v>2392</v>
      </c>
      <c r="D1640" t="s">
        <v>2361</v>
      </c>
      <c r="E1640" t="s">
        <v>84</v>
      </c>
      <c r="F1640">
        <v>9</v>
      </c>
      <c r="G1640" t="s">
        <v>172</v>
      </c>
      <c r="H1640" t="s">
        <v>6</v>
      </c>
      <c r="I1640">
        <v>911</v>
      </c>
    </row>
    <row r="1641" spans="1:9" x14ac:dyDescent="0.25">
      <c r="A1641">
        <v>1945</v>
      </c>
      <c r="B1641" t="s">
        <v>886</v>
      </c>
      <c r="C1641" t="s">
        <v>2392</v>
      </c>
      <c r="D1641" t="s">
        <v>2361</v>
      </c>
      <c r="E1641" t="s">
        <v>169</v>
      </c>
      <c r="F1641">
        <v>3</v>
      </c>
      <c r="G1641" t="s">
        <v>174</v>
      </c>
      <c r="H1641" t="s">
        <v>6</v>
      </c>
      <c r="I1641">
        <v>8843</v>
      </c>
    </row>
    <row r="1642" spans="1:9" x14ac:dyDescent="0.25">
      <c r="A1642">
        <v>1945</v>
      </c>
      <c r="B1642" t="s">
        <v>886</v>
      </c>
      <c r="C1642" t="s">
        <v>2392</v>
      </c>
      <c r="D1642" t="s">
        <v>2361</v>
      </c>
      <c r="E1642" t="s">
        <v>84</v>
      </c>
      <c r="F1642">
        <v>8</v>
      </c>
      <c r="G1642" t="s">
        <v>174</v>
      </c>
      <c r="H1642" t="s">
        <v>6</v>
      </c>
      <c r="I1642">
        <v>6387</v>
      </c>
    </row>
    <row r="1643" spans="1:9" x14ac:dyDescent="0.25">
      <c r="A1643">
        <v>1945</v>
      </c>
      <c r="B1643" t="s">
        <v>886</v>
      </c>
      <c r="C1643" t="s">
        <v>2392</v>
      </c>
      <c r="D1643" t="s">
        <v>2361</v>
      </c>
      <c r="E1643" t="s">
        <v>169</v>
      </c>
      <c r="F1643">
        <v>5</v>
      </c>
      <c r="G1643" t="s">
        <v>179</v>
      </c>
      <c r="H1643" t="s">
        <v>6</v>
      </c>
      <c r="I1643">
        <v>21361</v>
      </c>
    </row>
    <row r="1644" spans="1:9" x14ac:dyDescent="0.25">
      <c r="A1644">
        <v>1945</v>
      </c>
      <c r="B1644" t="s">
        <v>886</v>
      </c>
      <c r="C1644" t="s">
        <v>2392</v>
      </c>
      <c r="D1644" t="s">
        <v>2361</v>
      </c>
      <c r="E1644" t="s">
        <v>84</v>
      </c>
      <c r="F1644">
        <v>10</v>
      </c>
      <c r="G1644" t="s">
        <v>179</v>
      </c>
      <c r="H1644" t="s">
        <v>6</v>
      </c>
      <c r="I1644">
        <v>15363</v>
      </c>
    </row>
    <row r="1645" spans="1:9" x14ac:dyDescent="0.25">
      <c r="A1645">
        <v>1945</v>
      </c>
      <c r="B1645" t="s">
        <v>886</v>
      </c>
      <c r="C1645" t="s">
        <v>2392</v>
      </c>
      <c r="D1645" t="s">
        <v>2361</v>
      </c>
      <c r="E1645" t="s">
        <v>169</v>
      </c>
      <c r="F1645">
        <v>2</v>
      </c>
      <c r="G1645" t="s">
        <v>176</v>
      </c>
      <c r="H1645" t="s">
        <v>6</v>
      </c>
      <c r="I1645">
        <v>1552</v>
      </c>
    </row>
    <row r="1646" spans="1:9" x14ac:dyDescent="0.25">
      <c r="A1646">
        <v>1945</v>
      </c>
      <c r="B1646" t="s">
        <v>886</v>
      </c>
      <c r="C1646" t="s">
        <v>2392</v>
      </c>
      <c r="D1646" t="s">
        <v>2361</v>
      </c>
      <c r="E1646" t="s">
        <v>84</v>
      </c>
      <c r="F1646">
        <v>7</v>
      </c>
      <c r="G1646" t="s">
        <v>176</v>
      </c>
      <c r="H1646" t="s">
        <v>6</v>
      </c>
      <c r="I1646">
        <v>824</v>
      </c>
    </row>
    <row r="1647" spans="1:9" x14ac:dyDescent="0.25">
      <c r="A1647">
        <v>1945</v>
      </c>
      <c r="B1647" t="s">
        <v>888</v>
      </c>
      <c r="C1647" t="s">
        <v>889</v>
      </c>
      <c r="D1647" t="s">
        <v>5</v>
      </c>
      <c r="E1647" t="s">
        <v>169</v>
      </c>
      <c r="F1647">
        <v>5</v>
      </c>
      <c r="G1647" t="s">
        <v>179</v>
      </c>
      <c r="H1647" t="s">
        <v>6</v>
      </c>
      <c r="I1647">
        <v>1718</v>
      </c>
    </row>
    <row r="1648" spans="1:9" x14ac:dyDescent="0.25">
      <c r="A1648">
        <v>1945</v>
      </c>
      <c r="B1648" t="s">
        <v>888</v>
      </c>
      <c r="C1648" t="s">
        <v>889</v>
      </c>
      <c r="D1648" t="s">
        <v>5</v>
      </c>
      <c r="E1648" t="s">
        <v>84</v>
      </c>
      <c r="F1648">
        <v>10</v>
      </c>
      <c r="G1648" t="s">
        <v>179</v>
      </c>
      <c r="H1648" t="s">
        <v>6</v>
      </c>
      <c r="I1648">
        <v>1184</v>
      </c>
    </row>
    <row r="1649" spans="1:9" x14ac:dyDescent="0.25">
      <c r="A1649">
        <v>1945</v>
      </c>
      <c r="B1649" t="s">
        <v>888</v>
      </c>
      <c r="C1649" t="s">
        <v>889</v>
      </c>
      <c r="D1649" t="s">
        <v>5</v>
      </c>
      <c r="E1649" t="s">
        <v>169</v>
      </c>
      <c r="F1649">
        <v>2</v>
      </c>
      <c r="G1649" t="s">
        <v>176</v>
      </c>
      <c r="H1649" t="s">
        <v>6</v>
      </c>
      <c r="I1649">
        <v>97</v>
      </c>
    </row>
    <row r="1650" spans="1:9" x14ac:dyDescent="0.25">
      <c r="A1650">
        <v>1945</v>
      </c>
      <c r="B1650" t="s">
        <v>888</v>
      </c>
      <c r="C1650" t="s">
        <v>889</v>
      </c>
      <c r="D1650" t="s">
        <v>5</v>
      </c>
      <c r="E1650" t="s">
        <v>84</v>
      </c>
      <c r="F1650">
        <v>7</v>
      </c>
      <c r="G1650" t="s">
        <v>176</v>
      </c>
      <c r="H1650" t="s">
        <v>6</v>
      </c>
      <c r="I1650">
        <v>43</v>
      </c>
    </row>
    <row r="1651" spans="1:9" x14ac:dyDescent="0.25">
      <c r="A1651">
        <v>1945</v>
      </c>
      <c r="B1651" t="s">
        <v>888</v>
      </c>
      <c r="C1651" t="s">
        <v>889</v>
      </c>
      <c r="D1651" t="s">
        <v>5</v>
      </c>
      <c r="E1651" t="s">
        <v>169</v>
      </c>
      <c r="F1651">
        <v>3</v>
      </c>
      <c r="G1651" t="s">
        <v>174</v>
      </c>
      <c r="H1651" t="s">
        <v>6</v>
      </c>
      <c r="I1651">
        <v>724</v>
      </c>
    </row>
    <row r="1652" spans="1:9" x14ac:dyDescent="0.25">
      <c r="A1652">
        <v>1945</v>
      </c>
      <c r="B1652" t="s">
        <v>888</v>
      </c>
      <c r="C1652" t="s">
        <v>889</v>
      </c>
      <c r="D1652" t="s">
        <v>5</v>
      </c>
      <c r="E1652" t="s">
        <v>84</v>
      </c>
      <c r="F1652">
        <v>8</v>
      </c>
      <c r="G1652" t="s">
        <v>174</v>
      </c>
      <c r="H1652" t="s">
        <v>6</v>
      </c>
      <c r="I1652">
        <v>480</v>
      </c>
    </row>
    <row r="1653" spans="1:9" x14ac:dyDescent="0.25">
      <c r="A1653">
        <v>1945</v>
      </c>
      <c r="B1653" t="s">
        <v>888</v>
      </c>
      <c r="C1653" t="s">
        <v>889</v>
      </c>
      <c r="D1653" t="s">
        <v>5</v>
      </c>
      <c r="E1653" t="s">
        <v>84</v>
      </c>
      <c r="F1653">
        <v>9</v>
      </c>
      <c r="G1653" t="s">
        <v>172</v>
      </c>
      <c r="H1653" t="s">
        <v>6</v>
      </c>
      <c r="I1653">
        <v>71</v>
      </c>
    </row>
    <row r="1654" spans="1:9" x14ac:dyDescent="0.25">
      <c r="A1654">
        <v>1945</v>
      </c>
      <c r="B1654" t="s">
        <v>888</v>
      </c>
      <c r="C1654" t="s">
        <v>889</v>
      </c>
      <c r="D1654" t="s">
        <v>5</v>
      </c>
      <c r="E1654" t="s">
        <v>169</v>
      </c>
      <c r="F1654">
        <v>4</v>
      </c>
      <c r="G1654" t="s">
        <v>172</v>
      </c>
      <c r="H1654" t="s">
        <v>6</v>
      </c>
      <c r="I1654">
        <v>81</v>
      </c>
    </row>
    <row r="1655" spans="1:9" x14ac:dyDescent="0.25">
      <c r="A1655">
        <v>1945</v>
      </c>
      <c r="B1655" t="s">
        <v>888</v>
      </c>
      <c r="C1655" t="s">
        <v>889</v>
      </c>
      <c r="D1655" t="s">
        <v>5</v>
      </c>
      <c r="E1655" t="s">
        <v>169</v>
      </c>
      <c r="F1655">
        <v>1</v>
      </c>
      <c r="G1655" t="s">
        <v>170</v>
      </c>
      <c r="H1655" t="s">
        <v>6</v>
      </c>
      <c r="I1655">
        <v>816</v>
      </c>
    </row>
    <row r="1656" spans="1:9" x14ac:dyDescent="0.25">
      <c r="A1656">
        <v>1945</v>
      </c>
      <c r="B1656" t="s">
        <v>888</v>
      </c>
      <c r="C1656" t="s">
        <v>889</v>
      </c>
      <c r="D1656" t="s">
        <v>5</v>
      </c>
      <c r="E1656" t="s">
        <v>84</v>
      </c>
      <c r="F1656">
        <v>6</v>
      </c>
      <c r="G1656" t="s">
        <v>170</v>
      </c>
      <c r="H1656" t="s">
        <v>6</v>
      </c>
      <c r="I1656">
        <v>590</v>
      </c>
    </row>
    <row r="1657" spans="1:9" x14ac:dyDescent="0.25">
      <c r="A1657">
        <v>1945</v>
      </c>
      <c r="B1657" t="s">
        <v>890</v>
      </c>
      <c r="C1657" t="s">
        <v>891</v>
      </c>
      <c r="D1657" t="s">
        <v>5</v>
      </c>
      <c r="E1657" t="s">
        <v>84</v>
      </c>
      <c r="F1657">
        <v>6</v>
      </c>
      <c r="G1657" t="s">
        <v>170</v>
      </c>
      <c r="H1657" t="s">
        <v>6</v>
      </c>
      <c r="I1657">
        <v>633</v>
      </c>
    </row>
    <row r="1658" spans="1:9" x14ac:dyDescent="0.25">
      <c r="A1658">
        <v>1945</v>
      </c>
      <c r="B1658" t="s">
        <v>890</v>
      </c>
      <c r="C1658" t="s">
        <v>891</v>
      </c>
      <c r="D1658" t="s">
        <v>5</v>
      </c>
      <c r="E1658" t="s">
        <v>169</v>
      </c>
      <c r="F1658">
        <v>1</v>
      </c>
      <c r="G1658" t="s">
        <v>170</v>
      </c>
      <c r="H1658" t="s">
        <v>6</v>
      </c>
      <c r="I1658">
        <v>836</v>
      </c>
    </row>
    <row r="1659" spans="1:9" x14ac:dyDescent="0.25">
      <c r="A1659">
        <v>1945</v>
      </c>
      <c r="B1659" t="s">
        <v>890</v>
      </c>
      <c r="C1659" t="s">
        <v>891</v>
      </c>
      <c r="D1659" t="s">
        <v>5</v>
      </c>
      <c r="E1659" t="s">
        <v>169</v>
      </c>
      <c r="F1659">
        <v>4</v>
      </c>
      <c r="G1659" t="s">
        <v>172</v>
      </c>
      <c r="H1659" t="s">
        <v>6</v>
      </c>
      <c r="I1659">
        <v>87</v>
      </c>
    </row>
    <row r="1660" spans="1:9" x14ac:dyDescent="0.25">
      <c r="A1660">
        <v>1945</v>
      </c>
      <c r="B1660" t="s">
        <v>890</v>
      </c>
      <c r="C1660" t="s">
        <v>891</v>
      </c>
      <c r="D1660" t="s">
        <v>5</v>
      </c>
      <c r="E1660" t="s">
        <v>84</v>
      </c>
      <c r="F1660">
        <v>9</v>
      </c>
      <c r="G1660" t="s">
        <v>172</v>
      </c>
      <c r="H1660" t="s">
        <v>6</v>
      </c>
      <c r="I1660">
        <v>76</v>
      </c>
    </row>
    <row r="1661" spans="1:9" x14ac:dyDescent="0.25">
      <c r="A1661">
        <v>1945</v>
      </c>
      <c r="B1661" t="s">
        <v>890</v>
      </c>
      <c r="C1661" t="s">
        <v>891</v>
      </c>
      <c r="D1661" t="s">
        <v>5</v>
      </c>
      <c r="E1661" t="s">
        <v>84</v>
      </c>
      <c r="F1661">
        <v>8</v>
      </c>
      <c r="G1661" t="s">
        <v>174</v>
      </c>
      <c r="H1661" t="s">
        <v>6</v>
      </c>
      <c r="I1661">
        <v>524</v>
      </c>
    </row>
    <row r="1662" spans="1:9" x14ac:dyDescent="0.25">
      <c r="A1662">
        <v>1945</v>
      </c>
      <c r="B1662" t="s">
        <v>890</v>
      </c>
      <c r="C1662" t="s">
        <v>891</v>
      </c>
      <c r="D1662" t="s">
        <v>5</v>
      </c>
      <c r="E1662" t="s">
        <v>169</v>
      </c>
      <c r="F1662">
        <v>3</v>
      </c>
      <c r="G1662" t="s">
        <v>174</v>
      </c>
      <c r="H1662" t="s">
        <v>6</v>
      </c>
      <c r="I1662">
        <v>723</v>
      </c>
    </row>
    <row r="1663" spans="1:9" x14ac:dyDescent="0.25">
      <c r="A1663">
        <v>1945</v>
      </c>
      <c r="B1663" t="s">
        <v>890</v>
      </c>
      <c r="C1663" t="s">
        <v>891</v>
      </c>
      <c r="D1663" t="s">
        <v>5</v>
      </c>
      <c r="E1663" t="s">
        <v>84</v>
      </c>
      <c r="F1663">
        <v>7</v>
      </c>
      <c r="G1663" t="s">
        <v>176</v>
      </c>
      <c r="H1663" t="s">
        <v>6</v>
      </c>
      <c r="I1663">
        <v>52</v>
      </c>
    </row>
    <row r="1664" spans="1:9" x14ac:dyDescent="0.25">
      <c r="A1664">
        <v>1945</v>
      </c>
      <c r="B1664" t="s">
        <v>890</v>
      </c>
      <c r="C1664" t="s">
        <v>891</v>
      </c>
      <c r="D1664" t="s">
        <v>5</v>
      </c>
      <c r="E1664" t="s">
        <v>169</v>
      </c>
      <c r="F1664">
        <v>2</v>
      </c>
      <c r="G1664" t="s">
        <v>176</v>
      </c>
      <c r="H1664" t="s">
        <v>6</v>
      </c>
      <c r="I1664">
        <v>107</v>
      </c>
    </row>
    <row r="1665" spans="1:9" x14ac:dyDescent="0.25">
      <c r="A1665">
        <v>1945</v>
      </c>
      <c r="B1665" t="s">
        <v>890</v>
      </c>
      <c r="C1665" t="s">
        <v>891</v>
      </c>
      <c r="D1665" t="s">
        <v>5</v>
      </c>
      <c r="E1665" t="s">
        <v>84</v>
      </c>
      <c r="F1665">
        <v>10</v>
      </c>
      <c r="G1665" t="s">
        <v>179</v>
      </c>
      <c r="H1665" t="s">
        <v>6</v>
      </c>
      <c r="I1665">
        <v>1285</v>
      </c>
    </row>
    <row r="1666" spans="1:9" x14ac:dyDescent="0.25">
      <c r="A1666">
        <v>1945</v>
      </c>
      <c r="B1666" t="s">
        <v>890</v>
      </c>
      <c r="C1666" t="s">
        <v>891</v>
      </c>
      <c r="D1666" t="s">
        <v>5</v>
      </c>
      <c r="E1666" t="s">
        <v>169</v>
      </c>
      <c r="F1666">
        <v>5</v>
      </c>
      <c r="G1666" t="s">
        <v>179</v>
      </c>
      <c r="H1666" t="s">
        <v>6</v>
      </c>
      <c r="I1666">
        <v>1753</v>
      </c>
    </row>
    <row r="1667" spans="1:9" x14ac:dyDescent="0.25">
      <c r="A1667">
        <v>1945</v>
      </c>
      <c r="B1667" t="s">
        <v>892</v>
      </c>
      <c r="C1667" t="s">
        <v>893</v>
      </c>
      <c r="D1667" t="s">
        <v>5</v>
      </c>
      <c r="E1667" t="s">
        <v>169</v>
      </c>
      <c r="F1667">
        <v>5</v>
      </c>
      <c r="G1667" t="s">
        <v>179</v>
      </c>
      <c r="H1667" t="s">
        <v>6</v>
      </c>
      <c r="I1667">
        <v>1563</v>
      </c>
    </row>
    <row r="1668" spans="1:9" x14ac:dyDescent="0.25">
      <c r="A1668">
        <v>1945</v>
      </c>
      <c r="B1668" t="s">
        <v>892</v>
      </c>
      <c r="C1668" t="s">
        <v>893</v>
      </c>
      <c r="D1668" t="s">
        <v>5</v>
      </c>
      <c r="E1668" t="s">
        <v>84</v>
      </c>
      <c r="F1668">
        <v>10</v>
      </c>
      <c r="G1668" t="s">
        <v>179</v>
      </c>
      <c r="H1668" t="s">
        <v>6</v>
      </c>
      <c r="I1668">
        <v>1101</v>
      </c>
    </row>
    <row r="1669" spans="1:9" x14ac:dyDescent="0.25">
      <c r="A1669">
        <v>1945</v>
      </c>
      <c r="B1669" t="s">
        <v>892</v>
      </c>
      <c r="C1669" t="s">
        <v>893</v>
      </c>
      <c r="D1669" t="s">
        <v>5</v>
      </c>
      <c r="E1669" t="s">
        <v>169</v>
      </c>
      <c r="F1669">
        <v>2</v>
      </c>
      <c r="G1669" t="s">
        <v>176</v>
      </c>
      <c r="H1669" t="s">
        <v>6</v>
      </c>
      <c r="I1669">
        <v>98</v>
      </c>
    </row>
    <row r="1670" spans="1:9" x14ac:dyDescent="0.25">
      <c r="A1670">
        <v>1945</v>
      </c>
      <c r="B1670" t="s">
        <v>892</v>
      </c>
      <c r="C1670" t="s">
        <v>893</v>
      </c>
      <c r="D1670" t="s">
        <v>5</v>
      </c>
      <c r="E1670" t="s">
        <v>84</v>
      </c>
      <c r="F1670">
        <v>7</v>
      </c>
      <c r="G1670" t="s">
        <v>176</v>
      </c>
      <c r="H1670" t="s">
        <v>6</v>
      </c>
      <c r="I1670">
        <v>44</v>
      </c>
    </row>
    <row r="1671" spans="1:9" x14ac:dyDescent="0.25">
      <c r="A1671">
        <v>1945</v>
      </c>
      <c r="B1671" t="s">
        <v>892</v>
      </c>
      <c r="C1671" t="s">
        <v>893</v>
      </c>
      <c r="D1671" t="s">
        <v>5</v>
      </c>
      <c r="E1671" t="s">
        <v>169</v>
      </c>
      <c r="F1671">
        <v>3</v>
      </c>
      <c r="G1671" t="s">
        <v>174</v>
      </c>
      <c r="H1671" t="s">
        <v>6</v>
      </c>
      <c r="I1671">
        <v>651</v>
      </c>
    </row>
    <row r="1672" spans="1:9" x14ac:dyDescent="0.25">
      <c r="A1672">
        <v>1945</v>
      </c>
      <c r="B1672" t="s">
        <v>892</v>
      </c>
      <c r="C1672" t="s">
        <v>893</v>
      </c>
      <c r="D1672" t="s">
        <v>5</v>
      </c>
      <c r="E1672" t="s">
        <v>84</v>
      </c>
      <c r="F1672">
        <v>8</v>
      </c>
      <c r="G1672" t="s">
        <v>174</v>
      </c>
      <c r="H1672" t="s">
        <v>6</v>
      </c>
      <c r="I1672">
        <v>472</v>
      </c>
    </row>
    <row r="1673" spans="1:9" x14ac:dyDescent="0.25">
      <c r="A1673">
        <v>1945</v>
      </c>
      <c r="B1673" t="s">
        <v>892</v>
      </c>
      <c r="C1673" t="s">
        <v>893</v>
      </c>
      <c r="D1673" t="s">
        <v>5</v>
      </c>
      <c r="E1673" t="s">
        <v>84</v>
      </c>
      <c r="F1673">
        <v>9</v>
      </c>
      <c r="G1673" t="s">
        <v>172</v>
      </c>
      <c r="H1673" t="s">
        <v>6</v>
      </c>
      <c r="I1673">
        <v>67</v>
      </c>
    </row>
    <row r="1674" spans="1:9" x14ac:dyDescent="0.25">
      <c r="A1674">
        <v>1945</v>
      </c>
      <c r="B1674" t="s">
        <v>892</v>
      </c>
      <c r="C1674" t="s">
        <v>893</v>
      </c>
      <c r="D1674" t="s">
        <v>5</v>
      </c>
      <c r="E1674" t="s">
        <v>169</v>
      </c>
      <c r="F1674">
        <v>4</v>
      </c>
      <c r="G1674" t="s">
        <v>172</v>
      </c>
      <c r="H1674" t="s">
        <v>6</v>
      </c>
      <c r="I1674">
        <v>78</v>
      </c>
    </row>
    <row r="1675" spans="1:9" x14ac:dyDescent="0.25">
      <c r="A1675">
        <v>1945</v>
      </c>
      <c r="B1675" t="s">
        <v>892</v>
      </c>
      <c r="C1675" t="s">
        <v>893</v>
      </c>
      <c r="D1675" t="s">
        <v>5</v>
      </c>
      <c r="E1675" t="s">
        <v>169</v>
      </c>
      <c r="F1675">
        <v>1</v>
      </c>
      <c r="G1675" t="s">
        <v>170</v>
      </c>
      <c r="H1675" t="s">
        <v>6</v>
      </c>
      <c r="I1675">
        <v>736</v>
      </c>
    </row>
    <row r="1676" spans="1:9" x14ac:dyDescent="0.25">
      <c r="A1676">
        <v>1945</v>
      </c>
      <c r="B1676" t="s">
        <v>892</v>
      </c>
      <c r="C1676" t="s">
        <v>893</v>
      </c>
      <c r="D1676" t="s">
        <v>5</v>
      </c>
      <c r="E1676" t="s">
        <v>84</v>
      </c>
      <c r="F1676">
        <v>6</v>
      </c>
      <c r="G1676" t="s">
        <v>170</v>
      </c>
      <c r="H1676" t="s">
        <v>6</v>
      </c>
      <c r="I1676">
        <v>518</v>
      </c>
    </row>
    <row r="1677" spans="1:9" x14ac:dyDescent="0.25">
      <c r="A1677">
        <v>1945</v>
      </c>
      <c r="B1677" t="s">
        <v>894</v>
      </c>
      <c r="C1677" t="s">
        <v>895</v>
      </c>
      <c r="D1677" t="s">
        <v>5</v>
      </c>
      <c r="E1677" t="s">
        <v>84</v>
      </c>
      <c r="F1677">
        <v>6</v>
      </c>
      <c r="G1677" t="s">
        <v>170</v>
      </c>
      <c r="H1677" t="s">
        <v>6</v>
      </c>
      <c r="I1677">
        <v>553</v>
      </c>
    </row>
    <row r="1678" spans="1:9" x14ac:dyDescent="0.25">
      <c r="A1678">
        <v>1945</v>
      </c>
      <c r="B1678" t="s">
        <v>894</v>
      </c>
      <c r="C1678" t="s">
        <v>895</v>
      </c>
      <c r="D1678" t="s">
        <v>5</v>
      </c>
      <c r="E1678" t="s">
        <v>169</v>
      </c>
      <c r="F1678">
        <v>1</v>
      </c>
      <c r="G1678" t="s">
        <v>170</v>
      </c>
      <c r="H1678" t="s">
        <v>6</v>
      </c>
      <c r="I1678">
        <v>747</v>
      </c>
    </row>
    <row r="1679" spans="1:9" x14ac:dyDescent="0.25">
      <c r="A1679">
        <v>1945</v>
      </c>
      <c r="B1679" t="s">
        <v>894</v>
      </c>
      <c r="C1679" t="s">
        <v>895</v>
      </c>
      <c r="D1679" t="s">
        <v>5</v>
      </c>
      <c r="E1679" t="s">
        <v>169</v>
      </c>
      <c r="F1679">
        <v>4</v>
      </c>
      <c r="G1679" t="s">
        <v>172</v>
      </c>
      <c r="H1679" t="s">
        <v>6</v>
      </c>
      <c r="I1679">
        <v>87</v>
      </c>
    </row>
    <row r="1680" spans="1:9" x14ac:dyDescent="0.25">
      <c r="A1680">
        <v>1945</v>
      </c>
      <c r="B1680" t="s">
        <v>894</v>
      </c>
      <c r="C1680" t="s">
        <v>895</v>
      </c>
      <c r="D1680" t="s">
        <v>5</v>
      </c>
      <c r="E1680" t="s">
        <v>84</v>
      </c>
      <c r="F1680">
        <v>9</v>
      </c>
      <c r="G1680" t="s">
        <v>172</v>
      </c>
      <c r="H1680" t="s">
        <v>6</v>
      </c>
      <c r="I1680">
        <v>77</v>
      </c>
    </row>
    <row r="1681" spans="1:9" x14ac:dyDescent="0.25">
      <c r="A1681">
        <v>1945</v>
      </c>
      <c r="B1681" t="s">
        <v>894</v>
      </c>
      <c r="C1681" t="s">
        <v>895</v>
      </c>
      <c r="D1681" t="s">
        <v>5</v>
      </c>
      <c r="E1681" t="s">
        <v>84</v>
      </c>
      <c r="F1681">
        <v>8</v>
      </c>
      <c r="G1681" t="s">
        <v>174</v>
      </c>
      <c r="H1681" t="s">
        <v>6</v>
      </c>
      <c r="I1681">
        <v>529</v>
      </c>
    </row>
    <row r="1682" spans="1:9" x14ac:dyDescent="0.25">
      <c r="A1682">
        <v>1945</v>
      </c>
      <c r="B1682" t="s">
        <v>894</v>
      </c>
      <c r="C1682" t="s">
        <v>895</v>
      </c>
      <c r="D1682" t="s">
        <v>5</v>
      </c>
      <c r="E1682" t="s">
        <v>169</v>
      </c>
      <c r="F1682">
        <v>3</v>
      </c>
      <c r="G1682" t="s">
        <v>174</v>
      </c>
      <c r="H1682" t="s">
        <v>6</v>
      </c>
      <c r="I1682">
        <v>682</v>
      </c>
    </row>
    <row r="1683" spans="1:9" x14ac:dyDescent="0.25">
      <c r="A1683">
        <v>1945</v>
      </c>
      <c r="B1683" t="s">
        <v>894</v>
      </c>
      <c r="C1683" t="s">
        <v>895</v>
      </c>
      <c r="D1683" t="s">
        <v>5</v>
      </c>
      <c r="E1683" t="s">
        <v>84</v>
      </c>
      <c r="F1683">
        <v>7</v>
      </c>
      <c r="G1683" t="s">
        <v>176</v>
      </c>
      <c r="H1683" t="s">
        <v>6</v>
      </c>
      <c r="I1683">
        <v>52</v>
      </c>
    </row>
    <row r="1684" spans="1:9" x14ac:dyDescent="0.25">
      <c r="A1684">
        <v>1945</v>
      </c>
      <c r="B1684" t="s">
        <v>894</v>
      </c>
      <c r="C1684" t="s">
        <v>895</v>
      </c>
      <c r="D1684" t="s">
        <v>5</v>
      </c>
      <c r="E1684" t="s">
        <v>169</v>
      </c>
      <c r="F1684">
        <v>2</v>
      </c>
      <c r="G1684" t="s">
        <v>176</v>
      </c>
      <c r="H1684" t="s">
        <v>6</v>
      </c>
      <c r="I1684">
        <v>103</v>
      </c>
    </row>
    <row r="1685" spans="1:9" x14ac:dyDescent="0.25">
      <c r="A1685">
        <v>1945</v>
      </c>
      <c r="B1685" t="s">
        <v>894</v>
      </c>
      <c r="C1685" t="s">
        <v>895</v>
      </c>
      <c r="D1685" t="s">
        <v>5</v>
      </c>
      <c r="E1685" t="s">
        <v>84</v>
      </c>
      <c r="F1685">
        <v>10</v>
      </c>
      <c r="G1685" t="s">
        <v>179</v>
      </c>
      <c r="H1685" t="s">
        <v>6</v>
      </c>
      <c r="I1685">
        <v>1211</v>
      </c>
    </row>
    <row r="1686" spans="1:9" x14ac:dyDescent="0.25">
      <c r="A1686">
        <v>1945</v>
      </c>
      <c r="B1686" t="s">
        <v>894</v>
      </c>
      <c r="C1686" t="s">
        <v>895</v>
      </c>
      <c r="D1686" t="s">
        <v>5</v>
      </c>
      <c r="E1686" t="s">
        <v>169</v>
      </c>
      <c r="F1686">
        <v>5</v>
      </c>
      <c r="G1686" t="s">
        <v>179</v>
      </c>
      <c r="H1686" t="s">
        <v>6</v>
      </c>
      <c r="I1686">
        <v>1619</v>
      </c>
    </row>
    <row r="1687" spans="1:9" x14ac:dyDescent="0.25">
      <c r="A1687">
        <v>1945</v>
      </c>
      <c r="B1687" t="s">
        <v>896</v>
      </c>
      <c r="C1687" t="s">
        <v>897</v>
      </c>
      <c r="D1687" t="s">
        <v>5</v>
      </c>
      <c r="E1687" t="s">
        <v>169</v>
      </c>
      <c r="F1687">
        <v>5</v>
      </c>
      <c r="G1687" t="s">
        <v>179</v>
      </c>
      <c r="H1687" t="s">
        <v>6</v>
      </c>
      <c r="I1687">
        <v>1610</v>
      </c>
    </row>
    <row r="1688" spans="1:9" x14ac:dyDescent="0.25">
      <c r="A1688">
        <v>1945</v>
      </c>
      <c r="B1688" t="s">
        <v>896</v>
      </c>
      <c r="C1688" t="s">
        <v>897</v>
      </c>
      <c r="D1688" t="s">
        <v>5</v>
      </c>
      <c r="E1688" t="s">
        <v>84</v>
      </c>
      <c r="F1688">
        <v>10</v>
      </c>
      <c r="G1688" t="s">
        <v>179</v>
      </c>
      <c r="H1688" t="s">
        <v>6</v>
      </c>
      <c r="I1688">
        <v>1239</v>
      </c>
    </row>
    <row r="1689" spans="1:9" x14ac:dyDescent="0.25">
      <c r="A1689">
        <v>1945</v>
      </c>
      <c r="B1689" t="s">
        <v>896</v>
      </c>
      <c r="C1689" t="s">
        <v>897</v>
      </c>
      <c r="D1689" t="s">
        <v>5</v>
      </c>
      <c r="E1689" t="s">
        <v>169</v>
      </c>
      <c r="F1689">
        <v>2</v>
      </c>
      <c r="G1689" t="s">
        <v>176</v>
      </c>
      <c r="H1689" t="s">
        <v>6</v>
      </c>
      <c r="I1689">
        <v>110</v>
      </c>
    </row>
    <row r="1690" spans="1:9" x14ac:dyDescent="0.25">
      <c r="A1690">
        <v>1945</v>
      </c>
      <c r="B1690" t="s">
        <v>896</v>
      </c>
      <c r="C1690" t="s">
        <v>897</v>
      </c>
      <c r="D1690" t="s">
        <v>5</v>
      </c>
      <c r="E1690" t="s">
        <v>84</v>
      </c>
      <c r="F1690">
        <v>7</v>
      </c>
      <c r="G1690" t="s">
        <v>176</v>
      </c>
      <c r="H1690" t="s">
        <v>6</v>
      </c>
      <c r="I1690">
        <v>53</v>
      </c>
    </row>
    <row r="1691" spans="1:9" x14ac:dyDescent="0.25">
      <c r="A1691">
        <v>1945</v>
      </c>
      <c r="B1691" t="s">
        <v>896</v>
      </c>
      <c r="C1691" t="s">
        <v>897</v>
      </c>
      <c r="D1691" t="s">
        <v>5</v>
      </c>
      <c r="E1691" t="s">
        <v>169</v>
      </c>
      <c r="F1691">
        <v>3</v>
      </c>
      <c r="G1691" t="s">
        <v>174</v>
      </c>
      <c r="H1691" t="s">
        <v>6</v>
      </c>
      <c r="I1691">
        <v>674</v>
      </c>
    </row>
    <row r="1692" spans="1:9" x14ac:dyDescent="0.25">
      <c r="A1692">
        <v>1945</v>
      </c>
      <c r="B1692" t="s">
        <v>896</v>
      </c>
      <c r="C1692" t="s">
        <v>897</v>
      </c>
      <c r="D1692" t="s">
        <v>5</v>
      </c>
      <c r="E1692" t="s">
        <v>84</v>
      </c>
      <c r="F1692">
        <v>8</v>
      </c>
      <c r="G1692" t="s">
        <v>174</v>
      </c>
      <c r="H1692" t="s">
        <v>6</v>
      </c>
      <c r="I1692">
        <v>545</v>
      </c>
    </row>
    <row r="1693" spans="1:9" x14ac:dyDescent="0.25">
      <c r="A1693">
        <v>1945</v>
      </c>
      <c r="B1693" t="s">
        <v>896</v>
      </c>
      <c r="C1693" t="s">
        <v>897</v>
      </c>
      <c r="D1693" t="s">
        <v>5</v>
      </c>
      <c r="E1693" t="s">
        <v>84</v>
      </c>
      <c r="F1693">
        <v>9</v>
      </c>
      <c r="G1693" t="s">
        <v>172</v>
      </c>
      <c r="H1693" t="s">
        <v>6</v>
      </c>
      <c r="I1693">
        <v>77</v>
      </c>
    </row>
    <row r="1694" spans="1:9" x14ac:dyDescent="0.25">
      <c r="A1694">
        <v>1945</v>
      </c>
      <c r="B1694" t="s">
        <v>896</v>
      </c>
      <c r="C1694" t="s">
        <v>897</v>
      </c>
      <c r="D1694" t="s">
        <v>5</v>
      </c>
      <c r="E1694" t="s">
        <v>169</v>
      </c>
      <c r="F1694">
        <v>4</v>
      </c>
      <c r="G1694" t="s">
        <v>172</v>
      </c>
      <c r="H1694" t="s">
        <v>6</v>
      </c>
      <c r="I1694">
        <v>87</v>
      </c>
    </row>
    <row r="1695" spans="1:9" x14ac:dyDescent="0.25">
      <c r="A1695">
        <v>1945</v>
      </c>
      <c r="B1695" t="s">
        <v>896</v>
      </c>
      <c r="C1695" t="s">
        <v>897</v>
      </c>
      <c r="D1695" t="s">
        <v>5</v>
      </c>
      <c r="E1695" t="s">
        <v>169</v>
      </c>
      <c r="F1695">
        <v>1</v>
      </c>
      <c r="G1695" t="s">
        <v>170</v>
      </c>
      <c r="H1695" t="s">
        <v>6</v>
      </c>
      <c r="I1695">
        <v>739</v>
      </c>
    </row>
    <row r="1696" spans="1:9" x14ac:dyDescent="0.25">
      <c r="A1696">
        <v>1945</v>
      </c>
      <c r="B1696" t="s">
        <v>896</v>
      </c>
      <c r="C1696" t="s">
        <v>897</v>
      </c>
      <c r="D1696" t="s">
        <v>5</v>
      </c>
      <c r="E1696" t="s">
        <v>84</v>
      </c>
      <c r="F1696">
        <v>6</v>
      </c>
      <c r="G1696" t="s">
        <v>170</v>
      </c>
      <c r="H1696" t="s">
        <v>6</v>
      </c>
      <c r="I1696">
        <v>564</v>
      </c>
    </row>
    <row r="1697" spans="1:9" x14ac:dyDescent="0.25">
      <c r="A1697">
        <v>1945</v>
      </c>
      <c r="B1697" t="s">
        <v>898</v>
      </c>
      <c r="C1697" t="s">
        <v>899</v>
      </c>
      <c r="D1697" t="s">
        <v>5</v>
      </c>
      <c r="E1697" t="s">
        <v>84</v>
      </c>
      <c r="F1697">
        <v>6</v>
      </c>
      <c r="G1697" t="s">
        <v>170</v>
      </c>
      <c r="H1697" t="s">
        <v>6</v>
      </c>
      <c r="I1697">
        <v>543</v>
      </c>
    </row>
    <row r="1698" spans="1:9" x14ac:dyDescent="0.25">
      <c r="A1698">
        <v>1945</v>
      </c>
      <c r="B1698" t="s">
        <v>898</v>
      </c>
      <c r="C1698" t="s">
        <v>899</v>
      </c>
      <c r="D1698" t="s">
        <v>5</v>
      </c>
      <c r="E1698" t="s">
        <v>169</v>
      </c>
      <c r="F1698">
        <v>1</v>
      </c>
      <c r="G1698" t="s">
        <v>170</v>
      </c>
      <c r="H1698" t="s">
        <v>6</v>
      </c>
      <c r="I1698">
        <v>736</v>
      </c>
    </row>
    <row r="1699" spans="1:9" x14ac:dyDescent="0.25">
      <c r="A1699">
        <v>1945</v>
      </c>
      <c r="B1699" t="s">
        <v>898</v>
      </c>
      <c r="C1699" t="s">
        <v>899</v>
      </c>
      <c r="D1699" t="s">
        <v>5</v>
      </c>
      <c r="E1699" t="s">
        <v>169</v>
      </c>
      <c r="F1699">
        <v>4</v>
      </c>
      <c r="G1699" t="s">
        <v>172</v>
      </c>
      <c r="H1699" t="s">
        <v>6</v>
      </c>
      <c r="I1699">
        <v>82</v>
      </c>
    </row>
    <row r="1700" spans="1:9" x14ac:dyDescent="0.25">
      <c r="A1700">
        <v>1945</v>
      </c>
      <c r="B1700" t="s">
        <v>898</v>
      </c>
      <c r="C1700" t="s">
        <v>899</v>
      </c>
      <c r="D1700" t="s">
        <v>5</v>
      </c>
      <c r="E1700" t="s">
        <v>84</v>
      </c>
      <c r="F1700">
        <v>9</v>
      </c>
      <c r="G1700" t="s">
        <v>172</v>
      </c>
      <c r="H1700" t="s">
        <v>6</v>
      </c>
      <c r="I1700">
        <v>72</v>
      </c>
    </row>
    <row r="1701" spans="1:9" x14ac:dyDescent="0.25">
      <c r="A1701">
        <v>1945</v>
      </c>
      <c r="B1701" t="s">
        <v>898</v>
      </c>
      <c r="C1701" t="s">
        <v>899</v>
      </c>
      <c r="D1701" t="s">
        <v>5</v>
      </c>
      <c r="E1701" t="s">
        <v>84</v>
      </c>
      <c r="F1701">
        <v>8</v>
      </c>
      <c r="G1701" t="s">
        <v>174</v>
      </c>
      <c r="H1701" t="s">
        <v>6</v>
      </c>
      <c r="I1701">
        <v>475</v>
      </c>
    </row>
    <row r="1702" spans="1:9" x14ac:dyDescent="0.25">
      <c r="A1702">
        <v>1945</v>
      </c>
      <c r="B1702" t="s">
        <v>898</v>
      </c>
      <c r="C1702" t="s">
        <v>899</v>
      </c>
      <c r="D1702" t="s">
        <v>5</v>
      </c>
      <c r="E1702" t="s">
        <v>169</v>
      </c>
      <c r="F1702">
        <v>3</v>
      </c>
      <c r="G1702" t="s">
        <v>174</v>
      </c>
      <c r="H1702" t="s">
        <v>6</v>
      </c>
      <c r="I1702">
        <v>610</v>
      </c>
    </row>
    <row r="1703" spans="1:9" x14ac:dyDescent="0.25">
      <c r="A1703">
        <v>1945</v>
      </c>
      <c r="B1703" t="s">
        <v>898</v>
      </c>
      <c r="C1703" t="s">
        <v>899</v>
      </c>
      <c r="D1703" t="s">
        <v>5</v>
      </c>
      <c r="E1703" t="s">
        <v>84</v>
      </c>
      <c r="F1703">
        <v>7</v>
      </c>
      <c r="G1703" t="s">
        <v>176</v>
      </c>
      <c r="H1703" t="s">
        <v>6</v>
      </c>
      <c r="I1703">
        <v>58</v>
      </c>
    </row>
    <row r="1704" spans="1:9" x14ac:dyDescent="0.25">
      <c r="A1704">
        <v>1945</v>
      </c>
      <c r="B1704" t="s">
        <v>898</v>
      </c>
      <c r="C1704" t="s">
        <v>899</v>
      </c>
      <c r="D1704" t="s">
        <v>5</v>
      </c>
      <c r="E1704" t="s">
        <v>169</v>
      </c>
      <c r="F1704">
        <v>2</v>
      </c>
      <c r="G1704" t="s">
        <v>176</v>
      </c>
      <c r="H1704" t="s">
        <v>6</v>
      </c>
      <c r="I1704">
        <v>117</v>
      </c>
    </row>
    <row r="1705" spans="1:9" x14ac:dyDescent="0.25">
      <c r="A1705">
        <v>1945</v>
      </c>
      <c r="B1705" t="s">
        <v>898</v>
      </c>
      <c r="C1705" t="s">
        <v>899</v>
      </c>
      <c r="D1705" t="s">
        <v>5</v>
      </c>
      <c r="E1705" t="s">
        <v>84</v>
      </c>
      <c r="F1705">
        <v>10</v>
      </c>
      <c r="G1705" t="s">
        <v>179</v>
      </c>
      <c r="H1705" t="s">
        <v>6</v>
      </c>
      <c r="I1705">
        <v>1148</v>
      </c>
    </row>
    <row r="1706" spans="1:9" x14ac:dyDescent="0.25">
      <c r="A1706">
        <v>1945</v>
      </c>
      <c r="B1706" t="s">
        <v>898</v>
      </c>
      <c r="C1706" t="s">
        <v>899</v>
      </c>
      <c r="D1706" t="s">
        <v>5</v>
      </c>
      <c r="E1706" t="s">
        <v>169</v>
      </c>
      <c r="F1706">
        <v>5</v>
      </c>
      <c r="G1706" t="s">
        <v>179</v>
      </c>
      <c r="H1706" t="s">
        <v>6</v>
      </c>
      <c r="I1706">
        <v>1545</v>
      </c>
    </row>
    <row r="1707" spans="1:9" x14ac:dyDescent="0.25">
      <c r="A1707">
        <v>1945</v>
      </c>
      <c r="B1707" t="s">
        <v>900</v>
      </c>
      <c r="C1707" t="s">
        <v>901</v>
      </c>
      <c r="D1707" t="s">
        <v>5</v>
      </c>
      <c r="E1707" t="s">
        <v>169</v>
      </c>
      <c r="F1707">
        <v>5</v>
      </c>
      <c r="G1707" t="s">
        <v>179</v>
      </c>
      <c r="H1707" t="s">
        <v>6</v>
      </c>
      <c r="I1707">
        <v>1611</v>
      </c>
    </row>
    <row r="1708" spans="1:9" x14ac:dyDescent="0.25">
      <c r="A1708">
        <v>1945</v>
      </c>
      <c r="B1708" t="s">
        <v>900</v>
      </c>
      <c r="C1708" t="s">
        <v>901</v>
      </c>
      <c r="D1708" t="s">
        <v>5</v>
      </c>
      <c r="E1708" t="s">
        <v>84</v>
      </c>
      <c r="F1708">
        <v>10</v>
      </c>
      <c r="G1708" t="s">
        <v>179</v>
      </c>
      <c r="H1708" t="s">
        <v>6</v>
      </c>
      <c r="I1708">
        <v>1162</v>
      </c>
    </row>
    <row r="1709" spans="1:9" x14ac:dyDescent="0.25">
      <c r="A1709">
        <v>1945</v>
      </c>
      <c r="B1709" t="s">
        <v>900</v>
      </c>
      <c r="C1709" t="s">
        <v>901</v>
      </c>
      <c r="D1709" t="s">
        <v>5</v>
      </c>
      <c r="E1709" t="s">
        <v>169</v>
      </c>
      <c r="F1709">
        <v>2</v>
      </c>
      <c r="G1709" t="s">
        <v>176</v>
      </c>
      <c r="H1709" t="s">
        <v>6</v>
      </c>
      <c r="I1709">
        <v>145</v>
      </c>
    </row>
    <row r="1710" spans="1:9" x14ac:dyDescent="0.25">
      <c r="A1710">
        <v>1945</v>
      </c>
      <c r="B1710" t="s">
        <v>900</v>
      </c>
      <c r="C1710" t="s">
        <v>901</v>
      </c>
      <c r="D1710" t="s">
        <v>5</v>
      </c>
      <c r="E1710" t="s">
        <v>84</v>
      </c>
      <c r="F1710">
        <v>7</v>
      </c>
      <c r="G1710" t="s">
        <v>176</v>
      </c>
      <c r="H1710" t="s">
        <v>6</v>
      </c>
      <c r="I1710">
        <v>80</v>
      </c>
    </row>
    <row r="1711" spans="1:9" x14ac:dyDescent="0.25">
      <c r="A1711">
        <v>1945</v>
      </c>
      <c r="B1711" t="s">
        <v>900</v>
      </c>
      <c r="C1711" t="s">
        <v>901</v>
      </c>
      <c r="D1711" t="s">
        <v>5</v>
      </c>
      <c r="E1711" t="s">
        <v>169</v>
      </c>
      <c r="F1711">
        <v>3</v>
      </c>
      <c r="G1711" t="s">
        <v>174</v>
      </c>
      <c r="H1711" t="s">
        <v>6</v>
      </c>
      <c r="I1711">
        <v>531</v>
      </c>
    </row>
    <row r="1712" spans="1:9" x14ac:dyDescent="0.25">
      <c r="A1712">
        <v>1945</v>
      </c>
      <c r="B1712" t="s">
        <v>900</v>
      </c>
      <c r="C1712" t="s">
        <v>901</v>
      </c>
      <c r="D1712" t="s">
        <v>5</v>
      </c>
      <c r="E1712" t="s">
        <v>84</v>
      </c>
      <c r="F1712">
        <v>8</v>
      </c>
      <c r="G1712" t="s">
        <v>174</v>
      </c>
      <c r="H1712" t="s">
        <v>6</v>
      </c>
      <c r="I1712">
        <v>388</v>
      </c>
    </row>
    <row r="1713" spans="1:9" x14ac:dyDescent="0.25">
      <c r="A1713">
        <v>1945</v>
      </c>
      <c r="B1713" t="s">
        <v>900</v>
      </c>
      <c r="C1713" t="s">
        <v>901</v>
      </c>
      <c r="D1713" t="s">
        <v>5</v>
      </c>
      <c r="E1713" t="s">
        <v>84</v>
      </c>
      <c r="F1713">
        <v>9</v>
      </c>
      <c r="G1713" t="s">
        <v>172</v>
      </c>
      <c r="H1713" t="s">
        <v>6</v>
      </c>
      <c r="I1713">
        <v>67</v>
      </c>
    </row>
    <row r="1714" spans="1:9" x14ac:dyDescent="0.25">
      <c r="A1714">
        <v>1945</v>
      </c>
      <c r="B1714" t="s">
        <v>900</v>
      </c>
      <c r="C1714" t="s">
        <v>901</v>
      </c>
      <c r="D1714" t="s">
        <v>5</v>
      </c>
      <c r="E1714" t="s">
        <v>169</v>
      </c>
      <c r="F1714">
        <v>4</v>
      </c>
      <c r="G1714" t="s">
        <v>172</v>
      </c>
      <c r="H1714" t="s">
        <v>6</v>
      </c>
      <c r="I1714">
        <v>77</v>
      </c>
    </row>
    <row r="1715" spans="1:9" x14ac:dyDescent="0.25">
      <c r="A1715">
        <v>1945</v>
      </c>
      <c r="B1715" t="s">
        <v>900</v>
      </c>
      <c r="C1715" t="s">
        <v>901</v>
      </c>
      <c r="D1715" t="s">
        <v>5</v>
      </c>
      <c r="E1715" t="s">
        <v>169</v>
      </c>
      <c r="F1715">
        <v>1</v>
      </c>
      <c r="G1715" t="s">
        <v>170</v>
      </c>
      <c r="H1715" t="s">
        <v>6</v>
      </c>
      <c r="I1715">
        <v>858</v>
      </c>
    </row>
    <row r="1716" spans="1:9" x14ac:dyDescent="0.25">
      <c r="A1716">
        <v>1945</v>
      </c>
      <c r="B1716" t="s">
        <v>900</v>
      </c>
      <c r="C1716" t="s">
        <v>901</v>
      </c>
      <c r="D1716" t="s">
        <v>5</v>
      </c>
      <c r="E1716" t="s">
        <v>84</v>
      </c>
      <c r="F1716">
        <v>6</v>
      </c>
      <c r="G1716" t="s">
        <v>170</v>
      </c>
      <c r="H1716" t="s">
        <v>6</v>
      </c>
      <c r="I1716">
        <v>627</v>
      </c>
    </row>
    <row r="1717" spans="1:9" x14ac:dyDescent="0.25">
      <c r="A1717">
        <v>1945</v>
      </c>
      <c r="B1717" t="s">
        <v>902</v>
      </c>
      <c r="C1717" t="s">
        <v>903</v>
      </c>
      <c r="D1717" t="s">
        <v>5</v>
      </c>
      <c r="E1717" t="s">
        <v>84</v>
      </c>
      <c r="F1717">
        <v>6</v>
      </c>
      <c r="G1717" t="s">
        <v>170</v>
      </c>
      <c r="H1717" t="s">
        <v>6</v>
      </c>
      <c r="I1717">
        <v>662</v>
      </c>
    </row>
    <row r="1718" spans="1:9" x14ac:dyDescent="0.25">
      <c r="A1718">
        <v>1945</v>
      </c>
      <c r="B1718" t="s">
        <v>902</v>
      </c>
      <c r="C1718" t="s">
        <v>903</v>
      </c>
      <c r="D1718" t="s">
        <v>5</v>
      </c>
      <c r="E1718" t="s">
        <v>169</v>
      </c>
      <c r="F1718">
        <v>1</v>
      </c>
      <c r="G1718" t="s">
        <v>170</v>
      </c>
      <c r="H1718" t="s">
        <v>6</v>
      </c>
      <c r="I1718">
        <v>910</v>
      </c>
    </row>
    <row r="1719" spans="1:9" x14ac:dyDescent="0.25">
      <c r="A1719">
        <v>1945</v>
      </c>
      <c r="B1719" t="s">
        <v>902</v>
      </c>
      <c r="C1719" t="s">
        <v>903</v>
      </c>
      <c r="D1719" t="s">
        <v>5</v>
      </c>
      <c r="E1719" t="s">
        <v>169</v>
      </c>
      <c r="F1719">
        <v>4</v>
      </c>
      <c r="G1719" t="s">
        <v>172</v>
      </c>
      <c r="H1719" t="s">
        <v>6</v>
      </c>
      <c r="I1719">
        <v>80</v>
      </c>
    </row>
    <row r="1720" spans="1:9" x14ac:dyDescent="0.25">
      <c r="A1720">
        <v>1945</v>
      </c>
      <c r="B1720" t="s">
        <v>902</v>
      </c>
      <c r="C1720" t="s">
        <v>903</v>
      </c>
      <c r="D1720" t="s">
        <v>5</v>
      </c>
      <c r="E1720" t="s">
        <v>84</v>
      </c>
      <c r="F1720">
        <v>9</v>
      </c>
      <c r="G1720" t="s">
        <v>172</v>
      </c>
      <c r="H1720" t="s">
        <v>6</v>
      </c>
      <c r="I1720">
        <v>71</v>
      </c>
    </row>
    <row r="1721" spans="1:9" x14ac:dyDescent="0.25">
      <c r="A1721">
        <v>1945</v>
      </c>
      <c r="B1721" t="s">
        <v>902</v>
      </c>
      <c r="C1721" t="s">
        <v>903</v>
      </c>
      <c r="D1721" t="s">
        <v>5</v>
      </c>
      <c r="E1721" t="s">
        <v>84</v>
      </c>
      <c r="F1721">
        <v>8</v>
      </c>
      <c r="G1721" t="s">
        <v>174</v>
      </c>
      <c r="H1721" t="s">
        <v>6</v>
      </c>
      <c r="I1721">
        <v>332</v>
      </c>
    </row>
    <row r="1722" spans="1:9" x14ac:dyDescent="0.25">
      <c r="A1722">
        <v>1945</v>
      </c>
      <c r="B1722" t="s">
        <v>902</v>
      </c>
      <c r="C1722" t="s">
        <v>903</v>
      </c>
      <c r="D1722" t="s">
        <v>5</v>
      </c>
      <c r="E1722" t="s">
        <v>169</v>
      </c>
      <c r="F1722">
        <v>3</v>
      </c>
      <c r="G1722" t="s">
        <v>174</v>
      </c>
      <c r="H1722" t="s">
        <v>6</v>
      </c>
      <c r="I1722">
        <v>535</v>
      </c>
    </row>
    <row r="1723" spans="1:9" x14ac:dyDescent="0.25">
      <c r="A1723">
        <v>1945</v>
      </c>
      <c r="B1723" t="s">
        <v>902</v>
      </c>
      <c r="C1723" t="s">
        <v>903</v>
      </c>
      <c r="D1723" t="s">
        <v>5</v>
      </c>
      <c r="E1723" t="s">
        <v>84</v>
      </c>
      <c r="F1723">
        <v>7</v>
      </c>
      <c r="G1723" t="s">
        <v>176</v>
      </c>
      <c r="H1723" t="s">
        <v>6</v>
      </c>
      <c r="I1723">
        <v>93</v>
      </c>
    </row>
    <row r="1724" spans="1:9" x14ac:dyDescent="0.25">
      <c r="A1724">
        <v>1945</v>
      </c>
      <c r="B1724" t="s">
        <v>902</v>
      </c>
      <c r="C1724" t="s">
        <v>903</v>
      </c>
      <c r="D1724" t="s">
        <v>5</v>
      </c>
      <c r="E1724" t="s">
        <v>169</v>
      </c>
      <c r="F1724">
        <v>2</v>
      </c>
      <c r="G1724" t="s">
        <v>176</v>
      </c>
      <c r="H1724" t="s">
        <v>6</v>
      </c>
      <c r="I1724">
        <v>164</v>
      </c>
    </row>
    <row r="1725" spans="1:9" x14ac:dyDescent="0.25">
      <c r="A1725">
        <v>1945</v>
      </c>
      <c r="B1725" t="s">
        <v>902</v>
      </c>
      <c r="C1725" t="s">
        <v>903</v>
      </c>
      <c r="D1725" t="s">
        <v>5</v>
      </c>
      <c r="E1725" t="s">
        <v>84</v>
      </c>
      <c r="F1725">
        <v>10</v>
      </c>
      <c r="G1725" t="s">
        <v>179</v>
      </c>
      <c r="H1725" t="s">
        <v>6</v>
      </c>
      <c r="I1725">
        <v>1158</v>
      </c>
    </row>
    <row r="1726" spans="1:9" x14ac:dyDescent="0.25">
      <c r="A1726">
        <v>1945</v>
      </c>
      <c r="B1726" t="s">
        <v>902</v>
      </c>
      <c r="C1726" t="s">
        <v>903</v>
      </c>
      <c r="D1726" t="s">
        <v>5</v>
      </c>
      <c r="E1726" t="s">
        <v>169</v>
      </c>
      <c r="F1726">
        <v>5</v>
      </c>
      <c r="G1726" t="s">
        <v>179</v>
      </c>
      <c r="H1726" t="s">
        <v>6</v>
      </c>
      <c r="I1726">
        <v>1689</v>
      </c>
    </row>
    <row r="1727" spans="1:9" x14ac:dyDescent="0.25">
      <c r="A1727">
        <v>1945</v>
      </c>
      <c r="B1727" t="s">
        <v>904</v>
      </c>
      <c r="C1727" t="s">
        <v>905</v>
      </c>
      <c r="D1727" t="s">
        <v>5</v>
      </c>
      <c r="E1727" t="s">
        <v>169</v>
      </c>
      <c r="F1727">
        <v>5</v>
      </c>
      <c r="G1727" t="s">
        <v>179</v>
      </c>
      <c r="H1727" t="s">
        <v>6</v>
      </c>
      <c r="I1727">
        <v>1946</v>
      </c>
    </row>
    <row r="1728" spans="1:9" x14ac:dyDescent="0.25">
      <c r="A1728">
        <v>1945</v>
      </c>
      <c r="B1728" t="s">
        <v>904</v>
      </c>
      <c r="C1728" t="s">
        <v>905</v>
      </c>
      <c r="D1728" t="s">
        <v>5</v>
      </c>
      <c r="E1728" t="s">
        <v>84</v>
      </c>
      <c r="F1728">
        <v>10</v>
      </c>
      <c r="G1728" t="s">
        <v>179</v>
      </c>
      <c r="H1728" t="s">
        <v>6</v>
      </c>
      <c r="I1728">
        <v>1347</v>
      </c>
    </row>
    <row r="1729" spans="1:9" x14ac:dyDescent="0.25">
      <c r="A1729">
        <v>1945</v>
      </c>
      <c r="B1729" t="s">
        <v>904</v>
      </c>
      <c r="C1729" t="s">
        <v>905</v>
      </c>
      <c r="D1729" t="s">
        <v>5</v>
      </c>
      <c r="E1729" t="s">
        <v>169</v>
      </c>
      <c r="F1729">
        <v>2</v>
      </c>
      <c r="G1729" t="s">
        <v>176</v>
      </c>
      <c r="H1729" t="s">
        <v>6</v>
      </c>
      <c r="I1729">
        <v>201</v>
      </c>
    </row>
    <row r="1730" spans="1:9" x14ac:dyDescent="0.25">
      <c r="A1730">
        <v>1945</v>
      </c>
      <c r="B1730" t="s">
        <v>904</v>
      </c>
      <c r="C1730" t="s">
        <v>905</v>
      </c>
      <c r="D1730" t="s">
        <v>5</v>
      </c>
      <c r="E1730" t="s">
        <v>84</v>
      </c>
      <c r="F1730">
        <v>7</v>
      </c>
      <c r="G1730" t="s">
        <v>176</v>
      </c>
      <c r="H1730" t="s">
        <v>6</v>
      </c>
      <c r="I1730">
        <v>123</v>
      </c>
    </row>
    <row r="1731" spans="1:9" x14ac:dyDescent="0.25">
      <c r="A1731">
        <v>1945</v>
      </c>
      <c r="B1731" t="s">
        <v>904</v>
      </c>
      <c r="C1731" t="s">
        <v>905</v>
      </c>
      <c r="D1731" t="s">
        <v>5</v>
      </c>
      <c r="E1731" t="s">
        <v>169</v>
      </c>
      <c r="F1731">
        <v>3</v>
      </c>
      <c r="G1731" t="s">
        <v>174</v>
      </c>
      <c r="H1731" t="s">
        <v>6</v>
      </c>
      <c r="I1731">
        <v>628</v>
      </c>
    </row>
    <row r="1732" spans="1:9" x14ac:dyDescent="0.25">
      <c r="A1732">
        <v>1945</v>
      </c>
      <c r="B1732" t="s">
        <v>904</v>
      </c>
      <c r="C1732" t="s">
        <v>905</v>
      </c>
      <c r="D1732" t="s">
        <v>5</v>
      </c>
      <c r="E1732" t="s">
        <v>84</v>
      </c>
      <c r="F1732">
        <v>8</v>
      </c>
      <c r="G1732" t="s">
        <v>174</v>
      </c>
      <c r="H1732" t="s">
        <v>6</v>
      </c>
      <c r="I1732">
        <v>391</v>
      </c>
    </row>
    <row r="1733" spans="1:9" x14ac:dyDescent="0.25">
      <c r="A1733">
        <v>1945</v>
      </c>
      <c r="B1733" t="s">
        <v>904</v>
      </c>
      <c r="C1733" t="s">
        <v>905</v>
      </c>
      <c r="D1733" t="s">
        <v>5</v>
      </c>
      <c r="E1733" t="s">
        <v>84</v>
      </c>
      <c r="F1733">
        <v>9</v>
      </c>
      <c r="G1733" t="s">
        <v>172</v>
      </c>
      <c r="H1733" t="s">
        <v>6</v>
      </c>
      <c r="I1733">
        <v>86</v>
      </c>
    </row>
    <row r="1734" spans="1:9" x14ac:dyDescent="0.25">
      <c r="A1734">
        <v>1945</v>
      </c>
      <c r="B1734" t="s">
        <v>904</v>
      </c>
      <c r="C1734" t="s">
        <v>905</v>
      </c>
      <c r="D1734" t="s">
        <v>5</v>
      </c>
      <c r="E1734" t="s">
        <v>169</v>
      </c>
      <c r="F1734">
        <v>4</v>
      </c>
      <c r="G1734" t="s">
        <v>172</v>
      </c>
      <c r="H1734" t="s">
        <v>6</v>
      </c>
      <c r="I1734">
        <v>95</v>
      </c>
    </row>
    <row r="1735" spans="1:9" x14ac:dyDescent="0.25">
      <c r="A1735">
        <v>1945</v>
      </c>
      <c r="B1735" t="s">
        <v>904</v>
      </c>
      <c r="C1735" t="s">
        <v>905</v>
      </c>
      <c r="D1735" t="s">
        <v>5</v>
      </c>
      <c r="E1735" t="s">
        <v>169</v>
      </c>
      <c r="F1735">
        <v>1</v>
      </c>
      <c r="G1735" t="s">
        <v>170</v>
      </c>
      <c r="H1735" t="s">
        <v>6</v>
      </c>
      <c r="I1735">
        <v>1022</v>
      </c>
    </row>
    <row r="1736" spans="1:9" x14ac:dyDescent="0.25">
      <c r="A1736">
        <v>1945</v>
      </c>
      <c r="B1736" t="s">
        <v>904</v>
      </c>
      <c r="C1736" t="s">
        <v>905</v>
      </c>
      <c r="D1736" t="s">
        <v>5</v>
      </c>
      <c r="E1736" t="s">
        <v>84</v>
      </c>
      <c r="F1736">
        <v>6</v>
      </c>
      <c r="G1736" t="s">
        <v>170</v>
      </c>
      <c r="H1736" t="s">
        <v>6</v>
      </c>
      <c r="I1736">
        <v>747</v>
      </c>
    </row>
    <row r="1737" spans="1:9" x14ac:dyDescent="0.25">
      <c r="A1737">
        <v>1945</v>
      </c>
      <c r="B1737" t="s">
        <v>906</v>
      </c>
      <c r="C1737" t="s">
        <v>907</v>
      </c>
      <c r="D1737" t="s">
        <v>5</v>
      </c>
      <c r="E1737" t="s">
        <v>84</v>
      </c>
      <c r="F1737">
        <v>6</v>
      </c>
      <c r="G1737" t="s">
        <v>170</v>
      </c>
      <c r="H1737" t="s">
        <v>6</v>
      </c>
      <c r="I1737">
        <v>649</v>
      </c>
    </row>
    <row r="1738" spans="1:9" x14ac:dyDescent="0.25">
      <c r="A1738">
        <v>1945</v>
      </c>
      <c r="B1738" t="s">
        <v>906</v>
      </c>
      <c r="C1738" t="s">
        <v>907</v>
      </c>
      <c r="D1738" t="s">
        <v>5</v>
      </c>
      <c r="E1738" t="s">
        <v>169</v>
      </c>
      <c r="F1738">
        <v>1</v>
      </c>
      <c r="G1738" t="s">
        <v>170</v>
      </c>
      <c r="H1738" t="s">
        <v>6</v>
      </c>
      <c r="I1738">
        <v>933</v>
      </c>
    </row>
    <row r="1739" spans="1:9" x14ac:dyDescent="0.25">
      <c r="A1739">
        <v>1945</v>
      </c>
      <c r="B1739" t="s">
        <v>906</v>
      </c>
      <c r="C1739" t="s">
        <v>907</v>
      </c>
      <c r="D1739" t="s">
        <v>5</v>
      </c>
      <c r="E1739" t="s">
        <v>169</v>
      </c>
      <c r="F1739">
        <v>4</v>
      </c>
      <c r="G1739" t="s">
        <v>172</v>
      </c>
      <c r="H1739" t="s">
        <v>6</v>
      </c>
      <c r="I1739">
        <v>86</v>
      </c>
    </row>
    <row r="1740" spans="1:9" x14ac:dyDescent="0.25">
      <c r="A1740">
        <v>1945</v>
      </c>
      <c r="B1740" t="s">
        <v>906</v>
      </c>
      <c r="C1740" t="s">
        <v>907</v>
      </c>
      <c r="D1740" t="s">
        <v>5</v>
      </c>
      <c r="E1740" t="s">
        <v>84</v>
      </c>
      <c r="F1740">
        <v>9</v>
      </c>
      <c r="G1740" t="s">
        <v>172</v>
      </c>
      <c r="H1740" t="s">
        <v>6</v>
      </c>
      <c r="I1740">
        <v>77</v>
      </c>
    </row>
    <row r="1741" spans="1:9" x14ac:dyDescent="0.25">
      <c r="A1741">
        <v>1945</v>
      </c>
      <c r="B1741" t="s">
        <v>906</v>
      </c>
      <c r="C1741" t="s">
        <v>907</v>
      </c>
      <c r="D1741" t="s">
        <v>5</v>
      </c>
      <c r="E1741" t="s">
        <v>84</v>
      </c>
      <c r="F1741">
        <v>8</v>
      </c>
      <c r="G1741" t="s">
        <v>174</v>
      </c>
      <c r="H1741" t="s">
        <v>6</v>
      </c>
      <c r="I1741">
        <v>680</v>
      </c>
    </row>
    <row r="1742" spans="1:9" x14ac:dyDescent="0.25">
      <c r="A1742">
        <v>1945</v>
      </c>
      <c r="B1742" t="s">
        <v>906</v>
      </c>
      <c r="C1742" t="s">
        <v>907</v>
      </c>
      <c r="D1742" t="s">
        <v>5</v>
      </c>
      <c r="E1742" t="s">
        <v>169</v>
      </c>
      <c r="F1742">
        <v>3</v>
      </c>
      <c r="G1742" t="s">
        <v>174</v>
      </c>
      <c r="H1742" t="s">
        <v>6</v>
      </c>
      <c r="I1742">
        <v>945</v>
      </c>
    </row>
    <row r="1743" spans="1:9" x14ac:dyDescent="0.25">
      <c r="A1743">
        <v>1945</v>
      </c>
      <c r="B1743" t="s">
        <v>906</v>
      </c>
      <c r="C1743" t="s">
        <v>907</v>
      </c>
      <c r="D1743" t="s">
        <v>5</v>
      </c>
      <c r="E1743" t="s">
        <v>84</v>
      </c>
      <c r="F1743">
        <v>7</v>
      </c>
      <c r="G1743" t="s">
        <v>176</v>
      </c>
      <c r="H1743" t="s">
        <v>6</v>
      </c>
      <c r="I1743">
        <v>102</v>
      </c>
    </row>
    <row r="1744" spans="1:9" x14ac:dyDescent="0.25">
      <c r="A1744">
        <v>1945</v>
      </c>
      <c r="B1744" t="s">
        <v>906</v>
      </c>
      <c r="C1744" t="s">
        <v>907</v>
      </c>
      <c r="D1744" t="s">
        <v>5</v>
      </c>
      <c r="E1744" t="s">
        <v>169</v>
      </c>
      <c r="F1744">
        <v>2</v>
      </c>
      <c r="G1744" t="s">
        <v>176</v>
      </c>
      <c r="H1744" t="s">
        <v>6</v>
      </c>
      <c r="I1744">
        <v>173</v>
      </c>
    </row>
    <row r="1745" spans="1:9" x14ac:dyDescent="0.25">
      <c r="A1745">
        <v>1945</v>
      </c>
      <c r="B1745" t="s">
        <v>906</v>
      </c>
      <c r="C1745" t="s">
        <v>907</v>
      </c>
      <c r="D1745" t="s">
        <v>5</v>
      </c>
      <c r="E1745" t="s">
        <v>84</v>
      </c>
      <c r="F1745">
        <v>10</v>
      </c>
      <c r="G1745" t="s">
        <v>179</v>
      </c>
      <c r="H1745" t="s">
        <v>6</v>
      </c>
      <c r="I1745">
        <v>1508</v>
      </c>
    </row>
    <row r="1746" spans="1:9" x14ac:dyDescent="0.25">
      <c r="A1746">
        <v>1945</v>
      </c>
      <c r="B1746" t="s">
        <v>906</v>
      </c>
      <c r="C1746" t="s">
        <v>907</v>
      </c>
      <c r="D1746" t="s">
        <v>5</v>
      </c>
      <c r="E1746" t="s">
        <v>169</v>
      </c>
      <c r="F1746">
        <v>5</v>
      </c>
      <c r="G1746" t="s">
        <v>179</v>
      </c>
      <c r="H1746" t="s">
        <v>6</v>
      </c>
      <c r="I1746">
        <v>2137</v>
      </c>
    </row>
    <row r="1747" spans="1:9" x14ac:dyDescent="0.25">
      <c r="A1747">
        <v>1945</v>
      </c>
      <c r="B1747" t="s">
        <v>908</v>
      </c>
      <c r="C1747" t="s">
        <v>909</v>
      </c>
      <c r="D1747" t="s">
        <v>5</v>
      </c>
      <c r="E1747" t="s">
        <v>169</v>
      </c>
      <c r="F1747">
        <v>5</v>
      </c>
      <c r="G1747" t="s">
        <v>179</v>
      </c>
      <c r="H1747" t="s">
        <v>6</v>
      </c>
      <c r="I1747">
        <v>2094</v>
      </c>
    </row>
    <row r="1748" spans="1:9" x14ac:dyDescent="0.25">
      <c r="A1748">
        <v>1945</v>
      </c>
      <c r="B1748" t="s">
        <v>908</v>
      </c>
      <c r="C1748" t="s">
        <v>909</v>
      </c>
      <c r="D1748" t="s">
        <v>5</v>
      </c>
      <c r="E1748" t="s">
        <v>84</v>
      </c>
      <c r="F1748">
        <v>10</v>
      </c>
      <c r="G1748" t="s">
        <v>179</v>
      </c>
      <c r="H1748" t="s">
        <v>6</v>
      </c>
      <c r="I1748">
        <v>1490</v>
      </c>
    </row>
    <row r="1749" spans="1:9" x14ac:dyDescent="0.25">
      <c r="A1749">
        <v>1945</v>
      </c>
      <c r="B1749" t="s">
        <v>908</v>
      </c>
      <c r="C1749" t="s">
        <v>909</v>
      </c>
      <c r="D1749" t="s">
        <v>5</v>
      </c>
      <c r="E1749" t="s">
        <v>169</v>
      </c>
      <c r="F1749">
        <v>2</v>
      </c>
      <c r="G1749" t="s">
        <v>176</v>
      </c>
      <c r="H1749" t="s">
        <v>6</v>
      </c>
      <c r="I1749">
        <v>118</v>
      </c>
    </row>
    <row r="1750" spans="1:9" x14ac:dyDescent="0.25">
      <c r="A1750">
        <v>1945</v>
      </c>
      <c r="B1750" t="s">
        <v>908</v>
      </c>
      <c r="C1750" t="s">
        <v>909</v>
      </c>
      <c r="D1750" t="s">
        <v>5</v>
      </c>
      <c r="E1750" t="s">
        <v>84</v>
      </c>
      <c r="F1750">
        <v>7</v>
      </c>
      <c r="G1750" t="s">
        <v>176</v>
      </c>
      <c r="H1750" t="s">
        <v>6</v>
      </c>
      <c r="I1750">
        <v>64</v>
      </c>
    </row>
    <row r="1751" spans="1:9" x14ac:dyDescent="0.25">
      <c r="A1751">
        <v>1945</v>
      </c>
      <c r="B1751" t="s">
        <v>908</v>
      </c>
      <c r="C1751" t="s">
        <v>909</v>
      </c>
      <c r="D1751" t="s">
        <v>5</v>
      </c>
      <c r="E1751" t="s">
        <v>169</v>
      </c>
      <c r="F1751">
        <v>3</v>
      </c>
      <c r="G1751" t="s">
        <v>174</v>
      </c>
      <c r="H1751" t="s">
        <v>6</v>
      </c>
      <c r="I1751">
        <v>1103</v>
      </c>
    </row>
    <row r="1752" spans="1:9" x14ac:dyDescent="0.25">
      <c r="A1752">
        <v>1945</v>
      </c>
      <c r="B1752" t="s">
        <v>908</v>
      </c>
      <c r="C1752" t="s">
        <v>909</v>
      </c>
      <c r="D1752" t="s">
        <v>5</v>
      </c>
      <c r="E1752" t="s">
        <v>84</v>
      </c>
      <c r="F1752">
        <v>8</v>
      </c>
      <c r="G1752" t="s">
        <v>174</v>
      </c>
      <c r="H1752" t="s">
        <v>6</v>
      </c>
      <c r="I1752">
        <v>810</v>
      </c>
    </row>
    <row r="1753" spans="1:9" x14ac:dyDescent="0.25">
      <c r="A1753">
        <v>1945</v>
      </c>
      <c r="B1753" t="s">
        <v>908</v>
      </c>
      <c r="C1753" t="s">
        <v>909</v>
      </c>
      <c r="D1753" t="s">
        <v>5</v>
      </c>
      <c r="E1753" t="s">
        <v>84</v>
      </c>
      <c r="F1753">
        <v>9</v>
      </c>
      <c r="G1753" t="s">
        <v>172</v>
      </c>
      <c r="H1753" t="s">
        <v>6</v>
      </c>
      <c r="I1753">
        <v>80</v>
      </c>
    </row>
    <row r="1754" spans="1:9" x14ac:dyDescent="0.25">
      <c r="A1754">
        <v>1945</v>
      </c>
      <c r="B1754" t="s">
        <v>908</v>
      </c>
      <c r="C1754" t="s">
        <v>909</v>
      </c>
      <c r="D1754" t="s">
        <v>5</v>
      </c>
      <c r="E1754" t="s">
        <v>169</v>
      </c>
      <c r="F1754">
        <v>4</v>
      </c>
      <c r="G1754" t="s">
        <v>172</v>
      </c>
      <c r="H1754" t="s">
        <v>6</v>
      </c>
      <c r="I1754">
        <v>90</v>
      </c>
    </row>
    <row r="1755" spans="1:9" x14ac:dyDescent="0.25">
      <c r="A1755">
        <v>1945</v>
      </c>
      <c r="B1755" t="s">
        <v>908</v>
      </c>
      <c r="C1755" t="s">
        <v>909</v>
      </c>
      <c r="D1755" t="s">
        <v>5</v>
      </c>
      <c r="E1755" t="s">
        <v>169</v>
      </c>
      <c r="F1755">
        <v>1</v>
      </c>
      <c r="G1755" t="s">
        <v>170</v>
      </c>
      <c r="H1755" t="s">
        <v>6</v>
      </c>
      <c r="I1755">
        <v>783</v>
      </c>
    </row>
    <row r="1756" spans="1:9" x14ac:dyDescent="0.25">
      <c r="A1756">
        <v>1945</v>
      </c>
      <c r="B1756" t="s">
        <v>908</v>
      </c>
      <c r="C1756" t="s">
        <v>909</v>
      </c>
      <c r="D1756" t="s">
        <v>5</v>
      </c>
      <c r="E1756" t="s">
        <v>84</v>
      </c>
      <c r="F1756">
        <v>6</v>
      </c>
      <c r="G1756" t="s">
        <v>170</v>
      </c>
      <c r="H1756" t="s">
        <v>6</v>
      </c>
      <c r="I1756">
        <v>536</v>
      </c>
    </row>
    <row r="1757" spans="1:9" x14ac:dyDescent="0.25">
      <c r="A1757">
        <v>1946</v>
      </c>
      <c r="B1757" t="s">
        <v>910</v>
      </c>
      <c r="C1757" t="s">
        <v>911</v>
      </c>
      <c r="D1757" t="s">
        <v>5</v>
      </c>
      <c r="E1757" t="s">
        <v>84</v>
      </c>
      <c r="F1757">
        <v>6</v>
      </c>
      <c r="G1757" t="s">
        <v>170</v>
      </c>
      <c r="H1757" t="s">
        <v>6</v>
      </c>
      <c r="I1757">
        <v>515</v>
      </c>
    </row>
    <row r="1758" spans="1:9" x14ac:dyDescent="0.25">
      <c r="A1758">
        <v>1946</v>
      </c>
      <c r="B1758" t="s">
        <v>910</v>
      </c>
      <c r="C1758" t="s">
        <v>911</v>
      </c>
      <c r="D1758" t="s">
        <v>5</v>
      </c>
      <c r="E1758" t="s">
        <v>169</v>
      </c>
      <c r="F1758">
        <v>1</v>
      </c>
      <c r="G1758" t="s">
        <v>170</v>
      </c>
      <c r="H1758" t="s">
        <v>6</v>
      </c>
      <c r="I1758">
        <v>856</v>
      </c>
    </row>
    <row r="1759" spans="1:9" x14ac:dyDescent="0.25">
      <c r="A1759">
        <v>1946</v>
      </c>
      <c r="B1759" t="s">
        <v>910</v>
      </c>
      <c r="C1759" t="s">
        <v>911</v>
      </c>
      <c r="D1759" t="s">
        <v>5</v>
      </c>
      <c r="E1759" t="s">
        <v>169</v>
      </c>
      <c r="F1759">
        <v>4</v>
      </c>
      <c r="G1759" t="s">
        <v>172</v>
      </c>
      <c r="H1759" t="s">
        <v>6</v>
      </c>
      <c r="I1759">
        <v>74</v>
      </c>
    </row>
    <row r="1760" spans="1:9" x14ac:dyDescent="0.25">
      <c r="A1760">
        <v>1946</v>
      </c>
      <c r="B1760" t="s">
        <v>910</v>
      </c>
      <c r="C1760" t="s">
        <v>911</v>
      </c>
      <c r="D1760" t="s">
        <v>5</v>
      </c>
      <c r="E1760" t="s">
        <v>84</v>
      </c>
      <c r="F1760">
        <v>9</v>
      </c>
      <c r="G1760" t="s">
        <v>172</v>
      </c>
      <c r="H1760" t="s">
        <v>6</v>
      </c>
      <c r="I1760">
        <v>66</v>
      </c>
    </row>
    <row r="1761" spans="1:9" x14ac:dyDescent="0.25">
      <c r="A1761">
        <v>1946</v>
      </c>
      <c r="B1761" t="s">
        <v>910</v>
      </c>
      <c r="C1761" t="s">
        <v>911</v>
      </c>
      <c r="D1761" t="s">
        <v>5</v>
      </c>
      <c r="E1761" t="s">
        <v>84</v>
      </c>
      <c r="F1761">
        <v>8</v>
      </c>
      <c r="G1761" t="s">
        <v>174</v>
      </c>
      <c r="H1761" t="s">
        <v>6</v>
      </c>
      <c r="I1761">
        <v>747</v>
      </c>
    </row>
    <row r="1762" spans="1:9" x14ac:dyDescent="0.25">
      <c r="A1762">
        <v>1946</v>
      </c>
      <c r="B1762" t="s">
        <v>910</v>
      </c>
      <c r="C1762" t="s">
        <v>911</v>
      </c>
      <c r="D1762" t="s">
        <v>5</v>
      </c>
      <c r="E1762" t="s">
        <v>169</v>
      </c>
      <c r="F1762">
        <v>3</v>
      </c>
      <c r="G1762" t="s">
        <v>174</v>
      </c>
      <c r="H1762" t="s">
        <v>6</v>
      </c>
      <c r="I1762">
        <v>1051</v>
      </c>
    </row>
    <row r="1763" spans="1:9" x14ac:dyDescent="0.25">
      <c r="A1763">
        <v>1946</v>
      </c>
      <c r="B1763" t="s">
        <v>910</v>
      </c>
      <c r="C1763" t="s">
        <v>911</v>
      </c>
      <c r="D1763" t="s">
        <v>5</v>
      </c>
      <c r="E1763" t="s">
        <v>84</v>
      </c>
      <c r="F1763">
        <v>7</v>
      </c>
      <c r="G1763" t="s">
        <v>176</v>
      </c>
      <c r="H1763" t="s">
        <v>6</v>
      </c>
      <c r="I1763">
        <v>42</v>
      </c>
    </row>
    <row r="1764" spans="1:9" x14ac:dyDescent="0.25">
      <c r="A1764">
        <v>1946</v>
      </c>
      <c r="B1764" t="s">
        <v>910</v>
      </c>
      <c r="C1764" t="s">
        <v>911</v>
      </c>
      <c r="D1764" t="s">
        <v>5</v>
      </c>
      <c r="E1764" t="s">
        <v>169</v>
      </c>
      <c r="F1764">
        <v>2</v>
      </c>
      <c r="G1764" t="s">
        <v>176</v>
      </c>
      <c r="H1764" t="s">
        <v>6</v>
      </c>
      <c r="I1764">
        <v>101</v>
      </c>
    </row>
    <row r="1765" spans="1:9" x14ac:dyDescent="0.25">
      <c r="A1765">
        <v>1946</v>
      </c>
      <c r="B1765" t="s">
        <v>910</v>
      </c>
      <c r="C1765" t="s">
        <v>911</v>
      </c>
      <c r="D1765" t="s">
        <v>5</v>
      </c>
      <c r="E1765" t="s">
        <v>84</v>
      </c>
      <c r="F1765">
        <v>10</v>
      </c>
      <c r="G1765" t="s">
        <v>179</v>
      </c>
      <c r="H1765" t="s">
        <v>6</v>
      </c>
      <c r="I1765">
        <v>1370</v>
      </c>
    </row>
    <row r="1766" spans="1:9" x14ac:dyDescent="0.25">
      <c r="A1766">
        <v>1946</v>
      </c>
      <c r="B1766" t="s">
        <v>910</v>
      </c>
      <c r="C1766" t="s">
        <v>911</v>
      </c>
      <c r="D1766" t="s">
        <v>5</v>
      </c>
      <c r="E1766" t="s">
        <v>169</v>
      </c>
      <c r="F1766">
        <v>5</v>
      </c>
      <c r="G1766" t="s">
        <v>179</v>
      </c>
      <c r="H1766" t="s">
        <v>6</v>
      </c>
      <c r="I1766">
        <v>2082</v>
      </c>
    </row>
    <row r="1767" spans="1:9" x14ac:dyDescent="0.25">
      <c r="A1767">
        <v>1946</v>
      </c>
      <c r="B1767" t="s">
        <v>910</v>
      </c>
      <c r="C1767" t="s">
        <v>2393</v>
      </c>
      <c r="D1767" t="s">
        <v>2361</v>
      </c>
      <c r="E1767" t="s">
        <v>84</v>
      </c>
      <c r="F1767">
        <v>10</v>
      </c>
      <c r="G1767" t="s">
        <v>179</v>
      </c>
      <c r="H1767" t="s">
        <v>6</v>
      </c>
      <c r="I1767">
        <v>13800</v>
      </c>
    </row>
    <row r="1768" spans="1:9" x14ac:dyDescent="0.25">
      <c r="A1768">
        <v>1946</v>
      </c>
      <c r="B1768" t="s">
        <v>910</v>
      </c>
      <c r="C1768" t="s">
        <v>2393</v>
      </c>
      <c r="D1768" t="s">
        <v>2361</v>
      </c>
      <c r="E1768" t="s">
        <v>169</v>
      </c>
      <c r="F1768">
        <v>5</v>
      </c>
      <c r="G1768" t="s">
        <v>179</v>
      </c>
      <c r="H1768" t="s">
        <v>6</v>
      </c>
      <c r="I1768">
        <v>20505</v>
      </c>
    </row>
    <row r="1769" spans="1:9" x14ac:dyDescent="0.25">
      <c r="A1769">
        <v>1946</v>
      </c>
      <c r="B1769" t="s">
        <v>910</v>
      </c>
      <c r="C1769" t="s">
        <v>2393</v>
      </c>
      <c r="D1769" t="s">
        <v>2361</v>
      </c>
      <c r="E1769" t="s">
        <v>84</v>
      </c>
      <c r="F1769">
        <v>8</v>
      </c>
      <c r="G1769" t="s">
        <v>174</v>
      </c>
      <c r="H1769" t="s">
        <v>6</v>
      </c>
      <c r="I1769">
        <v>6642</v>
      </c>
    </row>
    <row r="1770" spans="1:9" x14ac:dyDescent="0.25">
      <c r="A1770">
        <v>1946</v>
      </c>
      <c r="B1770" t="s">
        <v>910</v>
      </c>
      <c r="C1770" t="s">
        <v>2393</v>
      </c>
      <c r="D1770" t="s">
        <v>2361</v>
      </c>
      <c r="E1770" t="s">
        <v>169</v>
      </c>
      <c r="F1770">
        <v>3</v>
      </c>
      <c r="G1770" t="s">
        <v>174</v>
      </c>
      <c r="H1770" t="s">
        <v>6</v>
      </c>
      <c r="I1770">
        <v>9220</v>
      </c>
    </row>
    <row r="1771" spans="1:9" x14ac:dyDescent="0.25">
      <c r="A1771">
        <v>1946</v>
      </c>
      <c r="B1771" t="s">
        <v>910</v>
      </c>
      <c r="C1771" t="s">
        <v>2393</v>
      </c>
      <c r="D1771" t="s">
        <v>2361</v>
      </c>
      <c r="E1771" t="s">
        <v>84</v>
      </c>
      <c r="F1771">
        <v>9</v>
      </c>
      <c r="G1771" t="s">
        <v>172</v>
      </c>
      <c r="H1771" t="s">
        <v>6</v>
      </c>
      <c r="I1771">
        <v>851</v>
      </c>
    </row>
    <row r="1772" spans="1:9" x14ac:dyDescent="0.25">
      <c r="A1772">
        <v>1946</v>
      </c>
      <c r="B1772" t="s">
        <v>910</v>
      </c>
      <c r="C1772" t="s">
        <v>2393</v>
      </c>
      <c r="D1772" t="s">
        <v>2361</v>
      </c>
      <c r="E1772" t="s">
        <v>169</v>
      </c>
      <c r="F1772">
        <v>4</v>
      </c>
      <c r="G1772" t="s">
        <v>172</v>
      </c>
      <c r="H1772" t="s">
        <v>6</v>
      </c>
      <c r="I1772">
        <v>946</v>
      </c>
    </row>
    <row r="1773" spans="1:9" x14ac:dyDescent="0.25">
      <c r="A1773">
        <v>1946</v>
      </c>
      <c r="B1773" t="s">
        <v>910</v>
      </c>
      <c r="C1773" t="s">
        <v>2393</v>
      </c>
      <c r="D1773" t="s">
        <v>2361</v>
      </c>
      <c r="E1773" t="s">
        <v>84</v>
      </c>
      <c r="F1773">
        <v>6</v>
      </c>
      <c r="G1773" t="s">
        <v>170</v>
      </c>
      <c r="H1773" t="s">
        <v>6</v>
      </c>
      <c r="I1773">
        <v>5666</v>
      </c>
    </row>
    <row r="1774" spans="1:9" x14ac:dyDescent="0.25">
      <c r="A1774">
        <v>1946</v>
      </c>
      <c r="B1774" t="s">
        <v>910</v>
      </c>
      <c r="C1774" t="s">
        <v>2393</v>
      </c>
      <c r="D1774" t="s">
        <v>2361</v>
      </c>
      <c r="E1774" t="s">
        <v>169</v>
      </c>
      <c r="F1774">
        <v>1</v>
      </c>
      <c r="G1774" t="s">
        <v>170</v>
      </c>
      <c r="H1774" t="s">
        <v>6</v>
      </c>
      <c r="I1774">
        <v>9010</v>
      </c>
    </row>
    <row r="1775" spans="1:9" x14ac:dyDescent="0.25">
      <c r="A1775">
        <v>1946</v>
      </c>
      <c r="B1775" t="s">
        <v>910</v>
      </c>
      <c r="C1775" t="s">
        <v>2393</v>
      </c>
      <c r="D1775" t="s">
        <v>2361</v>
      </c>
      <c r="E1775" t="s">
        <v>84</v>
      </c>
      <c r="F1775">
        <v>7</v>
      </c>
      <c r="G1775" t="s">
        <v>176</v>
      </c>
      <c r="H1775" t="s">
        <v>6</v>
      </c>
      <c r="I1775">
        <v>641</v>
      </c>
    </row>
    <row r="1776" spans="1:9" x14ac:dyDescent="0.25">
      <c r="A1776">
        <v>1946</v>
      </c>
      <c r="B1776" t="s">
        <v>910</v>
      </c>
      <c r="C1776" t="s">
        <v>2393</v>
      </c>
      <c r="D1776" t="s">
        <v>2361</v>
      </c>
      <c r="E1776" t="s">
        <v>169</v>
      </c>
      <c r="F1776">
        <v>2</v>
      </c>
      <c r="G1776" t="s">
        <v>176</v>
      </c>
      <c r="H1776" t="s">
        <v>6</v>
      </c>
      <c r="I1776">
        <v>1329</v>
      </c>
    </row>
    <row r="1777" spans="1:9" x14ac:dyDescent="0.25">
      <c r="A1777">
        <v>1946</v>
      </c>
      <c r="B1777" t="s">
        <v>912</v>
      </c>
      <c r="C1777" t="s">
        <v>913</v>
      </c>
      <c r="D1777" t="s">
        <v>5</v>
      </c>
      <c r="E1777" t="s">
        <v>169</v>
      </c>
      <c r="F1777">
        <v>5</v>
      </c>
      <c r="G1777" t="s">
        <v>179</v>
      </c>
      <c r="H1777" t="s">
        <v>6</v>
      </c>
      <c r="I1777">
        <v>1987</v>
      </c>
    </row>
    <row r="1778" spans="1:9" x14ac:dyDescent="0.25">
      <c r="A1778">
        <v>1946</v>
      </c>
      <c r="B1778" t="s">
        <v>912</v>
      </c>
      <c r="C1778" t="s">
        <v>913</v>
      </c>
      <c r="D1778" t="s">
        <v>5</v>
      </c>
      <c r="E1778" t="s">
        <v>84</v>
      </c>
      <c r="F1778">
        <v>10</v>
      </c>
      <c r="G1778" t="s">
        <v>179</v>
      </c>
      <c r="H1778" t="s">
        <v>6</v>
      </c>
      <c r="I1778">
        <v>1380</v>
      </c>
    </row>
    <row r="1779" spans="1:9" x14ac:dyDescent="0.25">
      <c r="A1779">
        <v>1946</v>
      </c>
      <c r="B1779" t="s">
        <v>912</v>
      </c>
      <c r="C1779" t="s">
        <v>913</v>
      </c>
      <c r="D1779" t="s">
        <v>5</v>
      </c>
      <c r="E1779" t="s">
        <v>169</v>
      </c>
      <c r="F1779">
        <v>2</v>
      </c>
      <c r="G1779" t="s">
        <v>176</v>
      </c>
      <c r="H1779" t="s">
        <v>6</v>
      </c>
      <c r="I1779">
        <v>85</v>
      </c>
    </row>
    <row r="1780" spans="1:9" x14ac:dyDescent="0.25">
      <c r="A1780">
        <v>1946</v>
      </c>
      <c r="B1780" t="s">
        <v>912</v>
      </c>
      <c r="C1780" t="s">
        <v>913</v>
      </c>
      <c r="D1780" t="s">
        <v>5</v>
      </c>
      <c r="E1780" t="s">
        <v>84</v>
      </c>
      <c r="F1780">
        <v>7</v>
      </c>
      <c r="G1780" t="s">
        <v>176</v>
      </c>
      <c r="H1780" t="s">
        <v>6</v>
      </c>
      <c r="I1780">
        <v>37</v>
      </c>
    </row>
    <row r="1781" spans="1:9" x14ac:dyDescent="0.25">
      <c r="A1781">
        <v>1946</v>
      </c>
      <c r="B1781" t="s">
        <v>912</v>
      </c>
      <c r="C1781" t="s">
        <v>913</v>
      </c>
      <c r="D1781" t="s">
        <v>5</v>
      </c>
      <c r="E1781" t="s">
        <v>169</v>
      </c>
      <c r="F1781">
        <v>3</v>
      </c>
      <c r="G1781" t="s">
        <v>174</v>
      </c>
      <c r="H1781" t="s">
        <v>6</v>
      </c>
      <c r="I1781">
        <v>966</v>
      </c>
    </row>
    <row r="1782" spans="1:9" x14ac:dyDescent="0.25">
      <c r="A1782">
        <v>1946</v>
      </c>
      <c r="B1782" t="s">
        <v>912</v>
      </c>
      <c r="C1782" t="s">
        <v>913</v>
      </c>
      <c r="D1782" t="s">
        <v>5</v>
      </c>
      <c r="E1782" t="s">
        <v>84</v>
      </c>
      <c r="F1782">
        <v>8</v>
      </c>
      <c r="G1782" t="s">
        <v>174</v>
      </c>
      <c r="H1782" t="s">
        <v>6</v>
      </c>
      <c r="I1782">
        <v>709</v>
      </c>
    </row>
    <row r="1783" spans="1:9" x14ac:dyDescent="0.25">
      <c r="A1783">
        <v>1946</v>
      </c>
      <c r="B1783" t="s">
        <v>912</v>
      </c>
      <c r="C1783" t="s">
        <v>913</v>
      </c>
      <c r="D1783" t="s">
        <v>5</v>
      </c>
      <c r="E1783" t="s">
        <v>84</v>
      </c>
      <c r="F1783">
        <v>9</v>
      </c>
      <c r="G1783" t="s">
        <v>172</v>
      </c>
      <c r="H1783" t="s">
        <v>6</v>
      </c>
      <c r="I1783">
        <v>101</v>
      </c>
    </row>
    <row r="1784" spans="1:9" x14ac:dyDescent="0.25">
      <c r="A1784">
        <v>1946</v>
      </c>
      <c r="B1784" t="s">
        <v>912</v>
      </c>
      <c r="C1784" t="s">
        <v>913</v>
      </c>
      <c r="D1784" t="s">
        <v>5</v>
      </c>
      <c r="E1784" t="s">
        <v>169</v>
      </c>
      <c r="F1784">
        <v>4</v>
      </c>
      <c r="G1784" t="s">
        <v>172</v>
      </c>
      <c r="H1784" t="s">
        <v>6</v>
      </c>
      <c r="I1784">
        <v>109</v>
      </c>
    </row>
    <row r="1785" spans="1:9" x14ac:dyDescent="0.25">
      <c r="A1785">
        <v>1946</v>
      </c>
      <c r="B1785" t="s">
        <v>912</v>
      </c>
      <c r="C1785" t="s">
        <v>913</v>
      </c>
      <c r="D1785" t="s">
        <v>5</v>
      </c>
      <c r="E1785" t="s">
        <v>169</v>
      </c>
      <c r="F1785">
        <v>1</v>
      </c>
      <c r="G1785" t="s">
        <v>170</v>
      </c>
      <c r="H1785" t="s">
        <v>6</v>
      </c>
      <c r="I1785">
        <v>827</v>
      </c>
    </row>
    <row r="1786" spans="1:9" x14ac:dyDescent="0.25">
      <c r="A1786">
        <v>1946</v>
      </c>
      <c r="B1786" t="s">
        <v>912</v>
      </c>
      <c r="C1786" t="s">
        <v>913</v>
      </c>
      <c r="D1786" t="s">
        <v>5</v>
      </c>
      <c r="E1786" t="s">
        <v>84</v>
      </c>
      <c r="F1786">
        <v>6</v>
      </c>
      <c r="G1786" t="s">
        <v>170</v>
      </c>
      <c r="H1786" t="s">
        <v>6</v>
      </c>
      <c r="I1786">
        <v>533</v>
      </c>
    </row>
    <row r="1787" spans="1:9" x14ac:dyDescent="0.25">
      <c r="A1787">
        <v>1946</v>
      </c>
      <c r="B1787" t="s">
        <v>914</v>
      </c>
      <c r="C1787" t="s">
        <v>915</v>
      </c>
      <c r="D1787" t="s">
        <v>5</v>
      </c>
      <c r="E1787" t="s">
        <v>84</v>
      </c>
      <c r="F1787">
        <v>6</v>
      </c>
      <c r="G1787" t="s">
        <v>170</v>
      </c>
      <c r="H1787" t="s">
        <v>6</v>
      </c>
      <c r="I1787">
        <v>488</v>
      </c>
    </row>
    <row r="1788" spans="1:9" x14ac:dyDescent="0.25">
      <c r="A1788">
        <v>1946</v>
      </c>
      <c r="B1788" t="s">
        <v>914</v>
      </c>
      <c r="C1788" t="s">
        <v>915</v>
      </c>
      <c r="D1788" t="s">
        <v>5</v>
      </c>
      <c r="E1788" t="s">
        <v>169</v>
      </c>
      <c r="F1788">
        <v>1</v>
      </c>
      <c r="G1788" t="s">
        <v>170</v>
      </c>
      <c r="H1788" t="s">
        <v>6</v>
      </c>
      <c r="I1788">
        <v>796</v>
      </c>
    </row>
    <row r="1789" spans="1:9" x14ac:dyDescent="0.25">
      <c r="A1789">
        <v>1946</v>
      </c>
      <c r="B1789" t="s">
        <v>914</v>
      </c>
      <c r="C1789" t="s">
        <v>915</v>
      </c>
      <c r="D1789" t="s">
        <v>5</v>
      </c>
      <c r="E1789" t="s">
        <v>169</v>
      </c>
      <c r="F1789">
        <v>4</v>
      </c>
      <c r="G1789" t="s">
        <v>172</v>
      </c>
      <c r="H1789" t="s">
        <v>6</v>
      </c>
      <c r="I1789">
        <v>97</v>
      </c>
    </row>
    <row r="1790" spans="1:9" x14ac:dyDescent="0.25">
      <c r="A1790">
        <v>1946</v>
      </c>
      <c r="B1790" t="s">
        <v>914</v>
      </c>
      <c r="C1790" t="s">
        <v>915</v>
      </c>
      <c r="D1790" t="s">
        <v>5</v>
      </c>
      <c r="E1790" t="s">
        <v>84</v>
      </c>
      <c r="F1790">
        <v>9</v>
      </c>
      <c r="G1790" t="s">
        <v>172</v>
      </c>
      <c r="H1790" t="s">
        <v>6</v>
      </c>
      <c r="I1790">
        <v>90</v>
      </c>
    </row>
    <row r="1791" spans="1:9" x14ac:dyDescent="0.25">
      <c r="A1791">
        <v>1946</v>
      </c>
      <c r="B1791" t="s">
        <v>914</v>
      </c>
      <c r="C1791" t="s">
        <v>915</v>
      </c>
      <c r="D1791" t="s">
        <v>5</v>
      </c>
      <c r="E1791" t="s">
        <v>84</v>
      </c>
      <c r="F1791">
        <v>8</v>
      </c>
      <c r="G1791" t="s">
        <v>174</v>
      </c>
      <c r="H1791" t="s">
        <v>6</v>
      </c>
      <c r="I1791">
        <v>534</v>
      </c>
    </row>
    <row r="1792" spans="1:9" x14ac:dyDescent="0.25">
      <c r="A1792">
        <v>1946</v>
      </c>
      <c r="B1792" t="s">
        <v>914</v>
      </c>
      <c r="C1792" t="s">
        <v>915</v>
      </c>
      <c r="D1792" t="s">
        <v>5</v>
      </c>
      <c r="E1792" t="s">
        <v>169</v>
      </c>
      <c r="F1792">
        <v>3</v>
      </c>
      <c r="G1792" t="s">
        <v>174</v>
      </c>
      <c r="H1792" t="s">
        <v>6</v>
      </c>
      <c r="I1792">
        <v>780</v>
      </c>
    </row>
    <row r="1793" spans="1:9" x14ac:dyDescent="0.25">
      <c r="A1793">
        <v>1946</v>
      </c>
      <c r="B1793" t="s">
        <v>914</v>
      </c>
      <c r="C1793" t="s">
        <v>915</v>
      </c>
      <c r="D1793" t="s">
        <v>5</v>
      </c>
      <c r="E1793" t="s">
        <v>84</v>
      </c>
      <c r="F1793">
        <v>7</v>
      </c>
      <c r="G1793" t="s">
        <v>176</v>
      </c>
      <c r="H1793" t="s">
        <v>6</v>
      </c>
      <c r="I1793">
        <v>38</v>
      </c>
    </row>
    <row r="1794" spans="1:9" x14ac:dyDescent="0.25">
      <c r="A1794">
        <v>1946</v>
      </c>
      <c r="B1794" t="s">
        <v>914</v>
      </c>
      <c r="C1794" t="s">
        <v>915</v>
      </c>
      <c r="D1794" t="s">
        <v>5</v>
      </c>
      <c r="E1794" t="s">
        <v>169</v>
      </c>
      <c r="F1794">
        <v>2</v>
      </c>
      <c r="G1794" t="s">
        <v>176</v>
      </c>
      <c r="H1794" t="s">
        <v>6</v>
      </c>
      <c r="I1794">
        <v>92</v>
      </c>
    </row>
    <row r="1795" spans="1:9" x14ac:dyDescent="0.25">
      <c r="A1795">
        <v>1946</v>
      </c>
      <c r="B1795" t="s">
        <v>914</v>
      </c>
      <c r="C1795" t="s">
        <v>915</v>
      </c>
      <c r="D1795" t="s">
        <v>5</v>
      </c>
      <c r="E1795" t="s">
        <v>84</v>
      </c>
      <c r="F1795">
        <v>10</v>
      </c>
      <c r="G1795" t="s">
        <v>179</v>
      </c>
      <c r="H1795" t="s">
        <v>6</v>
      </c>
      <c r="I1795">
        <v>1150</v>
      </c>
    </row>
    <row r="1796" spans="1:9" x14ac:dyDescent="0.25">
      <c r="A1796">
        <v>1946</v>
      </c>
      <c r="B1796" t="s">
        <v>914</v>
      </c>
      <c r="C1796" t="s">
        <v>915</v>
      </c>
      <c r="D1796" t="s">
        <v>5</v>
      </c>
      <c r="E1796" t="s">
        <v>169</v>
      </c>
      <c r="F1796">
        <v>5</v>
      </c>
      <c r="G1796" t="s">
        <v>179</v>
      </c>
      <c r="H1796" t="s">
        <v>6</v>
      </c>
      <c r="I1796">
        <v>1765</v>
      </c>
    </row>
    <row r="1797" spans="1:9" x14ac:dyDescent="0.25">
      <c r="A1797">
        <v>1946</v>
      </c>
      <c r="B1797" t="s">
        <v>916</v>
      </c>
      <c r="C1797" t="s">
        <v>917</v>
      </c>
      <c r="D1797" t="s">
        <v>5</v>
      </c>
      <c r="E1797" t="s">
        <v>169</v>
      </c>
      <c r="F1797">
        <v>5</v>
      </c>
      <c r="G1797" t="s">
        <v>179</v>
      </c>
      <c r="H1797" t="s">
        <v>6</v>
      </c>
      <c r="I1797">
        <v>1754</v>
      </c>
    </row>
    <row r="1798" spans="1:9" x14ac:dyDescent="0.25">
      <c r="A1798">
        <v>1946</v>
      </c>
      <c r="B1798" t="s">
        <v>916</v>
      </c>
      <c r="C1798" t="s">
        <v>917</v>
      </c>
      <c r="D1798" t="s">
        <v>5</v>
      </c>
      <c r="E1798" t="s">
        <v>84</v>
      </c>
      <c r="F1798">
        <v>10</v>
      </c>
      <c r="G1798" t="s">
        <v>179</v>
      </c>
      <c r="H1798" t="s">
        <v>6</v>
      </c>
      <c r="I1798">
        <v>1080</v>
      </c>
    </row>
    <row r="1799" spans="1:9" x14ac:dyDescent="0.25">
      <c r="A1799">
        <v>1946</v>
      </c>
      <c r="B1799" t="s">
        <v>916</v>
      </c>
      <c r="C1799" t="s">
        <v>917</v>
      </c>
      <c r="D1799" t="s">
        <v>5</v>
      </c>
      <c r="E1799" t="s">
        <v>169</v>
      </c>
      <c r="F1799">
        <v>2</v>
      </c>
      <c r="G1799" t="s">
        <v>176</v>
      </c>
      <c r="H1799" t="s">
        <v>6</v>
      </c>
      <c r="I1799">
        <v>91</v>
      </c>
    </row>
    <row r="1800" spans="1:9" x14ac:dyDescent="0.25">
      <c r="A1800">
        <v>1946</v>
      </c>
      <c r="B1800" t="s">
        <v>916</v>
      </c>
      <c r="C1800" t="s">
        <v>917</v>
      </c>
      <c r="D1800" t="s">
        <v>5</v>
      </c>
      <c r="E1800" t="s">
        <v>84</v>
      </c>
      <c r="F1800">
        <v>7</v>
      </c>
      <c r="G1800" t="s">
        <v>176</v>
      </c>
      <c r="H1800" t="s">
        <v>6</v>
      </c>
      <c r="I1800">
        <v>37</v>
      </c>
    </row>
    <row r="1801" spans="1:9" x14ac:dyDescent="0.25">
      <c r="A1801">
        <v>1946</v>
      </c>
      <c r="B1801" t="s">
        <v>916</v>
      </c>
      <c r="C1801" t="s">
        <v>917</v>
      </c>
      <c r="D1801" t="s">
        <v>5</v>
      </c>
      <c r="E1801" t="s">
        <v>169</v>
      </c>
      <c r="F1801">
        <v>3</v>
      </c>
      <c r="G1801" t="s">
        <v>174</v>
      </c>
      <c r="H1801" t="s">
        <v>6</v>
      </c>
      <c r="I1801">
        <v>846</v>
      </c>
    </row>
    <row r="1802" spans="1:9" x14ac:dyDescent="0.25">
      <c r="A1802">
        <v>1946</v>
      </c>
      <c r="B1802" t="s">
        <v>916</v>
      </c>
      <c r="C1802" t="s">
        <v>917</v>
      </c>
      <c r="D1802" t="s">
        <v>5</v>
      </c>
      <c r="E1802" t="s">
        <v>84</v>
      </c>
      <c r="F1802">
        <v>8</v>
      </c>
      <c r="G1802" t="s">
        <v>174</v>
      </c>
      <c r="H1802" t="s">
        <v>6</v>
      </c>
      <c r="I1802">
        <v>573</v>
      </c>
    </row>
    <row r="1803" spans="1:9" x14ac:dyDescent="0.25">
      <c r="A1803">
        <v>1946</v>
      </c>
      <c r="B1803" t="s">
        <v>916</v>
      </c>
      <c r="C1803" t="s">
        <v>917</v>
      </c>
      <c r="D1803" t="s">
        <v>5</v>
      </c>
      <c r="E1803" t="s">
        <v>84</v>
      </c>
      <c r="F1803">
        <v>9</v>
      </c>
      <c r="G1803" t="s">
        <v>172</v>
      </c>
      <c r="H1803" t="s">
        <v>6</v>
      </c>
      <c r="I1803">
        <v>76</v>
      </c>
    </row>
    <row r="1804" spans="1:9" x14ac:dyDescent="0.25">
      <c r="A1804">
        <v>1946</v>
      </c>
      <c r="B1804" t="s">
        <v>916</v>
      </c>
      <c r="C1804" t="s">
        <v>917</v>
      </c>
      <c r="D1804" t="s">
        <v>5</v>
      </c>
      <c r="E1804" t="s">
        <v>169</v>
      </c>
      <c r="F1804">
        <v>4</v>
      </c>
      <c r="G1804" t="s">
        <v>172</v>
      </c>
      <c r="H1804" t="s">
        <v>6</v>
      </c>
      <c r="I1804">
        <v>83</v>
      </c>
    </row>
    <row r="1805" spans="1:9" x14ac:dyDescent="0.25">
      <c r="A1805">
        <v>1946</v>
      </c>
      <c r="B1805" t="s">
        <v>916</v>
      </c>
      <c r="C1805" t="s">
        <v>917</v>
      </c>
      <c r="D1805" t="s">
        <v>5</v>
      </c>
      <c r="E1805" t="s">
        <v>169</v>
      </c>
      <c r="F1805">
        <v>1</v>
      </c>
      <c r="G1805" t="s">
        <v>170</v>
      </c>
      <c r="H1805" t="s">
        <v>6</v>
      </c>
      <c r="I1805">
        <v>734</v>
      </c>
    </row>
    <row r="1806" spans="1:9" x14ac:dyDescent="0.25">
      <c r="A1806">
        <v>1946</v>
      </c>
      <c r="B1806" t="s">
        <v>916</v>
      </c>
      <c r="C1806" t="s">
        <v>917</v>
      </c>
      <c r="D1806" t="s">
        <v>5</v>
      </c>
      <c r="E1806" t="s">
        <v>84</v>
      </c>
      <c r="F1806">
        <v>6</v>
      </c>
      <c r="G1806" t="s">
        <v>170</v>
      </c>
      <c r="H1806" t="s">
        <v>6</v>
      </c>
      <c r="I1806">
        <v>394</v>
      </c>
    </row>
    <row r="1807" spans="1:9" x14ac:dyDescent="0.25">
      <c r="A1807">
        <v>1946</v>
      </c>
      <c r="B1807" t="s">
        <v>918</v>
      </c>
      <c r="C1807" t="s">
        <v>919</v>
      </c>
      <c r="D1807" t="s">
        <v>5</v>
      </c>
      <c r="E1807" t="s">
        <v>84</v>
      </c>
      <c r="F1807">
        <v>6</v>
      </c>
      <c r="G1807" t="s">
        <v>170</v>
      </c>
      <c r="H1807" t="s">
        <v>6</v>
      </c>
      <c r="I1807">
        <v>373</v>
      </c>
    </row>
    <row r="1808" spans="1:9" x14ac:dyDescent="0.25">
      <c r="A1808">
        <v>1946</v>
      </c>
      <c r="B1808" t="s">
        <v>918</v>
      </c>
      <c r="C1808" t="s">
        <v>919</v>
      </c>
      <c r="D1808" t="s">
        <v>5</v>
      </c>
      <c r="E1808" t="s">
        <v>169</v>
      </c>
      <c r="F1808">
        <v>1</v>
      </c>
      <c r="G1808" t="s">
        <v>170</v>
      </c>
      <c r="H1808" t="s">
        <v>6</v>
      </c>
      <c r="I1808">
        <v>605</v>
      </c>
    </row>
    <row r="1809" spans="1:9" x14ac:dyDescent="0.25">
      <c r="A1809">
        <v>1946</v>
      </c>
      <c r="B1809" t="s">
        <v>918</v>
      </c>
      <c r="C1809" t="s">
        <v>919</v>
      </c>
      <c r="D1809" t="s">
        <v>5</v>
      </c>
      <c r="E1809" t="s">
        <v>169</v>
      </c>
      <c r="F1809">
        <v>4</v>
      </c>
      <c r="G1809" t="s">
        <v>172</v>
      </c>
      <c r="H1809" t="s">
        <v>6</v>
      </c>
      <c r="I1809">
        <v>65</v>
      </c>
    </row>
    <row r="1810" spans="1:9" x14ac:dyDescent="0.25">
      <c r="A1810">
        <v>1946</v>
      </c>
      <c r="B1810" t="s">
        <v>918</v>
      </c>
      <c r="C1810" t="s">
        <v>919</v>
      </c>
      <c r="D1810" t="s">
        <v>5</v>
      </c>
      <c r="E1810" t="s">
        <v>84</v>
      </c>
      <c r="F1810">
        <v>9</v>
      </c>
      <c r="G1810" t="s">
        <v>172</v>
      </c>
      <c r="H1810" t="s">
        <v>6</v>
      </c>
      <c r="I1810">
        <v>57</v>
      </c>
    </row>
    <row r="1811" spans="1:9" x14ac:dyDescent="0.25">
      <c r="A1811">
        <v>1946</v>
      </c>
      <c r="B1811" t="s">
        <v>918</v>
      </c>
      <c r="C1811" t="s">
        <v>919</v>
      </c>
      <c r="D1811" t="s">
        <v>5</v>
      </c>
      <c r="E1811" t="s">
        <v>84</v>
      </c>
      <c r="F1811">
        <v>8</v>
      </c>
      <c r="G1811" t="s">
        <v>174</v>
      </c>
      <c r="H1811" t="s">
        <v>6</v>
      </c>
      <c r="I1811">
        <v>606</v>
      </c>
    </row>
    <row r="1812" spans="1:9" x14ac:dyDescent="0.25">
      <c r="A1812">
        <v>1946</v>
      </c>
      <c r="B1812" t="s">
        <v>918</v>
      </c>
      <c r="C1812" t="s">
        <v>919</v>
      </c>
      <c r="D1812" t="s">
        <v>5</v>
      </c>
      <c r="E1812" t="s">
        <v>169</v>
      </c>
      <c r="F1812">
        <v>3</v>
      </c>
      <c r="G1812" t="s">
        <v>174</v>
      </c>
      <c r="H1812" t="s">
        <v>6</v>
      </c>
      <c r="I1812">
        <v>810</v>
      </c>
    </row>
    <row r="1813" spans="1:9" x14ac:dyDescent="0.25">
      <c r="A1813">
        <v>1946</v>
      </c>
      <c r="B1813" t="s">
        <v>918</v>
      </c>
      <c r="C1813" t="s">
        <v>919</v>
      </c>
      <c r="D1813" t="s">
        <v>5</v>
      </c>
      <c r="E1813" t="s">
        <v>84</v>
      </c>
      <c r="F1813">
        <v>7</v>
      </c>
      <c r="G1813" t="s">
        <v>176</v>
      </c>
      <c r="H1813" t="s">
        <v>6</v>
      </c>
      <c r="I1813">
        <v>37</v>
      </c>
    </row>
    <row r="1814" spans="1:9" x14ac:dyDescent="0.25">
      <c r="A1814">
        <v>1946</v>
      </c>
      <c r="B1814" t="s">
        <v>918</v>
      </c>
      <c r="C1814" t="s">
        <v>919</v>
      </c>
      <c r="D1814" t="s">
        <v>5</v>
      </c>
      <c r="E1814" t="s">
        <v>169</v>
      </c>
      <c r="F1814">
        <v>2</v>
      </c>
      <c r="G1814" t="s">
        <v>176</v>
      </c>
      <c r="H1814" t="s">
        <v>6</v>
      </c>
      <c r="I1814">
        <v>83</v>
      </c>
    </row>
    <row r="1815" spans="1:9" x14ac:dyDescent="0.25">
      <c r="A1815">
        <v>1946</v>
      </c>
      <c r="B1815" t="s">
        <v>918</v>
      </c>
      <c r="C1815" t="s">
        <v>919</v>
      </c>
      <c r="D1815" t="s">
        <v>5</v>
      </c>
      <c r="E1815" t="s">
        <v>84</v>
      </c>
      <c r="F1815">
        <v>10</v>
      </c>
      <c r="G1815" t="s">
        <v>179</v>
      </c>
      <c r="H1815" t="s">
        <v>6</v>
      </c>
      <c r="I1815">
        <v>1073</v>
      </c>
    </row>
    <row r="1816" spans="1:9" x14ac:dyDescent="0.25">
      <c r="A1816">
        <v>1946</v>
      </c>
      <c r="B1816" t="s">
        <v>918</v>
      </c>
      <c r="C1816" t="s">
        <v>919</v>
      </c>
      <c r="D1816" t="s">
        <v>5</v>
      </c>
      <c r="E1816" t="s">
        <v>169</v>
      </c>
      <c r="F1816">
        <v>5</v>
      </c>
      <c r="G1816" t="s">
        <v>179</v>
      </c>
      <c r="H1816" t="s">
        <v>6</v>
      </c>
      <c r="I1816">
        <v>1563</v>
      </c>
    </row>
    <row r="1817" spans="1:9" x14ac:dyDescent="0.25">
      <c r="A1817">
        <v>1946</v>
      </c>
      <c r="B1817" t="s">
        <v>920</v>
      </c>
      <c r="C1817" t="s">
        <v>921</v>
      </c>
      <c r="D1817" t="s">
        <v>5</v>
      </c>
      <c r="E1817" t="s">
        <v>169</v>
      </c>
      <c r="F1817">
        <v>5</v>
      </c>
      <c r="G1817" t="s">
        <v>179</v>
      </c>
      <c r="H1817" t="s">
        <v>6</v>
      </c>
      <c r="I1817">
        <v>1119</v>
      </c>
    </row>
    <row r="1818" spans="1:9" x14ac:dyDescent="0.25">
      <c r="A1818">
        <v>1946</v>
      </c>
      <c r="B1818" t="s">
        <v>920</v>
      </c>
      <c r="C1818" t="s">
        <v>921</v>
      </c>
      <c r="D1818" t="s">
        <v>5</v>
      </c>
      <c r="E1818" t="s">
        <v>84</v>
      </c>
      <c r="F1818">
        <v>10</v>
      </c>
      <c r="G1818" t="s">
        <v>179</v>
      </c>
      <c r="H1818" t="s">
        <v>6</v>
      </c>
      <c r="I1818">
        <v>702</v>
      </c>
    </row>
    <row r="1819" spans="1:9" x14ac:dyDescent="0.25">
      <c r="A1819">
        <v>1946</v>
      </c>
      <c r="B1819" t="s">
        <v>920</v>
      </c>
      <c r="C1819" t="s">
        <v>921</v>
      </c>
      <c r="D1819" t="s">
        <v>5</v>
      </c>
      <c r="E1819" t="s">
        <v>169</v>
      </c>
      <c r="F1819">
        <v>2</v>
      </c>
      <c r="G1819" t="s">
        <v>176</v>
      </c>
      <c r="H1819" t="s">
        <v>6</v>
      </c>
      <c r="I1819">
        <v>78</v>
      </c>
    </row>
    <row r="1820" spans="1:9" x14ac:dyDescent="0.25">
      <c r="A1820">
        <v>1946</v>
      </c>
      <c r="B1820" t="s">
        <v>920</v>
      </c>
      <c r="C1820" t="s">
        <v>921</v>
      </c>
      <c r="D1820" t="s">
        <v>5</v>
      </c>
      <c r="E1820" t="s">
        <v>84</v>
      </c>
      <c r="F1820">
        <v>7</v>
      </c>
      <c r="G1820" t="s">
        <v>176</v>
      </c>
      <c r="H1820" t="s">
        <v>6</v>
      </c>
      <c r="I1820">
        <v>31</v>
      </c>
    </row>
    <row r="1821" spans="1:9" x14ac:dyDescent="0.25">
      <c r="A1821">
        <v>1946</v>
      </c>
      <c r="B1821" t="s">
        <v>920</v>
      </c>
      <c r="C1821" t="s">
        <v>921</v>
      </c>
      <c r="D1821" t="s">
        <v>5</v>
      </c>
      <c r="E1821" t="s">
        <v>169</v>
      </c>
      <c r="F1821">
        <v>3</v>
      </c>
      <c r="G1821" t="s">
        <v>174</v>
      </c>
      <c r="H1821" t="s">
        <v>6</v>
      </c>
      <c r="I1821">
        <v>505</v>
      </c>
    </row>
    <row r="1822" spans="1:9" x14ac:dyDescent="0.25">
      <c r="A1822">
        <v>1946</v>
      </c>
      <c r="B1822" t="s">
        <v>920</v>
      </c>
      <c r="C1822" t="s">
        <v>921</v>
      </c>
      <c r="D1822" t="s">
        <v>5</v>
      </c>
      <c r="E1822" t="s">
        <v>84</v>
      </c>
      <c r="F1822">
        <v>8</v>
      </c>
      <c r="G1822" t="s">
        <v>174</v>
      </c>
      <c r="H1822" t="s">
        <v>6</v>
      </c>
      <c r="I1822">
        <v>360</v>
      </c>
    </row>
    <row r="1823" spans="1:9" x14ac:dyDescent="0.25">
      <c r="A1823">
        <v>1946</v>
      </c>
      <c r="B1823" t="s">
        <v>920</v>
      </c>
      <c r="C1823" t="s">
        <v>921</v>
      </c>
      <c r="D1823" t="s">
        <v>5</v>
      </c>
      <c r="E1823" t="s">
        <v>84</v>
      </c>
      <c r="F1823">
        <v>9</v>
      </c>
      <c r="G1823" t="s">
        <v>172</v>
      </c>
      <c r="H1823" t="s">
        <v>6</v>
      </c>
      <c r="I1823">
        <v>65</v>
      </c>
    </row>
    <row r="1824" spans="1:9" x14ac:dyDescent="0.25">
      <c r="A1824">
        <v>1946</v>
      </c>
      <c r="B1824" t="s">
        <v>920</v>
      </c>
      <c r="C1824" t="s">
        <v>921</v>
      </c>
      <c r="D1824" t="s">
        <v>5</v>
      </c>
      <c r="E1824" t="s">
        <v>169</v>
      </c>
      <c r="F1824">
        <v>4</v>
      </c>
      <c r="G1824" t="s">
        <v>172</v>
      </c>
      <c r="H1824" t="s">
        <v>6</v>
      </c>
      <c r="I1824">
        <v>75</v>
      </c>
    </row>
    <row r="1825" spans="1:9" x14ac:dyDescent="0.25">
      <c r="A1825">
        <v>1946</v>
      </c>
      <c r="B1825" t="s">
        <v>920</v>
      </c>
      <c r="C1825" t="s">
        <v>921</v>
      </c>
      <c r="D1825" t="s">
        <v>5</v>
      </c>
      <c r="E1825" t="s">
        <v>169</v>
      </c>
      <c r="F1825">
        <v>1</v>
      </c>
      <c r="G1825" t="s">
        <v>170</v>
      </c>
      <c r="H1825" t="s">
        <v>6</v>
      </c>
      <c r="I1825">
        <v>461</v>
      </c>
    </row>
    <row r="1826" spans="1:9" x14ac:dyDescent="0.25">
      <c r="A1826">
        <v>1946</v>
      </c>
      <c r="B1826" t="s">
        <v>920</v>
      </c>
      <c r="C1826" t="s">
        <v>921</v>
      </c>
      <c r="D1826" t="s">
        <v>5</v>
      </c>
      <c r="E1826" t="s">
        <v>84</v>
      </c>
      <c r="F1826">
        <v>6</v>
      </c>
      <c r="G1826" t="s">
        <v>170</v>
      </c>
      <c r="H1826" t="s">
        <v>6</v>
      </c>
      <c r="I1826">
        <v>246</v>
      </c>
    </row>
    <row r="1827" spans="1:9" x14ac:dyDescent="0.25">
      <c r="A1827">
        <v>1946</v>
      </c>
      <c r="B1827" t="s">
        <v>922</v>
      </c>
      <c r="C1827" t="s">
        <v>923</v>
      </c>
      <c r="D1827" t="s">
        <v>5</v>
      </c>
      <c r="E1827" t="s">
        <v>84</v>
      </c>
      <c r="F1827">
        <v>6</v>
      </c>
      <c r="G1827" t="s">
        <v>170</v>
      </c>
      <c r="H1827" t="s">
        <v>6</v>
      </c>
      <c r="I1827">
        <v>606</v>
      </c>
    </row>
    <row r="1828" spans="1:9" x14ac:dyDescent="0.25">
      <c r="A1828">
        <v>1946</v>
      </c>
      <c r="B1828" t="s">
        <v>922</v>
      </c>
      <c r="C1828" t="s">
        <v>923</v>
      </c>
      <c r="D1828" t="s">
        <v>5</v>
      </c>
      <c r="E1828" t="s">
        <v>169</v>
      </c>
      <c r="F1828">
        <v>1</v>
      </c>
      <c r="G1828" t="s">
        <v>170</v>
      </c>
      <c r="H1828" t="s">
        <v>6</v>
      </c>
      <c r="I1828">
        <v>954</v>
      </c>
    </row>
    <row r="1829" spans="1:9" x14ac:dyDescent="0.25">
      <c r="A1829">
        <v>1946</v>
      </c>
      <c r="B1829" t="s">
        <v>922</v>
      </c>
      <c r="C1829" t="s">
        <v>923</v>
      </c>
      <c r="D1829" t="s">
        <v>5</v>
      </c>
      <c r="E1829" t="s">
        <v>169</v>
      </c>
      <c r="F1829">
        <v>4</v>
      </c>
      <c r="G1829" t="s">
        <v>172</v>
      </c>
      <c r="H1829" t="s">
        <v>6</v>
      </c>
      <c r="I1829">
        <v>77</v>
      </c>
    </row>
    <row r="1830" spans="1:9" x14ac:dyDescent="0.25">
      <c r="A1830">
        <v>1946</v>
      </c>
      <c r="B1830" t="s">
        <v>922</v>
      </c>
      <c r="C1830" t="s">
        <v>923</v>
      </c>
      <c r="D1830" t="s">
        <v>5</v>
      </c>
      <c r="E1830" t="s">
        <v>84</v>
      </c>
      <c r="F1830">
        <v>9</v>
      </c>
      <c r="G1830" t="s">
        <v>172</v>
      </c>
      <c r="H1830" t="s">
        <v>6</v>
      </c>
      <c r="I1830">
        <v>69</v>
      </c>
    </row>
    <row r="1831" spans="1:9" x14ac:dyDescent="0.25">
      <c r="A1831">
        <v>1946</v>
      </c>
      <c r="B1831" t="s">
        <v>922</v>
      </c>
      <c r="C1831" t="s">
        <v>923</v>
      </c>
      <c r="D1831" t="s">
        <v>5</v>
      </c>
      <c r="E1831" t="s">
        <v>84</v>
      </c>
      <c r="F1831">
        <v>8</v>
      </c>
      <c r="G1831" t="s">
        <v>174</v>
      </c>
      <c r="H1831" t="s">
        <v>6</v>
      </c>
      <c r="I1831">
        <v>668</v>
      </c>
    </row>
    <row r="1832" spans="1:9" x14ac:dyDescent="0.25">
      <c r="A1832">
        <v>1946</v>
      </c>
      <c r="B1832" t="s">
        <v>922</v>
      </c>
      <c r="C1832" t="s">
        <v>923</v>
      </c>
      <c r="D1832" t="s">
        <v>5</v>
      </c>
      <c r="E1832" t="s">
        <v>169</v>
      </c>
      <c r="F1832">
        <v>3</v>
      </c>
      <c r="G1832" t="s">
        <v>174</v>
      </c>
      <c r="H1832" t="s">
        <v>6</v>
      </c>
      <c r="I1832">
        <v>903</v>
      </c>
    </row>
    <row r="1833" spans="1:9" x14ac:dyDescent="0.25">
      <c r="A1833">
        <v>1946</v>
      </c>
      <c r="B1833" t="s">
        <v>922</v>
      </c>
      <c r="C1833" t="s">
        <v>923</v>
      </c>
      <c r="D1833" t="s">
        <v>5</v>
      </c>
      <c r="E1833" t="s">
        <v>84</v>
      </c>
      <c r="F1833">
        <v>7</v>
      </c>
      <c r="G1833" t="s">
        <v>176</v>
      </c>
      <c r="H1833" t="s">
        <v>6</v>
      </c>
      <c r="I1833">
        <v>69</v>
      </c>
    </row>
    <row r="1834" spans="1:9" x14ac:dyDescent="0.25">
      <c r="A1834">
        <v>1946</v>
      </c>
      <c r="B1834" t="s">
        <v>922</v>
      </c>
      <c r="C1834" t="s">
        <v>923</v>
      </c>
      <c r="D1834" t="s">
        <v>5</v>
      </c>
      <c r="E1834" t="s">
        <v>169</v>
      </c>
      <c r="F1834">
        <v>2</v>
      </c>
      <c r="G1834" t="s">
        <v>176</v>
      </c>
      <c r="H1834" t="s">
        <v>6</v>
      </c>
      <c r="I1834">
        <v>140</v>
      </c>
    </row>
    <row r="1835" spans="1:9" x14ac:dyDescent="0.25">
      <c r="A1835">
        <v>1946</v>
      </c>
      <c r="B1835" t="s">
        <v>922</v>
      </c>
      <c r="C1835" t="s">
        <v>923</v>
      </c>
      <c r="D1835" t="s">
        <v>5</v>
      </c>
      <c r="E1835" t="s">
        <v>84</v>
      </c>
      <c r="F1835">
        <v>10</v>
      </c>
      <c r="G1835" t="s">
        <v>179</v>
      </c>
      <c r="H1835" t="s">
        <v>6</v>
      </c>
      <c r="I1835">
        <v>1412</v>
      </c>
    </row>
    <row r="1836" spans="1:9" x14ac:dyDescent="0.25">
      <c r="A1836">
        <v>1946</v>
      </c>
      <c r="B1836" t="s">
        <v>922</v>
      </c>
      <c r="C1836" t="s">
        <v>923</v>
      </c>
      <c r="D1836" t="s">
        <v>5</v>
      </c>
      <c r="E1836" t="s">
        <v>169</v>
      </c>
      <c r="F1836">
        <v>5</v>
      </c>
      <c r="G1836" t="s">
        <v>179</v>
      </c>
      <c r="H1836" t="s">
        <v>6</v>
      </c>
      <c r="I1836">
        <v>2074</v>
      </c>
    </row>
    <row r="1837" spans="1:9" x14ac:dyDescent="0.25">
      <c r="A1837">
        <v>1946</v>
      </c>
      <c r="B1837" t="s">
        <v>924</v>
      </c>
      <c r="C1837" t="s">
        <v>925</v>
      </c>
      <c r="D1837" t="s">
        <v>5</v>
      </c>
      <c r="E1837" t="s">
        <v>169</v>
      </c>
      <c r="F1837">
        <v>5</v>
      </c>
      <c r="G1837" t="s">
        <v>179</v>
      </c>
      <c r="H1837" t="s">
        <v>6</v>
      </c>
      <c r="I1837">
        <v>1682</v>
      </c>
    </row>
    <row r="1838" spans="1:9" x14ac:dyDescent="0.25">
      <c r="A1838">
        <v>1946</v>
      </c>
      <c r="B1838" t="s">
        <v>924</v>
      </c>
      <c r="C1838" t="s">
        <v>925</v>
      </c>
      <c r="D1838" t="s">
        <v>5</v>
      </c>
      <c r="E1838" t="s">
        <v>84</v>
      </c>
      <c r="F1838">
        <v>10</v>
      </c>
      <c r="G1838" t="s">
        <v>179</v>
      </c>
      <c r="H1838" t="s">
        <v>6</v>
      </c>
      <c r="I1838">
        <v>1155</v>
      </c>
    </row>
    <row r="1839" spans="1:9" x14ac:dyDescent="0.25">
      <c r="A1839">
        <v>1946</v>
      </c>
      <c r="B1839" t="s">
        <v>924</v>
      </c>
      <c r="C1839" t="s">
        <v>925</v>
      </c>
      <c r="D1839" t="s">
        <v>5</v>
      </c>
      <c r="E1839" t="s">
        <v>169</v>
      </c>
      <c r="F1839">
        <v>2</v>
      </c>
      <c r="G1839" t="s">
        <v>176</v>
      </c>
      <c r="H1839" t="s">
        <v>6</v>
      </c>
      <c r="I1839">
        <v>138</v>
      </c>
    </row>
    <row r="1840" spans="1:9" x14ac:dyDescent="0.25">
      <c r="A1840">
        <v>1946</v>
      </c>
      <c r="B1840" t="s">
        <v>924</v>
      </c>
      <c r="C1840" t="s">
        <v>925</v>
      </c>
      <c r="D1840" t="s">
        <v>5</v>
      </c>
      <c r="E1840" t="s">
        <v>84</v>
      </c>
      <c r="F1840">
        <v>7</v>
      </c>
      <c r="G1840" t="s">
        <v>176</v>
      </c>
      <c r="H1840" t="s">
        <v>6</v>
      </c>
      <c r="I1840">
        <v>70</v>
      </c>
    </row>
    <row r="1841" spans="1:9" x14ac:dyDescent="0.25">
      <c r="A1841">
        <v>1946</v>
      </c>
      <c r="B1841" t="s">
        <v>924</v>
      </c>
      <c r="C1841" t="s">
        <v>925</v>
      </c>
      <c r="D1841" t="s">
        <v>5</v>
      </c>
      <c r="E1841" t="s">
        <v>169</v>
      </c>
      <c r="F1841">
        <v>3</v>
      </c>
      <c r="G1841" t="s">
        <v>174</v>
      </c>
      <c r="H1841" t="s">
        <v>6</v>
      </c>
      <c r="I1841">
        <v>601</v>
      </c>
    </row>
    <row r="1842" spans="1:9" x14ac:dyDescent="0.25">
      <c r="A1842">
        <v>1946</v>
      </c>
      <c r="B1842" t="s">
        <v>924</v>
      </c>
      <c r="C1842" t="s">
        <v>925</v>
      </c>
      <c r="D1842" t="s">
        <v>5</v>
      </c>
      <c r="E1842" t="s">
        <v>84</v>
      </c>
      <c r="F1842">
        <v>8</v>
      </c>
      <c r="G1842" t="s">
        <v>174</v>
      </c>
      <c r="H1842" t="s">
        <v>6</v>
      </c>
      <c r="I1842">
        <v>426</v>
      </c>
    </row>
    <row r="1843" spans="1:9" x14ac:dyDescent="0.25">
      <c r="A1843">
        <v>1946</v>
      </c>
      <c r="B1843" t="s">
        <v>924</v>
      </c>
      <c r="C1843" t="s">
        <v>925</v>
      </c>
      <c r="D1843" t="s">
        <v>5</v>
      </c>
      <c r="E1843" t="s">
        <v>84</v>
      </c>
      <c r="F1843">
        <v>9</v>
      </c>
      <c r="G1843" t="s">
        <v>172</v>
      </c>
      <c r="H1843" t="s">
        <v>6</v>
      </c>
      <c r="I1843">
        <v>65</v>
      </c>
    </row>
    <row r="1844" spans="1:9" x14ac:dyDescent="0.25">
      <c r="A1844">
        <v>1946</v>
      </c>
      <c r="B1844" t="s">
        <v>924</v>
      </c>
      <c r="C1844" t="s">
        <v>925</v>
      </c>
      <c r="D1844" t="s">
        <v>5</v>
      </c>
      <c r="E1844" t="s">
        <v>169</v>
      </c>
      <c r="F1844">
        <v>4</v>
      </c>
      <c r="G1844" t="s">
        <v>172</v>
      </c>
      <c r="H1844" t="s">
        <v>6</v>
      </c>
      <c r="I1844">
        <v>72</v>
      </c>
    </row>
    <row r="1845" spans="1:9" x14ac:dyDescent="0.25">
      <c r="A1845">
        <v>1946</v>
      </c>
      <c r="B1845" t="s">
        <v>924</v>
      </c>
      <c r="C1845" t="s">
        <v>925</v>
      </c>
      <c r="D1845" t="s">
        <v>5</v>
      </c>
      <c r="E1845" t="s">
        <v>169</v>
      </c>
      <c r="F1845">
        <v>1</v>
      </c>
      <c r="G1845" t="s">
        <v>170</v>
      </c>
      <c r="H1845" t="s">
        <v>6</v>
      </c>
      <c r="I1845">
        <v>871</v>
      </c>
    </row>
    <row r="1846" spans="1:9" x14ac:dyDescent="0.25">
      <c r="A1846">
        <v>1946</v>
      </c>
      <c r="B1846" t="s">
        <v>924</v>
      </c>
      <c r="C1846" t="s">
        <v>925</v>
      </c>
      <c r="D1846" t="s">
        <v>5</v>
      </c>
      <c r="E1846" t="s">
        <v>84</v>
      </c>
      <c r="F1846">
        <v>6</v>
      </c>
      <c r="G1846" t="s">
        <v>170</v>
      </c>
      <c r="H1846" t="s">
        <v>6</v>
      </c>
      <c r="I1846">
        <v>594</v>
      </c>
    </row>
    <row r="1847" spans="1:9" x14ac:dyDescent="0.25">
      <c r="A1847">
        <v>1946</v>
      </c>
      <c r="B1847" t="s">
        <v>926</v>
      </c>
      <c r="C1847" t="s">
        <v>927</v>
      </c>
      <c r="D1847" t="s">
        <v>5</v>
      </c>
      <c r="E1847" t="s">
        <v>84</v>
      </c>
      <c r="F1847">
        <v>6</v>
      </c>
      <c r="G1847" t="s">
        <v>170</v>
      </c>
      <c r="H1847" t="s">
        <v>6</v>
      </c>
      <c r="I1847">
        <v>168</v>
      </c>
    </row>
    <row r="1848" spans="1:9" x14ac:dyDescent="0.25">
      <c r="A1848">
        <v>1946</v>
      </c>
      <c r="B1848" t="s">
        <v>926</v>
      </c>
      <c r="C1848" t="s">
        <v>927</v>
      </c>
      <c r="D1848" t="s">
        <v>5</v>
      </c>
      <c r="E1848" t="s">
        <v>169</v>
      </c>
      <c r="F1848">
        <v>1</v>
      </c>
      <c r="G1848" t="s">
        <v>170</v>
      </c>
      <c r="H1848" t="s">
        <v>6</v>
      </c>
      <c r="I1848">
        <v>366</v>
      </c>
    </row>
    <row r="1849" spans="1:9" x14ac:dyDescent="0.25">
      <c r="A1849">
        <v>1946</v>
      </c>
      <c r="B1849" t="s">
        <v>926</v>
      </c>
      <c r="C1849" t="s">
        <v>927</v>
      </c>
      <c r="D1849" t="s">
        <v>5</v>
      </c>
      <c r="E1849" t="s">
        <v>169</v>
      </c>
      <c r="F1849">
        <v>4</v>
      </c>
      <c r="G1849" t="s">
        <v>172</v>
      </c>
      <c r="H1849" t="s">
        <v>6</v>
      </c>
      <c r="I1849">
        <v>63</v>
      </c>
    </row>
    <row r="1850" spans="1:9" x14ac:dyDescent="0.25">
      <c r="A1850">
        <v>1946</v>
      </c>
      <c r="B1850" t="s">
        <v>926</v>
      </c>
      <c r="C1850" t="s">
        <v>927</v>
      </c>
      <c r="D1850" t="s">
        <v>5</v>
      </c>
      <c r="E1850" t="s">
        <v>84</v>
      </c>
      <c r="F1850">
        <v>9</v>
      </c>
      <c r="G1850" t="s">
        <v>172</v>
      </c>
      <c r="H1850" t="s">
        <v>6</v>
      </c>
      <c r="I1850">
        <v>54</v>
      </c>
    </row>
    <row r="1851" spans="1:9" x14ac:dyDescent="0.25">
      <c r="A1851">
        <v>1946</v>
      </c>
      <c r="B1851" t="s">
        <v>926</v>
      </c>
      <c r="C1851" t="s">
        <v>927</v>
      </c>
      <c r="D1851" t="s">
        <v>5</v>
      </c>
      <c r="E1851" t="s">
        <v>84</v>
      </c>
      <c r="F1851">
        <v>8</v>
      </c>
      <c r="G1851" t="s">
        <v>174</v>
      </c>
      <c r="H1851" t="s">
        <v>6</v>
      </c>
      <c r="I1851">
        <v>71</v>
      </c>
    </row>
    <row r="1852" spans="1:9" x14ac:dyDescent="0.25">
      <c r="A1852">
        <v>1946</v>
      </c>
      <c r="B1852" t="s">
        <v>926</v>
      </c>
      <c r="C1852" t="s">
        <v>927</v>
      </c>
      <c r="D1852" t="s">
        <v>5</v>
      </c>
      <c r="E1852" t="s">
        <v>169</v>
      </c>
      <c r="F1852">
        <v>3</v>
      </c>
      <c r="G1852" t="s">
        <v>174</v>
      </c>
      <c r="H1852" t="s">
        <v>6</v>
      </c>
      <c r="I1852">
        <v>124</v>
      </c>
    </row>
    <row r="1853" spans="1:9" x14ac:dyDescent="0.25">
      <c r="A1853">
        <v>1946</v>
      </c>
      <c r="B1853" t="s">
        <v>926</v>
      </c>
      <c r="C1853" t="s">
        <v>927</v>
      </c>
      <c r="D1853" t="s">
        <v>5</v>
      </c>
      <c r="E1853" t="s">
        <v>84</v>
      </c>
      <c r="F1853">
        <v>7</v>
      </c>
      <c r="G1853" t="s">
        <v>176</v>
      </c>
      <c r="H1853" t="s">
        <v>6</v>
      </c>
      <c r="I1853">
        <v>43</v>
      </c>
    </row>
    <row r="1854" spans="1:9" x14ac:dyDescent="0.25">
      <c r="A1854">
        <v>1946</v>
      </c>
      <c r="B1854" t="s">
        <v>926</v>
      </c>
      <c r="C1854" t="s">
        <v>927</v>
      </c>
      <c r="D1854" t="s">
        <v>5</v>
      </c>
      <c r="E1854" t="s">
        <v>169</v>
      </c>
      <c r="F1854">
        <v>2</v>
      </c>
      <c r="G1854" t="s">
        <v>176</v>
      </c>
      <c r="H1854" t="s">
        <v>6</v>
      </c>
      <c r="I1854">
        <v>98</v>
      </c>
    </row>
    <row r="1855" spans="1:9" x14ac:dyDescent="0.25">
      <c r="A1855">
        <v>1946</v>
      </c>
      <c r="B1855" t="s">
        <v>926</v>
      </c>
      <c r="C1855" t="s">
        <v>927</v>
      </c>
      <c r="D1855" t="s">
        <v>5</v>
      </c>
      <c r="E1855" t="s">
        <v>84</v>
      </c>
      <c r="F1855">
        <v>10</v>
      </c>
      <c r="G1855" t="s">
        <v>179</v>
      </c>
      <c r="H1855" t="s">
        <v>6</v>
      </c>
      <c r="I1855">
        <v>336</v>
      </c>
    </row>
    <row r="1856" spans="1:9" x14ac:dyDescent="0.25">
      <c r="A1856">
        <v>1946</v>
      </c>
      <c r="B1856" t="s">
        <v>926</v>
      </c>
      <c r="C1856" t="s">
        <v>927</v>
      </c>
      <c r="D1856" t="s">
        <v>5</v>
      </c>
      <c r="E1856" t="s">
        <v>169</v>
      </c>
      <c r="F1856">
        <v>5</v>
      </c>
      <c r="G1856" t="s">
        <v>179</v>
      </c>
      <c r="H1856" t="s">
        <v>6</v>
      </c>
      <c r="I1856">
        <v>651</v>
      </c>
    </row>
    <row r="1857" spans="1:9" x14ac:dyDescent="0.25">
      <c r="A1857">
        <v>1946</v>
      </c>
      <c r="B1857" t="s">
        <v>928</v>
      </c>
      <c r="C1857" t="s">
        <v>929</v>
      </c>
      <c r="D1857" t="s">
        <v>5</v>
      </c>
      <c r="E1857" t="s">
        <v>169</v>
      </c>
      <c r="F1857">
        <v>5</v>
      </c>
      <c r="G1857" t="s">
        <v>179</v>
      </c>
      <c r="H1857" t="s">
        <v>6</v>
      </c>
      <c r="I1857">
        <v>1765</v>
      </c>
    </row>
    <row r="1858" spans="1:9" x14ac:dyDescent="0.25">
      <c r="A1858">
        <v>1946</v>
      </c>
      <c r="B1858" t="s">
        <v>928</v>
      </c>
      <c r="C1858" t="s">
        <v>929</v>
      </c>
      <c r="D1858" t="s">
        <v>5</v>
      </c>
      <c r="E1858" t="s">
        <v>84</v>
      </c>
      <c r="F1858">
        <v>10</v>
      </c>
      <c r="G1858" t="s">
        <v>179</v>
      </c>
      <c r="H1858" t="s">
        <v>6</v>
      </c>
      <c r="I1858">
        <v>1136</v>
      </c>
    </row>
    <row r="1859" spans="1:9" x14ac:dyDescent="0.25">
      <c r="A1859">
        <v>1946</v>
      </c>
      <c r="B1859" t="s">
        <v>928</v>
      </c>
      <c r="C1859" t="s">
        <v>929</v>
      </c>
      <c r="D1859" t="s">
        <v>5</v>
      </c>
      <c r="E1859" t="s">
        <v>169</v>
      </c>
      <c r="F1859">
        <v>2</v>
      </c>
      <c r="G1859" t="s">
        <v>176</v>
      </c>
      <c r="H1859" t="s">
        <v>6</v>
      </c>
      <c r="I1859">
        <v>167</v>
      </c>
    </row>
    <row r="1860" spans="1:9" x14ac:dyDescent="0.25">
      <c r="A1860">
        <v>1946</v>
      </c>
      <c r="B1860" t="s">
        <v>928</v>
      </c>
      <c r="C1860" t="s">
        <v>929</v>
      </c>
      <c r="D1860" t="s">
        <v>5</v>
      </c>
      <c r="E1860" t="s">
        <v>84</v>
      </c>
      <c r="F1860">
        <v>7</v>
      </c>
      <c r="G1860" t="s">
        <v>176</v>
      </c>
      <c r="H1860" t="s">
        <v>6</v>
      </c>
      <c r="I1860">
        <v>87</v>
      </c>
    </row>
    <row r="1861" spans="1:9" x14ac:dyDescent="0.25">
      <c r="A1861">
        <v>1946</v>
      </c>
      <c r="B1861" t="s">
        <v>928</v>
      </c>
      <c r="C1861" t="s">
        <v>929</v>
      </c>
      <c r="D1861" t="s">
        <v>5</v>
      </c>
      <c r="E1861" t="s">
        <v>169</v>
      </c>
      <c r="F1861">
        <v>3</v>
      </c>
      <c r="G1861" t="s">
        <v>174</v>
      </c>
      <c r="H1861" t="s">
        <v>6</v>
      </c>
      <c r="I1861">
        <v>662</v>
      </c>
    </row>
    <row r="1862" spans="1:9" x14ac:dyDescent="0.25">
      <c r="A1862">
        <v>1946</v>
      </c>
      <c r="B1862" t="s">
        <v>928</v>
      </c>
      <c r="C1862" t="s">
        <v>929</v>
      </c>
      <c r="D1862" t="s">
        <v>5</v>
      </c>
      <c r="E1862" t="s">
        <v>84</v>
      </c>
      <c r="F1862">
        <v>8</v>
      </c>
      <c r="G1862" t="s">
        <v>174</v>
      </c>
      <c r="H1862" t="s">
        <v>6</v>
      </c>
      <c r="I1862">
        <v>462</v>
      </c>
    </row>
    <row r="1863" spans="1:9" x14ac:dyDescent="0.25">
      <c r="A1863">
        <v>1946</v>
      </c>
      <c r="B1863" t="s">
        <v>928</v>
      </c>
      <c r="C1863" t="s">
        <v>929</v>
      </c>
      <c r="D1863" t="s">
        <v>5</v>
      </c>
      <c r="E1863" t="s">
        <v>84</v>
      </c>
      <c r="F1863">
        <v>9</v>
      </c>
      <c r="G1863" t="s">
        <v>172</v>
      </c>
      <c r="H1863" t="s">
        <v>6</v>
      </c>
      <c r="I1863">
        <v>84</v>
      </c>
    </row>
    <row r="1864" spans="1:9" x14ac:dyDescent="0.25">
      <c r="A1864">
        <v>1946</v>
      </c>
      <c r="B1864" t="s">
        <v>928</v>
      </c>
      <c r="C1864" t="s">
        <v>929</v>
      </c>
      <c r="D1864" t="s">
        <v>5</v>
      </c>
      <c r="E1864" t="s">
        <v>169</v>
      </c>
      <c r="F1864">
        <v>4</v>
      </c>
      <c r="G1864" t="s">
        <v>172</v>
      </c>
      <c r="H1864" t="s">
        <v>6</v>
      </c>
      <c r="I1864">
        <v>96</v>
      </c>
    </row>
    <row r="1865" spans="1:9" x14ac:dyDescent="0.25">
      <c r="A1865">
        <v>1946</v>
      </c>
      <c r="B1865" t="s">
        <v>928</v>
      </c>
      <c r="C1865" t="s">
        <v>929</v>
      </c>
      <c r="D1865" t="s">
        <v>5</v>
      </c>
      <c r="E1865" t="s">
        <v>169</v>
      </c>
      <c r="F1865">
        <v>1</v>
      </c>
      <c r="G1865" t="s">
        <v>170</v>
      </c>
      <c r="H1865" t="s">
        <v>6</v>
      </c>
      <c r="I1865">
        <v>840</v>
      </c>
    </row>
    <row r="1866" spans="1:9" x14ac:dyDescent="0.25">
      <c r="A1866">
        <v>1946</v>
      </c>
      <c r="B1866" t="s">
        <v>928</v>
      </c>
      <c r="C1866" t="s">
        <v>929</v>
      </c>
      <c r="D1866" t="s">
        <v>5</v>
      </c>
      <c r="E1866" t="s">
        <v>84</v>
      </c>
      <c r="F1866">
        <v>6</v>
      </c>
      <c r="G1866" t="s">
        <v>170</v>
      </c>
      <c r="H1866" t="s">
        <v>6</v>
      </c>
      <c r="I1866">
        <v>503</v>
      </c>
    </row>
    <row r="1867" spans="1:9" x14ac:dyDescent="0.25">
      <c r="A1867">
        <v>1946</v>
      </c>
      <c r="B1867" t="s">
        <v>930</v>
      </c>
      <c r="C1867" t="s">
        <v>931</v>
      </c>
      <c r="D1867" t="s">
        <v>5</v>
      </c>
      <c r="E1867" t="s">
        <v>84</v>
      </c>
      <c r="F1867">
        <v>6</v>
      </c>
      <c r="G1867" t="s">
        <v>170</v>
      </c>
      <c r="H1867" t="s">
        <v>6</v>
      </c>
      <c r="I1867">
        <v>605</v>
      </c>
    </row>
    <row r="1868" spans="1:9" x14ac:dyDescent="0.25">
      <c r="A1868">
        <v>1946</v>
      </c>
      <c r="B1868" t="s">
        <v>930</v>
      </c>
      <c r="C1868" t="s">
        <v>931</v>
      </c>
      <c r="D1868" t="s">
        <v>5</v>
      </c>
      <c r="E1868" t="s">
        <v>169</v>
      </c>
      <c r="F1868">
        <v>1</v>
      </c>
      <c r="G1868" t="s">
        <v>170</v>
      </c>
      <c r="H1868" t="s">
        <v>6</v>
      </c>
      <c r="I1868">
        <v>844</v>
      </c>
    </row>
    <row r="1869" spans="1:9" x14ac:dyDescent="0.25">
      <c r="A1869">
        <v>1946</v>
      </c>
      <c r="B1869" t="s">
        <v>930</v>
      </c>
      <c r="C1869" t="s">
        <v>931</v>
      </c>
      <c r="D1869" t="s">
        <v>5</v>
      </c>
      <c r="E1869" t="s">
        <v>169</v>
      </c>
      <c r="F1869">
        <v>4</v>
      </c>
      <c r="G1869" t="s">
        <v>172</v>
      </c>
      <c r="H1869" t="s">
        <v>6</v>
      </c>
      <c r="I1869">
        <v>71</v>
      </c>
    </row>
    <row r="1870" spans="1:9" x14ac:dyDescent="0.25">
      <c r="A1870">
        <v>1946</v>
      </c>
      <c r="B1870" t="s">
        <v>930</v>
      </c>
      <c r="C1870" t="s">
        <v>931</v>
      </c>
      <c r="D1870" t="s">
        <v>5</v>
      </c>
      <c r="E1870" t="s">
        <v>84</v>
      </c>
      <c r="F1870">
        <v>9</v>
      </c>
      <c r="G1870" t="s">
        <v>172</v>
      </c>
      <c r="H1870" t="s">
        <v>6</v>
      </c>
      <c r="I1870">
        <v>65</v>
      </c>
    </row>
    <row r="1871" spans="1:9" x14ac:dyDescent="0.25">
      <c r="A1871">
        <v>1946</v>
      </c>
      <c r="B1871" t="s">
        <v>930</v>
      </c>
      <c r="C1871" t="s">
        <v>931</v>
      </c>
      <c r="D1871" t="s">
        <v>5</v>
      </c>
      <c r="E1871" t="s">
        <v>84</v>
      </c>
      <c r="F1871">
        <v>8</v>
      </c>
      <c r="G1871" t="s">
        <v>174</v>
      </c>
      <c r="H1871" t="s">
        <v>6</v>
      </c>
      <c r="I1871">
        <v>758</v>
      </c>
    </row>
    <row r="1872" spans="1:9" x14ac:dyDescent="0.25">
      <c r="A1872">
        <v>1946</v>
      </c>
      <c r="B1872" t="s">
        <v>930</v>
      </c>
      <c r="C1872" t="s">
        <v>931</v>
      </c>
      <c r="D1872" t="s">
        <v>5</v>
      </c>
      <c r="E1872" t="s">
        <v>169</v>
      </c>
      <c r="F1872">
        <v>3</v>
      </c>
      <c r="G1872" t="s">
        <v>174</v>
      </c>
      <c r="H1872" t="s">
        <v>6</v>
      </c>
      <c r="I1872">
        <v>1010</v>
      </c>
    </row>
    <row r="1873" spans="1:9" x14ac:dyDescent="0.25">
      <c r="A1873">
        <v>1946</v>
      </c>
      <c r="B1873" t="s">
        <v>930</v>
      </c>
      <c r="C1873" t="s">
        <v>931</v>
      </c>
      <c r="D1873" t="s">
        <v>5</v>
      </c>
      <c r="E1873" t="s">
        <v>84</v>
      </c>
      <c r="F1873">
        <v>7</v>
      </c>
      <c r="G1873" t="s">
        <v>176</v>
      </c>
      <c r="H1873" t="s">
        <v>6</v>
      </c>
      <c r="I1873">
        <v>85</v>
      </c>
    </row>
    <row r="1874" spans="1:9" x14ac:dyDescent="0.25">
      <c r="A1874">
        <v>1946</v>
      </c>
      <c r="B1874" t="s">
        <v>930</v>
      </c>
      <c r="C1874" t="s">
        <v>931</v>
      </c>
      <c r="D1874" t="s">
        <v>5</v>
      </c>
      <c r="E1874" t="s">
        <v>169</v>
      </c>
      <c r="F1874">
        <v>2</v>
      </c>
      <c r="G1874" t="s">
        <v>176</v>
      </c>
      <c r="H1874" t="s">
        <v>6</v>
      </c>
      <c r="I1874">
        <v>142</v>
      </c>
    </row>
    <row r="1875" spans="1:9" x14ac:dyDescent="0.25">
      <c r="A1875">
        <v>1946</v>
      </c>
      <c r="B1875" t="s">
        <v>930</v>
      </c>
      <c r="C1875" t="s">
        <v>931</v>
      </c>
      <c r="D1875" t="s">
        <v>5</v>
      </c>
      <c r="E1875" t="s">
        <v>84</v>
      </c>
      <c r="F1875">
        <v>10</v>
      </c>
      <c r="G1875" t="s">
        <v>179</v>
      </c>
      <c r="H1875" t="s">
        <v>6</v>
      </c>
      <c r="I1875">
        <v>1513</v>
      </c>
    </row>
    <row r="1876" spans="1:9" x14ac:dyDescent="0.25">
      <c r="A1876">
        <v>1946</v>
      </c>
      <c r="B1876" t="s">
        <v>930</v>
      </c>
      <c r="C1876" t="s">
        <v>931</v>
      </c>
      <c r="D1876" t="s">
        <v>5</v>
      </c>
      <c r="E1876" t="s">
        <v>169</v>
      </c>
      <c r="F1876">
        <v>5</v>
      </c>
      <c r="G1876" t="s">
        <v>179</v>
      </c>
      <c r="H1876" t="s">
        <v>6</v>
      </c>
      <c r="I1876">
        <v>2067</v>
      </c>
    </row>
    <row r="1877" spans="1:9" x14ac:dyDescent="0.25">
      <c r="A1877">
        <v>1946</v>
      </c>
      <c r="B1877" t="s">
        <v>932</v>
      </c>
      <c r="C1877" t="s">
        <v>933</v>
      </c>
      <c r="D1877" t="s">
        <v>5</v>
      </c>
      <c r="E1877" t="s">
        <v>169</v>
      </c>
      <c r="F1877">
        <v>5</v>
      </c>
      <c r="G1877" t="s">
        <v>179</v>
      </c>
      <c r="H1877" t="s">
        <v>6</v>
      </c>
      <c r="I1877">
        <v>1996</v>
      </c>
    </row>
    <row r="1878" spans="1:9" x14ac:dyDescent="0.25">
      <c r="A1878">
        <v>1946</v>
      </c>
      <c r="B1878" t="s">
        <v>932</v>
      </c>
      <c r="C1878" t="s">
        <v>933</v>
      </c>
      <c r="D1878" t="s">
        <v>5</v>
      </c>
      <c r="E1878" t="s">
        <v>84</v>
      </c>
      <c r="F1878">
        <v>10</v>
      </c>
      <c r="G1878" t="s">
        <v>179</v>
      </c>
      <c r="H1878" t="s">
        <v>6</v>
      </c>
      <c r="I1878">
        <v>1493</v>
      </c>
    </row>
    <row r="1879" spans="1:9" x14ac:dyDescent="0.25">
      <c r="A1879">
        <v>1946</v>
      </c>
      <c r="B1879" t="s">
        <v>932</v>
      </c>
      <c r="C1879" t="s">
        <v>933</v>
      </c>
      <c r="D1879" t="s">
        <v>5</v>
      </c>
      <c r="E1879" t="s">
        <v>169</v>
      </c>
      <c r="F1879">
        <v>2</v>
      </c>
      <c r="G1879" t="s">
        <v>176</v>
      </c>
      <c r="H1879" t="s">
        <v>6</v>
      </c>
      <c r="I1879">
        <v>114</v>
      </c>
    </row>
    <row r="1880" spans="1:9" x14ac:dyDescent="0.25">
      <c r="A1880">
        <v>1946</v>
      </c>
      <c r="B1880" t="s">
        <v>932</v>
      </c>
      <c r="C1880" t="s">
        <v>933</v>
      </c>
      <c r="D1880" t="s">
        <v>5</v>
      </c>
      <c r="E1880" t="s">
        <v>84</v>
      </c>
      <c r="F1880">
        <v>7</v>
      </c>
      <c r="G1880" t="s">
        <v>176</v>
      </c>
      <c r="H1880" t="s">
        <v>6</v>
      </c>
      <c r="I1880">
        <v>65</v>
      </c>
    </row>
    <row r="1881" spans="1:9" x14ac:dyDescent="0.25">
      <c r="A1881">
        <v>1946</v>
      </c>
      <c r="B1881" t="s">
        <v>932</v>
      </c>
      <c r="C1881" t="s">
        <v>933</v>
      </c>
      <c r="D1881" t="s">
        <v>5</v>
      </c>
      <c r="E1881" t="s">
        <v>169</v>
      </c>
      <c r="F1881">
        <v>3</v>
      </c>
      <c r="G1881" t="s">
        <v>174</v>
      </c>
      <c r="H1881" t="s">
        <v>6</v>
      </c>
      <c r="I1881">
        <v>962</v>
      </c>
    </row>
    <row r="1882" spans="1:9" x14ac:dyDescent="0.25">
      <c r="A1882">
        <v>1946</v>
      </c>
      <c r="B1882" t="s">
        <v>932</v>
      </c>
      <c r="C1882" t="s">
        <v>933</v>
      </c>
      <c r="D1882" t="s">
        <v>5</v>
      </c>
      <c r="E1882" t="s">
        <v>84</v>
      </c>
      <c r="F1882">
        <v>8</v>
      </c>
      <c r="G1882" t="s">
        <v>174</v>
      </c>
      <c r="H1882" t="s">
        <v>6</v>
      </c>
      <c r="I1882">
        <v>728</v>
      </c>
    </row>
    <row r="1883" spans="1:9" x14ac:dyDescent="0.25">
      <c r="A1883">
        <v>1946</v>
      </c>
      <c r="B1883" t="s">
        <v>932</v>
      </c>
      <c r="C1883" t="s">
        <v>933</v>
      </c>
      <c r="D1883" t="s">
        <v>5</v>
      </c>
      <c r="E1883" t="s">
        <v>84</v>
      </c>
      <c r="F1883">
        <v>9</v>
      </c>
      <c r="G1883" t="s">
        <v>172</v>
      </c>
      <c r="H1883" t="s">
        <v>6</v>
      </c>
      <c r="I1883">
        <v>59</v>
      </c>
    </row>
    <row r="1884" spans="1:9" x14ac:dyDescent="0.25">
      <c r="A1884">
        <v>1946</v>
      </c>
      <c r="B1884" t="s">
        <v>932</v>
      </c>
      <c r="C1884" t="s">
        <v>933</v>
      </c>
      <c r="D1884" t="s">
        <v>5</v>
      </c>
      <c r="E1884" t="s">
        <v>169</v>
      </c>
      <c r="F1884">
        <v>4</v>
      </c>
      <c r="G1884" t="s">
        <v>172</v>
      </c>
      <c r="H1884" t="s">
        <v>6</v>
      </c>
      <c r="I1884">
        <v>64</v>
      </c>
    </row>
    <row r="1885" spans="1:9" x14ac:dyDescent="0.25">
      <c r="A1885">
        <v>1946</v>
      </c>
      <c r="B1885" t="s">
        <v>932</v>
      </c>
      <c r="C1885" t="s">
        <v>933</v>
      </c>
      <c r="D1885" t="s">
        <v>5</v>
      </c>
      <c r="E1885" t="s">
        <v>169</v>
      </c>
      <c r="F1885">
        <v>1</v>
      </c>
      <c r="G1885" t="s">
        <v>170</v>
      </c>
      <c r="H1885" t="s">
        <v>6</v>
      </c>
      <c r="I1885">
        <v>856</v>
      </c>
    </row>
    <row r="1886" spans="1:9" x14ac:dyDescent="0.25">
      <c r="A1886">
        <v>1946</v>
      </c>
      <c r="B1886" t="s">
        <v>932</v>
      </c>
      <c r="C1886" t="s">
        <v>933</v>
      </c>
      <c r="D1886" t="s">
        <v>5</v>
      </c>
      <c r="E1886" t="s">
        <v>84</v>
      </c>
      <c r="F1886">
        <v>6</v>
      </c>
      <c r="G1886" t="s">
        <v>170</v>
      </c>
      <c r="H1886" t="s">
        <v>6</v>
      </c>
      <c r="I1886">
        <v>641</v>
      </c>
    </row>
    <row r="1887" spans="1:9" x14ac:dyDescent="0.25">
      <c r="A1887">
        <v>1947</v>
      </c>
      <c r="B1887" t="s">
        <v>934</v>
      </c>
      <c r="C1887" t="s">
        <v>935</v>
      </c>
      <c r="D1887" t="s">
        <v>5</v>
      </c>
      <c r="E1887" t="s">
        <v>84</v>
      </c>
      <c r="F1887">
        <v>6</v>
      </c>
      <c r="G1887" t="s">
        <v>170</v>
      </c>
      <c r="H1887" t="s">
        <v>6</v>
      </c>
      <c r="I1887">
        <v>693</v>
      </c>
    </row>
    <row r="1888" spans="1:9" x14ac:dyDescent="0.25">
      <c r="A1888">
        <v>1947</v>
      </c>
      <c r="B1888" t="s">
        <v>934</v>
      </c>
      <c r="C1888" t="s">
        <v>935</v>
      </c>
      <c r="D1888" t="s">
        <v>5</v>
      </c>
      <c r="E1888" t="s">
        <v>169</v>
      </c>
      <c r="F1888">
        <v>1</v>
      </c>
      <c r="G1888" t="s">
        <v>170</v>
      </c>
      <c r="H1888" t="s">
        <v>6</v>
      </c>
      <c r="I1888">
        <v>935</v>
      </c>
    </row>
    <row r="1889" spans="1:9" x14ac:dyDescent="0.25">
      <c r="A1889">
        <v>1947</v>
      </c>
      <c r="B1889" t="s">
        <v>934</v>
      </c>
      <c r="C1889" t="s">
        <v>935</v>
      </c>
      <c r="D1889" t="s">
        <v>5</v>
      </c>
      <c r="E1889" t="s">
        <v>169</v>
      </c>
      <c r="F1889">
        <v>4</v>
      </c>
      <c r="G1889" t="s">
        <v>172</v>
      </c>
      <c r="H1889" t="s">
        <v>6</v>
      </c>
      <c r="I1889">
        <v>74</v>
      </c>
    </row>
    <row r="1890" spans="1:9" x14ac:dyDescent="0.25">
      <c r="A1890">
        <v>1947</v>
      </c>
      <c r="B1890" t="s">
        <v>934</v>
      </c>
      <c r="C1890" t="s">
        <v>935</v>
      </c>
      <c r="D1890" t="s">
        <v>5</v>
      </c>
      <c r="E1890" t="s">
        <v>84</v>
      </c>
      <c r="F1890">
        <v>9</v>
      </c>
      <c r="G1890" t="s">
        <v>172</v>
      </c>
      <c r="H1890" t="s">
        <v>6</v>
      </c>
      <c r="I1890">
        <v>68</v>
      </c>
    </row>
    <row r="1891" spans="1:9" x14ac:dyDescent="0.25">
      <c r="A1891">
        <v>1947</v>
      </c>
      <c r="B1891" t="s">
        <v>934</v>
      </c>
      <c r="C1891" t="s">
        <v>935</v>
      </c>
      <c r="D1891" t="s">
        <v>5</v>
      </c>
      <c r="E1891" t="s">
        <v>84</v>
      </c>
      <c r="F1891">
        <v>8</v>
      </c>
      <c r="G1891" t="s">
        <v>174</v>
      </c>
      <c r="H1891" t="s">
        <v>6</v>
      </c>
      <c r="I1891">
        <v>827</v>
      </c>
    </row>
    <row r="1892" spans="1:9" x14ac:dyDescent="0.25">
      <c r="A1892">
        <v>1947</v>
      </c>
      <c r="B1892" t="s">
        <v>934</v>
      </c>
      <c r="C1892" t="s">
        <v>935</v>
      </c>
      <c r="D1892" t="s">
        <v>5</v>
      </c>
      <c r="E1892" t="s">
        <v>169</v>
      </c>
      <c r="F1892">
        <v>3</v>
      </c>
      <c r="G1892" t="s">
        <v>174</v>
      </c>
      <c r="H1892" t="s">
        <v>6</v>
      </c>
      <c r="I1892">
        <v>1054</v>
      </c>
    </row>
    <row r="1893" spans="1:9" x14ac:dyDescent="0.25">
      <c r="A1893">
        <v>1947</v>
      </c>
      <c r="B1893" t="s">
        <v>934</v>
      </c>
      <c r="C1893" t="s">
        <v>935</v>
      </c>
      <c r="D1893" t="s">
        <v>5</v>
      </c>
      <c r="E1893" t="s">
        <v>84</v>
      </c>
      <c r="F1893">
        <v>7</v>
      </c>
      <c r="G1893" t="s">
        <v>176</v>
      </c>
      <c r="H1893" t="s">
        <v>6</v>
      </c>
      <c r="I1893">
        <v>65</v>
      </c>
    </row>
    <row r="1894" spans="1:9" x14ac:dyDescent="0.25">
      <c r="A1894">
        <v>1947</v>
      </c>
      <c r="B1894" t="s">
        <v>934</v>
      </c>
      <c r="C1894" t="s">
        <v>935</v>
      </c>
      <c r="D1894" t="s">
        <v>5</v>
      </c>
      <c r="E1894" t="s">
        <v>169</v>
      </c>
      <c r="F1894">
        <v>2</v>
      </c>
      <c r="G1894" t="s">
        <v>176</v>
      </c>
      <c r="H1894" t="s">
        <v>6</v>
      </c>
      <c r="I1894">
        <v>113</v>
      </c>
    </row>
    <row r="1895" spans="1:9" x14ac:dyDescent="0.25">
      <c r="A1895">
        <v>1947</v>
      </c>
      <c r="B1895" t="s">
        <v>934</v>
      </c>
      <c r="C1895" t="s">
        <v>935</v>
      </c>
      <c r="D1895" t="s">
        <v>5</v>
      </c>
      <c r="E1895" t="s">
        <v>84</v>
      </c>
      <c r="F1895">
        <v>10</v>
      </c>
      <c r="G1895" t="s">
        <v>179</v>
      </c>
      <c r="H1895" t="s">
        <v>6</v>
      </c>
      <c r="I1895">
        <v>1653</v>
      </c>
    </row>
    <row r="1896" spans="1:9" x14ac:dyDescent="0.25">
      <c r="A1896">
        <v>1947</v>
      </c>
      <c r="B1896" t="s">
        <v>934</v>
      </c>
      <c r="C1896" t="s">
        <v>935</v>
      </c>
      <c r="D1896" t="s">
        <v>5</v>
      </c>
      <c r="E1896" t="s">
        <v>169</v>
      </c>
      <c r="F1896">
        <v>5</v>
      </c>
      <c r="G1896" t="s">
        <v>179</v>
      </c>
      <c r="H1896" t="s">
        <v>6</v>
      </c>
      <c r="I1896">
        <v>2176</v>
      </c>
    </row>
    <row r="1897" spans="1:9" x14ac:dyDescent="0.25">
      <c r="A1897">
        <v>1947</v>
      </c>
      <c r="B1897" t="s">
        <v>934</v>
      </c>
      <c r="C1897" t="s">
        <v>2394</v>
      </c>
      <c r="D1897" t="s">
        <v>2361</v>
      </c>
      <c r="E1897" t="s">
        <v>169</v>
      </c>
      <c r="F1897">
        <v>1</v>
      </c>
      <c r="G1897" t="s">
        <v>170</v>
      </c>
      <c r="H1897" t="s">
        <v>6</v>
      </c>
      <c r="I1897">
        <v>10096</v>
      </c>
    </row>
    <row r="1898" spans="1:9" x14ac:dyDescent="0.25">
      <c r="A1898">
        <v>1947</v>
      </c>
      <c r="B1898" t="s">
        <v>934</v>
      </c>
      <c r="C1898" t="s">
        <v>2394</v>
      </c>
      <c r="D1898" t="s">
        <v>2361</v>
      </c>
      <c r="E1898" t="s">
        <v>84</v>
      </c>
      <c r="F1898">
        <v>6</v>
      </c>
      <c r="G1898" t="s">
        <v>170</v>
      </c>
      <c r="H1898" t="s">
        <v>6</v>
      </c>
      <c r="I1898">
        <v>7535</v>
      </c>
    </row>
    <row r="1899" spans="1:9" x14ac:dyDescent="0.25">
      <c r="A1899">
        <v>1947</v>
      </c>
      <c r="B1899" t="s">
        <v>934</v>
      </c>
      <c r="C1899" t="s">
        <v>2394</v>
      </c>
      <c r="D1899" t="s">
        <v>2361</v>
      </c>
      <c r="E1899" t="s">
        <v>169</v>
      </c>
      <c r="F1899">
        <v>4</v>
      </c>
      <c r="G1899" t="s">
        <v>172</v>
      </c>
      <c r="H1899" t="s">
        <v>6</v>
      </c>
      <c r="I1899">
        <v>779</v>
      </c>
    </row>
    <row r="1900" spans="1:9" x14ac:dyDescent="0.25">
      <c r="A1900">
        <v>1947</v>
      </c>
      <c r="B1900" t="s">
        <v>934</v>
      </c>
      <c r="C1900" t="s">
        <v>2394</v>
      </c>
      <c r="D1900" t="s">
        <v>2361</v>
      </c>
      <c r="E1900" t="s">
        <v>84</v>
      </c>
      <c r="F1900">
        <v>9</v>
      </c>
      <c r="G1900" t="s">
        <v>172</v>
      </c>
      <c r="H1900" t="s">
        <v>6</v>
      </c>
      <c r="I1900">
        <v>717</v>
      </c>
    </row>
    <row r="1901" spans="1:9" x14ac:dyDescent="0.25">
      <c r="A1901">
        <v>1947</v>
      </c>
      <c r="B1901" t="s">
        <v>934</v>
      </c>
      <c r="C1901" t="s">
        <v>2394</v>
      </c>
      <c r="D1901" t="s">
        <v>2361</v>
      </c>
      <c r="E1901" t="s">
        <v>169</v>
      </c>
      <c r="F1901">
        <v>3</v>
      </c>
      <c r="G1901" t="s">
        <v>174</v>
      </c>
      <c r="H1901" t="s">
        <v>6</v>
      </c>
      <c r="I1901">
        <v>8811</v>
      </c>
    </row>
    <row r="1902" spans="1:9" x14ac:dyDescent="0.25">
      <c r="A1902">
        <v>1947</v>
      </c>
      <c r="B1902" t="s">
        <v>934</v>
      </c>
      <c r="C1902" t="s">
        <v>2394</v>
      </c>
      <c r="D1902" t="s">
        <v>2361</v>
      </c>
      <c r="E1902" t="s">
        <v>84</v>
      </c>
      <c r="F1902">
        <v>8</v>
      </c>
      <c r="G1902" t="s">
        <v>174</v>
      </c>
      <c r="H1902" t="s">
        <v>6</v>
      </c>
      <c r="I1902">
        <v>7079</v>
      </c>
    </row>
    <row r="1903" spans="1:9" x14ac:dyDescent="0.25">
      <c r="A1903">
        <v>1947</v>
      </c>
      <c r="B1903" t="s">
        <v>934</v>
      </c>
      <c r="C1903" t="s">
        <v>2394</v>
      </c>
      <c r="D1903" t="s">
        <v>2361</v>
      </c>
      <c r="E1903" t="s">
        <v>169</v>
      </c>
      <c r="F1903">
        <v>5</v>
      </c>
      <c r="G1903" t="s">
        <v>179</v>
      </c>
      <c r="H1903" t="s">
        <v>6</v>
      </c>
      <c r="I1903">
        <v>21179</v>
      </c>
    </row>
    <row r="1904" spans="1:9" x14ac:dyDescent="0.25">
      <c r="A1904">
        <v>1947</v>
      </c>
      <c r="B1904" t="s">
        <v>934</v>
      </c>
      <c r="C1904" t="s">
        <v>2394</v>
      </c>
      <c r="D1904" t="s">
        <v>2361</v>
      </c>
      <c r="E1904" t="s">
        <v>84</v>
      </c>
      <c r="F1904">
        <v>10</v>
      </c>
      <c r="G1904" t="s">
        <v>179</v>
      </c>
      <c r="H1904" t="s">
        <v>6</v>
      </c>
      <c r="I1904">
        <v>16235</v>
      </c>
    </row>
    <row r="1905" spans="1:9" x14ac:dyDescent="0.25">
      <c r="A1905">
        <v>1947</v>
      </c>
      <c r="B1905" t="s">
        <v>934</v>
      </c>
      <c r="C1905" t="s">
        <v>2394</v>
      </c>
      <c r="D1905" t="s">
        <v>2361</v>
      </c>
      <c r="E1905" t="s">
        <v>169</v>
      </c>
      <c r="F1905">
        <v>2</v>
      </c>
      <c r="G1905" t="s">
        <v>176</v>
      </c>
      <c r="H1905" t="s">
        <v>6</v>
      </c>
      <c r="I1905">
        <v>1493</v>
      </c>
    </row>
    <row r="1906" spans="1:9" x14ac:dyDescent="0.25">
      <c r="A1906">
        <v>1947</v>
      </c>
      <c r="B1906" t="s">
        <v>934</v>
      </c>
      <c r="C1906" t="s">
        <v>2394</v>
      </c>
      <c r="D1906" t="s">
        <v>2361</v>
      </c>
      <c r="E1906" t="s">
        <v>84</v>
      </c>
      <c r="F1906">
        <v>7</v>
      </c>
      <c r="G1906" t="s">
        <v>176</v>
      </c>
      <c r="H1906" t="s">
        <v>6</v>
      </c>
      <c r="I1906">
        <v>904</v>
      </c>
    </row>
    <row r="1907" spans="1:9" x14ac:dyDescent="0.25">
      <c r="A1907">
        <v>1947</v>
      </c>
      <c r="B1907" t="s">
        <v>936</v>
      </c>
      <c r="C1907" t="s">
        <v>937</v>
      </c>
      <c r="D1907" t="s">
        <v>5</v>
      </c>
      <c r="E1907" t="s">
        <v>169</v>
      </c>
      <c r="F1907">
        <v>5</v>
      </c>
      <c r="G1907" t="s">
        <v>179</v>
      </c>
      <c r="H1907" t="s">
        <v>6</v>
      </c>
      <c r="I1907">
        <v>1642</v>
      </c>
    </row>
    <row r="1908" spans="1:9" x14ac:dyDescent="0.25">
      <c r="A1908">
        <v>1947</v>
      </c>
      <c r="B1908" t="s">
        <v>936</v>
      </c>
      <c r="C1908" t="s">
        <v>937</v>
      </c>
      <c r="D1908" t="s">
        <v>5</v>
      </c>
      <c r="E1908" t="s">
        <v>84</v>
      </c>
      <c r="F1908">
        <v>10</v>
      </c>
      <c r="G1908" t="s">
        <v>179</v>
      </c>
      <c r="H1908" t="s">
        <v>6</v>
      </c>
      <c r="I1908">
        <v>1244</v>
      </c>
    </row>
    <row r="1909" spans="1:9" x14ac:dyDescent="0.25">
      <c r="A1909">
        <v>1947</v>
      </c>
      <c r="B1909" t="s">
        <v>936</v>
      </c>
      <c r="C1909" t="s">
        <v>937</v>
      </c>
      <c r="D1909" t="s">
        <v>5</v>
      </c>
      <c r="E1909" t="s">
        <v>169</v>
      </c>
      <c r="F1909">
        <v>2</v>
      </c>
      <c r="G1909" t="s">
        <v>176</v>
      </c>
      <c r="H1909" t="s">
        <v>6</v>
      </c>
      <c r="I1909">
        <v>93</v>
      </c>
    </row>
    <row r="1910" spans="1:9" x14ac:dyDescent="0.25">
      <c r="A1910">
        <v>1947</v>
      </c>
      <c r="B1910" t="s">
        <v>936</v>
      </c>
      <c r="C1910" t="s">
        <v>937</v>
      </c>
      <c r="D1910" t="s">
        <v>5</v>
      </c>
      <c r="E1910" t="s">
        <v>84</v>
      </c>
      <c r="F1910">
        <v>7</v>
      </c>
      <c r="G1910" t="s">
        <v>176</v>
      </c>
      <c r="H1910" t="s">
        <v>6</v>
      </c>
      <c r="I1910">
        <v>51</v>
      </c>
    </row>
    <row r="1911" spans="1:9" x14ac:dyDescent="0.25">
      <c r="A1911">
        <v>1947</v>
      </c>
      <c r="B1911" t="s">
        <v>936</v>
      </c>
      <c r="C1911" t="s">
        <v>937</v>
      </c>
      <c r="D1911" t="s">
        <v>5</v>
      </c>
      <c r="E1911" t="s">
        <v>169</v>
      </c>
      <c r="F1911">
        <v>3</v>
      </c>
      <c r="G1911" t="s">
        <v>174</v>
      </c>
      <c r="H1911" t="s">
        <v>6</v>
      </c>
      <c r="I1911">
        <v>709</v>
      </c>
    </row>
    <row r="1912" spans="1:9" x14ac:dyDescent="0.25">
      <c r="A1912">
        <v>1947</v>
      </c>
      <c r="B1912" t="s">
        <v>936</v>
      </c>
      <c r="C1912" t="s">
        <v>937</v>
      </c>
      <c r="D1912" t="s">
        <v>5</v>
      </c>
      <c r="E1912" t="s">
        <v>84</v>
      </c>
      <c r="F1912">
        <v>8</v>
      </c>
      <c r="G1912" t="s">
        <v>174</v>
      </c>
      <c r="H1912" t="s">
        <v>6</v>
      </c>
      <c r="I1912">
        <v>555</v>
      </c>
    </row>
    <row r="1913" spans="1:9" x14ac:dyDescent="0.25">
      <c r="A1913">
        <v>1947</v>
      </c>
      <c r="B1913" t="s">
        <v>936</v>
      </c>
      <c r="C1913" t="s">
        <v>937</v>
      </c>
      <c r="D1913" t="s">
        <v>5</v>
      </c>
      <c r="E1913" t="s">
        <v>84</v>
      </c>
      <c r="F1913">
        <v>9</v>
      </c>
      <c r="G1913" t="s">
        <v>172</v>
      </c>
      <c r="H1913" t="s">
        <v>6</v>
      </c>
      <c r="I1913">
        <v>57</v>
      </c>
    </row>
    <row r="1914" spans="1:9" x14ac:dyDescent="0.25">
      <c r="A1914">
        <v>1947</v>
      </c>
      <c r="B1914" t="s">
        <v>936</v>
      </c>
      <c r="C1914" t="s">
        <v>937</v>
      </c>
      <c r="D1914" t="s">
        <v>5</v>
      </c>
      <c r="E1914" t="s">
        <v>169</v>
      </c>
      <c r="F1914">
        <v>4</v>
      </c>
      <c r="G1914" t="s">
        <v>172</v>
      </c>
      <c r="H1914" t="s">
        <v>6</v>
      </c>
      <c r="I1914">
        <v>62</v>
      </c>
    </row>
    <row r="1915" spans="1:9" x14ac:dyDescent="0.25">
      <c r="A1915">
        <v>1947</v>
      </c>
      <c r="B1915" t="s">
        <v>936</v>
      </c>
      <c r="C1915" t="s">
        <v>937</v>
      </c>
      <c r="D1915" t="s">
        <v>5</v>
      </c>
      <c r="E1915" t="s">
        <v>169</v>
      </c>
      <c r="F1915">
        <v>1</v>
      </c>
      <c r="G1915" t="s">
        <v>170</v>
      </c>
      <c r="H1915" t="s">
        <v>6</v>
      </c>
      <c r="I1915">
        <v>778</v>
      </c>
    </row>
    <row r="1916" spans="1:9" x14ac:dyDescent="0.25">
      <c r="A1916">
        <v>1947</v>
      </c>
      <c r="B1916" t="s">
        <v>936</v>
      </c>
      <c r="C1916" t="s">
        <v>937</v>
      </c>
      <c r="D1916" t="s">
        <v>5</v>
      </c>
      <c r="E1916" t="s">
        <v>84</v>
      </c>
      <c r="F1916">
        <v>6</v>
      </c>
      <c r="G1916" t="s">
        <v>170</v>
      </c>
      <c r="H1916" t="s">
        <v>6</v>
      </c>
      <c r="I1916">
        <v>581</v>
      </c>
    </row>
    <row r="1917" spans="1:9" x14ac:dyDescent="0.25">
      <c r="A1917">
        <v>1947</v>
      </c>
      <c r="B1917" t="s">
        <v>938</v>
      </c>
      <c r="C1917" t="s">
        <v>939</v>
      </c>
      <c r="D1917" t="s">
        <v>5</v>
      </c>
      <c r="E1917" t="s">
        <v>84</v>
      </c>
      <c r="F1917">
        <v>6</v>
      </c>
      <c r="G1917" t="s">
        <v>170</v>
      </c>
      <c r="H1917" t="s">
        <v>6</v>
      </c>
      <c r="I1917">
        <v>622</v>
      </c>
    </row>
    <row r="1918" spans="1:9" x14ac:dyDescent="0.25">
      <c r="A1918">
        <v>1947</v>
      </c>
      <c r="B1918" t="s">
        <v>938</v>
      </c>
      <c r="C1918" t="s">
        <v>939</v>
      </c>
      <c r="D1918" t="s">
        <v>5</v>
      </c>
      <c r="E1918" t="s">
        <v>169</v>
      </c>
      <c r="F1918">
        <v>1</v>
      </c>
      <c r="G1918" t="s">
        <v>170</v>
      </c>
      <c r="H1918" t="s">
        <v>6</v>
      </c>
      <c r="I1918">
        <v>829</v>
      </c>
    </row>
    <row r="1919" spans="1:9" x14ac:dyDescent="0.25">
      <c r="A1919">
        <v>1947</v>
      </c>
      <c r="B1919" t="s">
        <v>938</v>
      </c>
      <c r="C1919" t="s">
        <v>939</v>
      </c>
      <c r="D1919" t="s">
        <v>5</v>
      </c>
      <c r="E1919" t="s">
        <v>169</v>
      </c>
      <c r="F1919">
        <v>4</v>
      </c>
      <c r="G1919" t="s">
        <v>172</v>
      </c>
      <c r="H1919" t="s">
        <v>6</v>
      </c>
      <c r="I1919">
        <v>62</v>
      </c>
    </row>
    <row r="1920" spans="1:9" x14ac:dyDescent="0.25">
      <c r="A1920">
        <v>1947</v>
      </c>
      <c r="B1920" t="s">
        <v>938</v>
      </c>
      <c r="C1920" t="s">
        <v>939</v>
      </c>
      <c r="D1920" t="s">
        <v>5</v>
      </c>
      <c r="E1920" t="s">
        <v>84</v>
      </c>
      <c r="F1920">
        <v>9</v>
      </c>
      <c r="G1920" t="s">
        <v>172</v>
      </c>
      <c r="H1920" t="s">
        <v>6</v>
      </c>
      <c r="I1920">
        <v>58</v>
      </c>
    </row>
    <row r="1921" spans="1:9" x14ac:dyDescent="0.25">
      <c r="A1921">
        <v>1947</v>
      </c>
      <c r="B1921" t="s">
        <v>938</v>
      </c>
      <c r="C1921" t="s">
        <v>939</v>
      </c>
      <c r="D1921" t="s">
        <v>5</v>
      </c>
      <c r="E1921" t="s">
        <v>84</v>
      </c>
      <c r="F1921">
        <v>8</v>
      </c>
      <c r="G1921" t="s">
        <v>174</v>
      </c>
      <c r="H1921" t="s">
        <v>6</v>
      </c>
      <c r="I1921">
        <v>485</v>
      </c>
    </row>
    <row r="1922" spans="1:9" x14ac:dyDescent="0.25">
      <c r="A1922">
        <v>1947</v>
      </c>
      <c r="B1922" t="s">
        <v>938</v>
      </c>
      <c r="C1922" t="s">
        <v>939</v>
      </c>
      <c r="D1922" t="s">
        <v>5</v>
      </c>
      <c r="E1922" t="s">
        <v>169</v>
      </c>
      <c r="F1922">
        <v>3</v>
      </c>
      <c r="G1922" t="s">
        <v>174</v>
      </c>
      <c r="H1922" t="s">
        <v>6</v>
      </c>
      <c r="I1922">
        <v>606</v>
      </c>
    </row>
    <row r="1923" spans="1:9" x14ac:dyDescent="0.25">
      <c r="A1923">
        <v>1947</v>
      </c>
      <c r="B1923" t="s">
        <v>938</v>
      </c>
      <c r="C1923" t="s">
        <v>939</v>
      </c>
      <c r="D1923" t="s">
        <v>5</v>
      </c>
      <c r="E1923" t="s">
        <v>84</v>
      </c>
      <c r="F1923">
        <v>7</v>
      </c>
      <c r="G1923" t="s">
        <v>176</v>
      </c>
      <c r="H1923" t="s">
        <v>6</v>
      </c>
      <c r="I1923">
        <v>59</v>
      </c>
    </row>
    <row r="1924" spans="1:9" x14ac:dyDescent="0.25">
      <c r="A1924">
        <v>1947</v>
      </c>
      <c r="B1924" t="s">
        <v>938</v>
      </c>
      <c r="C1924" t="s">
        <v>939</v>
      </c>
      <c r="D1924" t="s">
        <v>5</v>
      </c>
      <c r="E1924" t="s">
        <v>169</v>
      </c>
      <c r="F1924">
        <v>2</v>
      </c>
      <c r="G1924" t="s">
        <v>176</v>
      </c>
      <c r="H1924" t="s">
        <v>6</v>
      </c>
      <c r="I1924">
        <v>104</v>
      </c>
    </row>
    <row r="1925" spans="1:9" x14ac:dyDescent="0.25">
      <c r="A1925">
        <v>1947</v>
      </c>
      <c r="B1925" t="s">
        <v>938</v>
      </c>
      <c r="C1925" t="s">
        <v>939</v>
      </c>
      <c r="D1925" t="s">
        <v>5</v>
      </c>
      <c r="E1925" t="s">
        <v>84</v>
      </c>
      <c r="F1925">
        <v>10</v>
      </c>
      <c r="G1925" t="s">
        <v>179</v>
      </c>
      <c r="H1925" t="s">
        <v>6</v>
      </c>
      <c r="I1925">
        <v>1224</v>
      </c>
    </row>
    <row r="1926" spans="1:9" x14ac:dyDescent="0.25">
      <c r="A1926">
        <v>1947</v>
      </c>
      <c r="B1926" t="s">
        <v>938</v>
      </c>
      <c r="C1926" t="s">
        <v>939</v>
      </c>
      <c r="D1926" t="s">
        <v>5</v>
      </c>
      <c r="E1926" t="s">
        <v>169</v>
      </c>
      <c r="F1926">
        <v>5</v>
      </c>
      <c r="G1926" t="s">
        <v>179</v>
      </c>
      <c r="H1926" t="s">
        <v>6</v>
      </c>
      <c r="I1926">
        <v>1601</v>
      </c>
    </row>
    <row r="1927" spans="1:9" x14ac:dyDescent="0.25">
      <c r="A1927">
        <v>1947</v>
      </c>
      <c r="B1927" t="s">
        <v>940</v>
      </c>
      <c r="C1927" t="s">
        <v>941</v>
      </c>
      <c r="D1927" t="s">
        <v>5</v>
      </c>
      <c r="E1927" t="s">
        <v>169</v>
      </c>
      <c r="F1927">
        <v>5</v>
      </c>
      <c r="G1927" t="s">
        <v>179</v>
      </c>
      <c r="H1927" t="s">
        <v>6</v>
      </c>
      <c r="I1927">
        <v>1660</v>
      </c>
    </row>
    <row r="1928" spans="1:9" x14ac:dyDescent="0.25">
      <c r="A1928">
        <v>1947</v>
      </c>
      <c r="B1928" t="s">
        <v>940</v>
      </c>
      <c r="C1928" t="s">
        <v>941</v>
      </c>
      <c r="D1928" t="s">
        <v>5</v>
      </c>
      <c r="E1928" t="s">
        <v>84</v>
      </c>
      <c r="F1928">
        <v>10</v>
      </c>
      <c r="G1928" t="s">
        <v>179</v>
      </c>
      <c r="H1928" t="s">
        <v>6</v>
      </c>
      <c r="I1928">
        <v>1262</v>
      </c>
    </row>
    <row r="1929" spans="1:9" x14ac:dyDescent="0.25">
      <c r="A1929">
        <v>1947</v>
      </c>
      <c r="B1929" t="s">
        <v>940</v>
      </c>
      <c r="C1929" t="s">
        <v>941</v>
      </c>
      <c r="D1929" t="s">
        <v>5</v>
      </c>
      <c r="E1929" t="s">
        <v>169</v>
      </c>
      <c r="F1929">
        <v>2</v>
      </c>
      <c r="G1929" t="s">
        <v>176</v>
      </c>
      <c r="H1929" t="s">
        <v>6</v>
      </c>
      <c r="I1929">
        <v>108</v>
      </c>
    </row>
    <row r="1930" spans="1:9" x14ac:dyDescent="0.25">
      <c r="A1930">
        <v>1947</v>
      </c>
      <c r="B1930" t="s">
        <v>940</v>
      </c>
      <c r="C1930" t="s">
        <v>941</v>
      </c>
      <c r="D1930" t="s">
        <v>5</v>
      </c>
      <c r="E1930" t="s">
        <v>84</v>
      </c>
      <c r="F1930">
        <v>7</v>
      </c>
      <c r="G1930" t="s">
        <v>176</v>
      </c>
      <c r="H1930" t="s">
        <v>6</v>
      </c>
      <c r="I1930">
        <v>62</v>
      </c>
    </row>
    <row r="1931" spans="1:9" x14ac:dyDescent="0.25">
      <c r="A1931">
        <v>1947</v>
      </c>
      <c r="B1931" t="s">
        <v>940</v>
      </c>
      <c r="C1931" t="s">
        <v>941</v>
      </c>
      <c r="D1931" t="s">
        <v>5</v>
      </c>
      <c r="E1931" t="s">
        <v>169</v>
      </c>
      <c r="F1931">
        <v>3</v>
      </c>
      <c r="G1931" t="s">
        <v>174</v>
      </c>
      <c r="H1931" t="s">
        <v>6</v>
      </c>
      <c r="I1931">
        <v>656</v>
      </c>
    </row>
    <row r="1932" spans="1:9" x14ac:dyDescent="0.25">
      <c r="A1932">
        <v>1947</v>
      </c>
      <c r="B1932" t="s">
        <v>940</v>
      </c>
      <c r="C1932" t="s">
        <v>941</v>
      </c>
      <c r="D1932" t="s">
        <v>5</v>
      </c>
      <c r="E1932" t="s">
        <v>84</v>
      </c>
      <c r="F1932">
        <v>8</v>
      </c>
      <c r="G1932" t="s">
        <v>174</v>
      </c>
      <c r="H1932" t="s">
        <v>6</v>
      </c>
      <c r="I1932">
        <v>521</v>
      </c>
    </row>
    <row r="1933" spans="1:9" x14ac:dyDescent="0.25">
      <c r="A1933">
        <v>1947</v>
      </c>
      <c r="B1933" t="s">
        <v>940</v>
      </c>
      <c r="C1933" t="s">
        <v>941</v>
      </c>
      <c r="D1933" t="s">
        <v>5</v>
      </c>
      <c r="E1933" t="s">
        <v>84</v>
      </c>
      <c r="F1933">
        <v>9</v>
      </c>
      <c r="G1933" t="s">
        <v>172</v>
      </c>
      <c r="H1933" t="s">
        <v>6</v>
      </c>
      <c r="I1933">
        <v>61</v>
      </c>
    </row>
    <row r="1934" spans="1:9" x14ac:dyDescent="0.25">
      <c r="A1934">
        <v>1947</v>
      </c>
      <c r="B1934" t="s">
        <v>940</v>
      </c>
      <c r="C1934" t="s">
        <v>941</v>
      </c>
      <c r="D1934" t="s">
        <v>5</v>
      </c>
      <c r="E1934" t="s">
        <v>169</v>
      </c>
      <c r="F1934">
        <v>4</v>
      </c>
      <c r="G1934" t="s">
        <v>172</v>
      </c>
      <c r="H1934" t="s">
        <v>6</v>
      </c>
      <c r="I1934">
        <v>65</v>
      </c>
    </row>
    <row r="1935" spans="1:9" x14ac:dyDescent="0.25">
      <c r="A1935">
        <v>1947</v>
      </c>
      <c r="B1935" t="s">
        <v>940</v>
      </c>
      <c r="C1935" t="s">
        <v>941</v>
      </c>
      <c r="D1935" t="s">
        <v>5</v>
      </c>
      <c r="E1935" t="s">
        <v>169</v>
      </c>
      <c r="F1935">
        <v>1</v>
      </c>
      <c r="G1935" t="s">
        <v>170</v>
      </c>
      <c r="H1935" t="s">
        <v>6</v>
      </c>
      <c r="I1935">
        <v>831</v>
      </c>
    </row>
    <row r="1936" spans="1:9" x14ac:dyDescent="0.25">
      <c r="A1936">
        <v>1947</v>
      </c>
      <c r="B1936" t="s">
        <v>940</v>
      </c>
      <c r="C1936" t="s">
        <v>941</v>
      </c>
      <c r="D1936" t="s">
        <v>5</v>
      </c>
      <c r="E1936" t="s">
        <v>84</v>
      </c>
      <c r="F1936">
        <v>6</v>
      </c>
      <c r="G1936" t="s">
        <v>170</v>
      </c>
      <c r="H1936" t="s">
        <v>6</v>
      </c>
      <c r="I1936">
        <v>618</v>
      </c>
    </row>
    <row r="1937" spans="1:9" x14ac:dyDescent="0.25">
      <c r="A1937">
        <v>1947</v>
      </c>
      <c r="B1937" t="s">
        <v>942</v>
      </c>
      <c r="C1937" t="s">
        <v>943</v>
      </c>
      <c r="D1937" t="s">
        <v>5</v>
      </c>
      <c r="E1937" t="s">
        <v>84</v>
      </c>
      <c r="F1937">
        <v>6</v>
      </c>
      <c r="G1937" t="s">
        <v>170</v>
      </c>
      <c r="H1937" t="s">
        <v>6</v>
      </c>
      <c r="I1937">
        <v>642</v>
      </c>
    </row>
    <row r="1938" spans="1:9" x14ac:dyDescent="0.25">
      <c r="A1938">
        <v>1947</v>
      </c>
      <c r="B1938" t="s">
        <v>942</v>
      </c>
      <c r="C1938" t="s">
        <v>943</v>
      </c>
      <c r="D1938" t="s">
        <v>5</v>
      </c>
      <c r="E1938" t="s">
        <v>169</v>
      </c>
      <c r="F1938">
        <v>1</v>
      </c>
      <c r="G1938" t="s">
        <v>170</v>
      </c>
      <c r="H1938" t="s">
        <v>6</v>
      </c>
      <c r="I1938">
        <v>846</v>
      </c>
    </row>
    <row r="1939" spans="1:9" x14ac:dyDescent="0.25">
      <c r="A1939">
        <v>1947</v>
      </c>
      <c r="B1939" t="s">
        <v>942</v>
      </c>
      <c r="C1939" t="s">
        <v>943</v>
      </c>
      <c r="D1939" t="s">
        <v>5</v>
      </c>
      <c r="E1939" t="s">
        <v>169</v>
      </c>
      <c r="F1939">
        <v>4</v>
      </c>
      <c r="G1939" t="s">
        <v>172</v>
      </c>
      <c r="H1939" t="s">
        <v>6</v>
      </c>
      <c r="I1939">
        <v>65</v>
      </c>
    </row>
    <row r="1940" spans="1:9" x14ac:dyDescent="0.25">
      <c r="A1940">
        <v>1947</v>
      </c>
      <c r="B1940" t="s">
        <v>942</v>
      </c>
      <c r="C1940" t="s">
        <v>943</v>
      </c>
      <c r="D1940" t="s">
        <v>5</v>
      </c>
      <c r="E1940" t="s">
        <v>84</v>
      </c>
      <c r="F1940">
        <v>9</v>
      </c>
      <c r="G1940" t="s">
        <v>172</v>
      </c>
      <c r="H1940" t="s">
        <v>6</v>
      </c>
      <c r="I1940">
        <v>60</v>
      </c>
    </row>
    <row r="1941" spans="1:9" x14ac:dyDescent="0.25">
      <c r="A1941">
        <v>1947</v>
      </c>
      <c r="B1941" t="s">
        <v>942</v>
      </c>
      <c r="C1941" t="s">
        <v>943</v>
      </c>
      <c r="D1941" t="s">
        <v>5</v>
      </c>
      <c r="E1941" t="s">
        <v>84</v>
      </c>
      <c r="F1941">
        <v>8</v>
      </c>
      <c r="G1941" t="s">
        <v>174</v>
      </c>
      <c r="H1941" t="s">
        <v>6</v>
      </c>
      <c r="I1941">
        <v>561</v>
      </c>
    </row>
    <row r="1942" spans="1:9" x14ac:dyDescent="0.25">
      <c r="A1942">
        <v>1947</v>
      </c>
      <c r="B1942" t="s">
        <v>942</v>
      </c>
      <c r="C1942" t="s">
        <v>943</v>
      </c>
      <c r="D1942" t="s">
        <v>5</v>
      </c>
      <c r="E1942" t="s">
        <v>169</v>
      </c>
      <c r="F1942">
        <v>3</v>
      </c>
      <c r="G1942" t="s">
        <v>174</v>
      </c>
      <c r="H1942" t="s">
        <v>6</v>
      </c>
      <c r="I1942">
        <v>678</v>
      </c>
    </row>
    <row r="1943" spans="1:9" x14ac:dyDescent="0.25">
      <c r="A1943">
        <v>1947</v>
      </c>
      <c r="B1943" t="s">
        <v>942</v>
      </c>
      <c r="C1943" t="s">
        <v>943</v>
      </c>
      <c r="D1943" t="s">
        <v>5</v>
      </c>
      <c r="E1943" t="s">
        <v>84</v>
      </c>
      <c r="F1943">
        <v>7</v>
      </c>
      <c r="G1943" t="s">
        <v>176</v>
      </c>
      <c r="H1943" t="s">
        <v>6</v>
      </c>
      <c r="I1943">
        <v>64</v>
      </c>
    </row>
    <row r="1944" spans="1:9" x14ac:dyDescent="0.25">
      <c r="A1944">
        <v>1947</v>
      </c>
      <c r="B1944" t="s">
        <v>942</v>
      </c>
      <c r="C1944" t="s">
        <v>943</v>
      </c>
      <c r="D1944" t="s">
        <v>5</v>
      </c>
      <c r="E1944" t="s">
        <v>169</v>
      </c>
      <c r="F1944">
        <v>2</v>
      </c>
      <c r="G1944" t="s">
        <v>176</v>
      </c>
      <c r="H1944" t="s">
        <v>6</v>
      </c>
      <c r="I1944">
        <v>110</v>
      </c>
    </row>
    <row r="1945" spans="1:9" x14ac:dyDescent="0.25">
      <c r="A1945">
        <v>1947</v>
      </c>
      <c r="B1945" t="s">
        <v>942</v>
      </c>
      <c r="C1945" t="s">
        <v>943</v>
      </c>
      <c r="D1945" t="s">
        <v>5</v>
      </c>
      <c r="E1945" t="s">
        <v>84</v>
      </c>
      <c r="F1945">
        <v>10</v>
      </c>
      <c r="G1945" t="s">
        <v>179</v>
      </c>
      <c r="H1945" t="s">
        <v>6</v>
      </c>
      <c r="I1945">
        <v>1327</v>
      </c>
    </row>
    <row r="1946" spans="1:9" x14ac:dyDescent="0.25">
      <c r="A1946">
        <v>1947</v>
      </c>
      <c r="B1946" t="s">
        <v>942</v>
      </c>
      <c r="C1946" t="s">
        <v>943</v>
      </c>
      <c r="D1946" t="s">
        <v>5</v>
      </c>
      <c r="E1946" t="s">
        <v>169</v>
      </c>
      <c r="F1946">
        <v>5</v>
      </c>
      <c r="G1946" t="s">
        <v>179</v>
      </c>
      <c r="H1946" t="s">
        <v>6</v>
      </c>
      <c r="I1946">
        <v>1699</v>
      </c>
    </row>
    <row r="1947" spans="1:9" x14ac:dyDescent="0.25">
      <c r="A1947">
        <v>1947</v>
      </c>
      <c r="B1947" t="s">
        <v>944</v>
      </c>
      <c r="C1947" t="s">
        <v>945</v>
      </c>
      <c r="D1947" t="s">
        <v>5</v>
      </c>
      <c r="E1947" t="s">
        <v>169</v>
      </c>
      <c r="F1947">
        <v>5</v>
      </c>
      <c r="G1947" t="s">
        <v>179</v>
      </c>
      <c r="H1947" t="s">
        <v>6</v>
      </c>
      <c r="I1947">
        <v>1649</v>
      </c>
    </row>
    <row r="1948" spans="1:9" x14ac:dyDescent="0.25">
      <c r="A1948">
        <v>1947</v>
      </c>
      <c r="B1948" t="s">
        <v>944</v>
      </c>
      <c r="C1948" t="s">
        <v>945</v>
      </c>
      <c r="D1948" t="s">
        <v>5</v>
      </c>
      <c r="E1948" t="s">
        <v>84</v>
      </c>
      <c r="F1948">
        <v>10</v>
      </c>
      <c r="G1948" t="s">
        <v>179</v>
      </c>
      <c r="H1948" t="s">
        <v>6</v>
      </c>
      <c r="I1948">
        <v>1281</v>
      </c>
    </row>
    <row r="1949" spans="1:9" x14ac:dyDescent="0.25">
      <c r="A1949">
        <v>1947</v>
      </c>
      <c r="B1949" t="s">
        <v>944</v>
      </c>
      <c r="C1949" t="s">
        <v>945</v>
      </c>
      <c r="D1949" t="s">
        <v>5</v>
      </c>
      <c r="E1949" t="s">
        <v>169</v>
      </c>
      <c r="F1949">
        <v>2</v>
      </c>
      <c r="G1949" t="s">
        <v>176</v>
      </c>
      <c r="H1949" t="s">
        <v>6</v>
      </c>
      <c r="I1949">
        <v>118</v>
      </c>
    </row>
    <row r="1950" spans="1:9" x14ac:dyDescent="0.25">
      <c r="A1950">
        <v>1947</v>
      </c>
      <c r="B1950" t="s">
        <v>944</v>
      </c>
      <c r="C1950" t="s">
        <v>945</v>
      </c>
      <c r="D1950" t="s">
        <v>5</v>
      </c>
      <c r="E1950" t="s">
        <v>84</v>
      </c>
      <c r="F1950">
        <v>7</v>
      </c>
      <c r="G1950" t="s">
        <v>176</v>
      </c>
      <c r="H1950" t="s">
        <v>6</v>
      </c>
      <c r="I1950">
        <v>71</v>
      </c>
    </row>
    <row r="1951" spans="1:9" x14ac:dyDescent="0.25">
      <c r="A1951">
        <v>1947</v>
      </c>
      <c r="B1951" t="s">
        <v>944</v>
      </c>
      <c r="C1951" t="s">
        <v>945</v>
      </c>
      <c r="D1951" t="s">
        <v>5</v>
      </c>
      <c r="E1951" t="s">
        <v>169</v>
      </c>
      <c r="F1951">
        <v>3</v>
      </c>
      <c r="G1951" t="s">
        <v>174</v>
      </c>
      <c r="H1951" t="s">
        <v>6</v>
      </c>
      <c r="I1951">
        <v>667</v>
      </c>
    </row>
    <row r="1952" spans="1:9" x14ac:dyDescent="0.25">
      <c r="A1952">
        <v>1947</v>
      </c>
      <c r="B1952" t="s">
        <v>944</v>
      </c>
      <c r="C1952" t="s">
        <v>945</v>
      </c>
      <c r="D1952" t="s">
        <v>5</v>
      </c>
      <c r="E1952" t="s">
        <v>84</v>
      </c>
      <c r="F1952">
        <v>8</v>
      </c>
      <c r="G1952" t="s">
        <v>174</v>
      </c>
      <c r="H1952" t="s">
        <v>6</v>
      </c>
      <c r="I1952">
        <v>556</v>
      </c>
    </row>
    <row r="1953" spans="1:9" x14ac:dyDescent="0.25">
      <c r="A1953">
        <v>1947</v>
      </c>
      <c r="B1953" t="s">
        <v>944</v>
      </c>
      <c r="C1953" t="s">
        <v>945</v>
      </c>
      <c r="D1953" t="s">
        <v>5</v>
      </c>
      <c r="E1953" t="s">
        <v>84</v>
      </c>
      <c r="F1953">
        <v>9</v>
      </c>
      <c r="G1953" t="s">
        <v>172</v>
      </c>
      <c r="H1953" t="s">
        <v>6</v>
      </c>
      <c r="I1953">
        <v>55</v>
      </c>
    </row>
    <row r="1954" spans="1:9" x14ac:dyDescent="0.25">
      <c r="A1954">
        <v>1947</v>
      </c>
      <c r="B1954" t="s">
        <v>944</v>
      </c>
      <c r="C1954" t="s">
        <v>945</v>
      </c>
      <c r="D1954" t="s">
        <v>5</v>
      </c>
      <c r="E1954" t="s">
        <v>169</v>
      </c>
      <c r="F1954">
        <v>4</v>
      </c>
      <c r="G1954" t="s">
        <v>172</v>
      </c>
      <c r="H1954" t="s">
        <v>6</v>
      </c>
      <c r="I1954">
        <v>60</v>
      </c>
    </row>
    <row r="1955" spans="1:9" x14ac:dyDescent="0.25">
      <c r="A1955">
        <v>1947</v>
      </c>
      <c r="B1955" t="s">
        <v>944</v>
      </c>
      <c r="C1955" t="s">
        <v>945</v>
      </c>
      <c r="D1955" t="s">
        <v>5</v>
      </c>
      <c r="E1955" t="s">
        <v>169</v>
      </c>
      <c r="F1955">
        <v>1</v>
      </c>
      <c r="G1955" t="s">
        <v>170</v>
      </c>
      <c r="H1955" t="s">
        <v>6</v>
      </c>
      <c r="I1955">
        <v>804</v>
      </c>
    </row>
    <row r="1956" spans="1:9" x14ac:dyDescent="0.25">
      <c r="A1956">
        <v>1947</v>
      </c>
      <c r="B1956" t="s">
        <v>944</v>
      </c>
      <c r="C1956" t="s">
        <v>945</v>
      </c>
      <c r="D1956" t="s">
        <v>5</v>
      </c>
      <c r="E1956" t="s">
        <v>84</v>
      </c>
      <c r="F1956">
        <v>6</v>
      </c>
      <c r="G1956" t="s">
        <v>170</v>
      </c>
      <c r="H1956" t="s">
        <v>6</v>
      </c>
      <c r="I1956">
        <v>599</v>
      </c>
    </row>
    <row r="1957" spans="1:9" x14ac:dyDescent="0.25">
      <c r="A1957">
        <v>1947</v>
      </c>
      <c r="B1957" t="s">
        <v>946</v>
      </c>
      <c r="C1957" t="s">
        <v>947</v>
      </c>
      <c r="D1957" t="s">
        <v>5</v>
      </c>
      <c r="E1957" t="s">
        <v>84</v>
      </c>
      <c r="F1957">
        <v>6</v>
      </c>
      <c r="G1957" t="s">
        <v>170</v>
      </c>
      <c r="H1957" t="s">
        <v>6</v>
      </c>
      <c r="I1957">
        <v>622</v>
      </c>
    </row>
    <row r="1958" spans="1:9" x14ac:dyDescent="0.25">
      <c r="A1958">
        <v>1947</v>
      </c>
      <c r="B1958" t="s">
        <v>946</v>
      </c>
      <c r="C1958" t="s">
        <v>947</v>
      </c>
      <c r="D1958" t="s">
        <v>5</v>
      </c>
      <c r="E1958" t="s">
        <v>169</v>
      </c>
      <c r="F1958">
        <v>1</v>
      </c>
      <c r="G1958" t="s">
        <v>170</v>
      </c>
      <c r="H1958" t="s">
        <v>6</v>
      </c>
      <c r="I1958">
        <v>839</v>
      </c>
    </row>
    <row r="1959" spans="1:9" x14ac:dyDescent="0.25">
      <c r="A1959">
        <v>1947</v>
      </c>
      <c r="B1959" t="s">
        <v>946</v>
      </c>
      <c r="C1959" t="s">
        <v>947</v>
      </c>
      <c r="D1959" t="s">
        <v>5</v>
      </c>
      <c r="E1959" t="s">
        <v>169</v>
      </c>
      <c r="F1959">
        <v>4</v>
      </c>
      <c r="G1959" t="s">
        <v>172</v>
      </c>
      <c r="H1959" t="s">
        <v>6</v>
      </c>
      <c r="I1959">
        <v>59</v>
      </c>
    </row>
    <row r="1960" spans="1:9" x14ac:dyDescent="0.25">
      <c r="A1960">
        <v>1947</v>
      </c>
      <c r="B1960" t="s">
        <v>946</v>
      </c>
      <c r="C1960" t="s">
        <v>947</v>
      </c>
      <c r="D1960" t="s">
        <v>5</v>
      </c>
      <c r="E1960" t="s">
        <v>84</v>
      </c>
      <c r="F1960">
        <v>9</v>
      </c>
      <c r="G1960" t="s">
        <v>172</v>
      </c>
      <c r="H1960" t="s">
        <v>6</v>
      </c>
      <c r="I1960">
        <v>53</v>
      </c>
    </row>
    <row r="1961" spans="1:9" x14ac:dyDescent="0.25">
      <c r="A1961">
        <v>1947</v>
      </c>
      <c r="B1961" t="s">
        <v>946</v>
      </c>
      <c r="C1961" t="s">
        <v>947</v>
      </c>
      <c r="D1961" t="s">
        <v>5</v>
      </c>
      <c r="E1961" t="s">
        <v>84</v>
      </c>
      <c r="F1961">
        <v>8</v>
      </c>
      <c r="G1961" t="s">
        <v>174</v>
      </c>
      <c r="H1961" t="s">
        <v>6</v>
      </c>
      <c r="I1961">
        <v>551</v>
      </c>
    </row>
    <row r="1962" spans="1:9" x14ac:dyDescent="0.25">
      <c r="A1962">
        <v>1947</v>
      </c>
      <c r="B1962" t="s">
        <v>946</v>
      </c>
      <c r="C1962" t="s">
        <v>947</v>
      </c>
      <c r="D1962" t="s">
        <v>5</v>
      </c>
      <c r="E1962" t="s">
        <v>169</v>
      </c>
      <c r="F1962">
        <v>3</v>
      </c>
      <c r="G1962" t="s">
        <v>174</v>
      </c>
      <c r="H1962" t="s">
        <v>6</v>
      </c>
      <c r="I1962">
        <v>661</v>
      </c>
    </row>
    <row r="1963" spans="1:9" x14ac:dyDescent="0.25">
      <c r="A1963">
        <v>1947</v>
      </c>
      <c r="B1963" t="s">
        <v>946</v>
      </c>
      <c r="C1963" t="s">
        <v>947</v>
      </c>
      <c r="D1963" t="s">
        <v>5</v>
      </c>
      <c r="E1963" t="s">
        <v>84</v>
      </c>
      <c r="F1963">
        <v>7</v>
      </c>
      <c r="G1963" t="s">
        <v>176</v>
      </c>
      <c r="H1963" t="s">
        <v>6</v>
      </c>
      <c r="I1963">
        <v>81</v>
      </c>
    </row>
    <row r="1964" spans="1:9" x14ac:dyDescent="0.25">
      <c r="A1964">
        <v>1947</v>
      </c>
      <c r="B1964" t="s">
        <v>946</v>
      </c>
      <c r="C1964" t="s">
        <v>947</v>
      </c>
      <c r="D1964" t="s">
        <v>5</v>
      </c>
      <c r="E1964" t="s">
        <v>169</v>
      </c>
      <c r="F1964">
        <v>2</v>
      </c>
      <c r="G1964" t="s">
        <v>176</v>
      </c>
      <c r="H1964" t="s">
        <v>6</v>
      </c>
      <c r="I1964">
        <v>136</v>
      </c>
    </row>
    <row r="1965" spans="1:9" x14ac:dyDescent="0.25">
      <c r="A1965">
        <v>1947</v>
      </c>
      <c r="B1965" t="s">
        <v>946</v>
      </c>
      <c r="C1965" t="s">
        <v>947</v>
      </c>
      <c r="D1965" t="s">
        <v>5</v>
      </c>
      <c r="E1965" t="s">
        <v>84</v>
      </c>
      <c r="F1965">
        <v>10</v>
      </c>
      <c r="G1965" t="s">
        <v>179</v>
      </c>
      <c r="H1965" t="s">
        <v>6</v>
      </c>
      <c r="I1965">
        <v>1307</v>
      </c>
    </row>
    <row r="1966" spans="1:9" x14ac:dyDescent="0.25">
      <c r="A1966">
        <v>1947</v>
      </c>
      <c r="B1966" t="s">
        <v>946</v>
      </c>
      <c r="C1966" t="s">
        <v>947</v>
      </c>
      <c r="D1966" t="s">
        <v>5</v>
      </c>
      <c r="E1966" t="s">
        <v>169</v>
      </c>
      <c r="F1966">
        <v>5</v>
      </c>
      <c r="G1966" t="s">
        <v>179</v>
      </c>
      <c r="H1966" t="s">
        <v>6</v>
      </c>
      <c r="I1966">
        <v>1695</v>
      </c>
    </row>
    <row r="1967" spans="1:9" x14ac:dyDescent="0.25">
      <c r="A1967">
        <v>1947</v>
      </c>
      <c r="B1967" t="s">
        <v>948</v>
      </c>
      <c r="C1967" t="s">
        <v>949</v>
      </c>
      <c r="D1967" t="s">
        <v>5</v>
      </c>
      <c r="E1967" t="s">
        <v>169</v>
      </c>
      <c r="F1967">
        <v>5</v>
      </c>
      <c r="G1967" t="s">
        <v>179</v>
      </c>
      <c r="H1967" t="s">
        <v>6</v>
      </c>
      <c r="I1967">
        <v>1488</v>
      </c>
    </row>
    <row r="1968" spans="1:9" x14ac:dyDescent="0.25">
      <c r="A1968">
        <v>1947</v>
      </c>
      <c r="B1968" t="s">
        <v>948</v>
      </c>
      <c r="C1968" t="s">
        <v>949</v>
      </c>
      <c r="D1968" t="s">
        <v>5</v>
      </c>
      <c r="E1968" t="s">
        <v>84</v>
      </c>
      <c r="F1968">
        <v>10</v>
      </c>
      <c r="G1968" t="s">
        <v>179</v>
      </c>
      <c r="H1968" t="s">
        <v>6</v>
      </c>
      <c r="I1968">
        <v>1141</v>
      </c>
    </row>
    <row r="1969" spans="1:9" x14ac:dyDescent="0.25">
      <c r="A1969">
        <v>1947</v>
      </c>
      <c r="B1969" t="s">
        <v>948</v>
      </c>
      <c r="C1969" t="s">
        <v>949</v>
      </c>
      <c r="D1969" t="s">
        <v>5</v>
      </c>
      <c r="E1969" t="s">
        <v>169</v>
      </c>
      <c r="F1969">
        <v>2</v>
      </c>
      <c r="G1969" t="s">
        <v>176</v>
      </c>
      <c r="H1969" t="s">
        <v>6</v>
      </c>
      <c r="I1969">
        <v>131</v>
      </c>
    </row>
    <row r="1970" spans="1:9" x14ac:dyDescent="0.25">
      <c r="A1970">
        <v>1947</v>
      </c>
      <c r="B1970" t="s">
        <v>948</v>
      </c>
      <c r="C1970" t="s">
        <v>949</v>
      </c>
      <c r="D1970" t="s">
        <v>5</v>
      </c>
      <c r="E1970" t="s">
        <v>84</v>
      </c>
      <c r="F1970">
        <v>7</v>
      </c>
      <c r="G1970" t="s">
        <v>176</v>
      </c>
      <c r="H1970" t="s">
        <v>6</v>
      </c>
      <c r="I1970">
        <v>80</v>
      </c>
    </row>
    <row r="1971" spans="1:9" x14ac:dyDescent="0.25">
      <c r="A1971">
        <v>1947</v>
      </c>
      <c r="B1971" t="s">
        <v>948</v>
      </c>
      <c r="C1971" t="s">
        <v>949</v>
      </c>
      <c r="D1971" t="s">
        <v>5</v>
      </c>
      <c r="E1971" t="s">
        <v>169</v>
      </c>
      <c r="F1971">
        <v>3</v>
      </c>
      <c r="G1971" t="s">
        <v>174</v>
      </c>
      <c r="H1971" t="s">
        <v>6</v>
      </c>
      <c r="I1971">
        <v>534</v>
      </c>
    </row>
    <row r="1972" spans="1:9" x14ac:dyDescent="0.25">
      <c r="A1972">
        <v>1947</v>
      </c>
      <c r="B1972" t="s">
        <v>948</v>
      </c>
      <c r="C1972" t="s">
        <v>949</v>
      </c>
      <c r="D1972" t="s">
        <v>5</v>
      </c>
      <c r="E1972" t="s">
        <v>84</v>
      </c>
      <c r="F1972">
        <v>8</v>
      </c>
      <c r="G1972" t="s">
        <v>174</v>
      </c>
      <c r="H1972" t="s">
        <v>6</v>
      </c>
      <c r="I1972">
        <v>438</v>
      </c>
    </row>
    <row r="1973" spans="1:9" x14ac:dyDescent="0.25">
      <c r="A1973">
        <v>1947</v>
      </c>
      <c r="B1973" t="s">
        <v>948</v>
      </c>
      <c r="C1973" t="s">
        <v>949</v>
      </c>
      <c r="D1973" t="s">
        <v>5</v>
      </c>
      <c r="E1973" t="s">
        <v>84</v>
      </c>
      <c r="F1973">
        <v>9</v>
      </c>
      <c r="G1973" t="s">
        <v>172</v>
      </c>
      <c r="H1973" t="s">
        <v>6</v>
      </c>
      <c r="I1973">
        <v>52</v>
      </c>
    </row>
    <row r="1974" spans="1:9" x14ac:dyDescent="0.25">
      <c r="A1974">
        <v>1947</v>
      </c>
      <c r="B1974" t="s">
        <v>948</v>
      </c>
      <c r="C1974" t="s">
        <v>949</v>
      </c>
      <c r="D1974" t="s">
        <v>5</v>
      </c>
      <c r="E1974" t="s">
        <v>169</v>
      </c>
      <c r="F1974">
        <v>4</v>
      </c>
      <c r="G1974" t="s">
        <v>172</v>
      </c>
      <c r="H1974" t="s">
        <v>6</v>
      </c>
      <c r="I1974">
        <v>57</v>
      </c>
    </row>
    <row r="1975" spans="1:9" x14ac:dyDescent="0.25">
      <c r="A1975">
        <v>1947</v>
      </c>
      <c r="B1975" t="s">
        <v>948</v>
      </c>
      <c r="C1975" t="s">
        <v>949</v>
      </c>
      <c r="D1975" t="s">
        <v>5</v>
      </c>
      <c r="E1975" t="s">
        <v>169</v>
      </c>
      <c r="F1975">
        <v>1</v>
      </c>
      <c r="G1975" t="s">
        <v>170</v>
      </c>
      <c r="H1975" t="s">
        <v>6</v>
      </c>
      <c r="I1975">
        <v>766</v>
      </c>
    </row>
    <row r="1976" spans="1:9" x14ac:dyDescent="0.25">
      <c r="A1976">
        <v>1947</v>
      </c>
      <c r="B1976" t="s">
        <v>948</v>
      </c>
      <c r="C1976" t="s">
        <v>949</v>
      </c>
      <c r="D1976" t="s">
        <v>5</v>
      </c>
      <c r="E1976" t="s">
        <v>84</v>
      </c>
      <c r="F1976">
        <v>6</v>
      </c>
      <c r="G1976" t="s">
        <v>170</v>
      </c>
      <c r="H1976" t="s">
        <v>6</v>
      </c>
      <c r="I1976">
        <v>571</v>
      </c>
    </row>
    <row r="1977" spans="1:9" x14ac:dyDescent="0.25">
      <c r="A1977">
        <v>1947</v>
      </c>
      <c r="B1977" t="s">
        <v>950</v>
      </c>
      <c r="C1977" t="s">
        <v>951</v>
      </c>
      <c r="D1977" t="s">
        <v>5</v>
      </c>
      <c r="E1977" t="s">
        <v>84</v>
      </c>
      <c r="F1977">
        <v>6</v>
      </c>
      <c r="G1977" t="s">
        <v>170</v>
      </c>
      <c r="H1977" t="s">
        <v>6</v>
      </c>
      <c r="I1977">
        <v>653</v>
      </c>
    </row>
    <row r="1978" spans="1:9" x14ac:dyDescent="0.25">
      <c r="A1978">
        <v>1947</v>
      </c>
      <c r="B1978" t="s">
        <v>950</v>
      </c>
      <c r="C1978" t="s">
        <v>951</v>
      </c>
      <c r="D1978" t="s">
        <v>5</v>
      </c>
      <c r="E1978" t="s">
        <v>169</v>
      </c>
      <c r="F1978">
        <v>1</v>
      </c>
      <c r="G1978" t="s">
        <v>170</v>
      </c>
      <c r="H1978" t="s">
        <v>6</v>
      </c>
      <c r="I1978">
        <v>888</v>
      </c>
    </row>
    <row r="1979" spans="1:9" x14ac:dyDescent="0.25">
      <c r="A1979">
        <v>1947</v>
      </c>
      <c r="B1979" t="s">
        <v>950</v>
      </c>
      <c r="C1979" t="s">
        <v>951</v>
      </c>
      <c r="D1979" t="s">
        <v>5</v>
      </c>
      <c r="E1979" t="s">
        <v>169</v>
      </c>
      <c r="F1979">
        <v>4</v>
      </c>
      <c r="G1979" t="s">
        <v>172</v>
      </c>
      <c r="H1979" t="s">
        <v>6</v>
      </c>
      <c r="I1979">
        <v>66</v>
      </c>
    </row>
    <row r="1980" spans="1:9" x14ac:dyDescent="0.25">
      <c r="A1980">
        <v>1947</v>
      </c>
      <c r="B1980" t="s">
        <v>950</v>
      </c>
      <c r="C1980" t="s">
        <v>951</v>
      </c>
      <c r="D1980" t="s">
        <v>5</v>
      </c>
      <c r="E1980" t="s">
        <v>84</v>
      </c>
      <c r="F1980">
        <v>9</v>
      </c>
      <c r="G1980" t="s">
        <v>172</v>
      </c>
      <c r="H1980" t="s">
        <v>6</v>
      </c>
      <c r="I1980">
        <v>60</v>
      </c>
    </row>
    <row r="1981" spans="1:9" x14ac:dyDescent="0.25">
      <c r="A1981">
        <v>1947</v>
      </c>
      <c r="B1981" t="s">
        <v>950</v>
      </c>
      <c r="C1981" t="s">
        <v>951</v>
      </c>
      <c r="D1981" t="s">
        <v>5</v>
      </c>
      <c r="E1981" t="s">
        <v>84</v>
      </c>
      <c r="F1981">
        <v>8</v>
      </c>
      <c r="G1981" t="s">
        <v>174</v>
      </c>
      <c r="H1981" t="s">
        <v>6</v>
      </c>
      <c r="I1981">
        <v>418</v>
      </c>
    </row>
    <row r="1982" spans="1:9" x14ac:dyDescent="0.25">
      <c r="A1982">
        <v>1947</v>
      </c>
      <c r="B1982" t="s">
        <v>950</v>
      </c>
      <c r="C1982" t="s">
        <v>951</v>
      </c>
      <c r="D1982" t="s">
        <v>5</v>
      </c>
      <c r="E1982" t="s">
        <v>169</v>
      </c>
      <c r="F1982">
        <v>3</v>
      </c>
      <c r="G1982" t="s">
        <v>174</v>
      </c>
      <c r="H1982" t="s">
        <v>6</v>
      </c>
      <c r="I1982">
        <v>549</v>
      </c>
    </row>
    <row r="1983" spans="1:9" x14ac:dyDescent="0.25">
      <c r="A1983">
        <v>1947</v>
      </c>
      <c r="B1983" t="s">
        <v>950</v>
      </c>
      <c r="C1983" t="s">
        <v>951</v>
      </c>
      <c r="D1983" t="s">
        <v>5</v>
      </c>
      <c r="E1983" t="s">
        <v>84</v>
      </c>
      <c r="F1983">
        <v>7</v>
      </c>
      <c r="G1983" t="s">
        <v>176</v>
      </c>
      <c r="H1983" t="s">
        <v>6</v>
      </c>
      <c r="I1983">
        <v>96</v>
      </c>
    </row>
    <row r="1984" spans="1:9" x14ac:dyDescent="0.25">
      <c r="A1984">
        <v>1947</v>
      </c>
      <c r="B1984" t="s">
        <v>950</v>
      </c>
      <c r="C1984" t="s">
        <v>951</v>
      </c>
      <c r="D1984" t="s">
        <v>5</v>
      </c>
      <c r="E1984" t="s">
        <v>169</v>
      </c>
      <c r="F1984">
        <v>2</v>
      </c>
      <c r="G1984" t="s">
        <v>176</v>
      </c>
      <c r="H1984" t="s">
        <v>6</v>
      </c>
      <c r="I1984">
        <v>154</v>
      </c>
    </row>
    <row r="1985" spans="1:9" x14ac:dyDescent="0.25">
      <c r="A1985">
        <v>1947</v>
      </c>
      <c r="B1985" t="s">
        <v>950</v>
      </c>
      <c r="C1985" t="s">
        <v>951</v>
      </c>
      <c r="D1985" t="s">
        <v>5</v>
      </c>
      <c r="E1985" t="s">
        <v>84</v>
      </c>
      <c r="F1985">
        <v>10</v>
      </c>
      <c r="G1985" t="s">
        <v>179</v>
      </c>
      <c r="H1985" t="s">
        <v>6</v>
      </c>
      <c r="I1985">
        <v>1227</v>
      </c>
    </row>
    <row r="1986" spans="1:9" x14ac:dyDescent="0.25">
      <c r="A1986">
        <v>1947</v>
      </c>
      <c r="B1986" t="s">
        <v>950</v>
      </c>
      <c r="C1986" t="s">
        <v>951</v>
      </c>
      <c r="D1986" t="s">
        <v>5</v>
      </c>
      <c r="E1986" t="s">
        <v>169</v>
      </c>
      <c r="F1986">
        <v>5</v>
      </c>
      <c r="G1986" t="s">
        <v>179</v>
      </c>
      <c r="H1986" t="s">
        <v>6</v>
      </c>
      <c r="I1986">
        <v>1657</v>
      </c>
    </row>
    <row r="1987" spans="1:9" x14ac:dyDescent="0.25">
      <c r="A1987">
        <v>1947</v>
      </c>
      <c r="B1987" t="s">
        <v>952</v>
      </c>
      <c r="C1987" t="s">
        <v>953</v>
      </c>
      <c r="D1987" t="s">
        <v>5</v>
      </c>
      <c r="E1987" t="s">
        <v>169</v>
      </c>
      <c r="F1987">
        <v>5</v>
      </c>
      <c r="G1987" t="s">
        <v>179</v>
      </c>
      <c r="H1987" t="s">
        <v>6</v>
      </c>
      <c r="I1987">
        <v>1863</v>
      </c>
    </row>
    <row r="1988" spans="1:9" x14ac:dyDescent="0.25">
      <c r="A1988">
        <v>1947</v>
      </c>
      <c r="B1988" t="s">
        <v>952</v>
      </c>
      <c r="C1988" t="s">
        <v>953</v>
      </c>
      <c r="D1988" t="s">
        <v>5</v>
      </c>
      <c r="E1988" t="s">
        <v>84</v>
      </c>
      <c r="F1988">
        <v>10</v>
      </c>
      <c r="G1988" t="s">
        <v>179</v>
      </c>
      <c r="H1988" t="s">
        <v>6</v>
      </c>
      <c r="I1988">
        <v>1403</v>
      </c>
    </row>
    <row r="1989" spans="1:9" x14ac:dyDescent="0.25">
      <c r="A1989">
        <v>1947</v>
      </c>
      <c r="B1989" t="s">
        <v>952</v>
      </c>
      <c r="C1989" t="s">
        <v>953</v>
      </c>
      <c r="D1989" t="s">
        <v>5</v>
      </c>
      <c r="E1989" t="s">
        <v>169</v>
      </c>
      <c r="F1989">
        <v>2</v>
      </c>
      <c r="G1989" t="s">
        <v>176</v>
      </c>
      <c r="H1989" t="s">
        <v>6</v>
      </c>
      <c r="I1989">
        <v>163</v>
      </c>
    </row>
    <row r="1990" spans="1:9" x14ac:dyDescent="0.25">
      <c r="A1990">
        <v>1947</v>
      </c>
      <c r="B1990" t="s">
        <v>952</v>
      </c>
      <c r="C1990" t="s">
        <v>953</v>
      </c>
      <c r="D1990" t="s">
        <v>5</v>
      </c>
      <c r="E1990" t="s">
        <v>84</v>
      </c>
      <c r="F1990">
        <v>7</v>
      </c>
      <c r="G1990" t="s">
        <v>176</v>
      </c>
      <c r="H1990" t="s">
        <v>6</v>
      </c>
      <c r="I1990">
        <v>107</v>
      </c>
    </row>
    <row r="1991" spans="1:9" x14ac:dyDescent="0.25">
      <c r="A1991">
        <v>1947</v>
      </c>
      <c r="B1991" t="s">
        <v>952</v>
      </c>
      <c r="C1991" t="s">
        <v>953</v>
      </c>
      <c r="D1991" t="s">
        <v>5</v>
      </c>
      <c r="E1991" t="s">
        <v>169</v>
      </c>
      <c r="F1991">
        <v>3</v>
      </c>
      <c r="G1991" t="s">
        <v>174</v>
      </c>
      <c r="H1991" t="s">
        <v>6</v>
      </c>
      <c r="I1991">
        <v>700</v>
      </c>
    </row>
    <row r="1992" spans="1:9" x14ac:dyDescent="0.25">
      <c r="A1992">
        <v>1947</v>
      </c>
      <c r="B1992" t="s">
        <v>952</v>
      </c>
      <c r="C1992" t="s">
        <v>953</v>
      </c>
      <c r="D1992" t="s">
        <v>5</v>
      </c>
      <c r="E1992" t="s">
        <v>84</v>
      </c>
      <c r="F1992">
        <v>8</v>
      </c>
      <c r="G1992" t="s">
        <v>174</v>
      </c>
      <c r="H1992" t="s">
        <v>6</v>
      </c>
      <c r="I1992">
        <v>540</v>
      </c>
    </row>
    <row r="1993" spans="1:9" x14ac:dyDescent="0.25">
      <c r="A1993">
        <v>1947</v>
      </c>
      <c r="B1993" t="s">
        <v>952</v>
      </c>
      <c r="C1993" t="s">
        <v>953</v>
      </c>
      <c r="D1993" t="s">
        <v>5</v>
      </c>
      <c r="E1993" t="s">
        <v>84</v>
      </c>
      <c r="F1993">
        <v>9</v>
      </c>
      <c r="G1993" t="s">
        <v>172</v>
      </c>
      <c r="H1993" t="s">
        <v>6</v>
      </c>
      <c r="I1993">
        <v>70</v>
      </c>
    </row>
    <row r="1994" spans="1:9" x14ac:dyDescent="0.25">
      <c r="A1994">
        <v>1947</v>
      </c>
      <c r="B1994" t="s">
        <v>952</v>
      </c>
      <c r="C1994" t="s">
        <v>953</v>
      </c>
      <c r="D1994" t="s">
        <v>5</v>
      </c>
      <c r="E1994" t="s">
        <v>169</v>
      </c>
      <c r="F1994">
        <v>4</v>
      </c>
      <c r="G1994" t="s">
        <v>172</v>
      </c>
      <c r="H1994" t="s">
        <v>6</v>
      </c>
      <c r="I1994">
        <v>76</v>
      </c>
    </row>
    <row r="1995" spans="1:9" x14ac:dyDescent="0.25">
      <c r="A1995">
        <v>1947</v>
      </c>
      <c r="B1995" t="s">
        <v>952</v>
      </c>
      <c r="C1995" t="s">
        <v>953</v>
      </c>
      <c r="D1995" t="s">
        <v>5</v>
      </c>
      <c r="E1995" t="s">
        <v>169</v>
      </c>
      <c r="F1995">
        <v>1</v>
      </c>
      <c r="G1995" t="s">
        <v>170</v>
      </c>
      <c r="H1995" t="s">
        <v>6</v>
      </c>
      <c r="I1995">
        <v>924</v>
      </c>
    </row>
    <row r="1996" spans="1:9" x14ac:dyDescent="0.25">
      <c r="A1996">
        <v>1947</v>
      </c>
      <c r="B1996" t="s">
        <v>952</v>
      </c>
      <c r="C1996" t="s">
        <v>953</v>
      </c>
      <c r="D1996" t="s">
        <v>5</v>
      </c>
      <c r="E1996" t="s">
        <v>84</v>
      </c>
      <c r="F1996">
        <v>6</v>
      </c>
      <c r="G1996" t="s">
        <v>170</v>
      </c>
      <c r="H1996" t="s">
        <v>6</v>
      </c>
      <c r="I1996">
        <v>686</v>
      </c>
    </row>
    <row r="1997" spans="1:9" x14ac:dyDescent="0.25">
      <c r="A1997">
        <v>1947</v>
      </c>
      <c r="B1997" t="s">
        <v>954</v>
      </c>
      <c r="C1997" t="s">
        <v>955</v>
      </c>
      <c r="D1997" t="s">
        <v>5</v>
      </c>
      <c r="E1997" t="s">
        <v>84</v>
      </c>
      <c r="F1997">
        <v>6</v>
      </c>
      <c r="G1997" t="s">
        <v>170</v>
      </c>
      <c r="H1997" t="s">
        <v>6</v>
      </c>
      <c r="I1997">
        <v>612</v>
      </c>
    </row>
    <row r="1998" spans="1:9" x14ac:dyDescent="0.25">
      <c r="A1998">
        <v>1947</v>
      </c>
      <c r="B1998" t="s">
        <v>954</v>
      </c>
      <c r="C1998" t="s">
        <v>955</v>
      </c>
      <c r="D1998" t="s">
        <v>5</v>
      </c>
      <c r="E1998" t="s">
        <v>169</v>
      </c>
      <c r="F1998">
        <v>1</v>
      </c>
      <c r="G1998" t="s">
        <v>170</v>
      </c>
      <c r="H1998" t="s">
        <v>6</v>
      </c>
      <c r="I1998">
        <v>813</v>
      </c>
    </row>
    <row r="1999" spans="1:9" x14ac:dyDescent="0.25">
      <c r="A1999">
        <v>1947</v>
      </c>
      <c r="B1999" t="s">
        <v>954</v>
      </c>
      <c r="C1999" t="s">
        <v>955</v>
      </c>
      <c r="D1999" t="s">
        <v>5</v>
      </c>
      <c r="E1999" t="s">
        <v>169</v>
      </c>
      <c r="F1999">
        <v>4</v>
      </c>
      <c r="G1999" t="s">
        <v>172</v>
      </c>
      <c r="H1999" t="s">
        <v>6</v>
      </c>
      <c r="I1999">
        <v>66</v>
      </c>
    </row>
    <row r="2000" spans="1:9" x14ac:dyDescent="0.25">
      <c r="A2000">
        <v>1947</v>
      </c>
      <c r="B2000" t="s">
        <v>954</v>
      </c>
      <c r="C2000" t="s">
        <v>955</v>
      </c>
      <c r="D2000" t="s">
        <v>5</v>
      </c>
      <c r="E2000" t="s">
        <v>84</v>
      </c>
      <c r="F2000">
        <v>9</v>
      </c>
      <c r="G2000" t="s">
        <v>172</v>
      </c>
      <c r="H2000" t="s">
        <v>6</v>
      </c>
      <c r="I2000">
        <v>61</v>
      </c>
    </row>
    <row r="2001" spans="1:9" x14ac:dyDescent="0.25">
      <c r="A2001">
        <v>1947</v>
      </c>
      <c r="B2001" t="s">
        <v>954</v>
      </c>
      <c r="C2001" t="s">
        <v>955</v>
      </c>
      <c r="D2001" t="s">
        <v>5</v>
      </c>
      <c r="E2001" t="s">
        <v>84</v>
      </c>
      <c r="F2001">
        <v>8</v>
      </c>
      <c r="G2001" t="s">
        <v>174</v>
      </c>
      <c r="H2001" t="s">
        <v>6</v>
      </c>
      <c r="I2001">
        <v>759</v>
      </c>
    </row>
    <row r="2002" spans="1:9" x14ac:dyDescent="0.25">
      <c r="A2002">
        <v>1947</v>
      </c>
      <c r="B2002" t="s">
        <v>954</v>
      </c>
      <c r="C2002" t="s">
        <v>955</v>
      </c>
      <c r="D2002" t="s">
        <v>5</v>
      </c>
      <c r="E2002" t="s">
        <v>169</v>
      </c>
      <c r="F2002">
        <v>3</v>
      </c>
      <c r="G2002" t="s">
        <v>174</v>
      </c>
      <c r="H2002" t="s">
        <v>6</v>
      </c>
      <c r="I2002">
        <v>932</v>
      </c>
    </row>
    <row r="2003" spans="1:9" x14ac:dyDescent="0.25">
      <c r="A2003">
        <v>1947</v>
      </c>
      <c r="B2003" t="s">
        <v>954</v>
      </c>
      <c r="C2003" t="s">
        <v>955</v>
      </c>
      <c r="D2003" t="s">
        <v>5</v>
      </c>
      <c r="E2003" t="s">
        <v>84</v>
      </c>
      <c r="F2003">
        <v>7</v>
      </c>
      <c r="G2003" t="s">
        <v>176</v>
      </c>
      <c r="H2003" t="s">
        <v>6</v>
      </c>
      <c r="I2003">
        <v>95</v>
      </c>
    </row>
    <row r="2004" spans="1:9" x14ac:dyDescent="0.25">
      <c r="A2004">
        <v>1947</v>
      </c>
      <c r="B2004" t="s">
        <v>954</v>
      </c>
      <c r="C2004" t="s">
        <v>955</v>
      </c>
      <c r="D2004" t="s">
        <v>5</v>
      </c>
      <c r="E2004" t="s">
        <v>169</v>
      </c>
      <c r="F2004">
        <v>2</v>
      </c>
      <c r="G2004" t="s">
        <v>176</v>
      </c>
      <c r="H2004" t="s">
        <v>6</v>
      </c>
      <c r="I2004">
        <v>145</v>
      </c>
    </row>
    <row r="2005" spans="1:9" x14ac:dyDescent="0.25">
      <c r="A2005">
        <v>1947</v>
      </c>
      <c r="B2005" t="s">
        <v>954</v>
      </c>
      <c r="C2005" t="s">
        <v>955</v>
      </c>
      <c r="D2005" t="s">
        <v>5</v>
      </c>
      <c r="E2005" t="s">
        <v>84</v>
      </c>
      <c r="F2005">
        <v>10</v>
      </c>
      <c r="G2005" t="s">
        <v>179</v>
      </c>
      <c r="H2005" t="s">
        <v>6</v>
      </c>
      <c r="I2005">
        <v>1527</v>
      </c>
    </row>
    <row r="2006" spans="1:9" x14ac:dyDescent="0.25">
      <c r="A2006">
        <v>1947</v>
      </c>
      <c r="B2006" t="s">
        <v>954</v>
      </c>
      <c r="C2006" t="s">
        <v>955</v>
      </c>
      <c r="D2006" t="s">
        <v>5</v>
      </c>
      <c r="E2006" t="s">
        <v>169</v>
      </c>
      <c r="F2006">
        <v>5</v>
      </c>
      <c r="G2006" t="s">
        <v>179</v>
      </c>
      <c r="H2006" t="s">
        <v>6</v>
      </c>
      <c r="I2006">
        <v>1956</v>
      </c>
    </row>
    <row r="2007" spans="1:9" x14ac:dyDescent="0.25">
      <c r="A2007">
        <v>1947</v>
      </c>
      <c r="B2007" t="s">
        <v>956</v>
      </c>
      <c r="C2007" t="s">
        <v>957</v>
      </c>
      <c r="D2007" t="s">
        <v>5</v>
      </c>
      <c r="E2007" t="s">
        <v>169</v>
      </c>
      <c r="F2007">
        <v>5</v>
      </c>
      <c r="G2007" t="s">
        <v>179</v>
      </c>
      <c r="H2007" t="s">
        <v>6</v>
      </c>
      <c r="I2007">
        <v>2093</v>
      </c>
    </row>
    <row r="2008" spans="1:9" x14ac:dyDescent="0.25">
      <c r="A2008">
        <v>1947</v>
      </c>
      <c r="B2008" t="s">
        <v>956</v>
      </c>
      <c r="C2008" t="s">
        <v>957</v>
      </c>
      <c r="D2008" t="s">
        <v>5</v>
      </c>
      <c r="E2008" t="s">
        <v>84</v>
      </c>
      <c r="F2008">
        <v>10</v>
      </c>
      <c r="G2008" t="s">
        <v>179</v>
      </c>
      <c r="H2008" t="s">
        <v>6</v>
      </c>
      <c r="I2008">
        <v>1639</v>
      </c>
    </row>
    <row r="2009" spans="1:9" x14ac:dyDescent="0.25">
      <c r="A2009">
        <v>1947</v>
      </c>
      <c r="B2009" t="s">
        <v>956</v>
      </c>
      <c r="C2009" t="s">
        <v>957</v>
      </c>
      <c r="D2009" t="s">
        <v>5</v>
      </c>
      <c r="E2009" t="s">
        <v>169</v>
      </c>
      <c r="F2009">
        <v>2</v>
      </c>
      <c r="G2009" t="s">
        <v>176</v>
      </c>
      <c r="H2009" t="s">
        <v>6</v>
      </c>
      <c r="I2009">
        <v>118</v>
      </c>
    </row>
    <row r="2010" spans="1:9" x14ac:dyDescent="0.25">
      <c r="A2010">
        <v>1947</v>
      </c>
      <c r="B2010" t="s">
        <v>956</v>
      </c>
      <c r="C2010" t="s">
        <v>957</v>
      </c>
      <c r="D2010" t="s">
        <v>5</v>
      </c>
      <c r="E2010" t="s">
        <v>84</v>
      </c>
      <c r="F2010">
        <v>7</v>
      </c>
      <c r="G2010" t="s">
        <v>176</v>
      </c>
      <c r="H2010" t="s">
        <v>6</v>
      </c>
      <c r="I2010">
        <v>73</v>
      </c>
    </row>
    <row r="2011" spans="1:9" x14ac:dyDescent="0.25">
      <c r="A2011">
        <v>1947</v>
      </c>
      <c r="B2011" t="s">
        <v>956</v>
      </c>
      <c r="C2011" t="s">
        <v>957</v>
      </c>
      <c r="D2011" t="s">
        <v>5</v>
      </c>
      <c r="E2011" t="s">
        <v>169</v>
      </c>
      <c r="F2011">
        <v>3</v>
      </c>
      <c r="G2011" t="s">
        <v>174</v>
      </c>
      <c r="H2011" t="s">
        <v>6</v>
      </c>
      <c r="I2011">
        <v>1065</v>
      </c>
    </row>
    <row r="2012" spans="1:9" x14ac:dyDescent="0.25">
      <c r="A2012">
        <v>1947</v>
      </c>
      <c r="B2012" t="s">
        <v>956</v>
      </c>
      <c r="C2012" t="s">
        <v>957</v>
      </c>
      <c r="D2012" t="s">
        <v>5</v>
      </c>
      <c r="E2012" t="s">
        <v>84</v>
      </c>
      <c r="F2012">
        <v>8</v>
      </c>
      <c r="G2012" t="s">
        <v>174</v>
      </c>
      <c r="H2012" t="s">
        <v>6</v>
      </c>
      <c r="I2012">
        <v>868</v>
      </c>
    </row>
    <row r="2013" spans="1:9" x14ac:dyDescent="0.25">
      <c r="A2013">
        <v>1947</v>
      </c>
      <c r="B2013" t="s">
        <v>956</v>
      </c>
      <c r="C2013" t="s">
        <v>957</v>
      </c>
      <c r="D2013" t="s">
        <v>5</v>
      </c>
      <c r="E2013" t="s">
        <v>84</v>
      </c>
      <c r="F2013">
        <v>9</v>
      </c>
      <c r="G2013" t="s">
        <v>172</v>
      </c>
      <c r="H2013" t="s">
        <v>6</v>
      </c>
      <c r="I2013">
        <v>62</v>
      </c>
    </row>
    <row r="2014" spans="1:9" x14ac:dyDescent="0.25">
      <c r="A2014">
        <v>1947</v>
      </c>
      <c r="B2014" t="s">
        <v>956</v>
      </c>
      <c r="C2014" t="s">
        <v>957</v>
      </c>
      <c r="D2014" t="s">
        <v>5</v>
      </c>
      <c r="E2014" t="s">
        <v>169</v>
      </c>
      <c r="F2014">
        <v>4</v>
      </c>
      <c r="G2014" t="s">
        <v>172</v>
      </c>
      <c r="H2014" t="s">
        <v>6</v>
      </c>
      <c r="I2014">
        <v>67</v>
      </c>
    </row>
    <row r="2015" spans="1:9" x14ac:dyDescent="0.25">
      <c r="A2015">
        <v>1947</v>
      </c>
      <c r="B2015" t="s">
        <v>956</v>
      </c>
      <c r="C2015" t="s">
        <v>957</v>
      </c>
      <c r="D2015" t="s">
        <v>5</v>
      </c>
      <c r="E2015" t="s">
        <v>169</v>
      </c>
      <c r="F2015">
        <v>1</v>
      </c>
      <c r="G2015" t="s">
        <v>170</v>
      </c>
      <c r="H2015" t="s">
        <v>6</v>
      </c>
      <c r="I2015">
        <v>843</v>
      </c>
    </row>
    <row r="2016" spans="1:9" x14ac:dyDescent="0.25">
      <c r="A2016">
        <v>1947</v>
      </c>
      <c r="B2016" t="s">
        <v>956</v>
      </c>
      <c r="C2016" t="s">
        <v>957</v>
      </c>
      <c r="D2016" t="s">
        <v>5</v>
      </c>
      <c r="E2016" t="s">
        <v>84</v>
      </c>
      <c r="F2016">
        <v>6</v>
      </c>
      <c r="G2016" t="s">
        <v>170</v>
      </c>
      <c r="H2016" t="s">
        <v>6</v>
      </c>
      <c r="I2016">
        <v>636</v>
      </c>
    </row>
    <row r="2017" spans="1:9" x14ac:dyDescent="0.25">
      <c r="A2017">
        <v>1948</v>
      </c>
      <c r="B2017" t="s">
        <v>958</v>
      </c>
      <c r="C2017" t="s">
        <v>959</v>
      </c>
      <c r="D2017" t="s">
        <v>5</v>
      </c>
      <c r="E2017" t="s">
        <v>84</v>
      </c>
      <c r="F2017">
        <v>6</v>
      </c>
      <c r="G2017" t="s">
        <v>170</v>
      </c>
      <c r="H2017" t="s">
        <v>6</v>
      </c>
      <c r="I2017">
        <v>637</v>
      </c>
    </row>
    <row r="2018" spans="1:9" x14ac:dyDescent="0.25">
      <c r="A2018">
        <v>1948</v>
      </c>
      <c r="B2018" t="s">
        <v>958</v>
      </c>
      <c r="C2018" t="s">
        <v>959</v>
      </c>
      <c r="D2018" t="s">
        <v>5</v>
      </c>
      <c r="E2018" t="s">
        <v>169</v>
      </c>
      <c r="F2018">
        <v>1</v>
      </c>
      <c r="G2018" t="s">
        <v>170</v>
      </c>
      <c r="H2018" t="s">
        <v>6</v>
      </c>
      <c r="I2018">
        <v>856</v>
      </c>
    </row>
    <row r="2019" spans="1:9" x14ac:dyDescent="0.25">
      <c r="A2019">
        <v>1948</v>
      </c>
      <c r="B2019" t="s">
        <v>958</v>
      </c>
      <c r="C2019" t="s">
        <v>959</v>
      </c>
      <c r="D2019" t="s">
        <v>5</v>
      </c>
      <c r="E2019" t="s">
        <v>169</v>
      </c>
      <c r="F2019">
        <v>4</v>
      </c>
      <c r="G2019" t="s">
        <v>172</v>
      </c>
      <c r="H2019" t="s">
        <v>6</v>
      </c>
      <c r="I2019">
        <v>65</v>
      </c>
    </row>
    <row r="2020" spans="1:9" x14ac:dyDescent="0.25">
      <c r="A2020">
        <v>1948</v>
      </c>
      <c r="B2020" t="s">
        <v>958</v>
      </c>
      <c r="C2020" t="s">
        <v>959</v>
      </c>
      <c r="D2020" t="s">
        <v>5</v>
      </c>
      <c r="E2020" t="s">
        <v>84</v>
      </c>
      <c r="F2020">
        <v>9</v>
      </c>
      <c r="G2020" t="s">
        <v>172</v>
      </c>
      <c r="H2020" t="s">
        <v>6</v>
      </c>
      <c r="I2020">
        <v>60</v>
      </c>
    </row>
    <row r="2021" spans="1:9" x14ac:dyDescent="0.25">
      <c r="A2021">
        <v>1948</v>
      </c>
      <c r="B2021" t="s">
        <v>958</v>
      </c>
      <c r="C2021" t="s">
        <v>959</v>
      </c>
      <c r="D2021" t="s">
        <v>5</v>
      </c>
      <c r="E2021" t="s">
        <v>84</v>
      </c>
      <c r="F2021">
        <v>8</v>
      </c>
      <c r="G2021" t="s">
        <v>174</v>
      </c>
      <c r="H2021" t="s">
        <v>6</v>
      </c>
      <c r="I2021">
        <v>746</v>
      </c>
    </row>
    <row r="2022" spans="1:9" x14ac:dyDescent="0.25">
      <c r="A2022">
        <v>1948</v>
      </c>
      <c r="B2022" t="s">
        <v>958</v>
      </c>
      <c r="C2022" t="s">
        <v>959</v>
      </c>
      <c r="D2022" t="s">
        <v>5</v>
      </c>
      <c r="E2022" t="s">
        <v>169</v>
      </c>
      <c r="F2022">
        <v>3</v>
      </c>
      <c r="G2022" t="s">
        <v>174</v>
      </c>
      <c r="H2022" t="s">
        <v>6</v>
      </c>
      <c r="I2022">
        <v>929</v>
      </c>
    </row>
    <row r="2023" spans="1:9" x14ac:dyDescent="0.25">
      <c r="A2023">
        <v>1948</v>
      </c>
      <c r="B2023" t="s">
        <v>958</v>
      </c>
      <c r="C2023" t="s">
        <v>959</v>
      </c>
      <c r="D2023" t="s">
        <v>5</v>
      </c>
      <c r="E2023" t="s">
        <v>84</v>
      </c>
      <c r="F2023">
        <v>7</v>
      </c>
      <c r="G2023" t="s">
        <v>176</v>
      </c>
      <c r="H2023" t="s">
        <v>6</v>
      </c>
      <c r="I2023">
        <v>61</v>
      </c>
    </row>
    <row r="2024" spans="1:9" x14ac:dyDescent="0.25">
      <c r="A2024">
        <v>1948</v>
      </c>
      <c r="B2024" t="s">
        <v>958</v>
      </c>
      <c r="C2024" t="s">
        <v>959</v>
      </c>
      <c r="D2024" t="s">
        <v>5</v>
      </c>
      <c r="E2024" t="s">
        <v>169</v>
      </c>
      <c r="F2024">
        <v>2</v>
      </c>
      <c r="G2024" t="s">
        <v>176</v>
      </c>
      <c r="H2024" t="s">
        <v>6</v>
      </c>
      <c r="I2024">
        <v>106</v>
      </c>
    </row>
    <row r="2025" spans="1:9" x14ac:dyDescent="0.25">
      <c r="A2025">
        <v>1948</v>
      </c>
      <c r="B2025" t="s">
        <v>958</v>
      </c>
      <c r="C2025" t="s">
        <v>959</v>
      </c>
      <c r="D2025" t="s">
        <v>5</v>
      </c>
      <c r="E2025" t="s">
        <v>84</v>
      </c>
      <c r="F2025">
        <v>10</v>
      </c>
      <c r="G2025" t="s">
        <v>179</v>
      </c>
      <c r="H2025" t="s">
        <v>6</v>
      </c>
      <c r="I2025">
        <v>1504</v>
      </c>
    </row>
    <row r="2026" spans="1:9" x14ac:dyDescent="0.25">
      <c r="A2026">
        <v>1948</v>
      </c>
      <c r="B2026" t="s">
        <v>958</v>
      </c>
      <c r="C2026" t="s">
        <v>959</v>
      </c>
      <c r="D2026" t="s">
        <v>5</v>
      </c>
      <c r="E2026" t="s">
        <v>169</v>
      </c>
      <c r="F2026">
        <v>5</v>
      </c>
      <c r="G2026" t="s">
        <v>179</v>
      </c>
      <c r="H2026" t="s">
        <v>6</v>
      </c>
      <c r="I2026">
        <v>1956</v>
      </c>
    </row>
    <row r="2027" spans="1:9" x14ac:dyDescent="0.25">
      <c r="A2027">
        <v>1948</v>
      </c>
      <c r="B2027" t="s">
        <v>958</v>
      </c>
      <c r="C2027" t="s">
        <v>2395</v>
      </c>
      <c r="D2027" t="s">
        <v>2361</v>
      </c>
      <c r="E2027" t="s">
        <v>84</v>
      </c>
      <c r="F2027">
        <v>10</v>
      </c>
      <c r="G2027" t="s">
        <v>179</v>
      </c>
      <c r="H2027" t="s">
        <v>6</v>
      </c>
      <c r="I2027">
        <v>20592</v>
      </c>
    </row>
    <row r="2028" spans="1:9" x14ac:dyDescent="0.25">
      <c r="A2028">
        <v>1948</v>
      </c>
      <c r="B2028" t="s">
        <v>958</v>
      </c>
      <c r="C2028" t="s">
        <v>2395</v>
      </c>
      <c r="D2028" t="s">
        <v>2361</v>
      </c>
      <c r="E2028" t="s">
        <v>169</v>
      </c>
      <c r="F2028">
        <v>5</v>
      </c>
      <c r="G2028" t="s">
        <v>179</v>
      </c>
      <c r="H2028" t="s">
        <v>6</v>
      </c>
      <c r="I2028">
        <v>19303</v>
      </c>
    </row>
    <row r="2029" spans="1:9" x14ac:dyDescent="0.25">
      <c r="A2029">
        <v>1948</v>
      </c>
      <c r="B2029" t="s">
        <v>958</v>
      </c>
      <c r="C2029" t="s">
        <v>2395</v>
      </c>
      <c r="D2029" t="s">
        <v>2361</v>
      </c>
      <c r="E2029" t="s">
        <v>84</v>
      </c>
      <c r="F2029">
        <v>8</v>
      </c>
      <c r="G2029" t="s">
        <v>174</v>
      </c>
      <c r="H2029" t="s">
        <v>6</v>
      </c>
      <c r="I2029">
        <v>6831</v>
      </c>
    </row>
    <row r="2030" spans="1:9" x14ac:dyDescent="0.25">
      <c r="A2030">
        <v>1948</v>
      </c>
      <c r="B2030" t="s">
        <v>958</v>
      </c>
      <c r="C2030" t="s">
        <v>2395</v>
      </c>
      <c r="D2030" t="s">
        <v>2361</v>
      </c>
      <c r="E2030" t="s">
        <v>169</v>
      </c>
      <c r="F2030">
        <v>3</v>
      </c>
      <c r="G2030" t="s">
        <v>174</v>
      </c>
      <c r="H2030" t="s">
        <v>6</v>
      </c>
      <c r="I2030">
        <v>8486</v>
      </c>
    </row>
    <row r="2031" spans="1:9" x14ac:dyDescent="0.25">
      <c r="A2031">
        <v>1948</v>
      </c>
      <c r="B2031" t="s">
        <v>958</v>
      </c>
      <c r="C2031" t="s">
        <v>2395</v>
      </c>
      <c r="D2031" t="s">
        <v>2361</v>
      </c>
      <c r="E2031" t="s">
        <v>84</v>
      </c>
      <c r="F2031">
        <v>9</v>
      </c>
      <c r="G2031" t="s">
        <v>172</v>
      </c>
      <c r="H2031" t="s">
        <v>6</v>
      </c>
      <c r="I2031">
        <v>665</v>
      </c>
    </row>
    <row r="2032" spans="1:9" x14ac:dyDescent="0.25">
      <c r="A2032">
        <v>1948</v>
      </c>
      <c r="B2032" t="s">
        <v>958</v>
      </c>
      <c r="C2032" t="s">
        <v>2395</v>
      </c>
      <c r="D2032" t="s">
        <v>2361</v>
      </c>
      <c r="E2032" t="s">
        <v>169</v>
      </c>
      <c r="F2032">
        <v>4</v>
      </c>
      <c r="G2032" t="s">
        <v>172</v>
      </c>
      <c r="H2032" t="s">
        <v>6</v>
      </c>
      <c r="I2032">
        <v>728</v>
      </c>
    </row>
    <row r="2033" spans="1:9" x14ac:dyDescent="0.25">
      <c r="A2033">
        <v>1948</v>
      </c>
      <c r="B2033" t="s">
        <v>958</v>
      </c>
      <c r="C2033" t="s">
        <v>2395</v>
      </c>
      <c r="D2033" t="s">
        <v>2361</v>
      </c>
      <c r="E2033" t="s">
        <v>84</v>
      </c>
      <c r="F2033">
        <v>6</v>
      </c>
      <c r="G2033" t="s">
        <v>170</v>
      </c>
      <c r="H2033" t="s">
        <v>6</v>
      </c>
      <c r="I2033">
        <v>12306</v>
      </c>
    </row>
    <row r="2034" spans="1:9" x14ac:dyDescent="0.25">
      <c r="A2034">
        <v>1948</v>
      </c>
      <c r="B2034" t="s">
        <v>958</v>
      </c>
      <c r="C2034" t="s">
        <v>2395</v>
      </c>
      <c r="D2034" t="s">
        <v>2361</v>
      </c>
      <c r="E2034" t="s">
        <v>169</v>
      </c>
      <c r="F2034">
        <v>1</v>
      </c>
      <c r="G2034" t="s">
        <v>170</v>
      </c>
      <c r="H2034" t="s">
        <v>6</v>
      </c>
      <c r="I2034">
        <v>8766</v>
      </c>
    </row>
    <row r="2035" spans="1:9" x14ac:dyDescent="0.25">
      <c r="A2035">
        <v>1948</v>
      </c>
      <c r="B2035" t="s">
        <v>958</v>
      </c>
      <c r="C2035" t="s">
        <v>2395</v>
      </c>
      <c r="D2035" t="s">
        <v>2361</v>
      </c>
      <c r="E2035" t="s">
        <v>84</v>
      </c>
      <c r="F2035">
        <v>7</v>
      </c>
      <c r="G2035" t="s">
        <v>176</v>
      </c>
      <c r="H2035" t="s">
        <v>6</v>
      </c>
      <c r="I2035">
        <v>790</v>
      </c>
    </row>
    <row r="2036" spans="1:9" x14ac:dyDescent="0.25">
      <c r="A2036">
        <v>1948</v>
      </c>
      <c r="B2036" t="s">
        <v>958</v>
      </c>
      <c r="C2036" t="s">
        <v>2395</v>
      </c>
      <c r="D2036" t="s">
        <v>2361</v>
      </c>
      <c r="E2036" t="s">
        <v>169</v>
      </c>
      <c r="F2036">
        <v>2</v>
      </c>
      <c r="G2036" t="s">
        <v>176</v>
      </c>
      <c r="H2036" t="s">
        <v>6</v>
      </c>
      <c r="I2036">
        <v>1323</v>
      </c>
    </row>
    <row r="2037" spans="1:9" x14ac:dyDescent="0.25">
      <c r="A2037">
        <v>1948</v>
      </c>
      <c r="B2037" t="s">
        <v>960</v>
      </c>
      <c r="C2037" t="s">
        <v>961</v>
      </c>
      <c r="D2037" t="s">
        <v>5</v>
      </c>
      <c r="E2037" t="s">
        <v>169</v>
      </c>
      <c r="F2037">
        <v>5</v>
      </c>
      <c r="G2037" t="s">
        <v>179</v>
      </c>
      <c r="H2037" t="s">
        <v>6</v>
      </c>
      <c r="I2037">
        <v>1488</v>
      </c>
    </row>
    <row r="2038" spans="1:9" x14ac:dyDescent="0.25">
      <c r="A2038">
        <v>1948</v>
      </c>
      <c r="B2038" t="s">
        <v>960</v>
      </c>
      <c r="C2038" t="s">
        <v>961</v>
      </c>
      <c r="D2038" t="s">
        <v>5</v>
      </c>
      <c r="E2038" t="s">
        <v>84</v>
      </c>
      <c r="F2038">
        <v>10</v>
      </c>
      <c r="G2038" t="s">
        <v>179</v>
      </c>
      <c r="H2038" t="s">
        <v>6</v>
      </c>
      <c r="I2038">
        <v>1129</v>
      </c>
    </row>
    <row r="2039" spans="1:9" x14ac:dyDescent="0.25">
      <c r="A2039">
        <v>1948</v>
      </c>
      <c r="B2039" t="s">
        <v>960</v>
      </c>
      <c r="C2039" t="s">
        <v>961</v>
      </c>
      <c r="D2039" t="s">
        <v>5</v>
      </c>
      <c r="E2039" t="s">
        <v>169</v>
      </c>
      <c r="F2039">
        <v>2</v>
      </c>
      <c r="G2039" t="s">
        <v>176</v>
      </c>
      <c r="H2039" t="s">
        <v>6</v>
      </c>
      <c r="I2039">
        <v>87</v>
      </c>
    </row>
    <row r="2040" spans="1:9" x14ac:dyDescent="0.25">
      <c r="A2040">
        <v>1948</v>
      </c>
      <c r="B2040" t="s">
        <v>960</v>
      </c>
      <c r="C2040" t="s">
        <v>961</v>
      </c>
      <c r="D2040" t="s">
        <v>5</v>
      </c>
      <c r="E2040" t="s">
        <v>84</v>
      </c>
      <c r="F2040">
        <v>7</v>
      </c>
      <c r="G2040" t="s">
        <v>176</v>
      </c>
      <c r="H2040" t="s">
        <v>6</v>
      </c>
      <c r="I2040">
        <v>49</v>
      </c>
    </row>
    <row r="2041" spans="1:9" x14ac:dyDescent="0.25">
      <c r="A2041">
        <v>1948</v>
      </c>
      <c r="B2041" t="s">
        <v>960</v>
      </c>
      <c r="C2041" t="s">
        <v>961</v>
      </c>
      <c r="D2041" t="s">
        <v>5</v>
      </c>
      <c r="E2041" t="s">
        <v>169</v>
      </c>
      <c r="F2041">
        <v>3</v>
      </c>
      <c r="G2041" t="s">
        <v>174</v>
      </c>
      <c r="H2041" t="s">
        <v>6</v>
      </c>
      <c r="I2041">
        <v>679</v>
      </c>
    </row>
    <row r="2042" spans="1:9" x14ac:dyDescent="0.25">
      <c r="A2042">
        <v>1948</v>
      </c>
      <c r="B2042" t="s">
        <v>960</v>
      </c>
      <c r="C2042" t="s">
        <v>961</v>
      </c>
      <c r="D2042" t="s">
        <v>5</v>
      </c>
      <c r="E2042" t="s">
        <v>84</v>
      </c>
      <c r="F2042">
        <v>8</v>
      </c>
      <c r="G2042" t="s">
        <v>174</v>
      </c>
      <c r="H2042" t="s">
        <v>6</v>
      </c>
      <c r="I2042">
        <v>531</v>
      </c>
    </row>
    <row r="2043" spans="1:9" x14ac:dyDescent="0.25">
      <c r="A2043">
        <v>1948</v>
      </c>
      <c r="B2043" t="s">
        <v>960</v>
      </c>
      <c r="C2043" t="s">
        <v>961</v>
      </c>
      <c r="D2043" t="s">
        <v>5</v>
      </c>
      <c r="E2043" t="s">
        <v>84</v>
      </c>
      <c r="F2043">
        <v>9</v>
      </c>
      <c r="G2043" t="s">
        <v>172</v>
      </c>
      <c r="H2043" t="s">
        <v>6</v>
      </c>
      <c r="I2043">
        <v>56</v>
      </c>
    </row>
    <row r="2044" spans="1:9" x14ac:dyDescent="0.25">
      <c r="A2044">
        <v>1948</v>
      </c>
      <c r="B2044" t="s">
        <v>960</v>
      </c>
      <c r="C2044" t="s">
        <v>961</v>
      </c>
      <c r="D2044" t="s">
        <v>5</v>
      </c>
      <c r="E2044" t="s">
        <v>169</v>
      </c>
      <c r="F2044">
        <v>4</v>
      </c>
      <c r="G2044" t="s">
        <v>172</v>
      </c>
      <c r="H2044" t="s">
        <v>6</v>
      </c>
      <c r="I2044">
        <v>60</v>
      </c>
    </row>
    <row r="2045" spans="1:9" x14ac:dyDescent="0.25">
      <c r="A2045">
        <v>1948</v>
      </c>
      <c r="B2045" t="s">
        <v>960</v>
      </c>
      <c r="C2045" t="s">
        <v>961</v>
      </c>
      <c r="D2045" t="s">
        <v>5</v>
      </c>
      <c r="E2045" t="s">
        <v>169</v>
      </c>
      <c r="F2045">
        <v>1</v>
      </c>
      <c r="G2045" t="s">
        <v>170</v>
      </c>
      <c r="H2045" t="s">
        <v>6</v>
      </c>
      <c r="I2045">
        <v>662</v>
      </c>
    </row>
    <row r="2046" spans="1:9" x14ac:dyDescent="0.25">
      <c r="A2046">
        <v>1948</v>
      </c>
      <c r="B2046" t="s">
        <v>960</v>
      </c>
      <c r="C2046" t="s">
        <v>961</v>
      </c>
      <c r="D2046" t="s">
        <v>5</v>
      </c>
      <c r="E2046" t="s">
        <v>84</v>
      </c>
      <c r="F2046">
        <v>6</v>
      </c>
      <c r="G2046" t="s">
        <v>170</v>
      </c>
      <c r="H2046" t="s">
        <v>6</v>
      </c>
      <c r="I2046">
        <v>493</v>
      </c>
    </row>
    <row r="2047" spans="1:9" x14ac:dyDescent="0.25">
      <c r="A2047">
        <v>1948</v>
      </c>
      <c r="B2047" t="s">
        <v>962</v>
      </c>
      <c r="C2047" t="s">
        <v>963</v>
      </c>
      <c r="D2047" t="s">
        <v>5</v>
      </c>
      <c r="E2047" t="s">
        <v>84</v>
      </c>
      <c r="F2047">
        <v>6</v>
      </c>
      <c r="G2047" t="s">
        <v>170</v>
      </c>
      <c r="H2047" t="s">
        <v>6</v>
      </c>
      <c r="I2047">
        <v>512</v>
      </c>
    </row>
    <row r="2048" spans="1:9" x14ac:dyDescent="0.25">
      <c r="A2048">
        <v>1948</v>
      </c>
      <c r="B2048" t="s">
        <v>962</v>
      </c>
      <c r="C2048" t="s">
        <v>963</v>
      </c>
      <c r="D2048" t="s">
        <v>5</v>
      </c>
      <c r="E2048" t="s">
        <v>169</v>
      </c>
      <c r="F2048">
        <v>1</v>
      </c>
      <c r="G2048" t="s">
        <v>170</v>
      </c>
      <c r="H2048" t="s">
        <v>6</v>
      </c>
      <c r="I2048">
        <v>727</v>
      </c>
    </row>
    <row r="2049" spans="1:9" x14ac:dyDescent="0.25">
      <c r="A2049">
        <v>1948</v>
      </c>
      <c r="B2049" t="s">
        <v>962</v>
      </c>
      <c r="C2049" t="s">
        <v>963</v>
      </c>
      <c r="D2049" t="s">
        <v>5</v>
      </c>
      <c r="E2049" t="s">
        <v>169</v>
      </c>
      <c r="F2049">
        <v>4</v>
      </c>
      <c r="G2049" t="s">
        <v>172</v>
      </c>
      <c r="H2049" t="s">
        <v>6</v>
      </c>
      <c r="I2049">
        <v>60</v>
      </c>
    </row>
    <row r="2050" spans="1:9" x14ac:dyDescent="0.25">
      <c r="A2050">
        <v>1948</v>
      </c>
      <c r="B2050" t="s">
        <v>962</v>
      </c>
      <c r="C2050" t="s">
        <v>963</v>
      </c>
      <c r="D2050" t="s">
        <v>5</v>
      </c>
      <c r="E2050" t="s">
        <v>84</v>
      </c>
      <c r="F2050">
        <v>9</v>
      </c>
      <c r="G2050" t="s">
        <v>172</v>
      </c>
      <c r="H2050" t="s">
        <v>6</v>
      </c>
      <c r="I2050">
        <v>55</v>
      </c>
    </row>
    <row r="2051" spans="1:9" x14ac:dyDescent="0.25">
      <c r="A2051">
        <v>1948</v>
      </c>
      <c r="B2051" t="s">
        <v>962</v>
      </c>
      <c r="C2051" t="s">
        <v>963</v>
      </c>
      <c r="D2051" t="s">
        <v>5</v>
      </c>
      <c r="E2051" t="s">
        <v>84</v>
      </c>
      <c r="F2051">
        <v>8</v>
      </c>
      <c r="G2051" t="s">
        <v>174</v>
      </c>
      <c r="H2051" t="s">
        <v>6</v>
      </c>
      <c r="I2051">
        <v>506</v>
      </c>
    </row>
    <row r="2052" spans="1:9" x14ac:dyDescent="0.25">
      <c r="A2052">
        <v>1948</v>
      </c>
      <c r="B2052" t="s">
        <v>962</v>
      </c>
      <c r="C2052" t="s">
        <v>963</v>
      </c>
      <c r="D2052" t="s">
        <v>5</v>
      </c>
      <c r="E2052" t="s">
        <v>169</v>
      </c>
      <c r="F2052">
        <v>3</v>
      </c>
      <c r="G2052" t="s">
        <v>174</v>
      </c>
      <c r="H2052" t="s">
        <v>6</v>
      </c>
      <c r="I2052">
        <v>672</v>
      </c>
    </row>
    <row r="2053" spans="1:9" x14ac:dyDescent="0.25">
      <c r="A2053">
        <v>1948</v>
      </c>
      <c r="B2053" t="s">
        <v>962</v>
      </c>
      <c r="C2053" t="s">
        <v>963</v>
      </c>
      <c r="D2053" t="s">
        <v>5</v>
      </c>
      <c r="E2053" t="s">
        <v>84</v>
      </c>
      <c r="F2053">
        <v>7</v>
      </c>
      <c r="G2053" t="s">
        <v>176</v>
      </c>
      <c r="H2053" t="s">
        <v>6</v>
      </c>
      <c r="I2053">
        <v>50</v>
      </c>
    </row>
    <row r="2054" spans="1:9" x14ac:dyDescent="0.25">
      <c r="A2054">
        <v>1948</v>
      </c>
      <c r="B2054" t="s">
        <v>962</v>
      </c>
      <c r="C2054" t="s">
        <v>963</v>
      </c>
      <c r="D2054" t="s">
        <v>5</v>
      </c>
      <c r="E2054" t="s">
        <v>169</v>
      </c>
      <c r="F2054">
        <v>2</v>
      </c>
      <c r="G2054" t="s">
        <v>176</v>
      </c>
      <c r="H2054" t="s">
        <v>6</v>
      </c>
      <c r="I2054">
        <v>99</v>
      </c>
    </row>
    <row r="2055" spans="1:9" x14ac:dyDescent="0.25">
      <c r="A2055">
        <v>1948</v>
      </c>
      <c r="B2055" t="s">
        <v>962</v>
      </c>
      <c r="C2055" t="s">
        <v>963</v>
      </c>
      <c r="D2055" t="s">
        <v>5</v>
      </c>
      <c r="E2055" t="s">
        <v>84</v>
      </c>
      <c r="F2055">
        <v>10</v>
      </c>
      <c r="G2055" t="s">
        <v>179</v>
      </c>
      <c r="H2055" t="s">
        <v>6</v>
      </c>
      <c r="I2055">
        <v>1123</v>
      </c>
    </row>
    <row r="2056" spans="1:9" x14ac:dyDescent="0.25">
      <c r="A2056">
        <v>1948</v>
      </c>
      <c r="B2056" t="s">
        <v>962</v>
      </c>
      <c r="C2056" t="s">
        <v>963</v>
      </c>
      <c r="D2056" t="s">
        <v>5</v>
      </c>
      <c r="E2056" t="s">
        <v>169</v>
      </c>
      <c r="F2056">
        <v>5</v>
      </c>
      <c r="G2056" t="s">
        <v>179</v>
      </c>
      <c r="H2056" t="s">
        <v>6</v>
      </c>
      <c r="I2056">
        <v>1558</v>
      </c>
    </row>
    <row r="2057" spans="1:9" x14ac:dyDescent="0.25">
      <c r="A2057">
        <v>1948</v>
      </c>
      <c r="B2057" t="s">
        <v>964</v>
      </c>
      <c r="C2057" t="s">
        <v>965</v>
      </c>
      <c r="D2057" t="s">
        <v>5</v>
      </c>
      <c r="E2057" t="s">
        <v>169</v>
      </c>
      <c r="F2057">
        <v>5</v>
      </c>
      <c r="G2057" t="s">
        <v>179</v>
      </c>
      <c r="H2057" t="s">
        <v>6</v>
      </c>
      <c r="I2057">
        <v>1483</v>
      </c>
    </row>
    <row r="2058" spans="1:9" x14ac:dyDescent="0.25">
      <c r="A2058">
        <v>1948</v>
      </c>
      <c r="B2058" t="s">
        <v>964</v>
      </c>
      <c r="C2058" t="s">
        <v>965</v>
      </c>
      <c r="D2058" t="s">
        <v>5</v>
      </c>
      <c r="E2058" t="s">
        <v>84</v>
      </c>
      <c r="F2058">
        <v>10</v>
      </c>
      <c r="G2058" t="s">
        <v>179</v>
      </c>
      <c r="H2058" t="s">
        <v>6</v>
      </c>
      <c r="I2058">
        <v>1048</v>
      </c>
    </row>
    <row r="2059" spans="1:9" x14ac:dyDescent="0.25">
      <c r="A2059">
        <v>1948</v>
      </c>
      <c r="B2059" t="s">
        <v>964</v>
      </c>
      <c r="C2059" t="s">
        <v>965</v>
      </c>
      <c r="D2059" t="s">
        <v>5</v>
      </c>
      <c r="E2059" t="s">
        <v>169</v>
      </c>
      <c r="F2059">
        <v>2</v>
      </c>
      <c r="G2059" t="s">
        <v>176</v>
      </c>
      <c r="H2059" t="s">
        <v>6</v>
      </c>
      <c r="I2059">
        <v>101</v>
      </c>
    </row>
    <row r="2060" spans="1:9" x14ac:dyDescent="0.25">
      <c r="A2060">
        <v>1948</v>
      </c>
      <c r="B2060" t="s">
        <v>964</v>
      </c>
      <c r="C2060" t="s">
        <v>965</v>
      </c>
      <c r="D2060" t="s">
        <v>5</v>
      </c>
      <c r="E2060" t="s">
        <v>84</v>
      </c>
      <c r="F2060">
        <v>7</v>
      </c>
      <c r="G2060" t="s">
        <v>176</v>
      </c>
      <c r="H2060" t="s">
        <v>6</v>
      </c>
      <c r="I2060">
        <v>52</v>
      </c>
    </row>
    <row r="2061" spans="1:9" x14ac:dyDescent="0.25">
      <c r="A2061">
        <v>1948</v>
      </c>
      <c r="B2061" t="s">
        <v>964</v>
      </c>
      <c r="C2061" t="s">
        <v>965</v>
      </c>
      <c r="D2061" t="s">
        <v>5</v>
      </c>
      <c r="E2061" t="s">
        <v>169</v>
      </c>
      <c r="F2061">
        <v>3</v>
      </c>
      <c r="G2061" t="s">
        <v>174</v>
      </c>
      <c r="H2061" t="s">
        <v>6</v>
      </c>
      <c r="I2061">
        <v>629</v>
      </c>
    </row>
    <row r="2062" spans="1:9" x14ac:dyDescent="0.25">
      <c r="A2062">
        <v>1948</v>
      </c>
      <c r="B2062" t="s">
        <v>964</v>
      </c>
      <c r="C2062" t="s">
        <v>965</v>
      </c>
      <c r="D2062" t="s">
        <v>5</v>
      </c>
      <c r="E2062" t="s">
        <v>84</v>
      </c>
      <c r="F2062">
        <v>8</v>
      </c>
      <c r="G2062" t="s">
        <v>174</v>
      </c>
      <c r="H2062" t="s">
        <v>6</v>
      </c>
      <c r="I2062">
        <v>473</v>
      </c>
    </row>
    <row r="2063" spans="1:9" x14ac:dyDescent="0.25">
      <c r="A2063">
        <v>1948</v>
      </c>
      <c r="B2063" t="s">
        <v>964</v>
      </c>
      <c r="C2063" t="s">
        <v>965</v>
      </c>
      <c r="D2063" t="s">
        <v>5</v>
      </c>
      <c r="E2063" t="s">
        <v>84</v>
      </c>
      <c r="F2063">
        <v>9</v>
      </c>
      <c r="G2063" t="s">
        <v>172</v>
      </c>
      <c r="H2063" t="s">
        <v>6</v>
      </c>
      <c r="I2063">
        <v>48</v>
      </c>
    </row>
    <row r="2064" spans="1:9" x14ac:dyDescent="0.25">
      <c r="A2064">
        <v>1948</v>
      </c>
      <c r="B2064" t="s">
        <v>964</v>
      </c>
      <c r="C2064" t="s">
        <v>965</v>
      </c>
      <c r="D2064" t="s">
        <v>5</v>
      </c>
      <c r="E2064" t="s">
        <v>169</v>
      </c>
      <c r="F2064">
        <v>4</v>
      </c>
      <c r="G2064" t="s">
        <v>172</v>
      </c>
      <c r="H2064" t="s">
        <v>6</v>
      </c>
      <c r="I2064">
        <v>53</v>
      </c>
    </row>
    <row r="2065" spans="1:9" x14ac:dyDescent="0.25">
      <c r="A2065">
        <v>1948</v>
      </c>
      <c r="B2065" t="s">
        <v>964</v>
      </c>
      <c r="C2065" t="s">
        <v>965</v>
      </c>
      <c r="D2065" t="s">
        <v>5</v>
      </c>
      <c r="E2065" t="s">
        <v>169</v>
      </c>
      <c r="F2065">
        <v>1</v>
      </c>
      <c r="G2065" t="s">
        <v>170</v>
      </c>
      <c r="H2065" t="s">
        <v>6</v>
      </c>
      <c r="I2065">
        <v>700</v>
      </c>
    </row>
    <row r="2066" spans="1:9" x14ac:dyDescent="0.25">
      <c r="A2066">
        <v>1948</v>
      </c>
      <c r="B2066" t="s">
        <v>964</v>
      </c>
      <c r="C2066" t="s">
        <v>965</v>
      </c>
      <c r="D2066" t="s">
        <v>5</v>
      </c>
      <c r="E2066" t="s">
        <v>84</v>
      </c>
      <c r="F2066">
        <v>6</v>
      </c>
      <c r="G2066" t="s">
        <v>170</v>
      </c>
      <c r="H2066" t="s">
        <v>6</v>
      </c>
      <c r="I2066">
        <v>475</v>
      </c>
    </row>
    <row r="2067" spans="1:9" x14ac:dyDescent="0.25">
      <c r="A2067">
        <v>1948</v>
      </c>
      <c r="B2067" t="s">
        <v>966</v>
      </c>
      <c r="C2067" t="s">
        <v>967</v>
      </c>
      <c r="D2067" t="s">
        <v>5</v>
      </c>
      <c r="E2067" t="s">
        <v>84</v>
      </c>
      <c r="F2067">
        <v>6</v>
      </c>
      <c r="G2067" t="s">
        <v>170</v>
      </c>
      <c r="H2067" t="s">
        <v>6</v>
      </c>
      <c r="I2067">
        <v>450</v>
      </c>
    </row>
    <row r="2068" spans="1:9" x14ac:dyDescent="0.25">
      <c r="A2068">
        <v>1948</v>
      </c>
      <c r="B2068" t="s">
        <v>966</v>
      </c>
      <c r="C2068" t="s">
        <v>967</v>
      </c>
      <c r="D2068" t="s">
        <v>5</v>
      </c>
      <c r="E2068" t="s">
        <v>169</v>
      </c>
      <c r="F2068">
        <v>1</v>
      </c>
      <c r="G2068" t="s">
        <v>170</v>
      </c>
      <c r="H2068" t="s">
        <v>6</v>
      </c>
      <c r="I2068">
        <v>650</v>
      </c>
    </row>
    <row r="2069" spans="1:9" x14ac:dyDescent="0.25">
      <c r="A2069">
        <v>1948</v>
      </c>
      <c r="B2069" t="s">
        <v>966</v>
      </c>
      <c r="C2069" t="s">
        <v>967</v>
      </c>
      <c r="D2069" t="s">
        <v>5</v>
      </c>
      <c r="E2069" t="s">
        <v>169</v>
      </c>
      <c r="F2069">
        <v>4</v>
      </c>
      <c r="G2069" t="s">
        <v>172</v>
      </c>
      <c r="H2069" t="s">
        <v>6</v>
      </c>
      <c r="I2069">
        <v>47</v>
      </c>
    </row>
    <row r="2070" spans="1:9" x14ac:dyDescent="0.25">
      <c r="A2070">
        <v>1948</v>
      </c>
      <c r="B2070" t="s">
        <v>966</v>
      </c>
      <c r="C2070" t="s">
        <v>967</v>
      </c>
      <c r="D2070" t="s">
        <v>5</v>
      </c>
      <c r="E2070" t="s">
        <v>84</v>
      </c>
      <c r="F2070">
        <v>9</v>
      </c>
      <c r="G2070" t="s">
        <v>172</v>
      </c>
      <c r="H2070" t="s">
        <v>6</v>
      </c>
      <c r="I2070">
        <v>42</v>
      </c>
    </row>
    <row r="2071" spans="1:9" x14ac:dyDescent="0.25">
      <c r="A2071">
        <v>1948</v>
      </c>
      <c r="B2071" t="s">
        <v>966</v>
      </c>
      <c r="C2071" t="s">
        <v>967</v>
      </c>
      <c r="D2071" t="s">
        <v>5</v>
      </c>
      <c r="E2071" t="s">
        <v>84</v>
      </c>
      <c r="F2071">
        <v>8</v>
      </c>
      <c r="G2071" t="s">
        <v>174</v>
      </c>
      <c r="H2071" t="s">
        <v>6</v>
      </c>
      <c r="I2071">
        <v>515</v>
      </c>
    </row>
    <row r="2072" spans="1:9" x14ac:dyDescent="0.25">
      <c r="A2072">
        <v>1948</v>
      </c>
      <c r="B2072" t="s">
        <v>966</v>
      </c>
      <c r="C2072" t="s">
        <v>967</v>
      </c>
      <c r="D2072" t="s">
        <v>5</v>
      </c>
      <c r="E2072" t="s">
        <v>169</v>
      </c>
      <c r="F2072">
        <v>3</v>
      </c>
      <c r="G2072" t="s">
        <v>174</v>
      </c>
      <c r="H2072" t="s">
        <v>6</v>
      </c>
      <c r="I2072">
        <v>653</v>
      </c>
    </row>
    <row r="2073" spans="1:9" x14ac:dyDescent="0.25">
      <c r="A2073">
        <v>1948</v>
      </c>
      <c r="B2073" t="s">
        <v>966</v>
      </c>
      <c r="C2073" t="s">
        <v>967</v>
      </c>
      <c r="D2073" t="s">
        <v>5</v>
      </c>
      <c r="E2073" t="s">
        <v>84</v>
      </c>
      <c r="F2073">
        <v>7</v>
      </c>
      <c r="G2073" t="s">
        <v>176</v>
      </c>
      <c r="H2073" t="s">
        <v>6</v>
      </c>
      <c r="I2073">
        <v>53</v>
      </c>
    </row>
    <row r="2074" spans="1:9" x14ac:dyDescent="0.25">
      <c r="A2074">
        <v>1948</v>
      </c>
      <c r="B2074" t="s">
        <v>966</v>
      </c>
      <c r="C2074" t="s">
        <v>967</v>
      </c>
      <c r="D2074" t="s">
        <v>5</v>
      </c>
      <c r="E2074" t="s">
        <v>169</v>
      </c>
      <c r="F2074">
        <v>2</v>
      </c>
      <c r="G2074" t="s">
        <v>176</v>
      </c>
      <c r="H2074" t="s">
        <v>6</v>
      </c>
      <c r="I2074">
        <v>97</v>
      </c>
    </row>
    <row r="2075" spans="1:9" x14ac:dyDescent="0.25">
      <c r="A2075">
        <v>1948</v>
      </c>
      <c r="B2075" t="s">
        <v>966</v>
      </c>
      <c r="C2075" t="s">
        <v>967</v>
      </c>
      <c r="D2075" t="s">
        <v>5</v>
      </c>
      <c r="E2075" t="s">
        <v>84</v>
      </c>
      <c r="F2075">
        <v>10</v>
      </c>
      <c r="G2075" t="s">
        <v>179</v>
      </c>
      <c r="H2075" t="s">
        <v>6</v>
      </c>
      <c r="I2075">
        <v>1060</v>
      </c>
    </row>
    <row r="2076" spans="1:9" x14ac:dyDescent="0.25">
      <c r="A2076">
        <v>1948</v>
      </c>
      <c r="B2076" t="s">
        <v>966</v>
      </c>
      <c r="C2076" t="s">
        <v>967</v>
      </c>
      <c r="D2076" t="s">
        <v>5</v>
      </c>
      <c r="E2076" t="s">
        <v>169</v>
      </c>
      <c r="F2076">
        <v>5</v>
      </c>
      <c r="G2076" t="s">
        <v>179</v>
      </c>
      <c r="H2076" t="s">
        <v>6</v>
      </c>
      <c r="I2076">
        <v>1447</v>
      </c>
    </row>
    <row r="2077" spans="1:9" x14ac:dyDescent="0.25">
      <c r="A2077">
        <v>1948</v>
      </c>
      <c r="B2077" t="s">
        <v>968</v>
      </c>
      <c r="C2077" t="s">
        <v>969</v>
      </c>
      <c r="D2077" t="s">
        <v>5</v>
      </c>
      <c r="E2077" t="s">
        <v>169</v>
      </c>
      <c r="F2077">
        <v>5</v>
      </c>
      <c r="G2077" t="s">
        <v>179</v>
      </c>
      <c r="H2077" t="s">
        <v>6</v>
      </c>
      <c r="I2077">
        <v>1683</v>
      </c>
    </row>
    <row r="2078" spans="1:9" x14ac:dyDescent="0.25">
      <c r="A2078">
        <v>1948</v>
      </c>
      <c r="B2078" t="s">
        <v>968</v>
      </c>
      <c r="C2078" t="s">
        <v>969</v>
      </c>
      <c r="D2078" t="s">
        <v>5</v>
      </c>
      <c r="E2078" t="s">
        <v>84</v>
      </c>
      <c r="F2078">
        <v>10</v>
      </c>
      <c r="G2078" t="s">
        <v>179</v>
      </c>
      <c r="H2078" t="s">
        <v>6</v>
      </c>
      <c r="I2078">
        <v>1318</v>
      </c>
    </row>
    <row r="2079" spans="1:9" x14ac:dyDescent="0.25">
      <c r="A2079">
        <v>1948</v>
      </c>
      <c r="B2079" t="s">
        <v>968</v>
      </c>
      <c r="C2079" t="s">
        <v>969</v>
      </c>
      <c r="D2079" t="s">
        <v>5</v>
      </c>
      <c r="E2079" t="s">
        <v>169</v>
      </c>
      <c r="F2079">
        <v>2</v>
      </c>
      <c r="G2079" t="s">
        <v>176</v>
      </c>
      <c r="H2079" t="s">
        <v>6</v>
      </c>
      <c r="I2079">
        <v>118</v>
      </c>
    </row>
    <row r="2080" spans="1:9" x14ac:dyDescent="0.25">
      <c r="A2080">
        <v>1948</v>
      </c>
      <c r="B2080" t="s">
        <v>968</v>
      </c>
      <c r="C2080" t="s">
        <v>969</v>
      </c>
      <c r="D2080" t="s">
        <v>5</v>
      </c>
      <c r="E2080" t="s">
        <v>84</v>
      </c>
      <c r="F2080">
        <v>7</v>
      </c>
      <c r="G2080" t="s">
        <v>176</v>
      </c>
      <c r="H2080" t="s">
        <v>6</v>
      </c>
      <c r="I2080">
        <v>70</v>
      </c>
    </row>
    <row r="2081" spans="1:9" x14ac:dyDescent="0.25">
      <c r="A2081">
        <v>1948</v>
      </c>
      <c r="B2081" t="s">
        <v>968</v>
      </c>
      <c r="C2081" t="s">
        <v>969</v>
      </c>
      <c r="D2081" t="s">
        <v>5</v>
      </c>
      <c r="E2081" t="s">
        <v>169</v>
      </c>
      <c r="F2081">
        <v>3</v>
      </c>
      <c r="G2081" t="s">
        <v>174</v>
      </c>
      <c r="H2081" t="s">
        <v>6</v>
      </c>
      <c r="I2081">
        <v>774</v>
      </c>
    </row>
    <row r="2082" spans="1:9" x14ac:dyDescent="0.25">
      <c r="A2082">
        <v>1948</v>
      </c>
      <c r="B2082" t="s">
        <v>968</v>
      </c>
      <c r="C2082" t="s">
        <v>969</v>
      </c>
      <c r="D2082" t="s">
        <v>5</v>
      </c>
      <c r="E2082" t="s">
        <v>84</v>
      </c>
      <c r="F2082">
        <v>8</v>
      </c>
      <c r="G2082" t="s">
        <v>174</v>
      </c>
      <c r="H2082" t="s">
        <v>6</v>
      </c>
      <c r="I2082">
        <v>651</v>
      </c>
    </row>
    <row r="2083" spans="1:9" x14ac:dyDescent="0.25">
      <c r="A2083">
        <v>1948</v>
      </c>
      <c r="B2083" t="s">
        <v>968</v>
      </c>
      <c r="C2083" t="s">
        <v>969</v>
      </c>
      <c r="D2083" t="s">
        <v>5</v>
      </c>
      <c r="E2083" t="s">
        <v>84</v>
      </c>
      <c r="F2083">
        <v>9</v>
      </c>
      <c r="G2083" t="s">
        <v>172</v>
      </c>
      <c r="H2083" t="s">
        <v>6</v>
      </c>
      <c r="I2083">
        <v>52</v>
      </c>
    </row>
    <row r="2084" spans="1:9" x14ac:dyDescent="0.25">
      <c r="A2084">
        <v>1948</v>
      </c>
      <c r="B2084" t="s">
        <v>968</v>
      </c>
      <c r="C2084" t="s">
        <v>969</v>
      </c>
      <c r="D2084" t="s">
        <v>5</v>
      </c>
      <c r="E2084" t="s">
        <v>169</v>
      </c>
      <c r="F2084">
        <v>4</v>
      </c>
      <c r="G2084" t="s">
        <v>172</v>
      </c>
      <c r="H2084" t="s">
        <v>6</v>
      </c>
      <c r="I2084">
        <v>58</v>
      </c>
    </row>
    <row r="2085" spans="1:9" x14ac:dyDescent="0.25">
      <c r="A2085">
        <v>1948</v>
      </c>
      <c r="B2085" t="s">
        <v>968</v>
      </c>
      <c r="C2085" t="s">
        <v>969</v>
      </c>
      <c r="D2085" t="s">
        <v>5</v>
      </c>
      <c r="E2085" t="s">
        <v>169</v>
      </c>
      <c r="F2085">
        <v>1</v>
      </c>
      <c r="G2085" t="s">
        <v>170</v>
      </c>
      <c r="H2085" t="s">
        <v>6</v>
      </c>
      <c r="I2085">
        <v>733</v>
      </c>
    </row>
    <row r="2086" spans="1:9" x14ac:dyDescent="0.25">
      <c r="A2086">
        <v>1948</v>
      </c>
      <c r="B2086" t="s">
        <v>968</v>
      </c>
      <c r="C2086" t="s">
        <v>969</v>
      </c>
      <c r="D2086" t="s">
        <v>5</v>
      </c>
      <c r="E2086" t="s">
        <v>84</v>
      </c>
      <c r="F2086">
        <v>6</v>
      </c>
      <c r="G2086" t="s">
        <v>170</v>
      </c>
      <c r="H2086" t="s">
        <v>6</v>
      </c>
      <c r="I2086">
        <v>545</v>
      </c>
    </row>
    <row r="2087" spans="1:9" x14ac:dyDescent="0.25">
      <c r="A2087">
        <v>1948</v>
      </c>
      <c r="B2087" t="s">
        <v>970</v>
      </c>
      <c r="C2087" t="s">
        <v>971</v>
      </c>
      <c r="D2087" t="s">
        <v>5</v>
      </c>
      <c r="E2087" t="s">
        <v>84</v>
      </c>
      <c r="F2087">
        <v>6</v>
      </c>
      <c r="G2087" t="s">
        <v>170</v>
      </c>
      <c r="H2087" t="s">
        <v>6</v>
      </c>
      <c r="I2087">
        <v>505</v>
      </c>
    </row>
    <row r="2088" spans="1:9" x14ac:dyDescent="0.25">
      <c r="A2088">
        <v>1948</v>
      </c>
      <c r="B2088" t="s">
        <v>970</v>
      </c>
      <c r="C2088" t="s">
        <v>971</v>
      </c>
      <c r="D2088" t="s">
        <v>5</v>
      </c>
      <c r="E2088" t="s">
        <v>169</v>
      </c>
      <c r="F2088">
        <v>1</v>
      </c>
      <c r="G2088" t="s">
        <v>170</v>
      </c>
      <c r="H2088" t="s">
        <v>6</v>
      </c>
      <c r="I2088">
        <v>681</v>
      </c>
    </row>
    <row r="2089" spans="1:9" x14ac:dyDescent="0.25">
      <c r="A2089">
        <v>1948</v>
      </c>
      <c r="B2089" t="s">
        <v>970</v>
      </c>
      <c r="C2089" t="s">
        <v>971</v>
      </c>
      <c r="D2089" t="s">
        <v>5</v>
      </c>
      <c r="E2089" t="s">
        <v>169</v>
      </c>
      <c r="F2089">
        <v>4</v>
      </c>
      <c r="G2089" t="s">
        <v>172</v>
      </c>
      <c r="H2089" t="s">
        <v>6</v>
      </c>
      <c r="I2089">
        <v>55</v>
      </c>
    </row>
    <row r="2090" spans="1:9" x14ac:dyDescent="0.25">
      <c r="A2090">
        <v>1948</v>
      </c>
      <c r="B2090" t="s">
        <v>970</v>
      </c>
      <c r="C2090" t="s">
        <v>971</v>
      </c>
      <c r="D2090" t="s">
        <v>5</v>
      </c>
      <c r="E2090" t="s">
        <v>84</v>
      </c>
      <c r="F2090">
        <v>9</v>
      </c>
      <c r="G2090" t="s">
        <v>172</v>
      </c>
      <c r="H2090" t="s">
        <v>6</v>
      </c>
      <c r="I2090">
        <v>50</v>
      </c>
    </row>
    <row r="2091" spans="1:9" x14ac:dyDescent="0.25">
      <c r="A2091">
        <v>1948</v>
      </c>
      <c r="B2091" t="s">
        <v>970</v>
      </c>
      <c r="C2091" t="s">
        <v>971</v>
      </c>
      <c r="D2091" t="s">
        <v>5</v>
      </c>
      <c r="E2091" t="s">
        <v>84</v>
      </c>
      <c r="F2091">
        <v>8</v>
      </c>
      <c r="G2091" t="s">
        <v>174</v>
      </c>
      <c r="H2091" t="s">
        <v>6</v>
      </c>
      <c r="I2091">
        <v>478</v>
      </c>
    </row>
    <row r="2092" spans="1:9" x14ac:dyDescent="0.25">
      <c r="A2092">
        <v>1948</v>
      </c>
      <c r="B2092" t="s">
        <v>970</v>
      </c>
      <c r="C2092" t="s">
        <v>971</v>
      </c>
      <c r="D2092" t="s">
        <v>5</v>
      </c>
      <c r="E2092" t="s">
        <v>169</v>
      </c>
      <c r="F2092">
        <v>3</v>
      </c>
      <c r="G2092" t="s">
        <v>174</v>
      </c>
      <c r="H2092" t="s">
        <v>6</v>
      </c>
      <c r="I2092">
        <v>576</v>
      </c>
    </row>
    <row r="2093" spans="1:9" x14ac:dyDescent="0.25">
      <c r="A2093">
        <v>1948</v>
      </c>
      <c r="B2093" t="s">
        <v>970</v>
      </c>
      <c r="C2093" t="s">
        <v>971</v>
      </c>
      <c r="D2093" t="s">
        <v>5</v>
      </c>
      <c r="E2093" t="s">
        <v>84</v>
      </c>
      <c r="F2093">
        <v>7</v>
      </c>
      <c r="G2093" t="s">
        <v>176</v>
      </c>
      <c r="H2093" t="s">
        <v>6</v>
      </c>
      <c r="I2093">
        <v>72</v>
      </c>
    </row>
    <row r="2094" spans="1:9" x14ac:dyDescent="0.25">
      <c r="A2094">
        <v>1948</v>
      </c>
      <c r="B2094" t="s">
        <v>970</v>
      </c>
      <c r="C2094" t="s">
        <v>971</v>
      </c>
      <c r="D2094" t="s">
        <v>5</v>
      </c>
      <c r="E2094" t="s">
        <v>169</v>
      </c>
      <c r="F2094">
        <v>2</v>
      </c>
      <c r="G2094" t="s">
        <v>176</v>
      </c>
      <c r="H2094" t="s">
        <v>6</v>
      </c>
      <c r="I2094">
        <v>116</v>
      </c>
    </row>
    <row r="2095" spans="1:9" x14ac:dyDescent="0.25">
      <c r="A2095">
        <v>1948</v>
      </c>
      <c r="B2095" t="s">
        <v>970</v>
      </c>
      <c r="C2095" t="s">
        <v>971</v>
      </c>
      <c r="D2095" t="s">
        <v>5</v>
      </c>
      <c r="E2095" t="s">
        <v>84</v>
      </c>
      <c r="F2095">
        <v>10</v>
      </c>
      <c r="G2095" t="s">
        <v>179</v>
      </c>
      <c r="H2095" t="s">
        <v>6</v>
      </c>
      <c r="I2095">
        <v>1105</v>
      </c>
    </row>
    <row r="2096" spans="1:9" x14ac:dyDescent="0.25">
      <c r="A2096">
        <v>1948</v>
      </c>
      <c r="B2096" t="s">
        <v>970</v>
      </c>
      <c r="C2096" t="s">
        <v>971</v>
      </c>
      <c r="D2096" t="s">
        <v>5</v>
      </c>
      <c r="E2096" t="s">
        <v>169</v>
      </c>
      <c r="F2096">
        <v>5</v>
      </c>
      <c r="G2096" t="s">
        <v>179</v>
      </c>
      <c r="H2096" t="s">
        <v>6</v>
      </c>
      <c r="I2096">
        <v>1428</v>
      </c>
    </row>
    <row r="2097" spans="1:9" x14ac:dyDescent="0.25">
      <c r="A2097">
        <v>1948</v>
      </c>
      <c r="B2097" t="s">
        <v>972</v>
      </c>
      <c r="C2097" t="s">
        <v>973</v>
      </c>
      <c r="D2097" t="s">
        <v>5</v>
      </c>
      <c r="E2097" t="s">
        <v>169</v>
      </c>
      <c r="F2097">
        <v>5</v>
      </c>
      <c r="G2097" t="s">
        <v>179</v>
      </c>
      <c r="H2097" t="s">
        <v>6</v>
      </c>
      <c r="I2097">
        <v>1348</v>
      </c>
    </row>
    <row r="2098" spans="1:9" x14ac:dyDescent="0.25">
      <c r="A2098">
        <v>1948</v>
      </c>
      <c r="B2098" t="s">
        <v>972</v>
      </c>
      <c r="C2098" t="s">
        <v>973</v>
      </c>
      <c r="D2098" t="s">
        <v>5</v>
      </c>
      <c r="E2098" t="s">
        <v>84</v>
      </c>
      <c r="F2098">
        <v>10</v>
      </c>
      <c r="G2098" t="s">
        <v>179</v>
      </c>
      <c r="H2098" t="s">
        <v>6</v>
      </c>
      <c r="I2098">
        <v>1025</v>
      </c>
    </row>
    <row r="2099" spans="1:9" x14ac:dyDescent="0.25">
      <c r="A2099">
        <v>1948</v>
      </c>
      <c r="B2099" t="s">
        <v>972</v>
      </c>
      <c r="C2099" t="s">
        <v>973</v>
      </c>
      <c r="D2099" t="s">
        <v>5</v>
      </c>
      <c r="E2099" t="s">
        <v>169</v>
      </c>
      <c r="F2099">
        <v>2</v>
      </c>
      <c r="G2099" t="s">
        <v>176</v>
      </c>
      <c r="H2099" t="s">
        <v>6</v>
      </c>
      <c r="I2099">
        <v>121</v>
      </c>
    </row>
    <row r="2100" spans="1:9" x14ac:dyDescent="0.25">
      <c r="A2100">
        <v>1948</v>
      </c>
      <c r="B2100" t="s">
        <v>972</v>
      </c>
      <c r="C2100" t="s">
        <v>973</v>
      </c>
      <c r="D2100" t="s">
        <v>5</v>
      </c>
      <c r="E2100" t="s">
        <v>84</v>
      </c>
      <c r="F2100">
        <v>7</v>
      </c>
      <c r="G2100" t="s">
        <v>176</v>
      </c>
      <c r="H2100" t="s">
        <v>6</v>
      </c>
      <c r="I2100">
        <v>76</v>
      </c>
    </row>
    <row r="2101" spans="1:9" x14ac:dyDescent="0.25">
      <c r="A2101">
        <v>1948</v>
      </c>
      <c r="B2101" t="s">
        <v>972</v>
      </c>
      <c r="C2101" t="s">
        <v>973</v>
      </c>
      <c r="D2101" t="s">
        <v>5</v>
      </c>
      <c r="E2101" t="s">
        <v>169</v>
      </c>
      <c r="F2101">
        <v>3</v>
      </c>
      <c r="G2101" t="s">
        <v>174</v>
      </c>
      <c r="H2101" t="s">
        <v>6</v>
      </c>
      <c r="I2101">
        <v>463</v>
      </c>
    </row>
    <row r="2102" spans="1:9" x14ac:dyDescent="0.25">
      <c r="A2102">
        <v>1948</v>
      </c>
      <c r="B2102" t="s">
        <v>972</v>
      </c>
      <c r="C2102" t="s">
        <v>973</v>
      </c>
      <c r="D2102" t="s">
        <v>5</v>
      </c>
      <c r="E2102" t="s">
        <v>84</v>
      </c>
      <c r="F2102">
        <v>8</v>
      </c>
      <c r="G2102" t="s">
        <v>174</v>
      </c>
      <c r="H2102" t="s">
        <v>6</v>
      </c>
      <c r="I2102">
        <v>372</v>
      </c>
    </row>
    <row r="2103" spans="1:9" x14ac:dyDescent="0.25">
      <c r="A2103">
        <v>1948</v>
      </c>
      <c r="B2103" t="s">
        <v>972</v>
      </c>
      <c r="C2103" t="s">
        <v>973</v>
      </c>
      <c r="D2103" t="s">
        <v>5</v>
      </c>
      <c r="E2103" t="s">
        <v>84</v>
      </c>
      <c r="F2103">
        <v>9</v>
      </c>
      <c r="G2103" t="s">
        <v>172</v>
      </c>
      <c r="H2103" t="s">
        <v>6</v>
      </c>
      <c r="I2103">
        <v>53</v>
      </c>
    </row>
    <row r="2104" spans="1:9" x14ac:dyDescent="0.25">
      <c r="A2104">
        <v>1948</v>
      </c>
      <c r="B2104" t="s">
        <v>972</v>
      </c>
      <c r="C2104" t="s">
        <v>973</v>
      </c>
      <c r="D2104" t="s">
        <v>5</v>
      </c>
      <c r="E2104" t="s">
        <v>169</v>
      </c>
      <c r="F2104">
        <v>4</v>
      </c>
      <c r="G2104" t="s">
        <v>172</v>
      </c>
      <c r="H2104" t="s">
        <v>6</v>
      </c>
      <c r="I2104">
        <v>59</v>
      </c>
    </row>
    <row r="2105" spans="1:9" x14ac:dyDescent="0.25">
      <c r="A2105">
        <v>1948</v>
      </c>
      <c r="B2105" t="s">
        <v>972</v>
      </c>
      <c r="C2105" t="s">
        <v>973</v>
      </c>
      <c r="D2105" t="s">
        <v>5</v>
      </c>
      <c r="E2105" t="s">
        <v>169</v>
      </c>
      <c r="F2105">
        <v>1</v>
      </c>
      <c r="G2105" t="s">
        <v>170</v>
      </c>
      <c r="H2105" t="s">
        <v>6</v>
      </c>
      <c r="I2105">
        <v>705</v>
      </c>
    </row>
    <row r="2106" spans="1:9" x14ac:dyDescent="0.25">
      <c r="A2106">
        <v>1948</v>
      </c>
      <c r="B2106" t="s">
        <v>972</v>
      </c>
      <c r="C2106" t="s">
        <v>973</v>
      </c>
      <c r="D2106" t="s">
        <v>5</v>
      </c>
      <c r="E2106" t="s">
        <v>84</v>
      </c>
      <c r="F2106">
        <v>6</v>
      </c>
      <c r="G2106" t="s">
        <v>170</v>
      </c>
      <c r="H2106" t="s">
        <v>6</v>
      </c>
      <c r="I2106">
        <v>524</v>
      </c>
    </row>
    <row r="2107" spans="1:9" x14ac:dyDescent="0.25">
      <c r="A2107">
        <v>1948</v>
      </c>
      <c r="B2107" t="s">
        <v>974</v>
      </c>
      <c r="C2107" t="s">
        <v>975</v>
      </c>
      <c r="D2107" t="s">
        <v>5</v>
      </c>
      <c r="E2107" t="s">
        <v>84</v>
      </c>
      <c r="F2107">
        <v>6</v>
      </c>
      <c r="G2107" t="s">
        <v>170</v>
      </c>
      <c r="H2107" t="s">
        <v>6</v>
      </c>
      <c r="I2107">
        <v>570</v>
      </c>
    </row>
    <row r="2108" spans="1:9" x14ac:dyDescent="0.25">
      <c r="A2108">
        <v>1948</v>
      </c>
      <c r="B2108" t="s">
        <v>974</v>
      </c>
      <c r="C2108" t="s">
        <v>975</v>
      </c>
      <c r="D2108" t="s">
        <v>5</v>
      </c>
      <c r="E2108" t="s">
        <v>169</v>
      </c>
      <c r="F2108">
        <v>1</v>
      </c>
      <c r="G2108" t="s">
        <v>170</v>
      </c>
      <c r="H2108" t="s">
        <v>6</v>
      </c>
      <c r="I2108">
        <v>773</v>
      </c>
    </row>
    <row r="2109" spans="1:9" x14ac:dyDescent="0.25">
      <c r="A2109">
        <v>1948</v>
      </c>
      <c r="B2109" t="s">
        <v>974</v>
      </c>
      <c r="C2109" t="s">
        <v>975</v>
      </c>
      <c r="D2109" t="s">
        <v>5</v>
      </c>
      <c r="E2109" t="s">
        <v>169</v>
      </c>
      <c r="F2109">
        <v>4</v>
      </c>
      <c r="G2109" t="s">
        <v>172</v>
      </c>
      <c r="H2109" t="s">
        <v>6</v>
      </c>
      <c r="I2109">
        <v>68</v>
      </c>
    </row>
    <row r="2110" spans="1:9" x14ac:dyDescent="0.25">
      <c r="A2110">
        <v>1948</v>
      </c>
      <c r="B2110" t="s">
        <v>974</v>
      </c>
      <c r="C2110" t="s">
        <v>975</v>
      </c>
      <c r="D2110" t="s">
        <v>5</v>
      </c>
      <c r="E2110" t="s">
        <v>84</v>
      </c>
      <c r="F2110">
        <v>9</v>
      </c>
      <c r="G2110" t="s">
        <v>172</v>
      </c>
      <c r="H2110" t="s">
        <v>6</v>
      </c>
      <c r="I2110">
        <v>62</v>
      </c>
    </row>
    <row r="2111" spans="1:9" x14ac:dyDescent="0.25">
      <c r="A2111">
        <v>1948</v>
      </c>
      <c r="B2111" t="s">
        <v>974</v>
      </c>
      <c r="C2111" t="s">
        <v>975</v>
      </c>
      <c r="D2111" t="s">
        <v>5</v>
      </c>
      <c r="E2111" t="s">
        <v>84</v>
      </c>
      <c r="F2111">
        <v>8</v>
      </c>
      <c r="G2111" t="s">
        <v>174</v>
      </c>
      <c r="H2111" t="s">
        <v>6</v>
      </c>
      <c r="I2111">
        <v>397</v>
      </c>
    </row>
    <row r="2112" spans="1:9" x14ac:dyDescent="0.25">
      <c r="A2112">
        <v>1948</v>
      </c>
      <c r="B2112" t="s">
        <v>974</v>
      </c>
      <c r="C2112" t="s">
        <v>975</v>
      </c>
      <c r="D2112" t="s">
        <v>5</v>
      </c>
      <c r="E2112" t="s">
        <v>169</v>
      </c>
      <c r="F2112">
        <v>3</v>
      </c>
      <c r="G2112" t="s">
        <v>174</v>
      </c>
      <c r="H2112" t="s">
        <v>6</v>
      </c>
      <c r="I2112">
        <v>514</v>
      </c>
    </row>
    <row r="2113" spans="1:9" x14ac:dyDescent="0.25">
      <c r="A2113">
        <v>1948</v>
      </c>
      <c r="B2113" t="s">
        <v>974</v>
      </c>
      <c r="C2113" t="s">
        <v>975</v>
      </c>
      <c r="D2113" t="s">
        <v>5</v>
      </c>
      <c r="E2113" t="s">
        <v>84</v>
      </c>
      <c r="F2113">
        <v>7</v>
      </c>
      <c r="G2113" t="s">
        <v>176</v>
      </c>
      <c r="H2113" t="s">
        <v>6</v>
      </c>
      <c r="I2113">
        <v>81</v>
      </c>
    </row>
    <row r="2114" spans="1:9" x14ac:dyDescent="0.25">
      <c r="A2114">
        <v>1948</v>
      </c>
      <c r="B2114" t="s">
        <v>974</v>
      </c>
      <c r="C2114" t="s">
        <v>975</v>
      </c>
      <c r="D2114" t="s">
        <v>5</v>
      </c>
      <c r="E2114" t="s">
        <v>169</v>
      </c>
      <c r="F2114">
        <v>2</v>
      </c>
      <c r="G2114" t="s">
        <v>176</v>
      </c>
      <c r="H2114" t="s">
        <v>6</v>
      </c>
      <c r="I2114">
        <v>127</v>
      </c>
    </row>
    <row r="2115" spans="1:9" x14ac:dyDescent="0.25">
      <c r="A2115">
        <v>1948</v>
      </c>
      <c r="B2115" t="s">
        <v>974</v>
      </c>
      <c r="C2115" t="s">
        <v>975</v>
      </c>
      <c r="D2115" t="s">
        <v>5</v>
      </c>
      <c r="E2115" t="s">
        <v>84</v>
      </c>
      <c r="F2115">
        <v>10</v>
      </c>
      <c r="G2115" t="s">
        <v>179</v>
      </c>
      <c r="H2115" t="s">
        <v>6</v>
      </c>
      <c r="I2115">
        <v>1110</v>
      </c>
    </row>
    <row r="2116" spans="1:9" x14ac:dyDescent="0.25">
      <c r="A2116">
        <v>1948</v>
      </c>
      <c r="B2116" t="s">
        <v>974</v>
      </c>
      <c r="C2116" t="s">
        <v>975</v>
      </c>
      <c r="D2116" t="s">
        <v>5</v>
      </c>
      <c r="E2116" t="s">
        <v>169</v>
      </c>
      <c r="F2116">
        <v>5</v>
      </c>
      <c r="G2116" t="s">
        <v>179</v>
      </c>
      <c r="H2116" t="s">
        <v>6</v>
      </c>
      <c r="I2116">
        <v>1482</v>
      </c>
    </row>
    <row r="2117" spans="1:9" x14ac:dyDescent="0.25">
      <c r="A2117">
        <v>1948</v>
      </c>
      <c r="B2117" t="s">
        <v>976</v>
      </c>
      <c r="C2117" t="s">
        <v>977</v>
      </c>
      <c r="D2117" t="s">
        <v>5</v>
      </c>
      <c r="E2117" t="s">
        <v>169</v>
      </c>
      <c r="F2117">
        <v>5</v>
      </c>
      <c r="G2117" t="s">
        <v>179</v>
      </c>
      <c r="H2117" t="s">
        <v>6</v>
      </c>
      <c r="I2117">
        <v>1641</v>
      </c>
    </row>
    <row r="2118" spans="1:9" x14ac:dyDescent="0.25">
      <c r="A2118">
        <v>1948</v>
      </c>
      <c r="B2118" t="s">
        <v>976</v>
      </c>
      <c r="C2118" t="s">
        <v>977</v>
      </c>
      <c r="D2118" t="s">
        <v>5</v>
      </c>
      <c r="E2118" t="s">
        <v>84</v>
      </c>
      <c r="F2118">
        <v>10</v>
      </c>
      <c r="G2118" t="s">
        <v>179</v>
      </c>
      <c r="H2118" t="s">
        <v>6</v>
      </c>
      <c r="I2118">
        <v>1266</v>
      </c>
    </row>
    <row r="2119" spans="1:9" x14ac:dyDescent="0.25">
      <c r="A2119">
        <v>1948</v>
      </c>
      <c r="B2119" t="s">
        <v>976</v>
      </c>
      <c r="C2119" t="s">
        <v>977</v>
      </c>
      <c r="D2119" t="s">
        <v>5</v>
      </c>
      <c r="E2119" t="s">
        <v>169</v>
      </c>
      <c r="F2119">
        <v>2</v>
      </c>
      <c r="G2119" t="s">
        <v>176</v>
      </c>
      <c r="H2119" t="s">
        <v>6</v>
      </c>
      <c r="I2119">
        <v>126</v>
      </c>
    </row>
    <row r="2120" spans="1:9" x14ac:dyDescent="0.25">
      <c r="A2120">
        <v>1948</v>
      </c>
      <c r="B2120" t="s">
        <v>976</v>
      </c>
      <c r="C2120" t="s">
        <v>977</v>
      </c>
      <c r="D2120" t="s">
        <v>5</v>
      </c>
      <c r="E2120" t="s">
        <v>84</v>
      </c>
      <c r="F2120">
        <v>7</v>
      </c>
      <c r="G2120" t="s">
        <v>176</v>
      </c>
      <c r="H2120" t="s">
        <v>6</v>
      </c>
      <c r="I2120">
        <v>82</v>
      </c>
    </row>
    <row r="2121" spans="1:9" x14ac:dyDescent="0.25">
      <c r="A2121">
        <v>1948</v>
      </c>
      <c r="B2121" t="s">
        <v>976</v>
      </c>
      <c r="C2121" t="s">
        <v>977</v>
      </c>
      <c r="D2121" t="s">
        <v>5</v>
      </c>
      <c r="E2121" t="s">
        <v>169</v>
      </c>
      <c r="F2121">
        <v>3</v>
      </c>
      <c r="G2121" t="s">
        <v>174</v>
      </c>
      <c r="H2121" t="s">
        <v>6</v>
      </c>
      <c r="I2121">
        <v>690</v>
      </c>
    </row>
    <row r="2122" spans="1:9" x14ac:dyDescent="0.25">
      <c r="A2122">
        <v>1948</v>
      </c>
      <c r="B2122" t="s">
        <v>976</v>
      </c>
      <c r="C2122" t="s">
        <v>977</v>
      </c>
      <c r="D2122" t="s">
        <v>5</v>
      </c>
      <c r="E2122" t="s">
        <v>84</v>
      </c>
      <c r="F2122">
        <v>8</v>
      </c>
      <c r="G2122" t="s">
        <v>174</v>
      </c>
      <c r="H2122" t="s">
        <v>6</v>
      </c>
      <c r="I2122">
        <v>559</v>
      </c>
    </row>
    <row r="2123" spans="1:9" x14ac:dyDescent="0.25">
      <c r="A2123">
        <v>1948</v>
      </c>
      <c r="B2123" t="s">
        <v>976</v>
      </c>
      <c r="C2123" t="s">
        <v>977</v>
      </c>
      <c r="D2123" t="s">
        <v>5</v>
      </c>
      <c r="E2123" t="s">
        <v>84</v>
      </c>
      <c r="F2123">
        <v>9</v>
      </c>
      <c r="G2123" t="s">
        <v>172</v>
      </c>
      <c r="H2123" t="s">
        <v>6</v>
      </c>
      <c r="I2123">
        <v>67</v>
      </c>
    </row>
    <row r="2124" spans="1:9" x14ac:dyDescent="0.25">
      <c r="A2124">
        <v>1948</v>
      </c>
      <c r="B2124" t="s">
        <v>976</v>
      </c>
      <c r="C2124" t="s">
        <v>977</v>
      </c>
      <c r="D2124" t="s">
        <v>5</v>
      </c>
      <c r="E2124" t="s">
        <v>169</v>
      </c>
      <c r="F2124">
        <v>4</v>
      </c>
      <c r="G2124" t="s">
        <v>172</v>
      </c>
      <c r="H2124" t="s">
        <v>6</v>
      </c>
      <c r="I2124">
        <v>73</v>
      </c>
    </row>
    <row r="2125" spans="1:9" x14ac:dyDescent="0.25">
      <c r="A2125">
        <v>1948</v>
      </c>
      <c r="B2125" t="s">
        <v>976</v>
      </c>
      <c r="C2125" t="s">
        <v>977</v>
      </c>
      <c r="D2125" t="s">
        <v>5</v>
      </c>
      <c r="E2125" t="s">
        <v>169</v>
      </c>
      <c r="F2125">
        <v>1</v>
      </c>
      <c r="G2125" t="s">
        <v>170</v>
      </c>
      <c r="H2125" t="s">
        <v>6</v>
      </c>
      <c r="I2125">
        <v>752</v>
      </c>
    </row>
    <row r="2126" spans="1:9" x14ac:dyDescent="0.25">
      <c r="A2126">
        <v>1948</v>
      </c>
      <c r="B2126" t="s">
        <v>976</v>
      </c>
      <c r="C2126" t="s">
        <v>977</v>
      </c>
      <c r="D2126" t="s">
        <v>5</v>
      </c>
      <c r="E2126" t="s">
        <v>84</v>
      </c>
      <c r="F2126">
        <v>6</v>
      </c>
      <c r="G2126" t="s">
        <v>170</v>
      </c>
      <c r="H2126" t="s">
        <v>6</v>
      </c>
      <c r="I2126">
        <v>558</v>
      </c>
    </row>
    <row r="2127" spans="1:9" x14ac:dyDescent="0.25">
      <c r="A2127">
        <v>1948</v>
      </c>
      <c r="B2127" t="s">
        <v>978</v>
      </c>
      <c r="C2127" t="s">
        <v>979</v>
      </c>
      <c r="D2127" t="s">
        <v>5</v>
      </c>
      <c r="E2127" t="s">
        <v>84</v>
      </c>
      <c r="F2127">
        <v>6</v>
      </c>
      <c r="G2127" t="s">
        <v>170</v>
      </c>
      <c r="H2127" t="s">
        <v>6</v>
      </c>
      <c r="I2127">
        <v>604</v>
      </c>
    </row>
    <row r="2128" spans="1:9" x14ac:dyDescent="0.25">
      <c r="A2128">
        <v>1948</v>
      </c>
      <c r="B2128" t="s">
        <v>978</v>
      </c>
      <c r="C2128" t="s">
        <v>979</v>
      </c>
      <c r="D2128" t="s">
        <v>5</v>
      </c>
      <c r="E2128" t="s">
        <v>169</v>
      </c>
      <c r="F2128">
        <v>1</v>
      </c>
      <c r="G2128" t="s">
        <v>170</v>
      </c>
      <c r="H2128" t="s">
        <v>6</v>
      </c>
      <c r="I2128">
        <v>744</v>
      </c>
    </row>
    <row r="2129" spans="1:9" x14ac:dyDescent="0.25">
      <c r="A2129">
        <v>1948</v>
      </c>
      <c r="B2129" t="s">
        <v>978</v>
      </c>
      <c r="C2129" t="s">
        <v>979</v>
      </c>
      <c r="D2129" t="s">
        <v>5</v>
      </c>
      <c r="E2129" t="s">
        <v>169</v>
      </c>
      <c r="F2129">
        <v>4</v>
      </c>
      <c r="G2129" t="s">
        <v>172</v>
      </c>
      <c r="H2129" t="s">
        <v>6</v>
      </c>
      <c r="I2129">
        <v>67</v>
      </c>
    </row>
    <row r="2130" spans="1:9" x14ac:dyDescent="0.25">
      <c r="A2130">
        <v>1948</v>
      </c>
      <c r="B2130" t="s">
        <v>978</v>
      </c>
      <c r="C2130" t="s">
        <v>979</v>
      </c>
      <c r="D2130" t="s">
        <v>5</v>
      </c>
      <c r="E2130" t="s">
        <v>84</v>
      </c>
      <c r="F2130">
        <v>9</v>
      </c>
      <c r="G2130" t="s">
        <v>172</v>
      </c>
      <c r="H2130" t="s">
        <v>6</v>
      </c>
      <c r="I2130">
        <v>62</v>
      </c>
    </row>
    <row r="2131" spans="1:9" x14ac:dyDescent="0.25">
      <c r="A2131">
        <v>1948</v>
      </c>
      <c r="B2131" t="s">
        <v>978</v>
      </c>
      <c r="C2131" t="s">
        <v>979</v>
      </c>
      <c r="D2131" t="s">
        <v>5</v>
      </c>
      <c r="E2131" t="s">
        <v>84</v>
      </c>
      <c r="F2131">
        <v>8</v>
      </c>
      <c r="G2131" t="s">
        <v>174</v>
      </c>
      <c r="H2131" t="s">
        <v>6</v>
      </c>
      <c r="I2131">
        <v>752</v>
      </c>
    </row>
    <row r="2132" spans="1:9" x14ac:dyDescent="0.25">
      <c r="A2132">
        <v>1948</v>
      </c>
      <c r="B2132" t="s">
        <v>978</v>
      </c>
      <c r="C2132" t="s">
        <v>979</v>
      </c>
      <c r="D2132" t="s">
        <v>5</v>
      </c>
      <c r="E2132" t="s">
        <v>169</v>
      </c>
      <c r="F2132">
        <v>3</v>
      </c>
      <c r="G2132" t="s">
        <v>174</v>
      </c>
      <c r="H2132" t="s">
        <v>6</v>
      </c>
      <c r="I2132">
        <v>896</v>
      </c>
    </row>
    <row r="2133" spans="1:9" x14ac:dyDescent="0.25">
      <c r="A2133">
        <v>1948</v>
      </c>
      <c r="B2133" t="s">
        <v>978</v>
      </c>
      <c r="C2133" t="s">
        <v>979</v>
      </c>
      <c r="D2133" t="s">
        <v>5</v>
      </c>
      <c r="E2133" t="s">
        <v>84</v>
      </c>
      <c r="F2133">
        <v>7</v>
      </c>
      <c r="G2133" t="s">
        <v>176</v>
      </c>
      <c r="H2133" t="s">
        <v>6</v>
      </c>
      <c r="I2133">
        <v>77</v>
      </c>
    </row>
    <row r="2134" spans="1:9" x14ac:dyDescent="0.25">
      <c r="A2134">
        <v>1948</v>
      </c>
      <c r="B2134" t="s">
        <v>978</v>
      </c>
      <c r="C2134" t="s">
        <v>979</v>
      </c>
      <c r="D2134" t="s">
        <v>5</v>
      </c>
      <c r="E2134" t="s">
        <v>169</v>
      </c>
      <c r="F2134">
        <v>2</v>
      </c>
      <c r="G2134" t="s">
        <v>176</v>
      </c>
      <c r="H2134" t="s">
        <v>6</v>
      </c>
      <c r="I2134">
        <v>119</v>
      </c>
    </row>
    <row r="2135" spans="1:9" x14ac:dyDescent="0.25">
      <c r="A2135">
        <v>1948</v>
      </c>
      <c r="B2135" t="s">
        <v>978</v>
      </c>
      <c r="C2135" t="s">
        <v>979</v>
      </c>
      <c r="D2135" t="s">
        <v>5</v>
      </c>
      <c r="E2135" t="s">
        <v>84</v>
      </c>
      <c r="F2135">
        <v>10</v>
      </c>
      <c r="G2135" t="s">
        <v>179</v>
      </c>
      <c r="H2135" t="s">
        <v>6</v>
      </c>
      <c r="I2135">
        <v>1495</v>
      </c>
    </row>
    <row r="2136" spans="1:9" x14ac:dyDescent="0.25">
      <c r="A2136">
        <v>1948</v>
      </c>
      <c r="B2136" t="s">
        <v>978</v>
      </c>
      <c r="C2136" t="s">
        <v>979</v>
      </c>
      <c r="D2136" t="s">
        <v>5</v>
      </c>
      <c r="E2136" t="s">
        <v>169</v>
      </c>
      <c r="F2136">
        <v>5</v>
      </c>
      <c r="G2136" t="s">
        <v>179</v>
      </c>
      <c r="H2136" t="s">
        <v>6</v>
      </c>
      <c r="I2136">
        <v>1826</v>
      </c>
    </row>
    <row r="2137" spans="1:9" x14ac:dyDescent="0.25">
      <c r="A2137">
        <v>1948</v>
      </c>
      <c r="B2137" t="s">
        <v>980</v>
      </c>
      <c r="C2137" t="s">
        <v>981</v>
      </c>
      <c r="D2137" t="s">
        <v>5</v>
      </c>
      <c r="E2137" t="s">
        <v>169</v>
      </c>
      <c r="F2137">
        <v>5</v>
      </c>
      <c r="G2137" t="s">
        <v>179</v>
      </c>
      <c r="H2137" t="s">
        <v>6</v>
      </c>
      <c r="I2137">
        <v>1963</v>
      </c>
    </row>
    <row r="2138" spans="1:9" x14ac:dyDescent="0.25">
      <c r="A2138">
        <v>1948</v>
      </c>
      <c r="B2138" t="s">
        <v>980</v>
      </c>
      <c r="C2138" t="s">
        <v>981</v>
      </c>
      <c r="D2138" t="s">
        <v>5</v>
      </c>
      <c r="E2138" t="s">
        <v>84</v>
      </c>
      <c r="F2138">
        <v>10</v>
      </c>
      <c r="G2138" t="s">
        <v>179</v>
      </c>
      <c r="H2138" t="s">
        <v>6</v>
      </c>
      <c r="I2138">
        <v>7409</v>
      </c>
    </row>
    <row r="2139" spans="1:9" x14ac:dyDescent="0.25">
      <c r="A2139">
        <v>1948</v>
      </c>
      <c r="B2139" t="s">
        <v>980</v>
      </c>
      <c r="C2139" t="s">
        <v>981</v>
      </c>
      <c r="D2139" t="s">
        <v>5</v>
      </c>
      <c r="E2139" t="s">
        <v>169</v>
      </c>
      <c r="F2139">
        <v>2</v>
      </c>
      <c r="G2139" t="s">
        <v>176</v>
      </c>
      <c r="H2139" t="s">
        <v>6</v>
      </c>
      <c r="I2139">
        <v>106</v>
      </c>
    </row>
    <row r="2140" spans="1:9" x14ac:dyDescent="0.25">
      <c r="A2140">
        <v>1948</v>
      </c>
      <c r="B2140" t="s">
        <v>980</v>
      </c>
      <c r="C2140" t="s">
        <v>981</v>
      </c>
      <c r="D2140" t="s">
        <v>5</v>
      </c>
      <c r="E2140" t="s">
        <v>84</v>
      </c>
      <c r="F2140">
        <v>7</v>
      </c>
      <c r="G2140" t="s">
        <v>176</v>
      </c>
      <c r="H2140" t="s">
        <v>6</v>
      </c>
      <c r="I2140">
        <v>67</v>
      </c>
    </row>
    <row r="2141" spans="1:9" x14ac:dyDescent="0.25">
      <c r="A2141">
        <v>1948</v>
      </c>
      <c r="B2141" t="s">
        <v>980</v>
      </c>
      <c r="C2141" t="s">
        <v>981</v>
      </c>
      <c r="D2141" t="s">
        <v>5</v>
      </c>
      <c r="E2141" t="s">
        <v>169</v>
      </c>
      <c r="F2141">
        <v>3</v>
      </c>
      <c r="G2141" t="s">
        <v>174</v>
      </c>
      <c r="H2141" t="s">
        <v>6</v>
      </c>
      <c r="I2141">
        <v>1011</v>
      </c>
    </row>
    <row r="2142" spans="1:9" x14ac:dyDescent="0.25">
      <c r="A2142">
        <v>1948</v>
      </c>
      <c r="B2142" t="s">
        <v>980</v>
      </c>
      <c r="C2142" t="s">
        <v>981</v>
      </c>
      <c r="D2142" t="s">
        <v>5</v>
      </c>
      <c r="E2142" t="s">
        <v>84</v>
      </c>
      <c r="F2142">
        <v>8</v>
      </c>
      <c r="G2142" t="s">
        <v>174</v>
      </c>
      <c r="H2142" t="s">
        <v>6</v>
      </c>
      <c r="I2142">
        <v>851</v>
      </c>
    </row>
    <row r="2143" spans="1:9" x14ac:dyDescent="0.25">
      <c r="A2143">
        <v>1948</v>
      </c>
      <c r="B2143" t="s">
        <v>980</v>
      </c>
      <c r="C2143" t="s">
        <v>981</v>
      </c>
      <c r="D2143" t="s">
        <v>5</v>
      </c>
      <c r="E2143" t="s">
        <v>84</v>
      </c>
      <c r="F2143">
        <v>9</v>
      </c>
      <c r="G2143" t="s">
        <v>172</v>
      </c>
      <c r="H2143" t="s">
        <v>6</v>
      </c>
      <c r="I2143">
        <v>58</v>
      </c>
    </row>
    <row r="2144" spans="1:9" x14ac:dyDescent="0.25">
      <c r="A2144">
        <v>1948</v>
      </c>
      <c r="B2144" t="s">
        <v>980</v>
      </c>
      <c r="C2144" t="s">
        <v>981</v>
      </c>
      <c r="D2144" t="s">
        <v>5</v>
      </c>
      <c r="E2144" t="s">
        <v>169</v>
      </c>
      <c r="F2144">
        <v>4</v>
      </c>
      <c r="G2144" t="s">
        <v>172</v>
      </c>
      <c r="H2144" t="s">
        <v>6</v>
      </c>
      <c r="I2144">
        <v>63</v>
      </c>
    </row>
    <row r="2145" spans="1:9" x14ac:dyDescent="0.25">
      <c r="A2145">
        <v>1948</v>
      </c>
      <c r="B2145" t="s">
        <v>980</v>
      </c>
      <c r="C2145" t="s">
        <v>981</v>
      </c>
      <c r="D2145" t="s">
        <v>5</v>
      </c>
      <c r="E2145" t="s">
        <v>169</v>
      </c>
      <c r="F2145">
        <v>1</v>
      </c>
      <c r="G2145" t="s">
        <v>170</v>
      </c>
      <c r="H2145" t="s">
        <v>6</v>
      </c>
      <c r="I2145">
        <v>783</v>
      </c>
    </row>
    <row r="2146" spans="1:9" x14ac:dyDescent="0.25">
      <c r="A2146">
        <v>1948</v>
      </c>
      <c r="B2146" t="s">
        <v>980</v>
      </c>
      <c r="C2146" t="s">
        <v>981</v>
      </c>
      <c r="D2146" t="s">
        <v>5</v>
      </c>
      <c r="E2146" t="s">
        <v>84</v>
      </c>
      <c r="F2146">
        <v>6</v>
      </c>
      <c r="G2146" t="s">
        <v>170</v>
      </c>
      <c r="H2146" t="s">
        <v>6</v>
      </c>
      <c r="I2146">
        <v>6433</v>
      </c>
    </row>
    <row r="2147" spans="1:9" x14ac:dyDescent="0.25">
      <c r="A2147">
        <v>1949</v>
      </c>
      <c r="B2147" t="s">
        <v>982</v>
      </c>
      <c r="C2147" t="s">
        <v>983</v>
      </c>
      <c r="D2147" t="s">
        <v>5</v>
      </c>
      <c r="E2147" t="s">
        <v>84</v>
      </c>
      <c r="F2147">
        <v>6</v>
      </c>
      <c r="G2147" t="s">
        <v>170</v>
      </c>
      <c r="H2147" t="s">
        <v>6</v>
      </c>
      <c r="I2147">
        <v>596</v>
      </c>
    </row>
    <row r="2148" spans="1:9" x14ac:dyDescent="0.25">
      <c r="A2148">
        <v>1949</v>
      </c>
      <c r="B2148" t="s">
        <v>982</v>
      </c>
      <c r="C2148" t="s">
        <v>983</v>
      </c>
      <c r="D2148" t="s">
        <v>5</v>
      </c>
      <c r="E2148" t="s">
        <v>169</v>
      </c>
      <c r="F2148">
        <v>1</v>
      </c>
      <c r="G2148" t="s">
        <v>170</v>
      </c>
      <c r="H2148" t="s">
        <v>6</v>
      </c>
      <c r="I2148">
        <v>779</v>
      </c>
    </row>
    <row r="2149" spans="1:9" x14ac:dyDescent="0.25">
      <c r="A2149">
        <v>1949</v>
      </c>
      <c r="B2149" t="s">
        <v>982</v>
      </c>
      <c r="C2149" t="s">
        <v>983</v>
      </c>
      <c r="D2149" t="s">
        <v>5</v>
      </c>
      <c r="E2149" t="s">
        <v>169</v>
      </c>
      <c r="F2149">
        <v>4</v>
      </c>
      <c r="G2149" t="s">
        <v>172</v>
      </c>
      <c r="H2149" t="s">
        <v>6</v>
      </c>
      <c r="I2149">
        <v>60</v>
      </c>
    </row>
    <row r="2150" spans="1:9" x14ac:dyDescent="0.25">
      <c r="A2150">
        <v>1949</v>
      </c>
      <c r="B2150" t="s">
        <v>982</v>
      </c>
      <c r="C2150" t="s">
        <v>983</v>
      </c>
      <c r="D2150" t="s">
        <v>5</v>
      </c>
      <c r="E2150" t="s">
        <v>84</v>
      </c>
      <c r="F2150">
        <v>9</v>
      </c>
      <c r="G2150" t="s">
        <v>172</v>
      </c>
      <c r="H2150" t="s">
        <v>6</v>
      </c>
      <c r="I2150">
        <v>56</v>
      </c>
    </row>
    <row r="2151" spans="1:9" x14ac:dyDescent="0.25">
      <c r="A2151">
        <v>1949</v>
      </c>
      <c r="B2151" t="s">
        <v>982</v>
      </c>
      <c r="C2151" t="s">
        <v>983</v>
      </c>
      <c r="D2151" t="s">
        <v>5</v>
      </c>
      <c r="E2151" t="s">
        <v>84</v>
      </c>
      <c r="F2151">
        <v>8</v>
      </c>
      <c r="G2151" t="s">
        <v>174</v>
      </c>
      <c r="H2151" t="s">
        <v>6</v>
      </c>
      <c r="I2151">
        <v>762</v>
      </c>
    </row>
    <row r="2152" spans="1:9" x14ac:dyDescent="0.25">
      <c r="A2152">
        <v>1949</v>
      </c>
      <c r="B2152" t="s">
        <v>982</v>
      </c>
      <c r="C2152" t="s">
        <v>983</v>
      </c>
      <c r="D2152" t="s">
        <v>5</v>
      </c>
      <c r="E2152" t="s">
        <v>169</v>
      </c>
      <c r="F2152">
        <v>3</v>
      </c>
      <c r="G2152" t="s">
        <v>174</v>
      </c>
      <c r="H2152" t="s">
        <v>6</v>
      </c>
      <c r="I2152">
        <v>915</v>
      </c>
    </row>
    <row r="2153" spans="1:9" x14ac:dyDescent="0.25">
      <c r="A2153">
        <v>1949</v>
      </c>
      <c r="B2153" t="s">
        <v>982</v>
      </c>
      <c r="C2153" t="s">
        <v>983</v>
      </c>
      <c r="D2153" t="s">
        <v>5</v>
      </c>
      <c r="E2153" t="s">
        <v>84</v>
      </c>
      <c r="F2153">
        <v>7</v>
      </c>
      <c r="G2153" t="s">
        <v>176</v>
      </c>
      <c r="H2153" t="s">
        <v>6</v>
      </c>
      <c r="I2153">
        <v>54</v>
      </c>
    </row>
    <row r="2154" spans="1:9" x14ac:dyDescent="0.25">
      <c r="A2154">
        <v>1949</v>
      </c>
      <c r="B2154" t="s">
        <v>982</v>
      </c>
      <c r="C2154" t="s">
        <v>983</v>
      </c>
      <c r="D2154" t="s">
        <v>5</v>
      </c>
      <c r="E2154" t="s">
        <v>169</v>
      </c>
      <c r="F2154">
        <v>2</v>
      </c>
      <c r="G2154" t="s">
        <v>176</v>
      </c>
      <c r="H2154" t="s">
        <v>6</v>
      </c>
      <c r="I2154">
        <v>91</v>
      </c>
    </row>
    <row r="2155" spans="1:9" x14ac:dyDescent="0.25">
      <c r="A2155">
        <v>1949</v>
      </c>
      <c r="B2155" t="s">
        <v>982</v>
      </c>
      <c r="C2155" t="s">
        <v>983</v>
      </c>
      <c r="D2155" t="s">
        <v>5</v>
      </c>
      <c r="E2155" t="s">
        <v>84</v>
      </c>
      <c r="F2155">
        <v>10</v>
      </c>
      <c r="G2155" t="s">
        <v>179</v>
      </c>
      <c r="H2155" t="s">
        <v>6</v>
      </c>
      <c r="I2155">
        <v>1468</v>
      </c>
    </row>
    <row r="2156" spans="1:9" x14ac:dyDescent="0.25">
      <c r="A2156">
        <v>1949</v>
      </c>
      <c r="B2156" t="s">
        <v>982</v>
      </c>
      <c r="C2156" t="s">
        <v>983</v>
      </c>
      <c r="D2156" t="s">
        <v>5</v>
      </c>
      <c r="E2156" t="s">
        <v>169</v>
      </c>
      <c r="F2156">
        <v>5</v>
      </c>
      <c r="G2156" t="s">
        <v>179</v>
      </c>
      <c r="H2156" t="s">
        <v>6</v>
      </c>
      <c r="I2156">
        <v>1845</v>
      </c>
    </row>
    <row r="2157" spans="1:9" x14ac:dyDescent="0.25">
      <c r="A2157">
        <v>1949</v>
      </c>
      <c r="B2157" t="s">
        <v>982</v>
      </c>
      <c r="C2157" t="s">
        <v>2396</v>
      </c>
      <c r="D2157" t="s">
        <v>2361</v>
      </c>
      <c r="E2157" t="s">
        <v>169</v>
      </c>
      <c r="F2157">
        <v>1</v>
      </c>
      <c r="G2157" t="s">
        <v>170</v>
      </c>
      <c r="H2157" t="s">
        <v>6</v>
      </c>
      <c r="I2157">
        <v>9142</v>
      </c>
    </row>
    <row r="2158" spans="1:9" x14ac:dyDescent="0.25">
      <c r="A2158">
        <v>1949</v>
      </c>
      <c r="B2158" t="s">
        <v>982</v>
      </c>
      <c r="C2158" t="s">
        <v>2396</v>
      </c>
      <c r="D2158" t="s">
        <v>2361</v>
      </c>
      <c r="E2158" t="s">
        <v>84</v>
      </c>
      <c r="F2158">
        <v>6</v>
      </c>
      <c r="G2158" t="s">
        <v>170</v>
      </c>
      <c r="H2158" t="s">
        <v>6</v>
      </c>
      <c r="I2158">
        <v>6997</v>
      </c>
    </row>
    <row r="2159" spans="1:9" x14ac:dyDescent="0.25">
      <c r="A2159">
        <v>1949</v>
      </c>
      <c r="B2159" t="s">
        <v>982</v>
      </c>
      <c r="C2159" t="s">
        <v>2396</v>
      </c>
      <c r="D2159" t="s">
        <v>2361</v>
      </c>
      <c r="E2159" t="s">
        <v>169</v>
      </c>
      <c r="F2159">
        <v>4</v>
      </c>
      <c r="G2159" t="s">
        <v>172</v>
      </c>
      <c r="H2159" t="s">
        <v>6</v>
      </c>
      <c r="I2159">
        <v>587</v>
      </c>
    </row>
    <row r="2160" spans="1:9" x14ac:dyDescent="0.25">
      <c r="A2160">
        <v>1949</v>
      </c>
      <c r="B2160" t="s">
        <v>982</v>
      </c>
      <c r="C2160" t="s">
        <v>2396</v>
      </c>
      <c r="D2160" t="s">
        <v>2361</v>
      </c>
      <c r="E2160" t="s">
        <v>84</v>
      </c>
      <c r="F2160">
        <v>9</v>
      </c>
      <c r="G2160" t="s">
        <v>172</v>
      </c>
      <c r="H2160" t="s">
        <v>6</v>
      </c>
      <c r="I2160">
        <v>536</v>
      </c>
    </row>
    <row r="2161" spans="1:9" x14ac:dyDescent="0.25">
      <c r="A2161">
        <v>1949</v>
      </c>
      <c r="B2161" t="s">
        <v>982</v>
      </c>
      <c r="C2161" t="s">
        <v>2396</v>
      </c>
      <c r="D2161" t="s">
        <v>2361</v>
      </c>
      <c r="E2161" t="s">
        <v>169</v>
      </c>
      <c r="F2161">
        <v>3</v>
      </c>
      <c r="G2161" t="s">
        <v>174</v>
      </c>
      <c r="H2161" t="s">
        <v>6</v>
      </c>
      <c r="I2161">
        <v>8875</v>
      </c>
    </row>
    <row r="2162" spans="1:9" x14ac:dyDescent="0.25">
      <c r="A2162">
        <v>1949</v>
      </c>
      <c r="B2162" t="s">
        <v>982</v>
      </c>
      <c r="C2162" t="s">
        <v>2396</v>
      </c>
      <c r="D2162" t="s">
        <v>2361</v>
      </c>
      <c r="E2162" t="s">
        <v>84</v>
      </c>
      <c r="F2162">
        <v>8</v>
      </c>
      <c r="G2162" t="s">
        <v>174</v>
      </c>
      <c r="H2162" t="s">
        <v>6</v>
      </c>
      <c r="I2162">
        <v>7351</v>
      </c>
    </row>
    <row r="2163" spans="1:9" x14ac:dyDescent="0.25">
      <c r="A2163">
        <v>1949</v>
      </c>
      <c r="B2163" t="s">
        <v>982</v>
      </c>
      <c r="C2163" t="s">
        <v>2396</v>
      </c>
      <c r="D2163" t="s">
        <v>2361</v>
      </c>
      <c r="E2163" t="s">
        <v>169</v>
      </c>
      <c r="F2163">
        <v>5</v>
      </c>
      <c r="G2163" t="s">
        <v>179</v>
      </c>
      <c r="H2163" t="s">
        <v>6</v>
      </c>
      <c r="I2163">
        <v>19844</v>
      </c>
    </row>
    <row r="2164" spans="1:9" x14ac:dyDescent="0.25">
      <c r="A2164">
        <v>1949</v>
      </c>
      <c r="B2164" t="s">
        <v>982</v>
      </c>
      <c r="C2164" t="s">
        <v>2396</v>
      </c>
      <c r="D2164" t="s">
        <v>2361</v>
      </c>
      <c r="E2164" t="s">
        <v>84</v>
      </c>
      <c r="F2164">
        <v>10</v>
      </c>
      <c r="G2164" t="s">
        <v>179</v>
      </c>
      <c r="H2164" t="s">
        <v>6</v>
      </c>
      <c r="I2164">
        <v>15629</v>
      </c>
    </row>
    <row r="2165" spans="1:9" x14ac:dyDescent="0.25">
      <c r="A2165">
        <v>1949</v>
      </c>
      <c r="B2165" t="s">
        <v>982</v>
      </c>
      <c r="C2165" t="s">
        <v>2396</v>
      </c>
      <c r="D2165" t="s">
        <v>2361</v>
      </c>
      <c r="E2165" t="s">
        <v>169</v>
      </c>
      <c r="F2165">
        <v>2</v>
      </c>
      <c r="G2165" t="s">
        <v>176</v>
      </c>
      <c r="H2165" t="s">
        <v>6</v>
      </c>
      <c r="I2165">
        <v>1240</v>
      </c>
    </row>
    <row r="2166" spans="1:9" x14ac:dyDescent="0.25">
      <c r="A2166">
        <v>1949</v>
      </c>
      <c r="B2166" t="s">
        <v>982</v>
      </c>
      <c r="C2166" t="s">
        <v>2396</v>
      </c>
      <c r="D2166" t="s">
        <v>2361</v>
      </c>
      <c r="E2166" t="s">
        <v>84</v>
      </c>
      <c r="F2166">
        <v>7</v>
      </c>
      <c r="G2166" t="s">
        <v>176</v>
      </c>
      <c r="H2166" t="s">
        <v>6</v>
      </c>
      <c r="I2166">
        <v>745</v>
      </c>
    </row>
    <row r="2167" spans="1:9" x14ac:dyDescent="0.25">
      <c r="A2167">
        <v>1949</v>
      </c>
      <c r="B2167" t="s">
        <v>984</v>
      </c>
      <c r="C2167" t="s">
        <v>985</v>
      </c>
      <c r="D2167" t="s">
        <v>5</v>
      </c>
      <c r="E2167" t="s">
        <v>169</v>
      </c>
      <c r="F2167">
        <v>5</v>
      </c>
      <c r="G2167" t="s">
        <v>179</v>
      </c>
      <c r="H2167" t="s">
        <v>6</v>
      </c>
      <c r="I2167">
        <v>1531</v>
      </c>
    </row>
    <row r="2168" spans="1:9" x14ac:dyDescent="0.25">
      <c r="A2168">
        <v>1949</v>
      </c>
      <c r="B2168" t="s">
        <v>984</v>
      </c>
      <c r="C2168" t="s">
        <v>985</v>
      </c>
      <c r="D2168" t="s">
        <v>5</v>
      </c>
      <c r="E2168" t="s">
        <v>84</v>
      </c>
      <c r="F2168">
        <v>10</v>
      </c>
      <c r="G2168" t="s">
        <v>179</v>
      </c>
      <c r="H2168" t="s">
        <v>6</v>
      </c>
      <c r="I2168">
        <v>1194</v>
      </c>
    </row>
    <row r="2169" spans="1:9" x14ac:dyDescent="0.25">
      <c r="A2169">
        <v>1949</v>
      </c>
      <c r="B2169" t="s">
        <v>984</v>
      </c>
      <c r="C2169" t="s">
        <v>985</v>
      </c>
      <c r="D2169" t="s">
        <v>5</v>
      </c>
      <c r="E2169" t="s">
        <v>169</v>
      </c>
      <c r="F2169">
        <v>2</v>
      </c>
      <c r="G2169" t="s">
        <v>176</v>
      </c>
      <c r="H2169" t="s">
        <v>6</v>
      </c>
      <c r="I2169">
        <v>82</v>
      </c>
    </row>
    <row r="2170" spans="1:9" x14ac:dyDescent="0.25">
      <c r="A2170">
        <v>1949</v>
      </c>
      <c r="B2170" t="s">
        <v>984</v>
      </c>
      <c r="C2170" t="s">
        <v>985</v>
      </c>
      <c r="D2170" t="s">
        <v>5</v>
      </c>
      <c r="E2170" t="s">
        <v>84</v>
      </c>
      <c r="F2170">
        <v>7</v>
      </c>
      <c r="G2170" t="s">
        <v>176</v>
      </c>
      <c r="H2170" t="s">
        <v>6</v>
      </c>
      <c r="I2170">
        <v>47</v>
      </c>
    </row>
    <row r="2171" spans="1:9" x14ac:dyDescent="0.25">
      <c r="A2171">
        <v>1949</v>
      </c>
      <c r="B2171" t="s">
        <v>984</v>
      </c>
      <c r="C2171" t="s">
        <v>985</v>
      </c>
      <c r="D2171" t="s">
        <v>5</v>
      </c>
      <c r="E2171" t="s">
        <v>169</v>
      </c>
      <c r="F2171">
        <v>3</v>
      </c>
      <c r="G2171" t="s">
        <v>174</v>
      </c>
      <c r="H2171" t="s">
        <v>6</v>
      </c>
      <c r="I2171">
        <v>701</v>
      </c>
    </row>
    <row r="2172" spans="1:9" x14ac:dyDescent="0.25">
      <c r="A2172">
        <v>1949</v>
      </c>
      <c r="B2172" t="s">
        <v>984</v>
      </c>
      <c r="C2172" t="s">
        <v>985</v>
      </c>
      <c r="D2172" t="s">
        <v>5</v>
      </c>
      <c r="E2172" t="s">
        <v>84</v>
      </c>
      <c r="F2172">
        <v>8</v>
      </c>
      <c r="G2172" t="s">
        <v>174</v>
      </c>
      <c r="H2172" t="s">
        <v>6</v>
      </c>
      <c r="I2172">
        <v>563</v>
      </c>
    </row>
    <row r="2173" spans="1:9" x14ac:dyDescent="0.25">
      <c r="A2173">
        <v>1949</v>
      </c>
      <c r="B2173" t="s">
        <v>984</v>
      </c>
      <c r="C2173" t="s">
        <v>985</v>
      </c>
      <c r="D2173" t="s">
        <v>5</v>
      </c>
      <c r="E2173" t="s">
        <v>84</v>
      </c>
      <c r="F2173">
        <v>9</v>
      </c>
      <c r="G2173" t="s">
        <v>172</v>
      </c>
      <c r="H2173" t="s">
        <v>6</v>
      </c>
      <c r="I2173">
        <v>48</v>
      </c>
    </row>
    <row r="2174" spans="1:9" x14ac:dyDescent="0.25">
      <c r="A2174">
        <v>1949</v>
      </c>
      <c r="B2174" t="s">
        <v>984</v>
      </c>
      <c r="C2174" t="s">
        <v>985</v>
      </c>
      <c r="D2174" t="s">
        <v>5</v>
      </c>
      <c r="E2174" t="s">
        <v>169</v>
      </c>
      <c r="F2174">
        <v>4</v>
      </c>
      <c r="G2174" t="s">
        <v>172</v>
      </c>
      <c r="H2174" t="s">
        <v>6</v>
      </c>
      <c r="I2174">
        <v>51</v>
      </c>
    </row>
    <row r="2175" spans="1:9" x14ac:dyDescent="0.25">
      <c r="A2175">
        <v>1949</v>
      </c>
      <c r="B2175" t="s">
        <v>984</v>
      </c>
      <c r="C2175" t="s">
        <v>985</v>
      </c>
      <c r="D2175" t="s">
        <v>5</v>
      </c>
      <c r="E2175" t="s">
        <v>169</v>
      </c>
      <c r="F2175">
        <v>1</v>
      </c>
      <c r="G2175" t="s">
        <v>170</v>
      </c>
      <c r="H2175" t="s">
        <v>6</v>
      </c>
      <c r="I2175">
        <v>697</v>
      </c>
    </row>
    <row r="2176" spans="1:9" x14ac:dyDescent="0.25">
      <c r="A2176">
        <v>1949</v>
      </c>
      <c r="B2176" t="s">
        <v>984</v>
      </c>
      <c r="C2176" t="s">
        <v>985</v>
      </c>
      <c r="D2176" t="s">
        <v>5</v>
      </c>
      <c r="E2176" t="s">
        <v>84</v>
      </c>
      <c r="F2176">
        <v>6</v>
      </c>
      <c r="G2176" t="s">
        <v>170</v>
      </c>
      <c r="H2176" t="s">
        <v>6</v>
      </c>
      <c r="I2176">
        <v>536</v>
      </c>
    </row>
    <row r="2177" spans="1:9" x14ac:dyDescent="0.25">
      <c r="A2177">
        <v>1949</v>
      </c>
      <c r="B2177" t="s">
        <v>986</v>
      </c>
      <c r="C2177" t="s">
        <v>987</v>
      </c>
      <c r="D2177" t="s">
        <v>5</v>
      </c>
      <c r="E2177" t="s">
        <v>84</v>
      </c>
      <c r="F2177">
        <v>6</v>
      </c>
      <c r="G2177" t="s">
        <v>170</v>
      </c>
      <c r="H2177" t="s">
        <v>6</v>
      </c>
      <c r="I2177">
        <v>607</v>
      </c>
    </row>
    <row r="2178" spans="1:9" x14ac:dyDescent="0.25">
      <c r="A2178">
        <v>1949</v>
      </c>
      <c r="B2178" t="s">
        <v>986</v>
      </c>
      <c r="C2178" t="s">
        <v>987</v>
      </c>
      <c r="D2178" t="s">
        <v>5</v>
      </c>
      <c r="E2178" t="s">
        <v>169</v>
      </c>
      <c r="F2178">
        <v>1</v>
      </c>
      <c r="G2178" t="s">
        <v>170</v>
      </c>
      <c r="H2178" t="s">
        <v>6</v>
      </c>
      <c r="I2178">
        <v>794</v>
      </c>
    </row>
    <row r="2179" spans="1:9" x14ac:dyDescent="0.25">
      <c r="A2179">
        <v>1949</v>
      </c>
      <c r="B2179" t="s">
        <v>986</v>
      </c>
      <c r="C2179" t="s">
        <v>987</v>
      </c>
      <c r="D2179" t="s">
        <v>5</v>
      </c>
      <c r="E2179" t="s">
        <v>169</v>
      </c>
      <c r="F2179">
        <v>4</v>
      </c>
      <c r="G2179" t="s">
        <v>172</v>
      </c>
      <c r="H2179" t="s">
        <v>6</v>
      </c>
      <c r="I2179">
        <v>47</v>
      </c>
    </row>
    <row r="2180" spans="1:9" x14ac:dyDescent="0.25">
      <c r="A2180">
        <v>1949</v>
      </c>
      <c r="B2180" t="s">
        <v>986</v>
      </c>
      <c r="C2180" t="s">
        <v>987</v>
      </c>
      <c r="D2180" t="s">
        <v>5</v>
      </c>
      <c r="E2180" t="s">
        <v>84</v>
      </c>
      <c r="F2180">
        <v>9</v>
      </c>
      <c r="G2180" t="s">
        <v>172</v>
      </c>
      <c r="H2180" t="s">
        <v>6</v>
      </c>
      <c r="I2180">
        <v>43</v>
      </c>
    </row>
    <row r="2181" spans="1:9" x14ac:dyDescent="0.25">
      <c r="A2181">
        <v>1949</v>
      </c>
      <c r="B2181" t="s">
        <v>986</v>
      </c>
      <c r="C2181" t="s">
        <v>987</v>
      </c>
      <c r="D2181" t="s">
        <v>5</v>
      </c>
      <c r="E2181" t="s">
        <v>84</v>
      </c>
      <c r="F2181">
        <v>8</v>
      </c>
      <c r="G2181" t="s">
        <v>174</v>
      </c>
      <c r="H2181" t="s">
        <v>6</v>
      </c>
      <c r="I2181">
        <v>594</v>
      </c>
    </row>
    <row r="2182" spans="1:9" x14ac:dyDescent="0.25">
      <c r="A2182">
        <v>1949</v>
      </c>
      <c r="B2182" t="s">
        <v>986</v>
      </c>
      <c r="C2182" t="s">
        <v>987</v>
      </c>
      <c r="D2182" t="s">
        <v>5</v>
      </c>
      <c r="E2182" t="s">
        <v>169</v>
      </c>
      <c r="F2182">
        <v>3</v>
      </c>
      <c r="G2182" t="s">
        <v>174</v>
      </c>
      <c r="H2182" t="s">
        <v>6</v>
      </c>
      <c r="I2182">
        <v>737</v>
      </c>
    </row>
    <row r="2183" spans="1:9" x14ac:dyDescent="0.25">
      <c r="A2183">
        <v>1949</v>
      </c>
      <c r="B2183" t="s">
        <v>986</v>
      </c>
      <c r="C2183" t="s">
        <v>987</v>
      </c>
      <c r="D2183" t="s">
        <v>5</v>
      </c>
      <c r="E2183" t="s">
        <v>84</v>
      </c>
      <c r="F2183">
        <v>7</v>
      </c>
      <c r="G2183" t="s">
        <v>176</v>
      </c>
      <c r="H2183" t="s">
        <v>6</v>
      </c>
      <c r="I2183">
        <v>57</v>
      </c>
    </row>
    <row r="2184" spans="1:9" x14ac:dyDescent="0.25">
      <c r="A2184">
        <v>1949</v>
      </c>
      <c r="B2184" t="s">
        <v>986</v>
      </c>
      <c r="C2184" t="s">
        <v>987</v>
      </c>
      <c r="D2184" t="s">
        <v>5</v>
      </c>
      <c r="E2184" t="s">
        <v>169</v>
      </c>
      <c r="F2184">
        <v>2</v>
      </c>
      <c r="G2184" t="s">
        <v>176</v>
      </c>
      <c r="H2184" t="s">
        <v>6</v>
      </c>
      <c r="I2184">
        <v>98</v>
      </c>
    </row>
    <row r="2185" spans="1:9" x14ac:dyDescent="0.25">
      <c r="A2185">
        <v>1949</v>
      </c>
      <c r="B2185" t="s">
        <v>986</v>
      </c>
      <c r="C2185" t="s">
        <v>987</v>
      </c>
      <c r="D2185" t="s">
        <v>5</v>
      </c>
      <c r="E2185" t="s">
        <v>84</v>
      </c>
      <c r="F2185">
        <v>10</v>
      </c>
      <c r="G2185" t="s">
        <v>179</v>
      </c>
      <c r="H2185" t="s">
        <v>6</v>
      </c>
      <c r="I2185">
        <v>1301</v>
      </c>
    </row>
    <row r="2186" spans="1:9" x14ac:dyDescent="0.25">
      <c r="A2186">
        <v>1949</v>
      </c>
      <c r="B2186" t="s">
        <v>986</v>
      </c>
      <c r="C2186" t="s">
        <v>987</v>
      </c>
      <c r="D2186" t="s">
        <v>5</v>
      </c>
      <c r="E2186" t="s">
        <v>169</v>
      </c>
      <c r="F2186">
        <v>5</v>
      </c>
      <c r="G2186" t="s">
        <v>179</v>
      </c>
      <c r="H2186" t="s">
        <v>6</v>
      </c>
      <c r="I2186">
        <v>1676</v>
      </c>
    </row>
    <row r="2187" spans="1:9" x14ac:dyDescent="0.25">
      <c r="A2187">
        <v>1949</v>
      </c>
      <c r="B2187" t="s">
        <v>988</v>
      </c>
      <c r="C2187" t="s">
        <v>989</v>
      </c>
      <c r="D2187" t="s">
        <v>5</v>
      </c>
      <c r="E2187" t="s">
        <v>169</v>
      </c>
      <c r="F2187">
        <v>5</v>
      </c>
      <c r="G2187" t="s">
        <v>179</v>
      </c>
      <c r="H2187" t="s">
        <v>6</v>
      </c>
      <c r="I2187">
        <v>1493</v>
      </c>
    </row>
    <row r="2188" spans="1:9" x14ac:dyDescent="0.25">
      <c r="A2188">
        <v>1949</v>
      </c>
      <c r="B2188" t="s">
        <v>988</v>
      </c>
      <c r="C2188" t="s">
        <v>989</v>
      </c>
      <c r="D2188" t="s">
        <v>5</v>
      </c>
      <c r="E2188" t="s">
        <v>84</v>
      </c>
      <c r="F2188">
        <v>10</v>
      </c>
      <c r="G2188" t="s">
        <v>179</v>
      </c>
      <c r="H2188" t="s">
        <v>6</v>
      </c>
      <c r="I2188">
        <v>1165</v>
      </c>
    </row>
    <row r="2189" spans="1:9" x14ac:dyDescent="0.25">
      <c r="A2189">
        <v>1949</v>
      </c>
      <c r="B2189" t="s">
        <v>988</v>
      </c>
      <c r="C2189" t="s">
        <v>989</v>
      </c>
      <c r="D2189" t="s">
        <v>5</v>
      </c>
      <c r="E2189" t="s">
        <v>169</v>
      </c>
      <c r="F2189">
        <v>2</v>
      </c>
      <c r="G2189" t="s">
        <v>176</v>
      </c>
      <c r="H2189" t="s">
        <v>6</v>
      </c>
      <c r="I2189">
        <v>91</v>
      </c>
    </row>
    <row r="2190" spans="1:9" x14ac:dyDescent="0.25">
      <c r="A2190">
        <v>1949</v>
      </c>
      <c r="B2190" t="s">
        <v>988</v>
      </c>
      <c r="C2190" t="s">
        <v>989</v>
      </c>
      <c r="D2190" t="s">
        <v>5</v>
      </c>
      <c r="E2190" t="s">
        <v>84</v>
      </c>
      <c r="F2190">
        <v>7</v>
      </c>
      <c r="G2190" t="s">
        <v>176</v>
      </c>
      <c r="H2190" t="s">
        <v>6</v>
      </c>
      <c r="I2190">
        <v>54</v>
      </c>
    </row>
    <row r="2191" spans="1:9" x14ac:dyDescent="0.25">
      <c r="A2191">
        <v>1949</v>
      </c>
      <c r="B2191" t="s">
        <v>988</v>
      </c>
      <c r="C2191" t="s">
        <v>989</v>
      </c>
      <c r="D2191" t="s">
        <v>5</v>
      </c>
      <c r="E2191" t="s">
        <v>169</v>
      </c>
      <c r="F2191">
        <v>3</v>
      </c>
      <c r="G2191" t="s">
        <v>174</v>
      </c>
      <c r="H2191" t="s">
        <v>6</v>
      </c>
      <c r="I2191">
        <v>647</v>
      </c>
    </row>
    <row r="2192" spans="1:9" x14ac:dyDescent="0.25">
      <c r="A2192">
        <v>1949</v>
      </c>
      <c r="B2192" t="s">
        <v>988</v>
      </c>
      <c r="C2192" t="s">
        <v>989</v>
      </c>
      <c r="D2192" t="s">
        <v>5</v>
      </c>
      <c r="E2192" t="s">
        <v>84</v>
      </c>
      <c r="F2192">
        <v>8</v>
      </c>
      <c r="G2192" t="s">
        <v>174</v>
      </c>
      <c r="H2192" t="s">
        <v>6</v>
      </c>
      <c r="I2192">
        <v>528</v>
      </c>
    </row>
    <row r="2193" spans="1:9" x14ac:dyDescent="0.25">
      <c r="A2193">
        <v>1949</v>
      </c>
      <c r="B2193" t="s">
        <v>988</v>
      </c>
      <c r="C2193" t="s">
        <v>989</v>
      </c>
      <c r="D2193" t="s">
        <v>5</v>
      </c>
      <c r="E2193" t="s">
        <v>84</v>
      </c>
      <c r="F2193">
        <v>9</v>
      </c>
      <c r="G2193" t="s">
        <v>172</v>
      </c>
      <c r="H2193" t="s">
        <v>6</v>
      </c>
      <c r="I2193">
        <v>31</v>
      </c>
    </row>
    <row r="2194" spans="1:9" x14ac:dyDescent="0.25">
      <c r="A2194">
        <v>1949</v>
      </c>
      <c r="B2194" t="s">
        <v>988</v>
      </c>
      <c r="C2194" t="s">
        <v>989</v>
      </c>
      <c r="D2194" t="s">
        <v>5</v>
      </c>
      <c r="E2194" t="s">
        <v>169</v>
      </c>
      <c r="F2194">
        <v>4</v>
      </c>
      <c r="G2194" t="s">
        <v>172</v>
      </c>
      <c r="H2194" t="s">
        <v>6</v>
      </c>
      <c r="I2194">
        <v>34</v>
      </c>
    </row>
    <row r="2195" spans="1:9" x14ac:dyDescent="0.25">
      <c r="A2195">
        <v>1949</v>
      </c>
      <c r="B2195" t="s">
        <v>988</v>
      </c>
      <c r="C2195" t="s">
        <v>989</v>
      </c>
      <c r="D2195" t="s">
        <v>5</v>
      </c>
      <c r="E2195" t="s">
        <v>169</v>
      </c>
      <c r="F2195">
        <v>1</v>
      </c>
      <c r="G2195" t="s">
        <v>170</v>
      </c>
      <c r="H2195" t="s">
        <v>6</v>
      </c>
      <c r="I2195">
        <v>721</v>
      </c>
    </row>
    <row r="2196" spans="1:9" x14ac:dyDescent="0.25">
      <c r="A2196">
        <v>1949</v>
      </c>
      <c r="B2196" t="s">
        <v>988</v>
      </c>
      <c r="C2196" t="s">
        <v>989</v>
      </c>
      <c r="D2196" t="s">
        <v>5</v>
      </c>
      <c r="E2196" t="s">
        <v>84</v>
      </c>
      <c r="F2196">
        <v>6</v>
      </c>
      <c r="G2196" t="s">
        <v>170</v>
      </c>
      <c r="H2196" t="s">
        <v>6</v>
      </c>
      <c r="I2196">
        <v>552</v>
      </c>
    </row>
    <row r="2197" spans="1:9" x14ac:dyDescent="0.25">
      <c r="A2197">
        <v>1949</v>
      </c>
      <c r="B2197" t="s">
        <v>990</v>
      </c>
      <c r="C2197" t="s">
        <v>991</v>
      </c>
      <c r="D2197" t="s">
        <v>5</v>
      </c>
      <c r="E2197" t="s">
        <v>84</v>
      </c>
      <c r="F2197">
        <v>6</v>
      </c>
      <c r="G2197" t="s">
        <v>170</v>
      </c>
      <c r="H2197" t="s">
        <v>6</v>
      </c>
      <c r="I2197">
        <v>571</v>
      </c>
    </row>
    <row r="2198" spans="1:9" x14ac:dyDescent="0.25">
      <c r="A2198">
        <v>1949</v>
      </c>
      <c r="B2198" t="s">
        <v>990</v>
      </c>
      <c r="C2198" t="s">
        <v>991</v>
      </c>
      <c r="D2198" t="s">
        <v>5</v>
      </c>
      <c r="E2198" t="s">
        <v>169</v>
      </c>
      <c r="F2198">
        <v>1</v>
      </c>
      <c r="G2198" t="s">
        <v>170</v>
      </c>
      <c r="H2198" t="s">
        <v>6</v>
      </c>
      <c r="I2198">
        <v>747</v>
      </c>
    </row>
    <row r="2199" spans="1:9" x14ac:dyDescent="0.25">
      <c r="A2199">
        <v>1949</v>
      </c>
      <c r="B2199" t="s">
        <v>990</v>
      </c>
      <c r="C2199" t="s">
        <v>991</v>
      </c>
      <c r="D2199" t="s">
        <v>5</v>
      </c>
      <c r="E2199" t="s">
        <v>169</v>
      </c>
      <c r="F2199">
        <v>4</v>
      </c>
      <c r="G2199" t="s">
        <v>172</v>
      </c>
      <c r="H2199" t="s">
        <v>6</v>
      </c>
      <c r="I2199">
        <v>38</v>
      </c>
    </row>
    <row r="2200" spans="1:9" x14ac:dyDescent="0.25">
      <c r="A2200">
        <v>1949</v>
      </c>
      <c r="B2200" t="s">
        <v>990</v>
      </c>
      <c r="C2200" t="s">
        <v>991</v>
      </c>
      <c r="D2200" t="s">
        <v>5</v>
      </c>
      <c r="E2200" t="s">
        <v>84</v>
      </c>
      <c r="F2200">
        <v>9</v>
      </c>
      <c r="G2200" t="s">
        <v>172</v>
      </c>
      <c r="H2200" t="s">
        <v>6</v>
      </c>
      <c r="I2200">
        <v>34</v>
      </c>
    </row>
    <row r="2201" spans="1:9" x14ac:dyDescent="0.25">
      <c r="A2201">
        <v>1949</v>
      </c>
      <c r="B2201" t="s">
        <v>990</v>
      </c>
      <c r="C2201" t="s">
        <v>991</v>
      </c>
      <c r="D2201" t="s">
        <v>5</v>
      </c>
      <c r="E2201" t="s">
        <v>84</v>
      </c>
      <c r="F2201">
        <v>8</v>
      </c>
      <c r="G2201" t="s">
        <v>174</v>
      </c>
      <c r="H2201" t="s">
        <v>6</v>
      </c>
      <c r="I2201">
        <v>518</v>
      </c>
    </row>
    <row r="2202" spans="1:9" x14ac:dyDescent="0.25">
      <c r="A2202">
        <v>1949</v>
      </c>
      <c r="B2202" t="s">
        <v>990</v>
      </c>
      <c r="C2202" t="s">
        <v>991</v>
      </c>
      <c r="D2202" t="s">
        <v>5</v>
      </c>
      <c r="E2202" t="s">
        <v>169</v>
      </c>
      <c r="F2202">
        <v>3</v>
      </c>
      <c r="G2202" t="s">
        <v>174</v>
      </c>
      <c r="H2202" t="s">
        <v>6</v>
      </c>
      <c r="I2202">
        <v>630</v>
      </c>
    </row>
    <row r="2203" spans="1:9" x14ac:dyDescent="0.25">
      <c r="A2203">
        <v>1949</v>
      </c>
      <c r="B2203" t="s">
        <v>990</v>
      </c>
      <c r="C2203" t="s">
        <v>991</v>
      </c>
      <c r="D2203" t="s">
        <v>5</v>
      </c>
      <c r="E2203" t="s">
        <v>84</v>
      </c>
      <c r="F2203">
        <v>7</v>
      </c>
      <c r="G2203" t="s">
        <v>176</v>
      </c>
      <c r="H2203" t="s">
        <v>6</v>
      </c>
      <c r="I2203">
        <v>53</v>
      </c>
    </row>
    <row r="2204" spans="1:9" x14ac:dyDescent="0.25">
      <c r="A2204">
        <v>1949</v>
      </c>
      <c r="B2204" t="s">
        <v>990</v>
      </c>
      <c r="C2204" t="s">
        <v>991</v>
      </c>
      <c r="D2204" t="s">
        <v>5</v>
      </c>
      <c r="E2204" t="s">
        <v>169</v>
      </c>
      <c r="F2204">
        <v>2</v>
      </c>
      <c r="G2204" t="s">
        <v>176</v>
      </c>
      <c r="H2204" t="s">
        <v>6</v>
      </c>
      <c r="I2204">
        <v>92</v>
      </c>
    </row>
    <row r="2205" spans="1:9" x14ac:dyDescent="0.25">
      <c r="A2205">
        <v>1949</v>
      </c>
      <c r="B2205" t="s">
        <v>990</v>
      </c>
      <c r="C2205" t="s">
        <v>991</v>
      </c>
      <c r="D2205" t="s">
        <v>5</v>
      </c>
      <c r="E2205" t="s">
        <v>84</v>
      </c>
      <c r="F2205">
        <v>10</v>
      </c>
      <c r="G2205" t="s">
        <v>179</v>
      </c>
      <c r="H2205" t="s">
        <v>6</v>
      </c>
      <c r="I2205">
        <v>1176</v>
      </c>
    </row>
    <row r="2206" spans="1:9" x14ac:dyDescent="0.25">
      <c r="A2206">
        <v>1949</v>
      </c>
      <c r="B2206" t="s">
        <v>990</v>
      </c>
      <c r="C2206" t="s">
        <v>991</v>
      </c>
      <c r="D2206" t="s">
        <v>5</v>
      </c>
      <c r="E2206" t="s">
        <v>169</v>
      </c>
      <c r="F2206">
        <v>5</v>
      </c>
      <c r="G2206" t="s">
        <v>179</v>
      </c>
      <c r="H2206" t="s">
        <v>6</v>
      </c>
      <c r="I2206">
        <v>1507</v>
      </c>
    </row>
    <row r="2207" spans="1:9" x14ac:dyDescent="0.25">
      <c r="A2207">
        <v>1949</v>
      </c>
      <c r="B2207" t="s">
        <v>992</v>
      </c>
      <c r="C2207" t="s">
        <v>993</v>
      </c>
      <c r="D2207" t="s">
        <v>5</v>
      </c>
      <c r="E2207" t="s">
        <v>169</v>
      </c>
      <c r="F2207">
        <v>5</v>
      </c>
      <c r="G2207" t="s">
        <v>179</v>
      </c>
      <c r="H2207" t="s">
        <v>6</v>
      </c>
      <c r="I2207">
        <v>1567</v>
      </c>
    </row>
    <row r="2208" spans="1:9" x14ac:dyDescent="0.25">
      <c r="A2208">
        <v>1949</v>
      </c>
      <c r="B2208" t="s">
        <v>992</v>
      </c>
      <c r="C2208" t="s">
        <v>993</v>
      </c>
      <c r="D2208" t="s">
        <v>5</v>
      </c>
      <c r="E2208" t="s">
        <v>84</v>
      </c>
      <c r="F2208">
        <v>10</v>
      </c>
      <c r="G2208" t="s">
        <v>179</v>
      </c>
      <c r="H2208" t="s">
        <v>6</v>
      </c>
      <c r="I2208">
        <v>1239</v>
      </c>
    </row>
    <row r="2209" spans="1:9" x14ac:dyDescent="0.25">
      <c r="A2209">
        <v>1949</v>
      </c>
      <c r="B2209" t="s">
        <v>992</v>
      </c>
      <c r="C2209" t="s">
        <v>993</v>
      </c>
      <c r="D2209" t="s">
        <v>5</v>
      </c>
      <c r="E2209" t="s">
        <v>169</v>
      </c>
      <c r="F2209">
        <v>2</v>
      </c>
      <c r="G2209" t="s">
        <v>176</v>
      </c>
      <c r="H2209" t="s">
        <v>6</v>
      </c>
      <c r="I2209">
        <v>103</v>
      </c>
    </row>
    <row r="2210" spans="1:9" x14ac:dyDescent="0.25">
      <c r="A2210">
        <v>1949</v>
      </c>
      <c r="B2210" t="s">
        <v>992</v>
      </c>
      <c r="C2210" t="s">
        <v>993</v>
      </c>
      <c r="D2210" t="s">
        <v>5</v>
      </c>
      <c r="E2210" t="s">
        <v>84</v>
      </c>
      <c r="F2210">
        <v>7</v>
      </c>
      <c r="G2210" t="s">
        <v>176</v>
      </c>
      <c r="H2210" t="s">
        <v>6</v>
      </c>
      <c r="I2210">
        <v>60</v>
      </c>
    </row>
    <row r="2211" spans="1:9" x14ac:dyDescent="0.25">
      <c r="A2211">
        <v>1949</v>
      </c>
      <c r="B2211" t="s">
        <v>992</v>
      </c>
      <c r="C2211" t="s">
        <v>993</v>
      </c>
      <c r="D2211" t="s">
        <v>5</v>
      </c>
      <c r="E2211" t="s">
        <v>169</v>
      </c>
      <c r="F2211">
        <v>3</v>
      </c>
      <c r="G2211" t="s">
        <v>174</v>
      </c>
      <c r="H2211" t="s">
        <v>6</v>
      </c>
      <c r="I2211">
        <v>657</v>
      </c>
    </row>
    <row r="2212" spans="1:9" x14ac:dyDescent="0.25">
      <c r="A2212">
        <v>1949</v>
      </c>
      <c r="B2212" t="s">
        <v>992</v>
      </c>
      <c r="C2212" t="s">
        <v>993</v>
      </c>
      <c r="D2212" t="s">
        <v>5</v>
      </c>
      <c r="E2212" t="s">
        <v>84</v>
      </c>
      <c r="F2212">
        <v>8</v>
      </c>
      <c r="G2212" t="s">
        <v>174</v>
      </c>
      <c r="H2212" t="s">
        <v>6</v>
      </c>
      <c r="I2212">
        <v>557</v>
      </c>
    </row>
    <row r="2213" spans="1:9" x14ac:dyDescent="0.25">
      <c r="A2213">
        <v>1949</v>
      </c>
      <c r="B2213" t="s">
        <v>992</v>
      </c>
      <c r="C2213" t="s">
        <v>993</v>
      </c>
      <c r="D2213" t="s">
        <v>5</v>
      </c>
      <c r="E2213" t="s">
        <v>84</v>
      </c>
      <c r="F2213">
        <v>9</v>
      </c>
      <c r="G2213" t="s">
        <v>172</v>
      </c>
      <c r="H2213" t="s">
        <v>6</v>
      </c>
      <c r="I2213">
        <v>37</v>
      </c>
    </row>
    <row r="2214" spans="1:9" x14ac:dyDescent="0.25">
      <c r="A2214">
        <v>1949</v>
      </c>
      <c r="B2214" t="s">
        <v>992</v>
      </c>
      <c r="C2214" t="s">
        <v>993</v>
      </c>
      <c r="D2214" t="s">
        <v>5</v>
      </c>
      <c r="E2214" t="s">
        <v>169</v>
      </c>
      <c r="F2214">
        <v>4</v>
      </c>
      <c r="G2214" t="s">
        <v>172</v>
      </c>
      <c r="H2214" t="s">
        <v>6</v>
      </c>
      <c r="I2214">
        <v>42</v>
      </c>
    </row>
    <row r="2215" spans="1:9" x14ac:dyDescent="0.25">
      <c r="A2215">
        <v>1949</v>
      </c>
      <c r="B2215" t="s">
        <v>992</v>
      </c>
      <c r="C2215" t="s">
        <v>993</v>
      </c>
      <c r="D2215" t="s">
        <v>5</v>
      </c>
      <c r="E2215" t="s">
        <v>169</v>
      </c>
      <c r="F2215">
        <v>1</v>
      </c>
      <c r="G2215" t="s">
        <v>170</v>
      </c>
      <c r="H2215" t="s">
        <v>6</v>
      </c>
      <c r="I2215">
        <v>765</v>
      </c>
    </row>
    <row r="2216" spans="1:9" x14ac:dyDescent="0.25">
      <c r="A2216">
        <v>1949</v>
      </c>
      <c r="B2216" t="s">
        <v>992</v>
      </c>
      <c r="C2216" t="s">
        <v>993</v>
      </c>
      <c r="D2216" t="s">
        <v>5</v>
      </c>
      <c r="E2216" t="s">
        <v>84</v>
      </c>
      <c r="F2216">
        <v>6</v>
      </c>
      <c r="G2216" t="s">
        <v>170</v>
      </c>
      <c r="H2216" t="s">
        <v>6</v>
      </c>
      <c r="I2216">
        <v>585</v>
      </c>
    </row>
    <row r="2217" spans="1:9" x14ac:dyDescent="0.25">
      <c r="A2217">
        <v>1949</v>
      </c>
      <c r="B2217" t="s">
        <v>994</v>
      </c>
      <c r="C2217" t="s">
        <v>995</v>
      </c>
      <c r="D2217" t="s">
        <v>5</v>
      </c>
      <c r="E2217" t="s">
        <v>84</v>
      </c>
      <c r="F2217">
        <v>6</v>
      </c>
      <c r="G2217" t="s">
        <v>170</v>
      </c>
      <c r="H2217" t="s">
        <v>6</v>
      </c>
      <c r="I2217">
        <v>576</v>
      </c>
    </row>
    <row r="2218" spans="1:9" x14ac:dyDescent="0.25">
      <c r="A2218">
        <v>1949</v>
      </c>
      <c r="B2218" t="s">
        <v>994</v>
      </c>
      <c r="C2218" t="s">
        <v>995</v>
      </c>
      <c r="D2218" t="s">
        <v>5</v>
      </c>
      <c r="E2218" t="s">
        <v>169</v>
      </c>
      <c r="F2218">
        <v>1</v>
      </c>
      <c r="G2218" t="s">
        <v>170</v>
      </c>
      <c r="H2218" t="s">
        <v>6</v>
      </c>
      <c r="I2218">
        <v>743</v>
      </c>
    </row>
    <row r="2219" spans="1:9" x14ac:dyDescent="0.25">
      <c r="A2219">
        <v>1949</v>
      </c>
      <c r="B2219" t="s">
        <v>994</v>
      </c>
      <c r="C2219" t="s">
        <v>995</v>
      </c>
      <c r="D2219" t="s">
        <v>5</v>
      </c>
      <c r="E2219" t="s">
        <v>169</v>
      </c>
      <c r="F2219">
        <v>4</v>
      </c>
      <c r="G2219" t="s">
        <v>172</v>
      </c>
      <c r="H2219" t="s">
        <v>6</v>
      </c>
      <c r="I2219">
        <v>45</v>
      </c>
    </row>
    <row r="2220" spans="1:9" x14ac:dyDescent="0.25">
      <c r="A2220">
        <v>1949</v>
      </c>
      <c r="B2220" t="s">
        <v>994</v>
      </c>
      <c r="C2220" t="s">
        <v>995</v>
      </c>
      <c r="D2220" t="s">
        <v>5</v>
      </c>
      <c r="E2220" t="s">
        <v>84</v>
      </c>
      <c r="F2220">
        <v>9</v>
      </c>
      <c r="G2220" t="s">
        <v>172</v>
      </c>
      <c r="H2220" t="s">
        <v>6</v>
      </c>
      <c r="I2220">
        <v>41</v>
      </c>
    </row>
    <row r="2221" spans="1:9" x14ac:dyDescent="0.25">
      <c r="A2221">
        <v>1949</v>
      </c>
      <c r="B2221" t="s">
        <v>994</v>
      </c>
      <c r="C2221" t="s">
        <v>995</v>
      </c>
      <c r="D2221" t="s">
        <v>5</v>
      </c>
      <c r="E2221" t="s">
        <v>84</v>
      </c>
      <c r="F2221">
        <v>8</v>
      </c>
      <c r="G2221" t="s">
        <v>174</v>
      </c>
      <c r="H2221" t="s">
        <v>6</v>
      </c>
      <c r="I2221">
        <v>495</v>
      </c>
    </row>
    <row r="2222" spans="1:9" x14ac:dyDescent="0.25">
      <c r="A2222">
        <v>1949</v>
      </c>
      <c r="B2222" t="s">
        <v>994</v>
      </c>
      <c r="C2222" t="s">
        <v>995</v>
      </c>
      <c r="D2222" t="s">
        <v>5</v>
      </c>
      <c r="E2222" t="s">
        <v>169</v>
      </c>
      <c r="F2222">
        <v>3</v>
      </c>
      <c r="G2222" t="s">
        <v>174</v>
      </c>
      <c r="H2222" t="s">
        <v>6</v>
      </c>
      <c r="I2222">
        <v>584</v>
      </c>
    </row>
    <row r="2223" spans="1:9" x14ac:dyDescent="0.25">
      <c r="A2223">
        <v>1949</v>
      </c>
      <c r="B2223" t="s">
        <v>994</v>
      </c>
      <c r="C2223" t="s">
        <v>995</v>
      </c>
      <c r="D2223" t="s">
        <v>5</v>
      </c>
      <c r="E2223" t="s">
        <v>84</v>
      </c>
      <c r="F2223">
        <v>7</v>
      </c>
      <c r="G2223" t="s">
        <v>176</v>
      </c>
      <c r="H2223" t="s">
        <v>6</v>
      </c>
      <c r="I2223">
        <v>62</v>
      </c>
    </row>
    <row r="2224" spans="1:9" x14ac:dyDescent="0.25">
      <c r="A2224">
        <v>1949</v>
      </c>
      <c r="B2224" t="s">
        <v>994</v>
      </c>
      <c r="C2224" t="s">
        <v>995</v>
      </c>
      <c r="D2224" t="s">
        <v>5</v>
      </c>
      <c r="E2224" t="s">
        <v>169</v>
      </c>
      <c r="F2224">
        <v>2</v>
      </c>
      <c r="G2224" t="s">
        <v>176</v>
      </c>
      <c r="H2224" t="s">
        <v>6</v>
      </c>
      <c r="I2224">
        <v>103</v>
      </c>
    </row>
    <row r="2225" spans="1:9" x14ac:dyDescent="0.25">
      <c r="A2225">
        <v>1949</v>
      </c>
      <c r="B2225" t="s">
        <v>994</v>
      </c>
      <c r="C2225" t="s">
        <v>995</v>
      </c>
      <c r="D2225" t="s">
        <v>5</v>
      </c>
      <c r="E2225" t="s">
        <v>84</v>
      </c>
      <c r="F2225">
        <v>10</v>
      </c>
      <c r="G2225" t="s">
        <v>179</v>
      </c>
      <c r="H2225" t="s">
        <v>6</v>
      </c>
      <c r="I2225">
        <v>1174</v>
      </c>
    </row>
    <row r="2226" spans="1:9" x14ac:dyDescent="0.25">
      <c r="A2226">
        <v>1949</v>
      </c>
      <c r="B2226" t="s">
        <v>994</v>
      </c>
      <c r="C2226" t="s">
        <v>995</v>
      </c>
      <c r="D2226" t="s">
        <v>5</v>
      </c>
      <c r="E2226" t="s">
        <v>169</v>
      </c>
      <c r="F2226">
        <v>5</v>
      </c>
      <c r="G2226" t="s">
        <v>179</v>
      </c>
      <c r="H2226" t="s">
        <v>6</v>
      </c>
      <c r="I2226">
        <v>1475</v>
      </c>
    </row>
    <row r="2227" spans="1:9" x14ac:dyDescent="0.25">
      <c r="A2227">
        <v>1949</v>
      </c>
      <c r="B2227" t="s">
        <v>996</v>
      </c>
      <c r="C2227" t="s">
        <v>997</v>
      </c>
      <c r="D2227" t="s">
        <v>5</v>
      </c>
      <c r="E2227" t="s">
        <v>169</v>
      </c>
      <c r="F2227">
        <v>5</v>
      </c>
      <c r="G2227" t="s">
        <v>179</v>
      </c>
      <c r="H2227" t="s">
        <v>6</v>
      </c>
      <c r="I2227">
        <v>1617</v>
      </c>
    </row>
    <row r="2228" spans="1:9" x14ac:dyDescent="0.25">
      <c r="A2228">
        <v>1949</v>
      </c>
      <c r="B2228" t="s">
        <v>996</v>
      </c>
      <c r="C2228" t="s">
        <v>997</v>
      </c>
      <c r="D2228" t="s">
        <v>5</v>
      </c>
      <c r="E2228" t="s">
        <v>84</v>
      </c>
      <c r="F2228">
        <v>10</v>
      </c>
      <c r="G2228" t="s">
        <v>179</v>
      </c>
      <c r="H2228" t="s">
        <v>6</v>
      </c>
      <c r="I2228">
        <v>1264</v>
      </c>
    </row>
    <row r="2229" spans="1:9" x14ac:dyDescent="0.25">
      <c r="A2229">
        <v>1949</v>
      </c>
      <c r="B2229" t="s">
        <v>996</v>
      </c>
      <c r="C2229" t="s">
        <v>997</v>
      </c>
      <c r="D2229" t="s">
        <v>5</v>
      </c>
      <c r="E2229" t="s">
        <v>169</v>
      </c>
      <c r="F2229">
        <v>2</v>
      </c>
      <c r="G2229" t="s">
        <v>176</v>
      </c>
      <c r="H2229" t="s">
        <v>6</v>
      </c>
      <c r="I2229">
        <v>123</v>
      </c>
    </row>
    <row r="2230" spans="1:9" x14ac:dyDescent="0.25">
      <c r="A2230">
        <v>1949</v>
      </c>
      <c r="B2230" t="s">
        <v>996</v>
      </c>
      <c r="C2230" t="s">
        <v>997</v>
      </c>
      <c r="D2230" t="s">
        <v>5</v>
      </c>
      <c r="E2230" t="s">
        <v>84</v>
      </c>
      <c r="F2230">
        <v>7</v>
      </c>
      <c r="G2230" t="s">
        <v>176</v>
      </c>
      <c r="H2230" t="s">
        <v>6</v>
      </c>
      <c r="I2230">
        <v>74</v>
      </c>
    </row>
    <row r="2231" spans="1:9" x14ac:dyDescent="0.25">
      <c r="A2231">
        <v>1949</v>
      </c>
      <c r="B2231" t="s">
        <v>996</v>
      </c>
      <c r="C2231" t="s">
        <v>997</v>
      </c>
      <c r="D2231" t="s">
        <v>5</v>
      </c>
      <c r="E2231" t="s">
        <v>169</v>
      </c>
      <c r="F2231">
        <v>3</v>
      </c>
      <c r="G2231" t="s">
        <v>174</v>
      </c>
      <c r="H2231" t="s">
        <v>6</v>
      </c>
      <c r="I2231">
        <v>605</v>
      </c>
    </row>
    <row r="2232" spans="1:9" x14ac:dyDescent="0.25">
      <c r="A2232">
        <v>1949</v>
      </c>
      <c r="B2232" t="s">
        <v>996</v>
      </c>
      <c r="C2232" t="s">
        <v>997</v>
      </c>
      <c r="D2232" t="s">
        <v>5</v>
      </c>
      <c r="E2232" t="s">
        <v>84</v>
      </c>
      <c r="F2232">
        <v>8</v>
      </c>
      <c r="G2232" t="s">
        <v>174</v>
      </c>
      <c r="H2232" t="s">
        <v>6</v>
      </c>
      <c r="I2232">
        <v>500</v>
      </c>
    </row>
    <row r="2233" spans="1:9" x14ac:dyDescent="0.25">
      <c r="A2233">
        <v>1949</v>
      </c>
      <c r="B2233" t="s">
        <v>996</v>
      </c>
      <c r="C2233" t="s">
        <v>997</v>
      </c>
      <c r="D2233" t="s">
        <v>5</v>
      </c>
      <c r="E2233" t="s">
        <v>84</v>
      </c>
      <c r="F2233">
        <v>9</v>
      </c>
      <c r="G2233" t="s">
        <v>172</v>
      </c>
      <c r="H2233" t="s">
        <v>6</v>
      </c>
      <c r="I2233">
        <v>48</v>
      </c>
    </row>
    <row r="2234" spans="1:9" x14ac:dyDescent="0.25">
      <c r="A2234">
        <v>1949</v>
      </c>
      <c r="B2234" t="s">
        <v>996</v>
      </c>
      <c r="C2234" t="s">
        <v>997</v>
      </c>
      <c r="D2234" t="s">
        <v>5</v>
      </c>
      <c r="E2234" t="s">
        <v>169</v>
      </c>
      <c r="F2234">
        <v>4</v>
      </c>
      <c r="G2234" t="s">
        <v>172</v>
      </c>
      <c r="H2234" t="s">
        <v>6</v>
      </c>
      <c r="I2234">
        <v>54</v>
      </c>
    </row>
    <row r="2235" spans="1:9" x14ac:dyDescent="0.25">
      <c r="A2235">
        <v>1949</v>
      </c>
      <c r="B2235" t="s">
        <v>996</v>
      </c>
      <c r="C2235" t="s">
        <v>997</v>
      </c>
      <c r="D2235" t="s">
        <v>5</v>
      </c>
      <c r="E2235" t="s">
        <v>169</v>
      </c>
      <c r="F2235">
        <v>1</v>
      </c>
      <c r="G2235" t="s">
        <v>170</v>
      </c>
      <c r="H2235" t="s">
        <v>6</v>
      </c>
      <c r="I2235">
        <v>835</v>
      </c>
    </row>
    <row r="2236" spans="1:9" x14ac:dyDescent="0.25">
      <c r="A2236">
        <v>1949</v>
      </c>
      <c r="B2236" t="s">
        <v>996</v>
      </c>
      <c r="C2236" t="s">
        <v>997</v>
      </c>
      <c r="D2236" t="s">
        <v>5</v>
      </c>
      <c r="E2236" t="s">
        <v>84</v>
      </c>
      <c r="F2236">
        <v>6</v>
      </c>
      <c r="G2236" t="s">
        <v>170</v>
      </c>
      <c r="H2236" t="s">
        <v>6</v>
      </c>
      <c r="I2236">
        <v>642</v>
      </c>
    </row>
    <row r="2237" spans="1:9" x14ac:dyDescent="0.25">
      <c r="A2237">
        <v>1949</v>
      </c>
      <c r="B2237" t="s">
        <v>998</v>
      </c>
      <c r="C2237" t="s">
        <v>999</v>
      </c>
      <c r="D2237" t="s">
        <v>5</v>
      </c>
      <c r="E2237" t="s">
        <v>84</v>
      </c>
      <c r="F2237">
        <v>6</v>
      </c>
      <c r="G2237" t="s">
        <v>170</v>
      </c>
      <c r="H2237" t="s">
        <v>6</v>
      </c>
      <c r="I2237">
        <v>625</v>
      </c>
    </row>
    <row r="2238" spans="1:9" x14ac:dyDescent="0.25">
      <c r="A2238">
        <v>1949</v>
      </c>
      <c r="B2238" t="s">
        <v>998</v>
      </c>
      <c r="C2238" t="s">
        <v>999</v>
      </c>
      <c r="D2238" t="s">
        <v>5</v>
      </c>
      <c r="E2238" t="s">
        <v>169</v>
      </c>
      <c r="F2238">
        <v>1</v>
      </c>
      <c r="G2238" t="s">
        <v>170</v>
      </c>
      <c r="H2238" t="s">
        <v>6</v>
      </c>
      <c r="I2238">
        <v>821</v>
      </c>
    </row>
    <row r="2239" spans="1:9" x14ac:dyDescent="0.25">
      <c r="A2239">
        <v>1949</v>
      </c>
      <c r="B2239" t="s">
        <v>998</v>
      </c>
      <c r="C2239" t="s">
        <v>999</v>
      </c>
      <c r="D2239" t="s">
        <v>5</v>
      </c>
      <c r="E2239" t="s">
        <v>169</v>
      </c>
      <c r="F2239">
        <v>4</v>
      </c>
      <c r="G2239" t="s">
        <v>172</v>
      </c>
      <c r="H2239" t="s">
        <v>6</v>
      </c>
      <c r="I2239">
        <v>55</v>
      </c>
    </row>
    <row r="2240" spans="1:9" x14ac:dyDescent="0.25">
      <c r="A2240">
        <v>1949</v>
      </c>
      <c r="B2240" t="s">
        <v>998</v>
      </c>
      <c r="C2240" t="s">
        <v>999</v>
      </c>
      <c r="D2240" t="s">
        <v>5</v>
      </c>
      <c r="E2240" t="s">
        <v>84</v>
      </c>
      <c r="F2240">
        <v>9</v>
      </c>
      <c r="G2240" t="s">
        <v>172</v>
      </c>
      <c r="H2240" t="s">
        <v>6</v>
      </c>
      <c r="I2240">
        <v>50</v>
      </c>
    </row>
    <row r="2241" spans="1:9" x14ac:dyDescent="0.25">
      <c r="A2241">
        <v>1949</v>
      </c>
      <c r="B2241" t="s">
        <v>998</v>
      </c>
      <c r="C2241" t="s">
        <v>999</v>
      </c>
      <c r="D2241" t="s">
        <v>5</v>
      </c>
      <c r="E2241" t="s">
        <v>84</v>
      </c>
      <c r="F2241">
        <v>8</v>
      </c>
      <c r="G2241" t="s">
        <v>174</v>
      </c>
      <c r="H2241" t="s">
        <v>6</v>
      </c>
      <c r="I2241">
        <v>518</v>
      </c>
    </row>
    <row r="2242" spans="1:9" x14ac:dyDescent="0.25">
      <c r="A2242">
        <v>1949</v>
      </c>
      <c r="B2242" t="s">
        <v>998</v>
      </c>
      <c r="C2242" t="s">
        <v>999</v>
      </c>
      <c r="D2242" t="s">
        <v>5</v>
      </c>
      <c r="E2242" t="s">
        <v>169</v>
      </c>
      <c r="F2242">
        <v>3</v>
      </c>
      <c r="G2242" t="s">
        <v>174</v>
      </c>
      <c r="H2242" t="s">
        <v>6</v>
      </c>
      <c r="I2242">
        <v>637</v>
      </c>
    </row>
    <row r="2243" spans="1:9" x14ac:dyDescent="0.25">
      <c r="A2243">
        <v>1949</v>
      </c>
      <c r="B2243" t="s">
        <v>998</v>
      </c>
      <c r="C2243" t="s">
        <v>999</v>
      </c>
      <c r="D2243" t="s">
        <v>5</v>
      </c>
      <c r="E2243" t="s">
        <v>84</v>
      </c>
      <c r="F2243">
        <v>7</v>
      </c>
      <c r="G2243" t="s">
        <v>176</v>
      </c>
      <c r="H2243" t="s">
        <v>6</v>
      </c>
      <c r="I2243">
        <v>74</v>
      </c>
    </row>
    <row r="2244" spans="1:9" x14ac:dyDescent="0.25">
      <c r="A2244">
        <v>1949</v>
      </c>
      <c r="B2244" t="s">
        <v>998</v>
      </c>
      <c r="C2244" t="s">
        <v>999</v>
      </c>
      <c r="D2244" t="s">
        <v>5</v>
      </c>
      <c r="E2244" t="s">
        <v>169</v>
      </c>
      <c r="F2244">
        <v>2</v>
      </c>
      <c r="G2244" t="s">
        <v>176</v>
      </c>
      <c r="H2244" t="s">
        <v>6</v>
      </c>
      <c r="I2244">
        <v>121</v>
      </c>
    </row>
    <row r="2245" spans="1:9" x14ac:dyDescent="0.25">
      <c r="A2245">
        <v>1949</v>
      </c>
      <c r="B2245" t="s">
        <v>998</v>
      </c>
      <c r="C2245" t="s">
        <v>999</v>
      </c>
      <c r="D2245" t="s">
        <v>5</v>
      </c>
      <c r="E2245" t="s">
        <v>84</v>
      </c>
      <c r="F2245">
        <v>10</v>
      </c>
      <c r="G2245" t="s">
        <v>179</v>
      </c>
      <c r="H2245" t="s">
        <v>6</v>
      </c>
      <c r="I2245">
        <v>1267</v>
      </c>
    </row>
    <row r="2246" spans="1:9" x14ac:dyDescent="0.25">
      <c r="A2246">
        <v>1949</v>
      </c>
      <c r="B2246" t="s">
        <v>998</v>
      </c>
      <c r="C2246" t="s">
        <v>999</v>
      </c>
      <c r="D2246" t="s">
        <v>5</v>
      </c>
      <c r="E2246" t="s">
        <v>169</v>
      </c>
      <c r="F2246">
        <v>5</v>
      </c>
      <c r="G2246" t="s">
        <v>179</v>
      </c>
      <c r="H2246" t="s">
        <v>6</v>
      </c>
      <c r="I2246">
        <v>1634</v>
      </c>
    </row>
    <row r="2247" spans="1:9" x14ac:dyDescent="0.25">
      <c r="A2247">
        <v>1949</v>
      </c>
      <c r="B2247" t="s">
        <v>1000</v>
      </c>
      <c r="C2247" t="s">
        <v>1001</v>
      </c>
      <c r="D2247" t="s">
        <v>5</v>
      </c>
      <c r="E2247" t="s">
        <v>169</v>
      </c>
      <c r="F2247">
        <v>5</v>
      </c>
      <c r="G2247" t="s">
        <v>179</v>
      </c>
      <c r="H2247" t="s">
        <v>6</v>
      </c>
      <c r="I2247">
        <v>1712</v>
      </c>
    </row>
    <row r="2248" spans="1:9" x14ac:dyDescent="0.25">
      <c r="A2248">
        <v>1949</v>
      </c>
      <c r="B2248" t="s">
        <v>1000</v>
      </c>
      <c r="C2248" t="s">
        <v>1001</v>
      </c>
      <c r="D2248" t="s">
        <v>5</v>
      </c>
      <c r="E2248" t="s">
        <v>84</v>
      </c>
      <c r="F2248">
        <v>10</v>
      </c>
      <c r="G2248" t="s">
        <v>179</v>
      </c>
      <c r="H2248" t="s">
        <v>6</v>
      </c>
      <c r="I2248">
        <v>1345</v>
      </c>
    </row>
    <row r="2249" spans="1:9" x14ac:dyDescent="0.25">
      <c r="A2249">
        <v>1949</v>
      </c>
      <c r="B2249" t="s">
        <v>1000</v>
      </c>
      <c r="C2249" t="s">
        <v>1001</v>
      </c>
      <c r="D2249" t="s">
        <v>5</v>
      </c>
      <c r="E2249" t="s">
        <v>169</v>
      </c>
      <c r="F2249">
        <v>2</v>
      </c>
      <c r="G2249" t="s">
        <v>176</v>
      </c>
      <c r="H2249" t="s">
        <v>6</v>
      </c>
      <c r="I2249">
        <v>120</v>
      </c>
    </row>
    <row r="2250" spans="1:9" x14ac:dyDescent="0.25">
      <c r="A2250">
        <v>1949</v>
      </c>
      <c r="B2250" t="s">
        <v>1000</v>
      </c>
      <c r="C2250" t="s">
        <v>1001</v>
      </c>
      <c r="D2250" t="s">
        <v>5</v>
      </c>
      <c r="E2250" t="s">
        <v>84</v>
      </c>
      <c r="F2250">
        <v>7</v>
      </c>
      <c r="G2250" t="s">
        <v>176</v>
      </c>
      <c r="H2250" t="s">
        <v>6</v>
      </c>
      <c r="I2250">
        <v>75</v>
      </c>
    </row>
    <row r="2251" spans="1:9" x14ac:dyDescent="0.25">
      <c r="A2251">
        <v>1949</v>
      </c>
      <c r="B2251" t="s">
        <v>1000</v>
      </c>
      <c r="C2251" t="s">
        <v>1001</v>
      </c>
      <c r="D2251" t="s">
        <v>5</v>
      </c>
      <c r="E2251" t="s">
        <v>169</v>
      </c>
      <c r="F2251">
        <v>3</v>
      </c>
      <c r="G2251" t="s">
        <v>174</v>
      </c>
      <c r="H2251" t="s">
        <v>6</v>
      </c>
      <c r="I2251">
        <v>764</v>
      </c>
    </row>
    <row r="2252" spans="1:9" x14ac:dyDescent="0.25">
      <c r="A2252">
        <v>1949</v>
      </c>
      <c r="B2252" t="s">
        <v>1000</v>
      </c>
      <c r="C2252" t="s">
        <v>1001</v>
      </c>
      <c r="D2252" t="s">
        <v>5</v>
      </c>
      <c r="E2252" t="s">
        <v>84</v>
      </c>
      <c r="F2252">
        <v>8</v>
      </c>
      <c r="G2252" t="s">
        <v>174</v>
      </c>
      <c r="H2252" t="s">
        <v>6</v>
      </c>
      <c r="I2252">
        <v>634</v>
      </c>
    </row>
    <row r="2253" spans="1:9" x14ac:dyDescent="0.25">
      <c r="A2253">
        <v>1949</v>
      </c>
      <c r="B2253" t="s">
        <v>1000</v>
      </c>
      <c r="C2253" t="s">
        <v>1001</v>
      </c>
      <c r="D2253" t="s">
        <v>5</v>
      </c>
      <c r="E2253" t="s">
        <v>84</v>
      </c>
      <c r="F2253">
        <v>9</v>
      </c>
      <c r="G2253" t="s">
        <v>172</v>
      </c>
      <c r="H2253" t="s">
        <v>6</v>
      </c>
      <c r="I2253">
        <v>51</v>
      </c>
    </row>
    <row r="2254" spans="1:9" x14ac:dyDescent="0.25">
      <c r="A2254">
        <v>1949</v>
      </c>
      <c r="B2254" t="s">
        <v>1000</v>
      </c>
      <c r="C2254" t="s">
        <v>1001</v>
      </c>
      <c r="D2254" t="s">
        <v>5</v>
      </c>
      <c r="E2254" t="s">
        <v>169</v>
      </c>
      <c r="F2254">
        <v>4</v>
      </c>
      <c r="G2254" t="s">
        <v>172</v>
      </c>
      <c r="H2254" t="s">
        <v>6</v>
      </c>
      <c r="I2254">
        <v>56</v>
      </c>
    </row>
    <row r="2255" spans="1:9" x14ac:dyDescent="0.25">
      <c r="A2255">
        <v>1949</v>
      </c>
      <c r="B2255" t="s">
        <v>1000</v>
      </c>
      <c r="C2255" t="s">
        <v>1001</v>
      </c>
      <c r="D2255" t="s">
        <v>5</v>
      </c>
      <c r="E2255" t="s">
        <v>169</v>
      </c>
      <c r="F2255">
        <v>1</v>
      </c>
      <c r="G2255" t="s">
        <v>170</v>
      </c>
      <c r="H2255" t="s">
        <v>6</v>
      </c>
      <c r="I2255">
        <v>772</v>
      </c>
    </row>
    <row r="2256" spans="1:9" x14ac:dyDescent="0.25">
      <c r="A2256">
        <v>1949</v>
      </c>
      <c r="B2256" t="s">
        <v>1000</v>
      </c>
      <c r="C2256" t="s">
        <v>1001</v>
      </c>
      <c r="D2256" t="s">
        <v>5</v>
      </c>
      <c r="E2256" t="s">
        <v>84</v>
      </c>
      <c r="F2256">
        <v>6</v>
      </c>
      <c r="G2256" t="s">
        <v>170</v>
      </c>
      <c r="H2256" t="s">
        <v>6</v>
      </c>
      <c r="I2256">
        <v>585</v>
      </c>
    </row>
    <row r="2257" spans="1:9" x14ac:dyDescent="0.25">
      <c r="A2257">
        <v>1949</v>
      </c>
      <c r="B2257" t="s">
        <v>1002</v>
      </c>
      <c r="C2257" t="s">
        <v>1003</v>
      </c>
      <c r="D2257" t="s">
        <v>5</v>
      </c>
      <c r="E2257" t="s">
        <v>84</v>
      </c>
      <c r="F2257">
        <v>6</v>
      </c>
      <c r="G2257" t="s">
        <v>170</v>
      </c>
      <c r="H2257" t="s">
        <v>6</v>
      </c>
      <c r="I2257">
        <v>566</v>
      </c>
    </row>
    <row r="2258" spans="1:9" x14ac:dyDescent="0.25">
      <c r="A2258">
        <v>1949</v>
      </c>
      <c r="B2258" t="s">
        <v>1002</v>
      </c>
      <c r="C2258" t="s">
        <v>1003</v>
      </c>
      <c r="D2258" t="s">
        <v>5</v>
      </c>
      <c r="E2258" t="s">
        <v>169</v>
      </c>
      <c r="F2258">
        <v>1</v>
      </c>
      <c r="G2258" t="s">
        <v>170</v>
      </c>
      <c r="H2258" t="s">
        <v>6</v>
      </c>
      <c r="I2258">
        <v>751</v>
      </c>
    </row>
    <row r="2259" spans="1:9" x14ac:dyDescent="0.25">
      <c r="A2259">
        <v>1949</v>
      </c>
      <c r="B2259" t="s">
        <v>1002</v>
      </c>
      <c r="C2259" t="s">
        <v>1003</v>
      </c>
      <c r="D2259" t="s">
        <v>5</v>
      </c>
      <c r="E2259" t="s">
        <v>169</v>
      </c>
      <c r="F2259">
        <v>4</v>
      </c>
      <c r="G2259" t="s">
        <v>172</v>
      </c>
      <c r="H2259" t="s">
        <v>6</v>
      </c>
      <c r="I2259">
        <v>52</v>
      </c>
    </row>
    <row r="2260" spans="1:9" x14ac:dyDescent="0.25">
      <c r="A2260">
        <v>1949</v>
      </c>
      <c r="B2260" t="s">
        <v>1002</v>
      </c>
      <c r="C2260" t="s">
        <v>1003</v>
      </c>
      <c r="D2260" t="s">
        <v>5</v>
      </c>
      <c r="E2260" t="s">
        <v>84</v>
      </c>
      <c r="F2260">
        <v>9</v>
      </c>
      <c r="G2260" t="s">
        <v>172</v>
      </c>
      <c r="H2260" t="s">
        <v>6</v>
      </c>
      <c r="I2260">
        <v>48</v>
      </c>
    </row>
    <row r="2261" spans="1:9" x14ac:dyDescent="0.25">
      <c r="A2261">
        <v>1949</v>
      </c>
      <c r="B2261" t="s">
        <v>1002</v>
      </c>
      <c r="C2261" t="s">
        <v>1003</v>
      </c>
      <c r="D2261" t="s">
        <v>5</v>
      </c>
      <c r="E2261" t="s">
        <v>84</v>
      </c>
      <c r="F2261">
        <v>8</v>
      </c>
      <c r="G2261" t="s">
        <v>174</v>
      </c>
      <c r="H2261" t="s">
        <v>6</v>
      </c>
      <c r="I2261">
        <v>801</v>
      </c>
    </row>
    <row r="2262" spans="1:9" x14ac:dyDescent="0.25">
      <c r="A2262">
        <v>1949</v>
      </c>
      <c r="B2262" t="s">
        <v>1002</v>
      </c>
      <c r="C2262" t="s">
        <v>1003</v>
      </c>
      <c r="D2262" t="s">
        <v>5</v>
      </c>
      <c r="E2262" t="s">
        <v>169</v>
      </c>
      <c r="F2262">
        <v>3</v>
      </c>
      <c r="G2262" t="s">
        <v>174</v>
      </c>
      <c r="H2262" t="s">
        <v>6</v>
      </c>
      <c r="I2262">
        <v>957</v>
      </c>
    </row>
    <row r="2263" spans="1:9" x14ac:dyDescent="0.25">
      <c r="A2263">
        <v>1949</v>
      </c>
      <c r="B2263" t="s">
        <v>1002</v>
      </c>
      <c r="C2263" t="s">
        <v>1003</v>
      </c>
      <c r="D2263" t="s">
        <v>5</v>
      </c>
      <c r="E2263" t="s">
        <v>84</v>
      </c>
      <c r="F2263">
        <v>7</v>
      </c>
      <c r="G2263" t="s">
        <v>176</v>
      </c>
      <c r="H2263" t="s">
        <v>6</v>
      </c>
      <c r="I2263">
        <v>75</v>
      </c>
    </row>
    <row r="2264" spans="1:9" x14ac:dyDescent="0.25">
      <c r="A2264">
        <v>1949</v>
      </c>
      <c r="B2264" t="s">
        <v>1002</v>
      </c>
      <c r="C2264" t="s">
        <v>1003</v>
      </c>
      <c r="D2264" t="s">
        <v>5</v>
      </c>
      <c r="E2264" t="s">
        <v>169</v>
      </c>
      <c r="F2264">
        <v>2</v>
      </c>
      <c r="G2264" t="s">
        <v>176</v>
      </c>
      <c r="H2264" t="s">
        <v>6</v>
      </c>
      <c r="I2264">
        <v>119</v>
      </c>
    </row>
    <row r="2265" spans="1:9" x14ac:dyDescent="0.25">
      <c r="A2265">
        <v>1949</v>
      </c>
      <c r="B2265" t="s">
        <v>1002</v>
      </c>
      <c r="C2265" t="s">
        <v>1003</v>
      </c>
      <c r="D2265" t="s">
        <v>5</v>
      </c>
      <c r="E2265" t="s">
        <v>84</v>
      </c>
      <c r="F2265">
        <v>10</v>
      </c>
      <c r="G2265" t="s">
        <v>179</v>
      </c>
      <c r="H2265" t="s">
        <v>6</v>
      </c>
      <c r="I2265">
        <v>1490</v>
      </c>
    </row>
    <row r="2266" spans="1:9" x14ac:dyDescent="0.25">
      <c r="A2266">
        <v>1949</v>
      </c>
      <c r="B2266" t="s">
        <v>1002</v>
      </c>
      <c r="C2266" t="s">
        <v>1003</v>
      </c>
      <c r="D2266" t="s">
        <v>5</v>
      </c>
      <c r="E2266" t="s">
        <v>169</v>
      </c>
      <c r="F2266">
        <v>5</v>
      </c>
      <c r="G2266" t="s">
        <v>179</v>
      </c>
      <c r="H2266" t="s">
        <v>6</v>
      </c>
      <c r="I2266">
        <v>1879</v>
      </c>
    </row>
    <row r="2267" spans="1:9" x14ac:dyDescent="0.25">
      <c r="A2267">
        <v>1949</v>
      </c>
      <c r="B2267" t="s">
        <v>1004</v>
      </c>
      <c r="C2267" t="s">
        <v>1005</v>
      </c>
      <c r="D2267" t="s">
        <v>5</v>
      </c>
      <c r="E2267" t="s">
        <v>169</v>
      </c>
      <c r="F2267">
        <v>5</v>
      </c>
      <c r="G2267" t="s">
        <v>179</v>
      </c>
      <c r="H2267" t="s">
        <v>6</v>
      </c>
      <c r="I2267">
        <v>1908</v>
      </c>
    </row>
    <row r="2268" spans="1:9" x14ac:dyDescent="0.25">
      <c r="A2268">
        <v>1949</v>
      </c>
      <c r="B2268" t="s">
        <v>1004</v>
      </c>
      <c r="C2268" t="s">
        <v>1005</v>
      </c>
      <c r="D2268" t="s">
        <v>5</v>
      </c>
      <c r="E2268" t="s">
        <v>84</v>
      </c>
      <c r="F2268">
        <v>10</v>
      </c>
      <c r="G2268" t="s">
        <v>179</v>
      </c>
      <c r="H2268" t="s">
        <v>6</v>
      </c>
      <c r="I2268">
        <v>1546</v>
      </c>
    </row>
    <row r="2269" spans="1:9" x14ac:dyDescent="0.25">
      <c r="A2269">
        <v>1949</v>
      </c>
      <c r="B2269" t="s">
        <v>1004</v>
      </c>
      <c r="C2269" t="s">
        <v>1005</v>
      </c>
      <c r="D2269" t="s">
        <v>5</v>
      </c>
      <c r="E2269" t="s">
        <v>169</v>
      </c>
      <c r="F2269">
        <v>2</v>
      </c>
      <c r="G2269" t="s">
        <v>176</v>
      </c>
      <c r="H2269" t="s">
        <v>6</v>
      </c>
      <c r="I2269">
        <v>97</v>
      </c>
    </row>
    <row r="2270" spans="1:9" x14ac:dyDescent="0.25">
      <c r="A2270">
        <v>1949</v>
      </c>
      <c r="B2270" t="s">
        <v>1004</v>
      </c>
      <c r="C2270" t="s">
        <v>1005</v>
      </c>
      <c r="D2270" t="s">
        <v>5</v>
      </c>
      <c r="E2270" t="s">
        <v>84</v>
      </c>
      <c r="F2270">
        <v>7</v>
      </c>
      <c r="G2270" t="s">
        <v>176</v>
      </c>
      <c r="H2270" t="s">
        <v>6</v>
      </c>
      <c r="I2270">
        <v>60</v>
      </c>
    </row>
    <row r="2271" spans="1:9" x14ac:dyDescent="0.25">
      <c r="A2271">
        <v>1949</v>
      </c>
      <c r="B2271" t="s">
        <v>1004</v>
      </c>
      <c r="C2271" t="s">
        <v>1005</v>
      </c>
      <c r="D2271" t="s">
        <v>5</v>
      </c>
      <c r="E2271" t="s">
        <v>169</v>
      </c>
      <c r="F2271">
        <v>3</v>
      </c>
      <c r="G2271" t="s">
        <v>174</v>
      </c>
      <c r="H2271" t="s">
        <v>6</v>
      </c>
      <c r="I2271">
        <v>1041</v>
      </c>
    </row>
    <row r="2272" spans="1:9" x14ac:dyDescent="0.25">
      <c r="A2272">
        <v>1949</v>
      </c>
      <c r="B2272" t="s">
        <v>1004</v>
      </c>
      <c r="C2272" t="s">
        <v>1005</v>
      </c>
      <c r="D2272" t="s">
        <v>5</v>
      </c>
      <c r="E2272" t="s">
        <v>84</v>
      </c>
      <c r="F2272">
        <v>8</v>
      </c>
      <c r="G2272" t="s">
        <v>174</v>
      </c>
      <c r="H2272" t="s">
        <v>6</v>
      </c>
      <c r="I2272">
        <v>881</v>
      </c>
    </row>
    <row r="2273" spans="1:9" x14ac:dyDescent="0.25">
      <c r="A2273">
        <v>1949</v>
      </c>
      <c r="B2273" t="s">
        <v>1004</v>
      </c>
      <c r="C2273" t="s">
        <v>1005</v>
      </c>
      <c r="D2273" t="s">
        <v>5</v>
      </c>
      <c r="E2273" t="s">
        <v>84</v>
      </c>
      <c r="F2273">
        <v>9</v>
      </c>
      <c r="G2273" t="s">
        <v>172</v>
      </c>
      <c r="H2273" t="s">
        <v>6</v>
      </c>
      <c r="I2273">
        <v>49</v>
      </c>
    </row>
    <row r="2274" spans="1:9" x14ac:dyDescent="0.25">
      <c r="A2274">
        <v>1949</v>
      </c>
      <c r="B2274" t="s">
        <v>1004</v>
      </c>
      <c r="C2274" t="s">
        <v>1005</v>
      </c>
      <c r="D2274" t="s">
        <v>5</v>
      </c>
      <c r="E2274" t="s">
        <v>169</v>
      </c>
      <c r="F2274">
        <v>4</v>
      </c>
      <c r="G2274" t="s">
        <v>172</v>
      </c>
      <c r="H2274" t="s">
        <v>6</v>
      </c>
      <c r="I2274">
        <v>53</v>
      </c>
    </row>
    <row r="2275" spans="1:9" x14ac:dyDescent="0.25">
      <c r="A2275">
        <v>1949</v>
      </c>
      <c r="B2275" t="s">
        <v>1004</v>
      </c>
      <c r="C2275" t="s">
        <v>1005</v>
      </c>
      <c r="D2275" t="s">
        <v>5</v>
      </c>
      <c r="E2275" t="s">
        <v>169</v>
      </c>
      <c r="F2275">
        <v>1</v>
      </c>
      <c r="G2275" t="s">
        <v>170</v>
      </c>
      <c r="H2275" t="s">
        <v>6</v>
      </c>
      <c r="I2275">
        <v>717</v>
      </c>
    </row>
    <row r="2276" spans="1:9" x14ac:dyDescent="0.25">
      <c r="A2276">
        <v>1949</v>
      </c>
      <c r="B2276" t="s">
        <v>1004</v>
      </c>
      <c r="C2276" t="s">
        <v>1005</v>
      </c>
      <c r="D2276" t="s">
        <v>5</v>
      </c>
      <c r="E2276" t="s">
        <v>84</v>
      </c>
      <c r="F2276">
        <v>6</v>
      </c>
      <c r="G2276" t="s">
        <v>170</v>
      </c>
      <c r="H2276" t="s">
        <v>6</v>
      </c>
      <c r="I2276">
        <v>556</v>
      </c>
    </row>
    <row r="2277" spans="1:9" x14ac:dyDescent="0.25">
      <c r="A2277">
        <v>1950</v>
      </c>
      <c r="B2277" t="s">
        <v>1006</v>
      </c>
      <c r="C2277" t="s">
        <v>1007</v>
      </c>
      <c r="D2277" t="s">
        <v>5</v>
      </c>
      <c r="E2277" t="s">
        <v>84</v>
      </c>
      <c r="F2277">
        <v>6</v>
      </c>
      <c r="G2277" t="s">
        <v>170</v>
      </c>
      <c r="H2277" t="s">
        <v>6</v>
      </c>
      <c r="I2277">
        <v>592</v>
      </c>
    </row>
    <row r="2278" spans="1:9" x14ac:dyDescent="0.25">
      <c r="A2278">
        <v>1950</v>
      </c>
      <c r="B2278" t="s">
        <v>1006</v>
      </c>
      <c r="C2278" t="s">
        <v>1007</v>
      </c>
      <c r="D2278" t="s">
        <v>5</v>
      </c>
      <c r="E2278" t="s">
        <v>169</v>
      </c>
      <c r="F2278">
        <v>1</v>
      </c>
      <c r="G2278" t="s">
        <v>170</v>
      </c>
      <c r="H2278" t="s">
        <v>6</v>
      </c>
      <c r="I2278">
        <v>780</v>
      </c>
    </row>
    <row r="2279" spans="1:9" x14ac:dyDescent="0.25">
      <c r="A2279">
        <v>1950</v>
      </c>
      <c r="B2279" t="s">
        <v>1006</v>
      </c>
      <c r="C2279" t="s">
        <v>1007</v>
      </c>
      <c r="D2279" t="s">
        <v>5</v>
      </c>
      <c r="E2279" t="s">
        <v>169</v>
      </c>
      <c r="F2279">
        <v>4</v>
      </c>
      <c r="G2279" t="s">
        <v>172</v>
      </c>
      <c r="H2279" t="s">
        <v>6</v>
      </c>
      <c r="I2279">
        <v>55</v>
      </c>
    </row>
    <row r="2280" spans="1:9" x14ac:dyDescent="0.25">
      <c r="A2280">
        <v>1950</v>
      </c>
      <c r="B2280" t="s">
        <v>1006</v>
      </c>
      <c r="C2280" t="s">
        <v>1007</v>
      </c>
      <c r="D2280" t="s">
        <v>5</v>
      </c>
      <c r="E2280" t="s">
        <v>84</v>
      </c>
      <c r="F2280">
        <v>9</v>
      </c>
      <c r="G2280" t="s">
        <v>172</v>
      </c>
      <c r="H2280" t="s">
        <v>6</v>
      </c>
      <c r="I2280">
        <v>51</v>
      </c>
    </row>
    <row r="2281" spans="1:9" x14ac:dyDescent="0.25">
      <c r="A2281">
        <v>1950</v>
      </c>
      <c r="B2281" t="s">
        <v>1006</v>
      </c>
      <c r="C2281" t="s">
        <v>1007</v>
      </c>
      <c r="D2281" t="s">
        <v>5</v>
      </c>
      <c r="E2281" t="s">
        <v>84</v>
      </c>
      <c r="F2281">
        <v>8</v>
      </c>
      <c r="G2281" t="s">
        <v>174</v>
      </c>
      <c r="H2281" t="s">
        <v>6</v>
      </c>
      <c r="I2281">
        <v>804</v>
      </c>
    </row>
    <row r="2282" spans="1:9" x14ac:dyDescent="0.25">
      <c r="A2282">
        <v>1950</v>
      </c>
      <c r="B2282" t="s">
        <v>1006</v>
      </c>
      <c r="C2282" t="s">
        <v>1007</v>
      </c>
      <c r="D2282" t="s">
        <v>5</v>
      </c>
      <c r="E2282" t="s">
        <v>169</v>
      </c>
      <c r="F2282">
        <v>3</v>
      </c>
      <c r="G2282" t="s">
        <v>174</v>
      </c>
      <c r="H2282" t="s">
        <v>6</v>
      </c>
      <c r="I2282">
        <v>965</v>
      </c>
    </row>
    <row r="2283" spans="1:9" x14ac:dyDescent="0.25">
      <c r="A2283">
        <v>1950</v>
      </c>
      <c r="B2283" t="s">
        <v>1006</v>
      </c>
      <c r="C2283" t="s">
        <v>1007</v>
      </c>
      <c r="D2283" t="s">
        <v>5</v>
      </c>
      <c r="E2283" t="s">
        <v>84</v>
      </c>
      <c r="F2283">
        <v>7</v>
      </c>
      <c r="G2283" t="s">
        <v>176</v>
      </c>
      <c r="H2283" t="s">
        <v>6</v>
      </c>
      <c r="I2283">
        <v>50</v>
      </c>
    </row>
    <row r="2284" spans="1:9" x14ac:dyDescent="0.25">
      <c r="A2284">
        <v>1950</v>
      </c>
      <c r="B2284" t="s">
        <v>1006</v>
      </c>
      <c r="C2284" t="s">
        <v>1007</v>
      </c>
      <c r="D2284" t="s">
        <v>5</v>
      </c>
      <c r="E2284" t="s">
        <v>169</v>
      </c>
      <c r="F2284">
        <v>2</v>
      </c>
      <c r="G2284" t="s">
        <v>176</v>
      </c>
      <c r="H2284" t="s">
        <v>6</v>
      </c>
      <c r="I2284">
        <v>87</v>
      </c>
    </row>
    <row r="2285" spans="1:9" x14ac:dyDescent="0.25">
      <c r="A2285">
        <v>1950</v>
      </c>
      <c r="B2285" t="s">
        <v>1006</v>
      </c>
      <c r="C2285" t="s">
        <v>1007</v>
      </c>
      <c r="D2285" t="s">
        <v>5</v>
      </c>
      <c r="E2285" t="s">
        <v>84</v>
      </c>
      <c r="F2285">
        <v>10</v>
      </c>
      <c r="G2285" t="s">
        <v>179</v>
      </c>
      <c r="H2285" t="s">
        <v>6</v>
      </c>
      <c r="I2285">
        <v>1497</v>
      </c>
    </row>
    <row r="2286" spans="1:9" x14ac:dyDescent="0.25">
      <c r="A2286">
        <v>1950</v>
      </c>
      <c r="B2286" t="s">
        <v>1006</v>
      </c>
      <c r="C2286" t="s">
        <v>1007</v>
      </c>
      <c r="D2286" t="s">
        <v>5</v>
      </c>
      <c r="E2286" t="s">
        <v>169</v>
      </c>
      <c r="F2286">
        <v>5</v>
      </c>
      <c r="G2286" t="s">
        <v>179</v>
      </c>
      <c r="H2286" t="s">
        <v>6</v>
      </c>
      <c r="I2286">
        <v>1887</v>
      </c>
    </row>
    <row r="2287" spans="1:9" x14ac:dyDescent="0.25">
      <c r="A2287">
        <v>1950</v>
      </c>
      <c r="B2287" t="s">
        <v>1006</v>
      </c>
      <c r="C2287" t="s">
        <v>2397</v>
      </c>
      <c r="D2287" t="s">
        <v>2361</v>
      </c>
      <c r="E2287" t="s">
        <v>84</v>
      </c>
      <c r="F2287">
        <v>10</v>
      </c>
      <c r="G2287" t="s">
        <v>179</v>
      </c>
      <c r="H2287" t="s">
        <v>6</v>
      </c>
      <c r="I2287">
        <v>16041</v>
      </c>
    </row>
    <row r="2288" spans="1:9" x14ac:dyDescent="0.25">
      <c r="A2288">
        <v>1950</v>
      </c>
      <c r="B2288" t="s">
        <v>1006</v>
      </c>
      <c r="C2288" t="s">
        <v>2397</v>
      </c>
      <c r="D2288" t="s">
        <v>2361</v>
      </c>
      <c r="E2288" t="s">
        <v>169</v>
      </c>
      <c r="F2288">
        <v>5</v>
      </c>
      <c r="G2288" t="s">
        <v>179</v>
      </c>
      <c r="H2288" t="s">
        <v>6</v>
      </c>
      <c r="I2288">
        <v>20363</v>
      </c>
    </row>
    <row r="2289" spans="1:9" x14ac:dyDescent="0.25">
      <c r="A2289">
        <v>1950</v>
      </c>
      <c r="B2289" t="s">
        <v>1006</v>
      </c>
      <c r="C2289" t="s">
        <v>2397</v>
      </c>
      <c r="D2289" t="s">
        <v>2361</v>
      </c>
      <c r="E2289" t="s">
        <v>84</v>
      </c>
      <c r="F2289">
        <v>8</v>
      </c>
      <c r="G2289" t="s">
        <v>174</v>
      </c>
      <c r="H2289" t="s">
        <v>6</v>
      </c>
      <c r="I2289">
        <v>7788</v>
      </c>
    </row>
    <row r="2290" spans="1:9" x14ac:dyDescent="0.25">
      <c r="A2290">
        <v>1950</v>
      </c>
      <c r="B2290" t="s">
        <v>1006</v>
      </c>
      <c r="C2290" t="s">
        <v>2397</v>
      </c>
      <c r="D2290" t="s">
        <v>2361</v>
      </c>
      <c r="E2290" t="s">
        <v>169</v>
      </c>
      <c r="F2290">
        <v>3</v>
      </c>
      <c r="G2290" t="s">
        <v>174</v>
      </c>
      <c r="H2290" t="s">
        <v>6</v>
      </c>
      <c r="I2290">
        <v>9397</v>
      </c>
    </row>
    <row r="2291" spans="1:9" x14ac:dyDescent="0.25">
      <c r="A2291">
        <v>1950</v>
      </c>
      <c r="B2291" t="s">
        <v>1006</v>
      </c>
      <c r="C2291" t="s">
        <v>2397</v>
      </c>
      <c r="D2291" t="s">
        <v>2361</v>
      </c>
      <c r="E2291" t="s">
        <v>84</v>
      </c>
      <c r="F2291">
        <v>9</v>
      </c>
      <c r="G2291" t="s">
        <v>172</v>
      </c>
      <c r="H2291" t="s">
        <v>6</v>
      </c>
      <c r="I2291">
        <v>534</v>
      </c>
    </row>
    <row r="2292" spans="1:9" x14ac:dyDescent="0.25">
      <c r="A2292">
        <v>1950</v>
      </c>
      <c r="B2292" t="s">
        <v>1006</v>
      </c>
      <c r="C2292" t="s">
        <v>2397</v>
      </c>
      <c r="D2292" t="s">
        <v>2361</v>
      </c>
      <c r="E2292" t="s">
        <v>169</v>
      </c>
      <c r="F2292">
        <v>4</v>
      </c>
      <c r="G2292" t="s">
        <v>172</v>
      </c>
      <c r="H2292" t="s">
        <v>6</v>
      </c>
      <c r="I2292">
        <v>581</v>
      </c>
    </row>
    <row r="2293" spans="1:9" x14ac:dyDescent="0.25">
      <c r="A2293">
        <v>1950</v>
      </c>
      <c r="B2293" t="s">
        <v>1006</v>
      </c>
      <c r="C2293" t="s">
        <v>2397</v>
      </c>
      <c r="D2293" t="s">
        <v>2361</v>
      </c>
      <c r="E2293" t="s">
        <v>84</v>
      </c>
      <c r="F2293">
        <v>6</v>
      </c>
      <c r="G2293" t="s">
        <v>170</v>
      </c>
      <c r="H2293" t="s">
        <v>6</v>
      </c>
      <c r="I2293">
        <v>7053</v>
      </c>
    </row>
    <row r="2294" spans="1:9" x14ac:dyDescent="0.25">
      <c r="A2294">
        <v>1950</v>
      </c>
      <c r="B2294" t="s">
        <v>1006</v>
      </c>
      <c r="C2294" t="s">
        <v>2397</v>
      </c>
      <c r="D2294" t="s">
        <v>2361</v>
      </c>
      <c r="E2294" t="s">
        <v>169</v>
      </c>
      <c r="F2294">
        <v>1</v>
      </c>
      <c r="G2294" t="s">
        <v>170</v>
      </c>
      <c r="H2294" t="s">
        <v>6</v>
      </c>
      <c r="I2294">
        <v>9248</v>
      </c>
    </row>
    <row r="2295" spans="1:9" x14ac:dyDescent="0.25">
      <c r="A2295">
        <v>1950</v>
      </c>
      <c r="B2295" t="s">
        <v>1006</v>
      </c>
      <c r="C2295" t="s">
        <v>2397</v>
      </c>
      <c r="D2295" t="s">
        <v>2361</v>
      </c>
      <c r="E2295" t="s">
        <v>84</v>
      </c>
      <c r="F2295">
        <v>7</v>
      </c>
      <c r="G2295" t="s">
        <v>176</v>
      </c>
      <c r="H2295" t="s">
        <v>6</v>
      </c>
      <c r="I2295">
        <v>666</v>
      </c>
    </row>
    <row r="2296" spans="1:9" x14ac:dyDescent="0.25">
      <c r="A2296">
        <v>1950</v>
      </c>
      <c r="B2296" t="s">
        <v>1006</v>
      </c>
      <c r="C2296" t="s">
        <v>2397</v>
      </c>
      <c r="D2296" t="s">
        <v>2361</v>
      </c>
      <c r="E2296" t="s">
        <v>169</v>
      </c>
      <c r="F2296">
        <v>2</v>
      </c>
      <c r="G2296" t="s">
        <v>176</v>
      </c>
      <c r="H2296" t="s">
        <v>6</v>
      </c>
      <c r="I2296">
        <v>1137</v>
      </c>
    </row>
    <row r="2297" spans="1:9" x14ac:dyDescent="0.25">
      <c r="A2297">
        <v>1950</v>
      </c>
      <c r="B2297" t="s">
        <v>1008</v>
      </c>
      <c r="C2297" t="s">
        <v>1009</v>
      </c>
      <c r="D2297" t="s">
        <v>5</v>
      </c>
      <c r="E2297" t="s">
        <v>169</v>
      </c>
      <c r="F2297">
        <v>5</v>
      </c>
      <c r="G2297" t="s">
        <v>179</v>
      </c>
      <c r="H2297" t="s">
        <v>6</v>
      </c>
      <c r="I2297">
        <v>1501</v>
      </c>
    </row>
    <row r="2298" spans="1:9" x14ac:dyDescent="0.25">
      <c r="A2298">
        <v>1950</v>
      </c>
      <c r="B2298" t="s">
        <v>1008</v>
      </c>
      <c r="C2298" t="s">
        <v>1009</v>
      </c>
      <c r="D2298" t="s">
        <v>5</v>
      </c>
      <c r="E2298" t="s">
        <v>84</v>
      </c>
      <c r="F2298">
        <v>10</v>
      </c>
      <c r="G2298" t="s">
        <v>179</v>
      </c>
      <c r="H2298" t="s">
        <v>6</v>
      </c>
      <c r="I2298">
        <v>1155</v>
      </c>
    </row>
    <row r="2299" spans="1:9" x14ac:dyDescent="0.25">
      <c r="A2299">
        <v>1950</v>
      </c>
      <c r="B2299" t="s">
        <v>1008</v>
      </c>
      <c r="C2299" t="s">
        <v>1009</v>
      </c>
      <c r="D2299" t="s">
        <v>5</v>
      </c>
      <c r="E2299" t="s">
        <v>169</v>
      </c>
      <c r="F2299">
        <v>2</v>
      </c>
      <c r="G2299" t="s">
        <v>176</v>
      </c>
      <c r="H2299" t="s">
        <v>6</v>
      </c>
      <c r="I2299">
        <v>80</v>
      </c>
    </row>
    <row r="2300" spans="1:9" x14ac:dyDescent="0.25">
      <c r="A2300">
        <v>1950</v>
      </c>
      <c r="B2300" t="s">
        <v>1008</v>
      </c>
      <c r="C2300" t="s">
        <v>1009</v>
      </c>
      <c r="D2300" t="s">
        <v>5</v>
      </c>
      <c r="E2300" t="s">
        <v>84</v>
      </c>
      <c r="F2300">
        <v>7</v>
      </c>
      <c r="G2300" t="s">
        <v>176</v>
      </c>
      <c r="H2300" t="s">
        <v>6</v>
      </c>
      <c r="I2300">
        <v>44</v>
      </c>
    </row>
    <row r="2301" spans="1:9" x14ac:dyDescent="0.25">
      <c r="A2301">
        <v>1950</v>
      </c>
      <c r="B2301" t="s">
        <v>1008</v>
      </c>
      <c r="C2301" t="s">
        <v>1009</v>
      </c>
      <c r="D2301" t="s">
        <v>5</v>
      </c>
      <c r="E2301" t="s">
        <v>169</v>
      </c>
      <c r="F2301">
        <v>3</v>
      </c>
      <c r="G2301" t="s">
        <v>174</v>
      </c>
      <c r="H2301" t="s">
        <v>6</v>
      </c>
      <c r="I2301">
        <v>699</v>
      </c>
    </row>
    <row r="2302" spans="1:9" x14ac:dyDescent="0.25">
      <c r="A2302">
        <v>1950</v>
      </c>
      <c r="B2302" t="s">
        <v>1008</v>
      </c>
      <c r="C2302" t="s">
        <v>1009</v>
      </c>
      <c r="D2302" t="s">
        <v>5</v>
      </c>
      <c r="E2302" t="s">
        <v>84</v>
      </c>
      <c r="F2302">
        <v>8</v>
      </c>
      <c r="G2302" t="s">
        <v>174</v>
      </c>
      <c r="H2302" t="s">
        <v>6</v>
      </c>
      <c r="I2302">
        <v>559</v>
      </c>
    </row>
    <row r="2303" spans="1:9" x14ac:dyDescent="0.25">
      <c r="A2303">
        <v>1950</v>
      </c>
      <c r="B2303" t="s">
        <v>1008</v>
      </c>
      <c r="C2303" t="s">
        <v>1009</v>
      </c>
      <c r="D2303" t="s">
        <v>5</v>
      </c>
      <c r="E2303" t="s">
        <v>84</v>
      </c>
      <c r="F2303">
        <v>9</v>
      </c>
      <c r="G2303" t="s">
        <v>172</v>
      </c>
      <c r="H2303" t="s">
        <v>6</v>
      </c>
      <c r="I2303">
        <v>42</v>
      </c>
    </row>
    <row r="2304" spans="1:9" x14ac:dyDescent="0.25">
      <c r="A2304">
        <v>1950</v>
      </c>
      <c r="B2304" t="s">
        <v>1008</v>
      </c>
      <c r="C2304" t="s">
        <v>1009</v>
      </c>
      <c r="D2304" t="s">
        <v>5</v>
      </c>
      <c r="E2304" t="s">
        <v>169</v>
      </c>
      <c r="F2304">
        <v>4</v>
      </c>
      <c r="G2304" t="s">
        <v>172</v>
      </c>
      <c r="H2304" t="s">
        <v>6</v>
      </c>
      <c r="I2304">
        <v>46</v>
      </c>
    </row>
    <row r="2305" spans="1:9" x14ac:dyDescent="0.25">
      <c r="A2305">
        <v>1950</v>
      </c>
      <c r="B2305" t="s">
        <v>1008</v>
      </c>
      <c r="C2305" t="s">
        <v>1009</v>
      </c>
      <c r="D2305" t="s">
        <v>5</v>
      </c>
      <c r="E2305" t="s">
        <v>169</v>
      </c>
      <c r="F2305">
        <v>1</v>
      </c>
      <c r="G2305" t="s">
        <v>170</v>
      </c>
      <c r="H2305" t="s">
        <v>6</v>
      </c>
      <c r="I2305">
        <v>676</v>
      </c>
    </row>
    <row r="2306" spans="1:9" x14ac:dyDescent="0.25">
      <c r="A2306">
        <v>1950</v>
      </c>
      <c r="B2306" t="s">
        <v>1008</v>
      </c>
      <c r="C2306" t="s">
        <v>1009</v>
      </c>
      <c r="D2306" t="s">
        <v>5</v>
      </c>
      <c r="E2306" t="s">
        <v>84</v>
      </c>
      <c r="F2306">
        <v>6</v>
      </c>
      <c r="G2306" t="s">
        <v>170</v>
      </c>
      <c r="H2306" t="s">
        <v>6</v>
      </c>
      <c r="I2306">
        <v>510</v>
      </c>
    </row>
    <row r="2307" spans="1:9" x14ac:dyDescent="0.25">
      <c r="A2307">
        <v>1950</v>
      </c>
      <c r="B2307" t="s">
        <v>1010</v>
      </c>
      <c r="C2307" t="s">
        <v>1011</v>
      </c>
      <c r="D2307" t="s">
        <v>5</v>
      </c>
      <c r="E2307" t="s">
        <v>84</v>
      </c>
      <c r="F2307">
        <v>6</v>
      </c>
      <c r="G2307" t="s">
        <v>170</v>
      </c>
      <c r="H2307" t="s">
        <v>6</v>
      </c>
      <c r="I2307">
        <v>589</v>
      </c>
    </row>
    <row r="2308" spans="1:9" x14ac:dyDescent="0.25">
      <c r="A2308">
        <v>1950</v>
      </c>
      <c r="B2308" t="s">
        <v>1010</v>
      </c>
      <c r="C2308" t="s">
        <v>1011</v>
      </c>
      <c r="D2308" t="s">
        <v>5</v>
      </c>
      <c r="E2308" t="s">
        <v>169</v>
      </c>
      <c r="F2308">
        <v>1</v>
      </c>
      <c r="G2308" t="s">
        <v>170</v>
      </c>
      <c r="H2308" t="s">
        <v>6</v>
      </c>
      <c r="I2308">
        <v>775</v>
      </c>
    </row>
    <row r="2309" spans="1:9" x14ac:dyDescent="0.25">
      <c r="A2309">
        <v>1950</v>
      </c>
      <c r="B2309" t="s">
        <v>1010</v>
      </c>
      <c r="C2309" t="s">
        <v>1011</v>
      </c>
      <c r="D2309" t="s">
        <v>5</v>
      </c>
      <c r="E2309" t="s">
        <v>169</v>
      </c>
      <c r="F2309">
        <v>4</v>
      </c>
      <c r="G2309" t="s">
        <v>172</v>
      </c>
      <c r="H2309" t="s">
        <v>6</v>
      </c>
      <c r="I2309">
        <v>49</v>
      </c>
    </row>
    <row r="2310" spans="1:9" x14ac:dyDescent="0.25">
      <c r="A2310">
        <v>1950</v>
      </c>
      <c r="B2310" t="s">
        <v>1010</v>
      </c>
      <c r="C2310" t="s">
        <v>1011</v>
      </c>
      <c r="D2310" t="s">
        <v>5</v>
      </c>
      <c r="E2310" t="s">
        <v>84</v>
      </c>
      <c r="F2310">
        <v>9</v>
      </c>
      <c r="G2310" t="s">
        <v>172</v>
      </c>
      <c r="H2310" t="s">
        <v>6</v>
      </c>
      <c r="I2310">
        <v>46</v>
      </c>
    </row>
    <row r="2311" spans="1:9" x14ac:dyDescent="0.25">
      <c r="A2311">
        <v>1950</v>
      </c>
      <c r="B2311" t="s">
        <v>1010</v>
      </c>
      <c r="C2311" t="s">
        <v>1011</v>
      </c>
      <c r="D2311" t="s">
        <v>5</v>
      </c>
      <c r="E2311" t="s">
        <v>84</v>
      </c>
      <c r="F2311">
        <v>8</v>
      </c>
      <c r="G2311" t="s">
        <v>174</v>
      </c>
      <c r="H2311" t="s">
        <v>6</v>
      </c>
      <c r="I2311">
        <v>661</v>
      </c>
    </row>
    <row r="2312" spans="1:9" x14ac:dyDescent="0.25">
      <c r="A2312">
        <v>1950</v>
      </c>
      <c r="B2312" t="s">
        <v>1010</v>
      </c>
      <c r="C2312" t="s">
        <v>1011</v>
      </c>
      <c r="D2312" t="s">
        <v>5</v>
      </c>
      <c r="E2312" t="s">
        <v>169</v>
      </c>
      <c r="F2312">
        <v>3</v>
      </c>
      <c r="G2312" t="s">
        <v>174</v>
      </c>
      <c r="H2312" t="s">
        <v>6</v>
      </c>
      <c r="I2312">
        <v>807</v>
      </c>
    </row>
    <row r="2313" spans="1:9" x14ac:dyDescent="0.25">
      <c r="A2313">
        <v>1950</v>
      </c>
      <c r="B2313" t="s">
        <v>1010</v>
      </c>
      <c r="C2313" t="s">
        <v>1011</v>
      </c>
      <c r="D2313" t="s">
        <v>5</v>
      </c>
      <c r="E2313" t="s">
        <v>84</v>
      </c>
      <c r="F2313">
        <v>7</v>
      </c>
      <c r="G2313" t="s">
        <v>176</v>
      </c>
      <c r="H2313" t="s">
        <v>6</v>
      </c>
      <c r="I2313">
        <v>55</v>
      </c>
    </row>
    <row r="2314" spans="1:9" x14ac:dyDescent="0.25">
      <c r="A2314">
        <v>1950</v>
      </c>
      <c r="B2314" t="s">
        <v>1010</v>
      </c>
      <c r="C2314" t="s">
        <v>1011</v>
      </c>
      <c r="D2314" t="s">
        <v>5</v>
      </c>
      <c r="E2314" t="s">
        <v>169</v>
      </c>
      <c r="F2314">
        <v>2</v>
      </c>
      <c r="G2314" t="s">
        <v>176</v>
      </c>
      <c r="H2314" t="s">
        <v>6</v>
      </c>
      <c r="I2314">
        <v>96</v>
      </c>
    </row>
    <row r="2315" spans="1:9" x14ac:dyDescent="0.25">
      <c r="A2315">
        <v>1950</v>
      </c>
      <c r="B2315" t="s">
        <v>1010</v>
      </c>
      <c r="C2315" t="s">
        <v>1011</v>
      </c>
      <c r="D2315" t="s">
        <v>5</v>
      </c>
      <c r="E2315" t="s">
        <v>84</v>
      </c>
      <c r="F2315">
        <v>10</v>
      </c>
      <c r="G2315" t="s">
        <v>179</v>
      </c>
      <c r="H2315" t="s">
        <v>6</v>
      </c>
      <c r="I2315">
        <v>1351</v>
      </c>
    </row>
    <row r="2316" spans="1:9" x14ac:dyDescent="0.25">
      <c r="A2316">
        <v>1950</v>
      </c>
      <c r="B2316" t="s">
        <v>1010</v>
      </c>
      <c r="C2316" t="s">
        <v>1011</v>
      </c>
      <c r="D2316" t="s">
        <v>5</v>
      </c>
      <c r="E2316" t="s">
        <v>169</v>
      </c>
      <c r="F2316">
        <v>5</v>
      </c>
      <c r="G2316" t="s">
        <v>179</v>
      </c>
      <c r="H2316" t="s">
        <v>6</v>
      </c>
      <c r="I2316">
        <v>1727</v>
      </c>
    </row>
    <row r="2317" spans="1:9" x14ac:dyDescent="0.25">
      <c r="A2317">
        <v>1950</v>
      </c>
      <c r="B2317" t="s">
        <v>1012</v>
      </c>
      <c r="C2317" t="s">
        <v>1013</v>
      </c>
      <c r="D2317" t="s">
        <v>5</v>
      </c>
      <c r="E2317" t="s">
        <v>169</v>
      </c>
      <c r="F2317">
        <v>5</v>
      </c>
      <c r="G2317" t="s">
        <v>179</v>
      </c>
      <c r="H2317" t="s">
        <v>6</v>
      </c>
      <c r="I2317">
        <v>1527</v>
      </c>
    </row>
    <row r="2318" spans="1:9" x14ac:dyDescent="0.25">
      <c r="A2318">
        <v>1950</v>
      </c>
      <c r="B2318" t="s">
        <v>1012</v>
      </c>
      <c r="C2318" t="s">
        <v>1013</v>
      </c>
      <c r="D2318" t="s">
        <v>5</v>
      </c>
      <c r="E2318" t="s">
        <v>84</v>
      </c>
      <c r="F2318">
        <v>10</v>
      </c>
      <c r="G2318" t="s">
        <v>179</v>
      </c>
      <c r="H2318" t="s">
        <v>6</v>
      </c>
      <c r="I2318">
        <v>1190</v>
      </c>
    </row>
    <row r="2319" spans="1:9" x14ac:dyDescent="0.25">
      <c r="A2319">
        <v>1950</v>
      </c>
      <c r="B2319" t="s">
        <v>1012</v>
      </c>
      <c r="C2319" t="s">
        <v>1013</v>
      </c>
      <c r="D2319" t="s">
        <v>5</v>
      </c>
      <c r="E2319" t="s">
        <v>169</v>
      </c>
      <c r="F2319">
        <v>2</v>
      </c>
      <c r="G2319" t="s">
        <v>176</v>
      </c>
      <c r="H2319" t="s">
        <v>6</v>
      </c>
      <c r="I2319">
        <v>87</v>
      </c>
    </row>
    <row r="2320" spans="1:9" x14ac:dyDescent="0.25">
      <c r="A2320">
        <v>1950</v>
      </c>
      <c r="B2320" t="s">
        <v>1012</v>
      </c>
      <c r="C2320" t="s">
        <v>1013</v>
      </c>
      <c r="D2320" t="s">
        <v>5</v>
      </c>
      <c r="E2320" t="s">
        <v>84</v>
      </c>
      <c r="F2320">
        <v>7</v>
      </c>
      <c r="G2320" t="s">
        <v>176</v>
      </c>
      <c r="H2320" t="s">
        <v>6</v>
      </c>
      <c r="I2320">
        <v>50</v>
      </c>
    </row>
    <row r="2321" spans="1:9" x14ac:dyDescent="0.25">
      <c r="A2321">
        <v>1950</v>
      </c>
      <c r="B2321" t="s">
        <v>1012</v>
      </c>
      <c r="C2321" t="s">
        <v>1013</v>
      </c>
      <c r="D2321" t="s">
        <v>5</v>
      </c>
      <c r="E2321" t="s">
        <v>169</v>
      </c>
      <c r="F2321">
        <v>3</v>
      </c>
      <c r="G2321" t="s">
        <v>174</v>
      </c>
      <c r="H2321" t="s">
        <v>6</v>
      </c>
      <c r="I2321">
        <v>702</v>
      </c>
    </row>
    <row r="2322" spans="1:9" x14ac:dyDescent="0.25">
      <c r="A2322">
        <v>1950</v>
      </c>
      <c r="B2322" t="s">
        <v>1012</v>
      </c>
      <c r="C2322" t="s">
        <v>1013</v>
      </c>
      <c r="D2322" t="s">
        <v>5</v>
      </c>
      <c r="E2322" t="s">
        <v>84</v>
      </c>
      <c r="F2322">
        <v>8</v>
      </c>
      <c r="G2322" t="s">
        <v>174</v>
      </c>
      <c r="H2322" t="s">
        <v>6</v>
      </c>
      <c r="I2322">
        <v>574</v>
      </c>
    </row>
    <row r="2323" spans="1:9" x14ac:dyDescent="0.25">
      <c r="A2323">
        <v>1950</v>
      </c>
      <c r="B2323" t="s">
        <v>1012</v>
      </c>
      <c r="C2323" t="s">
        <v>1013</v>
      </c>
      <c r="D2323" t="s">
        <v>5</v>
      </c>
      <c r="E2323" t="s">
        <v>84</v>
      </c>
      <c r="F2323">
        <v>9</v>
      </c>
      <c r="G2323" t="s">
        <v>172</v>
      </c>
      <c r="H2323" t="s">
        <v>6</v>
      </c>
      <c r="I2323">
        <v>40</v>
      </c>
    </row>
    <row r="2324" spans="1:9" x14ac:dyDescent="0.25">
      <c r="A2324">
        <v>1950</v>
      </c>
      <c r="B2324" t="s">
        <v>1012</v>
      </c>
      <c r="C2324" t="s">
        <v>1013</v>
      </c>
      <c r="D2324" t="s">
        <v>5</v>
      </c>
      <c r="E2324" t="s">
        <v>169</v>
      </c>
      <c r="F2324">
        <v>4</v>
      </c>
      <c r="G2324" t="s">
        <v>172</v>
      </c>
      <c r="H2324" t="s">
        <v>6</v>
      </c>
      <c r="I2324">
        <v>44</v>
      </c>
    </row>
    <row r="2325" spans="1:9" x14ac:dyDescent="0.25">
      <c r="A2325">
        <v>1950</v>
      </c>
      <c r="B2325" t="s">
        <v>1012</v>
      </c>
      <c r="C2325" t="s">
        <v>1013</v>
      </c>
      <c r="D2325" t="s">
        <v>5</v>
      </c>
      <c r="E2325" t="s">
        <v>169</v>
      </c>
      <c r="F2325">
        <v>1</v>
      </c>
      <c r="G2325" t="s">
        <v>170</v>
      </c>
      <c r="H2325" t="s">
        <v>6</v>
      </c>
      <c r="I2325">
        <v>694</v>
      </c>
    </row>
    <row r="2326" spans="1:9" x14ac:dyDescent="0.25">
      <c r="A2326">
        <v>1950</v>
      </c>
      <c r="B2326" t="s">
        <v>1012</v>
      </c>
      <c r="C2326" t="s">
        <v>1013</v>
      </c>
      <c r="D2326" t="s">
        <v>5</v>
      </c>
      <c r="E2326" t="s">
        <v>84</v>
      </c>
      <c r="F2326">
        <v>6</v>
      </c>
      <c r="G2326" t="s">
        <v>170</v>
      </c>
      <c r="H2326" t="s">
        <v>6</v>
      </c>
      <c r="I2326">
        <v>526</v>
      </c>
    </row>
    <row r="2327" spans="1:9" x14ac:dyDescent="0.25">
      <c r="A2327">
        <v>1950</v>
      </c>
      <c r="B2327" t="s">
        <v>1014</v>
      </c>
      <c r="C2327" t="s">
        <v>1015</v>
      </c>
      <c r="D2327" t="s">
        <v>5</v>
      </c>
      <c r="E2327" t="s">
        <v>84</v>
      </c>
      <c r="F2327">
        <v>6</v>
      </c>
      <c r="G2327" t="s">
        <v>170</v>
      </c>
      <c r="H2327" t="s">
        <v>6</v>
      </c>
      <c r="I2327">
        <v>585</v>
      </c>
    </row>
    <row r="2328" spans="1:9" x14ac:dyDescent="0.25">
      <c r="A2328">
        <v>1950</v>
      </c>
      <c r="B2328" t="s">
        <v>1014</v>
      </c>
      <c r="C2328" t="s">
        <v>1015</v>
      </c>
      <c r="D2328" t="s">
        <v>5</v>
      </c>
      <c r="E2328" t="s">
        <v>169</v>
      </c>
      <c r="F2328">
        <v>1</v>
      </c>
      <c r="G2328" t="s">
        <v>170</v>
      </c>
      <c r="H2328" t="s">
        <v>6</v>
      </c>
      <c r="I2328">
        <v>774</v>
      </c>
    </row>
    <row r="2329" spans="1:9" x14ac:dyDescent="0.25">
      <c r="A2329">
        <v>1950</v>
      </c>
      <c r="B2329" t="s">
        <v>1014</v>
      </c>
      <c r="C2329" t="s">
        <v>1015</v>
      </c>
      <c r="D2329" t="s">
        <v>5</v>
      </c>
      <c r="E2329" t="s">
        <v>169</v>
      </c>
      <c r="F2329">
        <v>4</v>
      </c>
      <c r="G2329" t="s">
        <v>172</v>
      </c>
      <c r="H2329" t="s">
        <v>6</v>
      </c>
      <c r="I2329">
        <v>47</v>
      </c>
    </row>
    <row r="2330" spans="1:9" x14ac:dyDescent="0.25">
      <c r="A2330">
        <v>1950</v>
      </c>
      <c r="B2330" t="s">
        <v>1014</v>
      </c>
      <c r="C2330" t="s">
        <v>1015</v>
      </c>
      <c r="D2330" t="s">
        <v>5</v>
      </c>
      <c r="E2330" t="s">
        <v>84</v>
      </c>
      <c r="F2330">
        <v>9</v>
      </c>
      <c r="G2330" t="s">
        <v>172</v>
      </c>
      <c r="H2330" t="s">
        <v>6</v>
      </c>
      <c r="I2330">
        <v>43</v>
      </c>
    </row>
    <row r="2331" spans="1:9" x14ac:dyDescent="0.25">
      <c r="A2331">
        <v>1950</v>
      </c>
      <c r="B2331" t="s">
        <v>1014</v>
      </c>
      <c r="C2331" t="s">
        <v>1015</v>
      </c>
      <c r="D2331" t="s">
        <v>5</v>
      </c>
      <c r="E2331" t="s">
        <v>84</v>
      </c>
      <c r="F2331">
        <v>8</v>
      </c>
      <c r="G2331" t="s">
        <v>174</v>
      </c>
      <c r="H2331" t="s">
        <v>6</v>
      </c>
      <c r="I2331">
        <v>593</v>
      </c>
    </row>
    <row r="2332" spans="1:9" x14ac:dyDescent="0.25">
      <c r="A2332">
        <v>1950</v>
      </c>
      <c r="B2332" t="s">
        <v>1014</v>
      </c>
      <c r="C2332" t="s">
        <v>1015</v>
      </c>
      <c r="D2332" t="s">
        <v>5</v>
      </c>
      <c r="E2332" t="s">
        <v>169</v>
      </c>
      <c r="F2332">
        <v>3</v>
      </c>
      <c r="G2332" t="s">
        <v>174</v>
      </c>
      <c r="H2332" t="s">
        <v>6</v>
      </c>
      <c r="I2332">
        <v>716</v>
      </c>
    </row>
    <row r="2333" spans="1:9" x14ac:dyDescent="0.25">
      <c r="A2333">
        <v>1950</v>
      </c>
      <c r="B2333" t="s">
        <v>1014</v>
      </c>
      <c r="C2333" t="s">
        <v>1015</v>
      </c>
      <c r="D2333" t="s">
        <v>5</v>
      </c>
      <c r="E2333" t="s">
        <v>84</v>
      </c>
      <c r="F2333">
        <v>7</v>
      </c>
      <c r="G2333" t="s">
        <v>176</v>
      </c>
      <c r="H2333" t="s">
        <v>6</v>
      </c>
      <c r="I2333">
        <v>54</v>
      </c>
    </row>
    <row r="2334" spans="1:9" x14ac:dyDescent="0.25">
      <c r="A2334">
        <v>1950</v>
      </c>
      <c r="B2334" t="s">
        <v>1014</v>
      </c>
      <c r="C2334" t="s">
        <v>1015</v>
      </c>
      <c r="D2334" t="s">
        <v>5</v>
      </c>
      <c r="E2334" t="s">
        <v>169</v>
      </c>
      <c r="F2334">
        <v>2</v>
      </c>
      <c r="G2334" t="s">
        <v>176</v>
      </c>
      <c r="H2334" t="s">
        <v>6</v>
      </c>
      <c r="I2334">
        <v>93</v>
      </c>
    </row>
    <row r="2335" spans="1:9" x14ac:dyDescent="0.25">
      <c r="A2335">
        <v>1950</v>
      </c>
      <c r="B2335" t="s">
        <v>1014</v>
      </c>
      <c r="C2335" t="s">
        <v>1015</v>
      </c>
      <c r="D2335" t="s">
        <v>5</v>
      </c>
      <c r="E2335" t="s">
        <v>84</v>
      </c>
      <c r="F2335">
        <v>10</v>
      </c>
      <c r="G2335" t="s">
        <v>179</v>
      </c>
      <c r="H2335" t="s">
        <v>6</v>
      </c>
      <c r="I2335">
        <v>1275</v>
      </c>
    </row>
    <row r="2336" spans="1:9" x14ac:dyDescent="0.25">
      <c r="A2336">
        <v>1950</v>
      </c>
      <c r="B2336" t="s">
        <v>1014</v>
      </c>
      <c r="C2336" t="s">
        <v>1015</v>
      </c>
      <c r="D2336" t="s">
        <v>5</v>
      </c>
      <c r="E2336" t="s">
        <v>169</v>
      </c>
      <c r="F2336">
        <v>5</v>
      </c>
      <c r="G2336" t="s">
        <v>179</v>
      </c>
      <c r="H2336" t="s">
        <v>6</v>
      </c>
      <c r="I2336">
        <v>1630</v>
      </c>
    </row>
    <row r="2337" spans="1:9" x14ac:dyDescent="0.25">
      <c r="A2337">
        <v>1950</v>
      </c>
      <c r="B2337" t="s">
        <v>1016</v>
      </c>
      <c r="C2337" t="s">
        <v>1017</v>
      </c>
      <c r="D2337" t="s">
        <v>5</v>
      </c>
      <c r="E2337" t="s">
        <v>169</v>
      </c>
      <c r="F2337">
        <v>5</v>
      </c>
      <c r="G2337" t="s">
        <v>179</v>
      </c>
      <c r="H2337" t="s">
        <v>6</v>
      </c>
      <c r="I2337">
        <v>1616</v>
      </c>
    </row>
    <row r="2338" spans="1:9" x14ac:dyDescent="0.25">
      <c r="A2338">
        <v>1950</v>
      </c>
      <c r="B2338" t="s">
        <v>1016</v>
      </c>
      <c r="C2338" t="s">
        <v>1017</v>
      </c>
      <c r="D2338" t="s">
        <v>5</v>
      </c>
      <c r="E2338" t="s">
        <v>84</v>
      </c>
      <c r="F2338">
        <v>10</v>
      </c>
      <c r="G2338" t="s">
        <v>179</v>
      </c>
      <c r="H2338" t="s">
        <v>6</v>
      </c>
      <c r="I2338">
        <v>1278</v>
      </c>
    </row>
    <row r="2339" spans="1:9" x14ac:dyDescent="0.25">
      <c r="A2339">
        <v>1950</v>
      </c>
      <c r="B2339" t="s">
        <v>1016</v>
      </c>
      <c r="C2339" t="s">
        <v>1017</v>
      </c>
      <c r="D2339" t="s">
        <v>5</v>
      </c>
      <c r="E2339" t="s">
        <v>169</v>
      </c>
      <c r="F2339">
        <v>2</v>
      </c>
      <c r="G2339" t="s">
        <v>176</v>
      </c>
      <c r="H2339" t="s">
        <v>6</v>
      </c>
      <c r="I2339">
        <v>97</v>
      </c>
    </row>
    <row r="2340" spans="1:9" x14ac:dyDescent="0.25">
      <c r="A2340">
        <v>1950</v>
      </c>
      <c r="B2340" t="s">
        <v>1016</v>
      </c>
      <c r="C2340" t="s">
        <v>1017</v>
      </c>
      <c r="D2340" t="s">
        <v>5</v>
      </c>
      <c r="E2340" t="s">
        <v>84</v>
      </c>
      <c r="F2340">
        <v>7</v>
      </c>
      <c r="G2340" t="s">
        <v>176</v>
      </c>
      <c r="H2340" t="s">
        <v>6</v>
      </c>
      <c r="I2340">
        <v>57</v>
      </c>
    </row>
    <row r="2341" spans="1:9" x14ac:dyDescent="0.25">
      <c r="A2341">
        <v>1950</v>
      </c>
      <c r="B2341" t="s">
        <v>1016</v>
      </c>
      <c r="C2341" t="s">
        <v>1017</v>
      </c>
      <c r="D2341" t="s">
        <v>5</v>
      </c>
      <c r="E2341" t="s">
        <v>169</v>
      </c>
      <c r="F2341">
        <v>3</v>
      </c>
      <c r="G2341" t="s">
        <v>174</v>
      </c>
      <c r="H2341" t="s">
        <v>6</v>
      </c>
      <c r="I2341">
        <v>718</v>
      </c>
    </row>
    <row r="2342" spans="1:9" x14ac:dyDescent="0.25">
      <c r="A2342">
        <v>1950</v>
      </c>
      <c r="B2342" t="s">
        <v>1016</v>
      </c>
      <c r="C2342" t="s">
        <v>1017</v>
      </c>
      <c r="D2342" t="s">
        <v>5</v>
      </c>
      <c r="E2342" t="s">
        <v>84</v>
      </c>
      <c r="F2342">
        <v>8</v>
      </c>
      <c r="G2342" t="s">
        <v>174</v>
      </c>
      <c r="H2342" t="s">
        <v>6</v>
      </c>
      <c r="I2342">
        <v>605</v>
      </c>
    </row>
    <row r="2343" spans="1:9" x14ac:dyDescent="0.25">
      <c r="A2343">
        <v>1950</v>
      </c>
      <c r="B2343" t="s">
        <v>1016</v>
      </c>
      <c r="C2343" t="s">
        <v>1017</v>
      </c>
      <c r="D2343" t="s">
        <v>5</v>
      </c>
      <c r="E2343" t="s">
        <v>84</v>
      </c>
      <c r="F2343">
        <v>9</v>
      </c>
      <c r="G2343" t="s">
        <v>172</v>
      </c>
      <c r="H2343" t="s">
        <v>6</v>
      </c>
      <c r="I2343">
        <v>44</v>
      </c>
    </row>
    <row r="2344" spans="1:9" x14ac:dyDescent="0.25">
      <c r="A2344">
        <v>1950</v>
      </c>
      <c r="B2344" t="s">
        <v>1016</v>
      </c>
      <c r="C2344" t="s">
        <v>1017</v>
      </c>
      <c r="D2344" t="s">
        <v>5</v>
      </c>
      <c r="E2344" t="s">
        <v>169</v>
      </c>
      <c r="F2344">
        <v>4</v>
      </c>
      <c r="G2344" t="s">
        <v>172</v>
      </c>
      <c r="H2344" t="s">
        <v>6</v>
      </c>
      <c r="I2344">
        <v>48</v>
      </c>
    </row>
    <row r="2345" spans="1:9" x14ac:dyDescent="0.25">
      <c r="A2345">
        <v>1950</v>
      </c>
      <c r="B2345" t="s">
        <v>1016</v>
      </c>
      <c r="C2345" t="s">
        <v>1017</v>
      </c>
      <c r="D2345" t="s">
        <v>5</v>
      </c>
      <c r="E2345" t="s">
        <v>169</v>
      </c>
      <c r="F2345">
        <v>1</v>
      </c>
      <c r="G2345" t="s">
        <v>170</v>
      </c>
      <c r="H2345" t="s">
        <v>6</v>
      </c>
      <c r="I2345">
        <v>753</v>
      </c>
    </row>
    <row r="2346" spans="1:9" x14ac:dyDescent="0.25">
      <c r="A2346">
        <v>1950</v>
      </c>
      <c r="B2346" t="s">
        <v>1016</v>
      </c>
      <c r="C2346" t="s">
        <v>1017</v>
      </c>
      <c r="D2346" t="s">
        <v>5</v>
      </c>
      <c r="E2346" t="s">
        <v>84</v>
      </c>
      <c r="F2346">
        <v>6</v>
      </c>
      <c r="G2346" t="s">
        <v>170</v>
      </c>
      <c r="H2346" t="s">
        <v>6</v>
      </c>
      <c r="I2346">
        <v>572</v>
      </c>
    </row>
    <row r="2347" spans="1:9" x14ac:dyDescent="0.25">
      <c r="A2347">
        <v>1950</v>
      </c>
      <c r="B2347" t="s">
        <v>1018</v>
      </c>
      <c r="C2347" t="s">
        <v>1019</v>
      </c>
      <c r="D2347" t="s">
        <v>5</v>
      </c>
      <c r="E2347" t="s">
        <v>84</v>
      </c>
      <c r="F2347">
        <v>6</v>
      </c>
      <c r="G2347" t="s">
        <v>170</v>
      </c>
      <c r="H2347" t="s">
        <v>6</v>
      </c>
      <c r="I2347">
        <v>570</v>
      </c>
    </row>
    <row r="2348" spans="1:9" x14ac:dyDescent="0.25">
      <c r="A2348">
        <v>1950</v>
      </c>
      <c r="B2348" t="s">
        <v>1018</v>
      </c>
      <c r="C2348" t="s">
        <v>1019</v>
      </c>
      <c r="D2348" t="s">
        <v>5</v>
      </c>
      <c r="E2348" t="s">
        <v>169</v>
      </c>
      <c r="F2348">
        <v>1</v>
      </c>
      <c r="G2348" t="s">
        <v>170</v>
      </c>
      <c r="H2348" t="s">
        <v>6</v>
      </c>
      <c r="I2348">
        <v>754</v>
      </c>
    </row>
    <row r="2349" spans="1:9" x14ac:dyDescent="0.25">
      <c r="A2349">
        <v>1950</v>
      </c>
      <c r="B2349" t="s">
        <v>1018</v>
      </c>
      <c r="C2349" t="s">
        <v>1019</v>
      </c>
      <c r="D2349" t="s">
        <v>5</v>
      </c>
      <c r="E2349" t="s">
        <v>169</v>
      </c>
      <c r="F2349">
        <v>4</v>
      </c>
      <c r="G2349" t="s">
        <v>172</v>
      </c>
      <c r="H2349" t="s">
        <v>6</v>
      </c>
      <c r="I2349">
        <v>46</v>
      </c>
    </row>
    <row r="2350" spans="1:9" x14ac:dyDescent="0.25">
      <c r="A2350">
        <v>1950</v>
      </c>
      <c r="B2350" t="s">
        <v>1018</v>
      </c>
      <c r="C2350" t="s">
        <v>1019</v>
      </c>
      <c r="D2350" t="s">
        <v>5</v>
      </c>
      <c r="E2350" t="s">
        <v>84</v>
      </c>
      <c r="F2350">
        <v>9</v>
      </c>
      <c r="G2350" t="s">
        <v>172</v>
      </c>
      <c r="H2350" t="s">
        <v>6</v>
      </c>
      <c r="I2350">
        <v>42</v>
      </c>
    </row>
    <row r="2351" spans="1:9" x14ac:dyDescent="0.25">
      <c r="A2351">
        <v>1950</v>
      </c>
      <c r="B2351" t="s">
        <v>1018</v>
      </c>
      <c r="C2351" t="s">
        <v>1019</v>
      </c>
      <c r="D2351" t="s">
        <v>5</v>
      </c>
      <c r="E2351" t="s">
        <v>84</v>
      </c>
      <c r="F2351">
        <v>8</v>
      </c>
      <c r="G2351" t="s">
        <v>174</v>
      </c>
      <c r="H2351" t="s">
        <v>6</v>
      </c>
      <c r="I2351">
        <v>515</v>
      </c>
    </row>
    <row r="2352" spans="1:9" x14ac:dyDescent="0.25">
      <c r="A2352">
        <v>1950</v>
      </c>
      <c r="B2352" t="s">
        <v>1018</v>
      </c>
      <c r="C2352" t="s">
        <v>1019</v>
      </c>
      <c r="D2352" t="s">
        <v>5</v>
      </c>
      <c r="E2352" t="s">
        <v>169</v>
      </c>
      <c r="F2352">
        <v>3</v>
      </c>
      <c r="G2352" t="s">
        <v>174</v>
      </c>
      <c r="H2352" t="s">
        <v>6</v>
      </c>
      <c r="I2352">
        <v>617</v>
      </c>
    </row>
    <row r="2353" spans="1:9" x14ac:dyDescent="0.25">
      <c r="A2353">
        <v>1950</v>
      </c>
      <c r="B2353" t="s">
        <v>1018</v>
      </c>
      <c r="C2353" t="s">
        <v>1019</v>
      </c>
      <c r="D2353" t="s">
        <v>5</v>
      </c>
      <c r="E2353" t="s">
        <v>84</v>
      </c>
      <c r="F2353">
        <v>7</v>
      </c>
      <c r="G2353" t="s">
        <v>176</v>
      </c>
      <c r="H2353" t="s">
        <v>6</v>
      </c>
      <c r="I2353">
        <v>56</v>
      </c>
    </row>
    <row r="2354" spans="1:9" x14ac:dyDescent="0.25">
      <c r="A2354">
        <v>1950</v>
      </c>
      <c r="B2354" t="s">
        <v>1018</v>
      </c>
      <c r="C2354" t="s">
        <v>1019</v>
      </c>
      <c r="D2354" t="s">
        <v>5</v>
      </c>
      <c r="E2354" t="s">
        <v>169</v>
      </c>
      <c r="F2354">
        <v>2</v>
      </c>
      <c r="G2354" t="s">
        <v>176</v>
      </c>
      <c r="H2354" t="s">
        <v>6</v>
      </c>
      <c r="I2354">
        <v>97</v>
      </c>
    </row>
    <row r="2355" spans="1:9" x14ac:dyDescent="0.25">
      <c r="A2355">
        <v>1950</v>
      </c>
      <c r="B2355" t="s">
        <v>1018</v>
      </c>
      <c r="C2355" t="s">
        <v>1019</v>
      </c>
      <c r="D2355" t="s">
        <v>5</v>
      </c>
      <c r="E2355" t="s">
        <v>84</v>
      </c>
      <c r="F2355">
        <v>10</v>
      </c>
      <c r="G2355" t="s">
        <v>179</v>
      </c>
      <c r="H2355" t="s">
        <v>6</v>
      </c>
      <c r="I2355">
        <v>1183</v>
      </c>
    </row>
    <row r="2356" spans="1:9" x14ac:dyDescent="0.25">
      <c r="A2356">
        <v>1950</v>
      </c>
      <c r="B2356" t="s">
        <v>1018</v>
      </c>
      <c r="C2356" t="s">
        <v>1019</v>
      </c>
      <c r="D2356" t="s">
        <v>5</v>
      </c>
      <c r="E2356" t="s">
        <v>169</v>
      </c>
      <c r="F2356">
        <v>5</v>
      </c>
      <c r="G2356" t="s">
        <v>179</v>
      </c>
      <c r="H2356" t="s">
        <v>6</v>
      </c>
      <c r="I2356">
        <v>1514</v>
      </c>
    </row>
    <row r="2357" spans="1:9" x14ac:dyDescent="0.25">
      <c r="A2357">
        <v>1950</v>
      </c>
      <c r="B2357" t="s">
        <v>1020</v>
      </c>
      <c r="C2357" t="s">
        <v>1021</v>
      </c>
      <c r="D2357" t="s">
        <v>5</v>
      </c>
      <c r="E2357" t="s">
        <v>169</v>
      </c>
      <c r="F2357">
        <v>5</v>
      </c>
      <c r="G2357" t="s">
        <v>179</v>
      </c>
      <c r="H2357" t="s">
        <v>6</v>
      </c>
      <c r="I2357">
        <v>1622</v>
      </c>
    </row>
    <row r="2358" spans="1:9" x14ac:dyDescent="0.25">
      <c r="A2358">
        <v>1950</v>
      </c>
      <c r="B2358" t="s">
        <v>1020</v>
      </c>
      <c r="C2358" t="s">
        <v>1021</v>
      </c>
      <c r="D2358" t="s">
        <v>5</v>
      </c>
      <c r="E2358" t="s">
        <v>84</v>
      </c>
      <c r="F2358">
        <v>10</v>
      </c>
      <c r="G2358" t="s">
        <v>179</v>
      </c>
      <c r="H2358" t="s">
        <v>6</v>
      </c>
      <c r="I2358">
        <v>1263</v>
      </c>
    </row>
    <row r="2359" spans="1:9" x14ac:dyDescent="0.25">
      <c r="A2359">
        <v>1950</v>
      </c>
      <c r="B2359" t="s">
        <v>1020</v>
      </c>
      <c r="C2359" t="s">
        <v>1021</v>
      </c>
      <c r="D2359" t="s">
        <v>5</v>
      </c>
      <c r="E2359" t="s">
        <v>169</v>
      </c>
      <c r="F2359">
        <v>2</v>
      </c>
      <c r="G2359" t="s">
        <v>176</v>
      </c>
      <c r="H2359" t="s">
        <v>6</v>
      </c>
      <c r="I2359">
        <v>108</v>
      </c>
    </row>
    <row r="2360" spans="1:9" x14ac:dyDescent="0.25">
      <c r="A2360">
        <v>1950</v>
      </c>
      <c r="B2360" t="s">
        <v>1020</v>
      </c>
      <c r="C2360" t="s">
        <v>1021</v>
      </c>
      <c r="D2360" t="s">
        <v>5</v>
      </c>
      <c r="E2360" t="s">
        <v>84</v>
      </c>
      <c r="F2360">
        <v>7</v>
      </c>
      <c r="G2360" t="s">
        <v>176</v>
      </c>
      <c r="H2360" t="s">
        <v>6</v>
      </c>
      <c r="I2360">
        <v>65</v>
      </c>
    </row>
    <row r="2361" spans="1:9" x14ac:dyDescent="0.25">
      <c r="A2361">
        <v>1950</v>
      </c>
      <c r="B2361" t="s">
        <v>1020</v>
      </c>
      <c r="C2361" t="s">
        <v>1021</v>
      </c>
      <c r="D2361" t="s">
        <v>5</v>
      </c>
      <c r="E2361" t="s">
        <v>169</v>
      </c>
      <c r="F2361">
        <v>3</v>
      </c>
      <c r="G2361" t="s">
        <v>174</v>
      </c>
      <c r="H2361" t="s">
        <v>6</v>
      </c>
      <c r="I2361">
        <v>633</v>
      </c>
    </row>
    <row r="2362" spans="1:9" x14ac:dyDescent="0.25">
      <c r="A2362">
        <v>1950</v>
      </c>
      <c r="B2362" t="s">
        <v>1020</v>
      </c>
      <c r="C2362" t="s">
        <v>1021</v>
      </c>
      <c r="D2362" t="s">
        <v>5</v>
      </c>
      <c r="E2362" t="s">
        <v>84</v>
      </c>
      <c r="F2362">
        <v>8</v>
      </c>
      <c r="G2362" t="s">
        <v>174</v>
      </c>
      <c r="H2362" t="s">
        <v>6</v>
      </c>
      <c r="I2362">
        <v>519</v>
      </c>
    </row>
    <row r="2363" spans="1:9" x14ac:dyDescent="0.25">
      <c r="A2363">
        <v>1950</v>
      </c>
      <c r="B2363" t="s">
        <v>1020</v>
      </c>
      <c r="C2363" t="s">
        <v>1021</v>
      </c>
      <c r="D2363" t="s">
        <v>5</v>
      </c>
      <c r="E2363" t="s">
        <v>84</v>
      </c>
      <c r="F2363">
        <v>9</v>
      </c>
      <c r="G2363" t="s">
        <v>172</v>
      </c>
      <c r="H2363" t="s">
        <v>6</v>
      </c>
      <c r="I2363">
        <v>47</v>
      </c>
    </row>
    <row r="2364" spans="1:9" x14ac:dyDescent="0.25">
      <c r="A2364">
        <v>1950</v>
      </c>
      <c r="B2364" t="s">
        <v>1020</v>
      </c>
      <c r="C2364" t="s">
        <v>1021</v>
      </c>
      <c r="D2364" t="s">
        <v>5</v>
      </c>
      <c r="E2364" t="s">
        <v>169</v>
      </c>
      <c r="F2364">
        <v>4</v>
      </c>
      <c r="G2364" t="s">
        <v>172</v>
      </c>
      <c r="H2364" t="s">
        <v>6</v>
      </c>
      <c r="I2364">
        <v>52</v>
      </c>
    </row>
    <row r="2365" spans="1:9" x14ac:dyDescent="0.25">
      <c r="A2365">
        <v>1950</v>
      </c>
      <c r="B2365" t="s">
        <v>1020</v>
      </c>
      <c r="C2365" t="s">
        <v>1021</v>
      </c>
      <c r="D2365" t="s">
        <v>5</v>
      </c>
      <c r="E2365" t="s">
        <v>169</v>
      </c>
      <c r="F2365">
        <v>1</v>
      </c>
      <c r="G2365" t="s">
        <v>170</v>
      </c>
      <c r="H2365" t="s">
        <v>6</v>
      </c>
      <c r="I2365">
        <v>829</v>
      </c>
    </row>
    <row r="2366" spans="1:9" x14ac:dyDescent="0.25">
      <c r="A2366">
        <v>1950</v>
      </c>
      <c r="B2366" t="s">
        <v>1020</v>
      </c>
      <c r="C2366" t="s">
        <v>1021</v>
      </c>
      <c r="D2366" t="s">
        <v>5</v>
      </c>
      <c r="E2366" t="s">
        <v>84</v>
      </c>
      <c r="F2366">
        <v>6</v>
      </c>
      <c r="G2366" t="s">
        <v>170</v>
      </c>
      <c r="H2366" t="s">
        <v>6</v>
      </c>
      <c r="I2366">
        <v>632</v>
      </c>
    </row>
    <row r="2367" spans="1:9" x14ac:dyDescent="0.25">
      <c r="A2367">
        <v>1950</v>
      </c>
      <c r="B2367" t="s">
        <v>1022</v>
      </c>
      <c r="C2367" t="s">
        <v>1023</v>
      </c>
      <c r="D2367" t="s">
        <v>5</v>
      </c>
      <c r="E2367" t="s">
        <v>84</v>
      </c>
      <c r="F2367">
        <v>6</v>
      </c>
      <c r="G2367" t="s">
        <v>170</v>
      </c>
      <c r="H2367" t="s">
        <v>6</v>
      </c>
      <c r="I2367">
        <v>640</v>
      </c>
    </row>
    <row r="2368" spans="1:9" x14ac:dyDescent="0.25">
      <c r="A2368">
        <v>1950</v>
      </c>
      <c r="B2368" t="s">
        <v>1022</v>
      </c>
      <c r="C2368" t="s">
        <v>1023</v>
      </c>
      <c r="D2368" t="s">
        <v>5</v>
      </c>
      <c r="E2368" t="s">
        <v>169</v>
      </c>
      <c r="F2368">
        <v>1</v>
      </c>
      <c r="G2368" t="s">
        <v>170</v>
      </c>
      <c r="H2368" t="s">
        <v>6</v>
      </c>
      <c r="I2368">
        <v>832</v>
      </c>
    </row>
    <row r="2369" spans="1:9" x14ac:dyDescent="0.25">
      <c r="A2369">
        <v>1950</v>
      </c>
      <c r="B2369" t="s">
        <v>1022</v>
      </c>
      <c r="C2369" t="s">
        <v>1023</v>
      </c>
      <c r="D2369" t="s">
        <v>5</v>
      </c>
      <c r="E2369" t="s">
        <v>169</v>
      </c>
      <c r="F2369">
        <v>4</v>
      </c>
      <c r="G2369" t="s">
        <v>172</v>
      </c>
      <c r="H2369" t="s">
        <v>6</v>
      </c>
      <c r="I2369">
        <v>51</v>
      </c>
    </row>
    <row r="2370" spans="1:9" x14ac:dyDescent="0.25">
      <c r="A2370">
        <v>1950</v>
      </c>
      <c r="B2370" t="s">
        <v>1022</v>
      </c>
      <c r="C2370" t="s">
        <v>1023</v>
      </c>
      <c r="D2370" t="s">
        <v>5</v>
      </c>
      <c r="E2370" t="s">
        <v>84</v>
      </c>
      <c r="F2370">
        <v>9</v>
      </c>
      <c r="G2370" t="s">
        <v>172</v>
      </c>
      <c r="H2370" t="s">
        <v>6</v>
      </c>
      <c r="I2370">
        <v>47</v>
      </c>
    </row>
    <row r="2371" spans="1:9" x14ac:dyDescent="0.25">
      <c r="A2371">
        <v>1950</v>
      </c>
      <c r="B2371" t="s">
        <v>1022</v>
      </c>
      <c r="C2371" t="s">
        <v>1023</v>
      </c>
      <c r="D2371" t="s">
        <v>5</v>
      </c>
      <c r="E2371" t="s">
        <v>84</v>
      </c>
      <c r="F2371">
        <v>8</v>
      </c>
      <c r="G2371" t="s">
        <v>174</v>
      </c>
      <c r="H2371" t="s">
        <v>6</v>
      </c>
      <c r="I2371">
        <v>547</v>
      </c>
    </row>
    <row r="2372" spans="1:9" x14ac:dyDescent="0.25">
      <c r="A2372">
        <v>1950</v>
      </c>
      <c r="B2372" t="s">
        <v>1022</v>
      </c>
      <c r="C2372" t="s">
        <v>1023</v>
      </c>
      <c r="D2372" t="s">
        <v>5</v>
      </c>
      <c r="E2372" t="s">
        <v>169</v>
      </c>
      <c r="F2372">
        <v>3</v>
      </c>
      <c r="G2372" t="s">
        <v>174</v>
      </c>
      <c r="H2372" t="s">
        <v>6</v>
      </c>
      <c r="I2372">
        <v>667</v>
      </c>
    </row>
    <row r="2373" spans="1:9" x14ac:dyDescent="0.25">
      <c r="A2373">
        <v>1950</v>
      </c>
      <c r="B2373" t="s">
        <v>1022</v>
      </c>
      <c r="C2373" t="s">
        <v>1023</v>
      </c>
      <c r="D2373" t="s">
        <v>5</v>
      </c>
      <c r="E2373" t="s">
        <v>84</v>
      </c>
      <c r="F2373">
        <v>7</v>
      </c>
      <c r="G2373" t="s">
        <v>176</v>
      </c>
      <c r="H2373" t="s">
        <v>6</v>
      </c>
      <c r="I2373">
        <v>65</v>
      </c>
    </row>
    <row r="2374" spans="1:9" x14ac:dyDescent="0.25">
      <c r="A2374">
        <v>1950</v>
      </c>
      <c r="B2374" t="s">
        <v>1022</v>
      </c>
      <c r="C2374" t="s">
        <v>1023</v>
      </c>
      <c r="D2374" t="s">
        <v>5</v>
      </c>
      <c r="E2374" t="s">
        <v>169</v>
      </c>
      <c r="F2374">
        <v>2</v>
      </c>
      <c r="G2374" t="s">
        <v>176</v>
      </c>
      <c r="H2374" t="s">
        <v>6</v>
      </c>
      <c r="I2374">
        <v>107</v>
      </c>
    </row>
    <row r="2375" spans="1:9" x14ac:dyDescent="0.25">
      <c r="A2375">
        <v>1950</v>
      </c>
      <c r="B2375" t="s">
        <v>1022</v>
      </c>
      <c r="C2375" t="s">
        <v>1023</v>
      </c>
      <c r="D2375" t="s">
        <v>5</v>
      </c>
      <c r="E2375" t="s">
        <v>84</v>
      </c>
      <c r="F2375">
        <v>10</v>
      </c>
      <c r="G2375" t="s">
        <v>179</v>
      </c>
      <c r="H2375" t="s">
        <v>6</v>
      </c>
      <c r="I2375">
        <v>1299</v>
      </c>
    </row>
    <row r="2376" spans="1:9" x14ac:dyDescent="0.25">
      <c r="A2376">
        <v>1950</v>
      </c>
      <c r="B2376" t="s">
        <v>1022</v>
      </c>
      <c r="C2376" t="s">
        <v>1023</v>
      </c>
      <c r="D2376" t="s">
        <v>5</v>
      </c>
      <c r="E2376" t="s">
        <v>169</v>
      </c>
      <c r="F2376">
        <v>5</v>
      </c>
      <c r="G2376" t="s">
        <v>179</v>
      </c>
      <c r="H2376" t="s">
        <v>6</v>
      </c>
      <c r="I2376">
        <v>1657</v>
      </c>
    </row>
    <row r="2377" spans="1:9" x14ac:dyDescent="0.25">
      <c r="A2377">
        <v>1950</v>
      </c>
      <c r="B2377" t="s">
        <v>1024</v>
      </c>
      <c r="C2377" t="s">
        <v>1025</v>
      </c>
      <c r="D2377" t="s">
        <v>5</v>
      </c>
      <c r="E2377" t="s">
        <v>169</v>
      </c>
      <c r="F2377">
        <v>5</v>
      </c>
      <c r="G2377" t="s">
        <v>179</v>
      </c>
      <c r="H2377" t="s">
        <v>6</v>
      </c>
      <c r="I2377">
        <v>1776</v>
      </c>
    </row>
    <row r="2378" spans="1:9" x14ac:dyDescent="0.25">
      <c r="A2378">
        <v>1950</v>
      </c>
      <c r="B2378" t="s">
        <v>1024</v>
      </c>
      <c r="C2378" t="s">
        <v>1025</v>
      </c>
      <c r="D2378" t="s">
        <v>5</v>
      </c>
      <c r="E2378" t="s">
        <v>84</v>
      </c>
      <c r="F2378">
        <v>10</v>
      </c>
      <c r="G2378" t="s">
        <v>179</v>
      </c>
      <c r="H2378" t="s">
        <v>6</v>
      </c>
      <c r="I2378">
        <v>1400</v>
      </c>
    </row>
    <row r="2379" spans="1:9" x14ac:dyDescent="0.25">
      <c r="A2379">
        <v>1950</v>
      </c>
      <c r="B2379" t="s">
        <v>1024</v>
      </c>
      <c r="C2379" t="s">
        <v>1025</v>
      </c>
      <c r="D2379" t="s">
        <v>5</v>
      </c>
      <c r="E2379" t="s">
        <v>169</v>
      </c>
      <c r="F2379">
        <v>2</v>
      </c>
      <c r="G2379" t="s">
        <v>176</v>
      </c>
      <c r="H2379" t="s">
        <v>6</v>
      </c>
      <c r="I2379">
        <v>105</v>
      </c>
    </row>
    <row r="2380" spans="1:9" x14ac:dyDescent="0.25">
      <c r="A2380">
        <v>1950</v>
      </c>
      <c r="B2380" t="s">
        <v>1024</v>
      </c>
      <c r="C2380" t="s">
        <v>1025</v>
      </c>
      <c r="D2380" t="s">
        <v>5</v>
      </c>
      <c r="E2380" t="s">
        <v>84</v>
      </c>
      <c r="F2380">
        <v>7</v>
      </c>
      <c r="G2380" t="s">
        <v>176</v>
      </c>
      <c r="H2380" t="s">
        <v>6</v>
      </c>
      <c r="I2380">
        <v>64</v>
      </c>
    </row>
    <row r="2381" spans="1:9" x14ac:dyDescent="0.25">
      <c r="A2381">
        <v>1950</v>
      </c>
      <c r="B2381" t="s">
        <v>1024</v>
      </c>
      <c r="C2381" t="s">
        <v>1025</v>
      </c>
      <c r="D2381" t="s">
        <v>5</v>
      </c>
      <c r="E2381" t="s">
        <v>169</v>
      </c>
      <c r="F2381">
        <v>3</v>
      </c>
      <c r="G2381" t="s">
        <v>174</v>
      </c>
      <c r="H2381" t="s">
        <v>6</v>
      </c>
      <c r="I2381">
        <v>806</v>
      </c>
    </row>
    <row r="2382" spans="1:9" x14ac:dyDescent="0.25">
      <c r="A2382">
        <v>1950</v>
      </c>
      <c r="B2382" t="s">
        <v>1024</v>
      </c>
      <c r="C2382" t="s">
        <v>1025</v>
      </c>
      <c r="D2382" t="s">
        <v>5</v>
      </c>
      <c r="E2382" t="s">
        <v>84</v>
      </c>
      <c r="F2382">
        <v>8</v>
      </c>
      <c r="G2382" t="s">
        <v>174</v>
      </c>
      <c r="H2382" t="s">
        <v>6</v>
      </c>
      <c r="I2382">
        <v>666</v>
      </c>
    </row>
    <row r="2383" spans="1:9" x14ac:dyDescent="0.25">
      <c r="A2383">
        <v>1950</v>
      </c>
      <c r="B2383" t="s">
        <v>1024</v>
      </c>
      <c r="C2383" t="s">
        <v>1025</v>
      </c>
      <c r="D2383" t="s">
        <v>5</v>
      </c>
      <c r="E2383" t="s">
        <v>84</v>
      </c>
      <c r="F2383">
        <v>9</v>
      </c>
      <c r="G2383" t="s">
        <v>172</v>
      </c>
      <c r="H2383" t="s">
        <v>6</v>
      </c>
      <c r="I2383">
        <v>47</v>
      </c>
    </row>
    <row r="2384" spans="1:9" x14ac:dyDescent="0.25">
      <c r="A2384">
        <v>1950</v>
      </c>
      <c r="B2384" t="s">
        <v>1024</v>
      </c>
      <c r="C2384" t="s">
        <v>1025</v>
      </c>
      <c r="D2384" t="s">
        <v>5</v>
      </c>
      <c r="E2384" t="s">
        <v>169</v>
      </c>
      <c r="F2384">
        <v>4</v>
      </c>
      <c r="G2384" t="s">
        <v>172</v>
      </c>
      <c r="H2384" t="s">
        <v>6</v>
      </c>
      <c r="I2384">
        <v>51</v>
      </c>
    </row>
    <row r="2385" spans="1:9" x14ac:dyDescent="0.25">
      <c r="A2385">
        <v>1950</v>
      </c>
      <c r="B2385" t="s">
        <v>1024</v>
      </c>
      <c r="C2385" t="s">
        <v>1025</v>
      </c>
      <c r="D2385" t="s">
        <v>5</v>
      </c>
      <c r="E2385" t="s">
        <v>169</v>
      </c>
      <c r="F2385">
        <v>1</v>
      </c>
      <c r="G2385" t="s">
        <v>170</v>
      </c>
      <c r="H2385" t="s">
        <v>6</v>
      </c>
      <c r="I2385">
        <v>814</v>
      </c>
    </row>
    <row r="2386" spans="1:9" x14ac:dyDescent="0.25">
      <c r="A2386">
        <v>1950</v>
      </c>
      <c r="B2386" t="s">
        <v>1024</v>
      </c>
      <c r="C2386" t="s">
        <v>1025</v>
      </c>
      <c r="D2386" t="s">
        <v>5</v>
      </c>
      <c r="E2386" t="s">
        <v>84</v>
      </c>
      <c r="F2386">
        <v>6</v>
      </c>
      <c r="G2386" t="s">
        <v>170</v>
      </c>
      <c r="H2386" t="s">
        <v>6</v>
      </c>
      <c r="I2386">
        <v>623</v>
      </c>
    </row>
    <row r="2387" spans="1:9" x14ac:dyDescent="0.25">
      <c r="A2387">
        <v>1950</v>
      </c>
      <c r="B2387" t="s">
        <v>1026</v>
      </c>
      <c r="C2387" t="s">
        <v>1027</v>
      </c>
      <c r="D2387" t="s">
        <v>5</v>
      </c>
      <c r="E2387" t="s">
        <v>84</v>
      </c>
      <c r="F2387">
        <v>6</v>
      </c>
      <c r="G2387" t="s">
        <v>170</v>
      </c>
      <c r="H2387" t="s">
        <v>6</v>
      </c>
      <c r="I2387">
        <v>611</v>
      </c>
    </row>
    <row r="2388" spans="1:9" x14ac:dyDescent="0.25">
      <c r="A2388">
        <v>1950</v>
      </c>
      <c r="B2388" t="s">
        <v>1026</v>
      </c>
      <c r="C2388" t="s">
        <v>1027</v>
      </c>
      <c r="D2388" t="s">
        <v>5</v>
      </c>
      <c r="E2388" t="s">
        <v>169</v>
      </c>
      <c r="F2388">
        <v>1</v>
      </c>
      <c r="G2388" t="s">
        <v>170</v>
      </c>
      <c r="H2388" t="s">
        <v>6</v>
      </c>
      <c r="I2388">
        <v>794</v>
      </c>
    </row>
    <row r="2389" spans="1:9" x14ac:dyDescent="0.25">
      <c r="A2389">
        <v>1950</v>
      </c>
      <c r="B2389" t="s">
        <v>1026</v>
      </c>
      <c r="C2389" t="s">
        <v>1027</v>
      </c>
      <c r="D2389" t="s">
        <v>5</v>
      </c>
      <c r="E2389" t="s">
        <v>169</v>
      </c>
      <c r="F2389">
        <v>4</v>
      </c>
      <c r="G2389" t="s">
        <v>172</v>
      </c>
      <c r="H2389" t="s">
        <v>6</v>
      </c>
      <c r="I2389">
        <v>47</v>
      </c>
    </row>
    <row r="2390" spans="1:9" x14ac:dyDescent="0.25">
      <c r="A2390">
        <v>1950</v>
      </c>
      <c r="B2390" t="s">
        <v>1026</v>
      </c>
      <c r="C2390" t="s">
        <v>1027</v>
      </c>
      <c r="D2390" t="s">
        <v>5</v>
      </c>
      <c r="E2390" t="s">
        <v>84</v>
      </c>
      <c r="F2390">
        <v>9</v>
      </c>
      <c r="G2390" t="s">
        <v>172</v>
      </c>
      <c r="H2390" t="s">
        <v>6</v>
      </c>
      <c r="I2390">
        <v>43</v>
      </c>
    </row>
    <row r="2391" spans="1:9" x14ac:dyDescent="0.25">
      <c r="A2391">
        <v>1950</v>
      </c>
      <c r="B2391" t="s">
        <v>1026</v>
      </c>
      <c r="C2391" t="s">
        <v>1027</v>
      </c>
      <c r="D2391" t="s">
        <v>5</v>
      </c>
      <c r="E2391" t="s">
        <v>84</v>
      </c>
      <c r="F2391">
        <v>8</v>
      </c>
      <c r="G2391" t="s">
        <v>174</v>
      </c>
      <c r="H2391" t="s">
        <v>6</v>
      </c>
      <c r="I2391">
        <v>821</v>
      </c>
    </row>
    <row r="2392" spans="1:9" x14ac:dyDescent="0.25">
      <c r="A2392">
        <v>1950</v>
      </c>
      <c r="B2392" t="s">
        <v>1026</v>
      </c>
      <c r="C2392" t="s">
        <v>1027</v>
      </c>
      <c r="D2392" t="s">
        <v>5</v>
      </c>
      <c r="E2392" t="s">
        <v>169</v>
      </c>
      <c r="F2392">
        <v>3</v>
      </c>
      <c r="G2392" t="s">
        <v>174</v>
      </c>
      <c r="H2392" t="s">
        <v>6</v>
      </c>
      <c r="I2392">
        <v>978</v>
      </c>
    </row>
    <row r="2393" spans="1:9" x14ac:dyDescent="0.25">
      <c r="A2393">
        <v>1950</v>
      </c>
      <c r="B2393" t="s">
        <v>1026</v>
      </c>
      <c r="C2393" t="s">
        <v>1027</v>
      </c>
      <c r="D2393" t="s">
        <v>5</v>
      </c>
      <c r="E2393" t="s">
        <v>84</v>
      </c>
      <c r="F2393">
        <v>7</v>
      </c>
      <c r="G2393" t="s">
        <v>176</v>
      </c>
      <c r="H2393" t="s">
        <v>6</v>
      </c>
      <c r="I2393">
        <v>58</v>
      </c>
    </row>
    <row r="2394" spans="1:9" x14ac:dyDescent="0.25">
      <c r="A2394">
        <v>1950</v>
      </c>
      <c r="B2394" t="s">
        <v>1026</v>
      </c>
      <c r="C2394" t="s">
        <v>1027</v>
      </c>
      <c r="D2394" t="s">
        <v>5</v>
      </c>
      <c r="E2394" t="s">
        <v>169</v>
      </c>
      <c r="F2394">
        <v>2</v>
      </c>
      <c r="G2394" t="s">
        <v>176</v>
      </c>
      <c r="H2394" t="s">
        <v>6</v>
      </c>
      <c r="I2394">
        <v>98</v>
      </c>
    </row>
    <row r="2395" spans="1:9" x14ac:dyDescent="0.25">
      <c r="A2395">
        <v>1950</v>
      </c>
      <c r="B2395" t="s">
        <v>1026</v>
      </c>
      <c r="C2395" t="s">
        <v>1027</v>
      </c>
      <c r="D2395" t="s">
        <v>5</v>
      </c>
      <c r="E2395" t="s">
        <v>84</v>
      </c>
      <c r="F2395">
        <v>10</v>
      </c>
      <c r="G2395" t="s">
        <v>179</v>
      </c>
      <c r="H2395" t="s">
        <v>6</v>
      </c>
      <c r="I2395">
        <v>1533</v>
      </c>
    </row>
    <row r="2396" spans="1:9" x14ac:dyDescent="0.25">
      <c r="A2396">
        <v>1950</v>
      </c>
      <c r="B2396" t="s">
        <v>1026</v>
      </c>
      <c r="C2396" t="s">
        <v>1027</v>
      </c>
      <c r="D2396" t="s">
        <v>5</v>
      </c>
      <c r="E2396" t="s">
        <v>169</v>
      </c>
      <c r="F2396">
        <v>5</v>
      </c>
      <c r="G2396" t="s">
        <v>179</v>
      </c>
      <c r="H2396" t="s">
        <v>6</v>
      </c>
      <c r="I2396">
        <v>1917</v>
      </c>
    </row>
    <row r="2397" spans="1:9" x14ac:dyDescent="0.25">
      <c r="A2397">
        <v>1950</v>
      </c>
      <c r="B2397" t="s">
        <v>1028</v>
      </c>
      <c r="C2397" t="s">
        <v>1029</v>
      </c>
      <c r="D2397" t="s">
        <v>5</v>
      </c>
      <c r="E2397" t="s">
        <v>169</v>
      </c>
      <c r="F2397">
        <v>5</v>
      </c>
      <c r="G2397" t="s">
        <v>179</v>
      </c>
      <c r="H2397" t="s">
        <v>6</v>
      </c>
      <c r="I2397">
        <v>1989</v>
      </c>
    </row>
    <row r="2398" spans="1:9" x14ac:dyDescent="0.25">
      <c r="A2398">
        <v>1950</v>
      </c>
      <c r="B2398" t="s">
        <v>1028</v>
      </c>
      <c r="C2398" t="s">
        <v>1029</v>
      </c>
      <c r="D2398" t="s">
        <v>5</v>
      </c>
      <c r="E2398" t="s">
        <v>84</v>
      </c>
      <c r="F2398">
        <v>10</v>
      </c>
      <c r="G2398" t="s">
        <v>179</v>
      </c>
      <c r="H2398" t="s">
        <v>6</v>
      </c>
      <c r="I2398">
        <v>1617</v>
      </c>
    </row>
    <row r="2399" spans="1:9" x14ac:dyDescent="0.25">
      <c r="A2399">
        <v>1950</v>
      </c>
      <c r="B2399" t="s">
        <v>1028</v>
      </c>
      <c r="C2399" t="s">
        <v>1029</v>
      </c>
      <c r="D2399" t="s">
        <v>5</v>
      </c>
      <c r="E2399" t="s">
        <v>169</v>
      </c>
      <c r="F2399">
        <v>2</v>
      </c>
      <c r="G2399" t="s">
        <v>176</v>
      </c>
      <c r="H2399" t="s">
        <v>6</v>
      </c>
      <c r="I2399">
        <v>82</v>
      </c>
    </row>
    <row r="2400" spans="1:9" x14ac:dyDescent="0.25">
      <c r="A2400">
        <v>1950</v>
      </c>
      <c r="B2400" t="s">
        <v>1028</v>
      </c>
      <c r="C2400" t="s">
        <v>1029</v>
      </c>
      <c r="D2400" t="s">
        <v>5</v>
      </c>
      <c r="E2400" t="s">
        <v>84</v>
      </c>
      <c r="F2400">
        <v>7</v>
      </c>
      <c r="G2400" t="s">
        <v>176</v>
      </c>
      <c r="H2400" t="s">
        <v>6</v>
      </c>
      <c r="I2400">
        <v>48</v>
      </c>
    </row>
    <row r="2401" spans="1:9" x14ac:dyDescent="0.25">
      <c r="A2401">
        <v>1950</v>
      </c>
      <c r="B2401" t="s">
        <v>1028</v>
      </c>
      <c r="C2401" t="s">
        <v>1029</v>
      </c>
      <c r="D2401" t="s">
        <v>5</v>
      </c>
      <c r="E2401" t="s">
        <v>169</v>
      </c>
      <c r="F2401">
        <v>3</v>
      </c>
      <c r="G2401" t="s">
        <v>174</v>
      </c>
      <c r="H2401" t="s">
        <v>6</v>
      </c>
      <c r="I2401">
        <v>1089</v>
      </c>
    </row>
    <row r="2402" spans="1:9" x14ac:dyDescent="0.25">
      <c r="A2402">
        <v>1950</v>
      </c>
      <c r="B2402" t="s">
        <v>1028</v>
      </c>
      <c r="C2402" t="s">
        <v>1029</v>
      </c>
      <c r="D2402" t="s">
        <v>5</v>
      </c>
      <c r="E2402" t="s">
        <v>84</v>
      </c>
      <c r="F2402">
        <v>8</v>
      </c>
      <c r="G2402" t="s">
        <v>174</v>
      </c>
      <c r="H2402" t="s">
        <v>6</v>
      </c>
      <c r="I2402">
        <v>924</v>
      </c>
    </row>
    <row r="2403" spans="1:9" x14ac:dyDescent="0.25">
      <c r="A2403">
        <v>1950</v>
      </c>
      <c r="B2403" t="s">
        <v>1028</v>
      </c>
      <c r="C2403" t="s">
        <v>1029</v>
      </c>
      <c r="D2403" t="s">
        <v>5</v>
      </c>
      <c r="E2403" t="s">
        <v>84</v>
      </c>
      <c r="F2403">
        <v>9</v>
      </c>
      <c r="G2403" t="s">
        <v>172</v>
      </c>
      <c r="H2403" t="s">
        <v>6</v>
      </c>
      <c r="I2403">
        <v>42</v>
      </c>
    </row>
    <row r="2404" spans="1:9" x14ac:dyDescent="0.25">
      <c r="A2404">
        <v>1950</v>
      </c>
      <c r="B2404" t="s">
        <v>1028</v>
      </c>
      <c r="C2404" t="s">
        <v>1029</v>
      </c>
      <c r="D2404" t="s">
        <v>5</v>
      </c>
      <c r="E2404" t="s">
        <v>169</v>
      </c>
      <c r="F2404">
        <v>4</v>
      </c>
      <c r="G2404" t="s">
        <v>172</v>
      </c>
      <c r="H2404" t="s">
        <v>6</v>
      </c>
      <c r="I2404">
        <v>45</v>
      </c>
    </row>
    <row r="2405" spans="1:9" x14ac:dyDescent="0.25">
      <c r="A2405">
        <v>1950</v>
      </c>
      <c r="B2405" t="s">
        <v>1028</v>
      </c>
      <c r="C2405" t="s">
        <v>1029</v>
      </c>
      <c r="D2405" t="s">
        <v>5</v>
      </c>
      <c r="E2405" t="s">
        <v>169</v>
      </c>
      <c r="F2405">
        <v>1</v>
      </c>
      <c r="G2405" t="s">
        <v>170</v>
      </c>
      <c r="H2405" t="s">
        <v>6</v>
      </c>
      <c r="I2405">
        <v>773</v>
      </c>
    </row>
    <row r="2406" spans="1:9" x14ac:dyDescent="0.25">
      <c r="A2406">
        <v>1950</v>
      </c>
      <c r="B2406" t="s">
        <v>1028</v>
      </c>
      <c r="C2406" t="s">
        <v>1029</v>
      </c>
      <c r="D2406" t="s">
        <v>5</v>
      </c>
      <c r="E2406" t="s">
        <v>84</v>
      </c>
      <c r="F2406">
        <v>6</v>
      </c>
      <c r="G2406" t="s">
        <v>170</v>
      </c>
      <c r="H2406" t="s">
        <v>6</v>
      </c>
      <c r="I2406">
        <v>603</v>
      </c>
    </row>
    <row r="2407" spans="1:9" x14ac:dyDescent="0.25">
      <c r="A2407">
        <v>1951</v>
      </c>
      <c r="B2407" t="s">
        <v>1030</v>
      </c>
      <c r="C2407" t="s">
        <v>1031</v>
      </c>
      <c r="D2407" t="s">
        <v>5</v>
      </c>
      <c r="E2407" t="s">
        <v>84</v>
      </c>
      <c r="F2407">
        <v>6</v>
      </c>
      <c r="G2407" t="s">
        <v>170</v>
      </c>
      <c r="H2407" t="s">
        <v>6</v>
      </c>
      <c r="I2407">
        <v>642</v>
      </c>
    </row>
    <row r="2408" spans="1:9" x14ac:dyDescent="0.25">
      <c r="A2408">
        <v>1951</v>
      </c>
      <c r="B2408" t="s">
        <v>1030</v>
      </c>
      <c r="C2408" t="s">
        <v>1031</v>
      </c>
      <c r="D2408" t="s">
        <v>5</v>
      </c>
      <c r="E2408" t="s">
        <v>169</v>
      </c>
      <c r="F2408">
        <v>1</v>
      </c>
      <c r="G2408" t="s">
        <v>170</v>
      </c>
      <c r="H2408" t="s">
        <v>6</v>
      </c>
      <c r="I2408">
        <v>842</v>
      </c>
    </row>
    <row r="2409" spans="1:9" x14ac:dyDescent="0.25">
      <c r="A2409">
        <v>1951</v>
      </c>
      <c r="B2409" t="s">
        <v>1030</v>
      </c>
      <c r="C2409" t="s">
        <v>1031</v>
      </c>
      <c r="D2409" t="s">
        <v>5</v>
      </c>
      <c r="E2409" t="s">
        <v>169</v>
      </c>
      <c r="F2409">
        <v>4</v>
      </c>
      <c r="G2409" t="s">
        <v>172</v>
      </c>
      <c r="H2409" t="s">
        <v>6</v>
      </c>
      <c r="I2409">
        <v>54</v>
      </c>
    </row>
    <row r="2410" spans="1:9" x14ac:dyDescent="0.25">
      <c r="A2410">
        <v>1951</v>
      </c>
      <c r="B2410" t="s">
        <v>1030</v>
      </c>
      <c r="C2410" t="s">
        <v>1031</v>
      </c>
      <c r="D2410" t="s">
        <v>5</v>
      </c>
      <c r="E2410" t="s">
        <v>84</v>
      </c>
      <c r="F2410">
        <v>9</v>
      </c>
      <c r="G2410" t="s">
        <v>172</v>
      </c>
      <c r="H2410" t="s">
        <v>6</v>
      </c>
      <c r="I2410">
        <v>50</v>
      </c>
    </row>
    <row r="2411" spans="1:9" x14ac:dyDescent="0.25">
      <c r="A2411">
        <v>1951</v>
      </c>
      <c r="B2411" t="s">
        <v>1030</v>
      </c>
      <c r="C2411" t="s">
        <v>1031</v>
      </c>
      <c r="D2411" t="s">
        <v>5</v>
      </c>
      <c r="E2411" t="s">
        <v>84</v>
      </c>
      <c r="F2411">
        <v>8</v>
      </c>
      <c r="G2411" t="s">
        <v>174</v>
      </c>
      <c r="H2411" t="s">
        <v>6</v>
      </c>
      <c r="I2411">
        <v>896</v>
      </c>
    </row>
    <row r="2412" spans="1:9" x14ac:dyDescent="0.25">
      <c r="A2412">
        <v>1951</v>
      </c>
      <c r="B2412" t="s">
        <v>1030</v>
      </c>
      <c r="C2412" t="s">
        <v>1031</v>
      </c>
      <c r="D2412" t="s">
        <v>5</v>
      </c>
      <c r="E2412" t="s">
        <v>169</v>
      </c>
      <c r="F2412">
        <v>3</v>
      </c>
      <c r="G2412" t="s">
        <v>174</v>
      </c>
      <c r="H2412" t="s">
        <v>6</v>
      </c>
      <c r="I2412">
        <v>1085</v>
      </c>
    </row>
    <row r="2413" spans="1:9" x14ac:dyDescent="0.25">
      <c r="A2413">
        <v>1951</v>
      </c>
      <c r="B2413" t="s">
        <v>1030</v>
      </c>
      <c r="C2413" t="s">
        <v>1031</v>
      </c>
      <c r="D2413" t="s">
        <v>5</v>
      </c>
      <c r="E2413" t="s">
        <v>84</v>
      </c>
      <c r="F2413">
        <v>7</v>
      </c>
      <c r="G2413" t="s">
        <v>176</v>
      </c>
      <c r="H2413" t="s">
        <v>6</v>
      </c>
      <c r="I2413">
        <v>45</v>
      </c>
    </row>
    <row r="2414" spans="1:9" x14ac:dyDescent="0.25">
      <c r="A2414">
        <v>1951</v>
      </c>
      <c r="B2414" t="s">
        <v>1030</v>
      </c>
      <c r="C2414" t="s">
        <v>1031</v>
      </c>
      <c r="D2414" t="s">
        <v>5</v>
      </c>
      <c r="E2414" t="s">
        <v>169</v>
      </c>
      <c r="F2414">
        <v>2</v>
      </c>
      <c r="G2414" t="s">
        <v>176</v>
      </c>
      <c r="H2414" t="s">
        <v>6</v>
      </c>
      <c r="I2414">
        <v>81</v>
      </c>
    </row>
    <row r="2415" spans="1:9" x14ac:dyDescent="0.25">
      <c r="A2415">
        <v>1951</v>
      </c>
      <c r="B2415" t="s">
        <v>1030</v>
      </c>
      <c r="C2415" t="s">
        <v>1031</v>
      </c>
      <c r="D2415" t="s">
        <v>5</v>
      </c>
      <c r="E2415" t="s">
        <v>84</v>
      </c>
      <c r="F2415">
        <v>10</v>
      </c>
      <c r="G2415" t="s">
        <v>179</v>
      </c>
      <c r="H2415" t="s">
        <v>6</v>
      </c>
      <c r="I2415">
        <v>1633</v>
      </c>
    </row>
    <row r="2416" spans="1:9" x14ac:dyDescent="0.25">
      <c r="A2416">
        <v>1951</v>
      </c>
      <c r="B2416" t="s">
        <v>1030</v>
      </c>
      <c r="C2416" t="s">
        <v>1031</v>
      </c>
      <c r="D2416" t="s">
        <v>5</v>
      </c>
      <c r="E2416" t="s">
        <v>169</v>
      </c>
      <c r="F2416">
        <v>5</v>
      </c>
      <c r="G2416" t="s">
        <v>179</v>
      </c>
      <c r="H2416" t="s">
        <v>6</v>
      </c>
      <c r="I2416">
        <v>2062</v>
      </c>
    </row>
    <row r="2417" spans="1:9" x14ac:dyDescent="0.25">
      <c r="A2417">
        <v>1951</v>
      </c>
      <c r="B2417" t="s">
        <v>1030</v>
      </c>
      <c r="C2417" t="s">
        <v>2398</v>
      </c>
      <c r="D2417" t="s">
        <v>2361</v>
      </c>
      <c r="E2417" t="s">
        <v>169</v>
      </c>
      <c r="F2417">
        <v>1</v>
      </c>
      <c r="G2417" t="s">
        <v>170</v>
      </c>
      <c r="H2417" t="s">
        <v>6</v>
      </c>
      <c r="I2417">
        <v>8549</v>
      </c>
    </row>
    <row r="2418" spans="1:9" x14ac:dyDescent="0.25">
      <c r="A2418">
        <v>1951</v>
      </c>
      <c r="B2418" t="s">
        <v>1030</v>
      </c>
      <c r="C2418" t="s">
        <v>2398</v>
      </c>
      <c r="D2418" t="s">
        <v>2361</v>
      </c>
      <c r="E2418" t="s">
        <v>84</v>
      </c>
      <c r="F2418">
        <v>6</v>
      </c>
      <c r="G2418" t="s">
        <v>170</v>
      </c>
      <c r="H2418" t="s">
        <v>6</v>
      </c>
      <c r="I2418">
        <v>6432</v>
      </c>
    </row>
    <row r="2419" spans="1:9" x14ac:dyDescent="0.25">
      <c r="A2419">
        <v>1951</v>
      </c>
      <c r="B2419" t="s">
        <v>1030</v>
      </c>
      <c r="C2419" t="s">
        <v>2398</v>
      </c>
      <c r="D2419" t="s">
        <v>2361</v>
      </c>
      <c r="E2419" t="s">
        <v>169</v>
      </c>
      <c r="F2419">
        <v>4</v>
      </c>
      <c r="G2419" t="s">
        <v>172</v>
      </c>
      <c r="H2419" t="s">
        <v>6</v>
      </c>
      <c r="I2419">
        <v>508</v>
      </c>
    </row>
    <row r="2420" spans="1:9" x14ac:dyDescent="0.25">
      <c r="A2420">
        <v>1951</v>
      </c>
      <c r="B2420" t="s">
        <v>1030</v>
      </c>
      <c r="C2420" t="s">
        <v>2398</v>
      </c>
      <c r="D2420" t="s">
        <v>2361</v>
      </c>
      <c r="E2420" t="s">
        <v>84</v>
      </c>
      <c r="F2420">
        <v>9</v>
      </c>
      <c r="G2420" t="s">
        <v>172</v>
      </c>
      <c r="H2420" t="s">
        <v>6</v>
      </c>
      <c r="I2420">
        <v>465</v>
      </c>
    </row>
    <row r="2421" spans="1:9" x14ac:dyDescent="0.25">
      <c r="A2421">
        <v>1951</v>
      </c>
      <c r="B2421" t="s">
        <v>1030</v>
      </c>
      <c r="C2421" t="s">
        <v>2398</v>
      </c>
      <c r="D2421" t="s">
        <v>2361</v>
      </c>
      <c r="E2421" t="s">
        <v>169</v>
      </c>
      <c r="F2421">
        <v>3</v>
      </c>
      <c r="G2421" t="s">
        <v>174</v>
      </c>
      <c r="H2421" t="s">
        <v>6</v>
      </c>
      <c r="I2421">
        <v>10190</v>
      </c>
    </row>
    <row r="2422" spans="1:9" x14ac:dyDescent="0.25">
      <c r="A2422">
        <v>1951</v>
      </c>
      <c r="B2422" t="s">
        <v>1030</v>
      </c>
      <c r="C2422" t="s">
        <v>2398</v>
      </c>
      <c r="D2422" t="s">
        <v>2361</v>
      </c>
      <c r="E2422" t="s">
        <v>84</v>
      </c>
      <c r="F2422">
        <v>8</v>
      </c>
      <c r="G2422" t="s">
        <v>174</v>
      </c>
      <c r="H2422" t="s">
        <v>6</v>
      </c>
      <c r="I2422">
        <v>8407</v>
      </c>
    </row>
    <row r="2423" spans="1:9" x14ac:dyDescent="0.25">
      <c r="A2423">
        <v>1951</v>
      </c>
      <c r="B2423" t="s">
        <v>1030</v>
      </c>
      <c r="C2423" t="s">
        <v>2398</v>
      </c>
      <c r="D2423" t="s">
        <v>2361</v>
      </c>
      <c r="E2423" t="s">
        <v>169</v>
      </c>
      <c r="F2423">
        <v>5</v>
      </c>
      <c r="G2423" t="s">
        <v>179</v>
      </c>
      <c r="H2423" t="s">
        <v>6</v>
      </c>
      <c r="I2423">
        <v>20219</v>
      </c>
    </row>
    <row r="2424" spans="1:9" x14ac:dyDescent="0.25">
      <c r="A2424">
        <v>1951</v>
      </c>
      <c r="B2424" t="s">
        <v>1030</v>
      </c>
      <c r="C2424" t="s">
        <v>2398</v>
      </c>
      <c r="D2424" t="s">
        <v>2361</v>
      </c>
      <c r="E2424" t="s">
        <v>84</v>
      </c>
      <c r="F2424">
        <v>10</v>
      </c>
      <c r="G2424" t="s">
        <v>179</v>
      </c>
      <c r="H2424" t="s">
        <v>6</v>
      </c>
      <c r="I2424">
        <v>15887</v>
      </c>
    </row>
    <row r="2425" spans="1:9" x14ac:dyDescent="0.25">
      <c r="A2425">
        <v>1951</v>
      </c>
      <c r="B2425" t="s">
        <v>1030</v>
      </c>
      <c r="C2425" t="s">
        <v>2398</v>
      </c>
      <c r="D2425" t="s">
        <v>2361</v>
      </c>
      <c r="E2425" t="s">
        <v>169</v>
      </c>
      <c r="F2425">
        <v>2</v>
      </c>
      <c r="G2425" t="s">
        <v>176</v>
      </c>
      <c r="H2425" t="s">
        <v>6</v>
      </c>
      <c r="I2425">
        <v>972</v>
      </c>
    </row>
    <row r="2426" spans="1:9" x14ac:dyDescent="0.25">
      <c r="A2426">
        <v>1951</v>
      </c>
      <c r="B2426" t="s">
        <v>1030</v>
      </c>
      <c r="C2426" t="s">
        <v>2398</v>
      </c>
      <c r="D2426" t="s">
        <v>2361</v>
      </c>
      <c r="E2426" t="s">
        <v>84</v>
      </c>
      <c r="F2426">
        <v>7</v>
      </c>
      <c r="G2426" t="s">
        <v>176</v>
      </c>
      <c r="H2426" t="s">
        <v>6</v>
      </c>
      <c r="I2426">
        <v>583</v>
      </c>
    </row>
    <row r="2427" spans="1:9" x14ac:dyDescent="0.25">
      <c r="A2427">
        <v>1951</v>
      </c>
      <c r="B2427" t="s">
        <v>1032</v>
      </c>
      <c r="C2427" t="s">
        <v>1033</v>
      </c>
      <c r="D2427" t="s">
        <v>5</v>
      </c>
      <c r="E2427" t="s">
        <v>169</v>
      </c>
      <c r="F2427">
        <v>5</v>
      </c>
      <c r="G2427" t="s">
        <v>179</v>
      </c>
      <c r="H2427" t="s">
        <v>6</v>
      </c>
      <c r="I2427">
        <v>1474</v>
      </c>
    </row>
    <row r="2428" spans="1:9" x14ac:dyDescent="0.25">
      <c r="A2428">
        <v>1951</v>
      </c>
      <c r="B2428" t="s">
        <v>1032</v>
      </c>
      <c r="C2428" t="s">
        <v>1033</v>
      </c>
      <c r="D2428" t="s">
        <v>5</v>
      </c>
      <c r="E2428" t="s">
        <v>84</v>
      </c>
      <c r="F2428">
        <v>10</v>
      </c>
      <c r="G2428" t="s">
        <v>179</v>
      </c>
      <c r="H2428" t="s">
        <v>6</v>
      </c>
      <c r="I2428">
        <v>1133</v>
      </c>
    </row>
    <row r="2429" spans="1:9" x14ac:dyDescent="0.25">
      <c r="A2429">
        <v>1951</v>
      </c>
      <c r="B2429" t="s">
        <v>1032</v>
      </c>
      <c r="C2429" t="s">
        <v>1033</v>
      </c>
      <c r="D2429" t="s">
        <v>5</v>
      </c>
      <c r="E2429" t="s">
        <v>169</v>
      </c>
      <c r="F2429">
        <v>2</v>
      </c>
      <c r="G2429" t="s">
        <v>176</v>
      </c>
      <c r="H2429" t="s">
        <v>6</v>
      </c>
      <c r="I2429">
        <v>66</v>
      </c>
    </row>
    <row r="2430" spans="1:9" x14ac:dyDescent="0.25">
      <c r="A2430">
        <v>1951</v>
      </c>
      <c r="B2430" t="s">
        <v>1032</v>
      </c>
      <c r="C2430" t="s">
        <v>1033</v>
      </c>
      <c r="D2430" t="s">
        <v>5</v>
      </c>
      <c r="E2430" t="s">
        <v>84</v>
      </c>
      <c r="F2430">
        <v>7</v>
      </c>
      <c r="G2430" t="s">
        <v>176</v>
      </c>
      <c r="H2430" t="s">
        <v>6</v>
      </c>
      <c r="I2430">
        <v>37</v>
      </c>
    </row>
    <row r="2431" spans="1:9" x14ac:dyDescent="0.25">
      <c r="A2431">
        <v>1951</v>
      </c>
      <c r="B2431" t="s">
        <v>1032</v>
      </c>
      <c r="C2431" t="s">
        <v>1033</v>
      </c>
      <c r="D2431" t="s">
        <v>5</v>
      </c>
      <c r="E2431" t="s">
        <v>169</v>
      </c>
      <c r="F2431">
        <v>3</v>
      </c>
      <c r="G2431" t="s">
        <v>174</v>
      </c>
      <c r="H2431" t="s">
        <v>6</v>
      </c>
      <c r="I2431">
        <v>720</v>
      </c>
    </row>
    <row r="2432" spans="1:9" x14ac:dyDescent="0.25">
      <c r="A2432">
        <v>1951</v>
      </c>
      <c r="B2432" t="s">
        <v>1032</v>
      </c>
      <c r="C2432" t="s">
        <v>1033</v>
      </c>
      <c r="D2432" t="s">
        <v>5</v>
      </c>
      <c r="E2432" t="s">
        <v>84</v>
      </c>
      <c r="F2432">
        <v>8</v>
      </c>
      <c r="G2432" t="s">
        <v>174</v>
      </c>
      <c r="H2432" t="s">
        <v>6</v>
      </c>
      <c r="I2432">
        <v>570</v>
      </c>
    </row>
    <row r="2433" spans="1:9" x14ac:dyDescent="0.25">
      <c r="A2433">
        <v>1951</v>
      </c>
      <c r="B2433" t="s">
        <v>1032</v>
      </c>
      <c r="C2433" t="s">
        <v>1033</v>
      </c>
      <c r="D2433" t="s">
        <v>5</v>
      </c>
      <c r="E2433" t="s">
        <v>84</v>
      </c>
      <c r="F2433">
        <v>9</v>
      </c>
      <c r="G2433" t="s">
        <v>172</v>
      </c>
      <c r="H2433" t="s">
        <v>6</v>
      </c>
      <c r="I2433">
        <v>36</v>
      </c>
    </row>
    <row r="2434" spans="1:9" x14ac:dyDescent="0.25">
      <c r="A2434">
        <v>1951</v>
      </c>
      <c r="B2434" t="s">
        <v>1032</v>
      </c>
      <c r="C2434" t="s">
        <v>1033</v>
      </c>
      <c r="D2434" t="s">
        <v>5</v>
      </c>
      <c r="E2434" t="s">
        <v>169</v>
      </c>
      <c r="F2434">
        <v>4</v>
      </c>
      <c r="G2434" t="s">
        <v>172</v>
      </c>
      <c r="H2434" t="s">
        <v>6</v>
      </c>
      <c r="I2434">
        <v>38</v>
      </c>
    </row>
    <row r="2435" spans="1:9" x14ac:dyDescent="0.25">
      <c r="A2435">
        <v>1951</v>
      </c>
      <c r="B2435" t="s">
        <v>1032</v>
      </c>
      <c r="C2435" t="s">
        <v>1033</v>
      </c>
      <c r="D2435" t="s">
        <v>5</v>
      </c>
      <c r="E2435" t="s">
        <v>169</v>
      </c>
      <c r="F2435">
        <v>1</v>
      </c>
      <c r="G2435" t="s">
        <v>170</v>
      </c>
      <c r="H2435" t="s">
        <v>6</v>
      </c>
      <c r="I2435">
        <v>650</v>
      </c>
    </row>
    <row r="2436" spans="1:9" x14ac:dyDescent="0.25">
      <c r="A2436">
        <v>1951</v>
      </c>
      <c r="B2436" t="s">
        <v>1032</v>
      </c>
      <c r="C2436" t="s">
        <v>1033</v>
      </c>
      <c r="D2436" t="s">
        <v>5</v>
      </c>
      <c r="E2436" t="s">
        <v>84</v>
      </c>
      <c r="F2436">
        <v>6</v>
      </c>
      <c r="G2436" t="s">
        <v>170</v>
      </c>
      <c r="H2436" t="s">
        <v>6</v>
      </c>
      <c r="I2436">
        <v>490</v>
      </c>
    </row>
    <row r="2437" spans="1:9" x14ac:dyDescent="0.25">
      <c r="A2437">
        <v>1951</v>
      </c>
      <c r="B2437" t="s">
        <v>1034</v>
      </c>
      <c r="C2437" t="s">
        <v>1035</v>
      </c>
      <c r="D2437" t="s">
        <v>5</v>
      </c>
      <c r="E2437" t="s">
        <v>84</v>
      </c>
      <c r="F2437">
        <v>6</v>
      </c>
      <c r="G2437" t="s">
        <v>170</v>
      </c>
      <c r="H2437" t="s">
        <v>6</v>
      </c>
      <c r="I2437">
        <v>535</v>
      </c>
    </row>
    <row r="2438" spans="1:9" x14ac:dyDescent="0.25">
      <c r="A2438">
        <v>1951</v>
      </c>
      <c r="B2438" t="s">
        <v>1034</v>
      </c>
      <c r="C2438" t="s">
        <v>1035</v>
      </c>
      <c r="D2438" t="s">
        <v>5</v>
      </c>
      <c r="E2438" t="s">
        <v>169</v>
      </c>
      <c r="F2438">
        <v>1</v>
      </c>
      <c r="G2438" t="s">
        <v>170</v>
      </c>
      <c r="H2438" t="s">
        <v>6</v>
      </c>
      <c r="I2438">
        <v>696</v>
      </c>
    </row>
    <row r="2439" spans="1:9" x14ac:dyDescent="0.25">
      <c r="A2439">
        <v>1951</v>
      </c>
      <c r="B2439" t="s">
        <v>1034</v>
      </c>
      <c r="C2439" t="s">
        <v>1035</v>
      </c>
      <c r="D2439" t="s">
        <v>5</v>
      </c>
      <c r="E2439" t="s">
        <v>169</v>
      </c>
      <c r="F2439">
        <v>4</v>
      </c>
      <c r="G2439" t="s">
        <v>172</v>
      </c>
      <c r="H2439" t="s">
        <v>6</v>
      </c>
      <c r="I2439">
        <v>39</v>
      </c>
    </row>
    <row r="2440" spans="1:9" x14ac:dyDescent="0.25">
      <c r="A2440">
        <v>1951</v>
      </c>
      <c r="B2440" t="s">
        <v>1034</v>
      </c>
      <c r="C2440" t="s">
        <v>1035</v>
      </c>
      <c r="D2440" t="s">
        <v>5</v>
      </c>
      <c r="E2440" t="s">
        <v>84</v>
      </c>
      <c r="F2440">
        <v>9</v>
      </c>
      <c r="G2440" t="s">
        <v>172</v>
      </c>
      <c r="H2440" t="s">
        <v>6</v>
      </c>
      <c r="I2440">
        <v>37</v>
      </c>
    </row>
    <row r="2441" spans="1:9" x14ac:dyDescent="0.25">
      <c r="A2441">
        <v>1951</v>
      </c>
      <c r="B2441" t="s">
        <v>1034</v>
      </c>
      <c r="C2441" t="s">
        <v>1035</v>
      </c>
      <c r="D2441" t="s">
        <v>5</v>
      </c>
      <c r="E2441" t="s">
        <v>84</v>
      </c>
      <c r="F2441">
        <v>8</v>
      </c>
      <c r="G2441" t="s">
        <v>174</v>
      </c>
      <c r="H2441" t="s">
        <v>6</v>
      </c>
      <c r="I2441">
        <v>684</v>
      </c>
    </row>
    <row r="2442" spans="1:9" x14ac:dyDescent="0.25">
      <c r="A2442">
        <v>1951</v>
      </c>
      <c r="B2442" t="s">
        <v>1034</v>
      </c>
      <c r="C2442" t="s">
        <v>1035</v>
      </c>
      <c r="D2442" t="s">
        <v>5</v>
      </c>
      <c r="E2442" t="s">
        <v>169</v>
      </c>
      <c r="F2442">
        <v>3</v>
      </c>
      <c r="G2442" t="s">
        <v>174</v>
      </c>
      <c r="H2442" t="s">
        <v>6</v>
      </c>
      <c r="I2442">
        <v>837</v>
      </c>
    </row>
    <row r="2443" spans="1:9" x14ac:dyDescent="0.25">
      <c r="A2443">
        <v>1951</v>
      </c>
      <c r="B2443" t="s">
        <v>1034</v>
      </c>
      <c r="C2443" t="s">
        <v>1035</v>
      </c>
      <c r="D2443" t="s">
        <v>5</v>
      </c>
      <c r="E2443" t="s">
        <v>84</v>
      </c>
      <c r="F2443">
        <v>7</v>
      </c>
      <c r="G2443" t="s">
        <v>176</v>
      </c>
      <c r="H2443" t="s">
        <v>6</v>
      </c>
      <c r="I2443">
        <v>42</v>
      </c>
    </row>
    <row r="2444" spans="1:9" x14ac:dyDescent="0.25">
      <c r="A2444">
        <v>1951</v>
      </c>
      <c r="B2444" t="s">
        <v>1034</v>
      </c>
      <c r="C2444" t="s">
        <v>1035</v>
      </c>
      <c r="D2444" t="s">
        <v>5</v>
      </c>
      <c r="E2444" t="s">
        <v>169</v>
      </c>
      <c r="F2444">
        <v>2</v>
      </c>
      <c r="G2444" t="s">
        <v>176</v>
      </c>
      <c r="H2444" t="s">
        <v>6</v>
      </c>
      <c r="I2444">
        <v>73</v>
      </c>
    </row>
    <row r="2445" spans="1:9" x14ac:dyDescent="0.25">
      <c r="A2445">
        <v>1951</v>
      </c>
      <c r="B2445" t="s">
        <v>1034</v>
      </c>
      <c r="C2445" t="s">
        <v>1035</v>
      </c>
      <c r="D2445" t="s">
        <v>5</v>
      </c>
      <c r="E2445" t="s">
        <v>84</v>
      </c>
      <c r="F2445">
        <v>10</v>
      </c>
      <c r="G2445" t="s">
        <v>179</v>
      </c>
      <c r="H2445" t="s">
        <v>6</v>
      </c>
      <c r="I2445">
        <v>1298</v>
      </c>
    </row>
    <row r="2446" spans="1:9" x14ac:dyDescent="0.25">
      <c r="A2446">
        <v>1951</v>
      </c>
      <c r="B2446" t="s">
        <v>1034</v>
      </c>
      <c r="C2446" t="s">
        <v>1035</v>
      </c>
      <c r="D2446" t="s">
        <v>5</v>
      </c>
      <c r="E2446" t="s">
        <v>169</v>
      </c>
      <c r="F2446">
        <v>5</v>
      </c>
      <c r="G2446" t="s">
        <v>179</v>
      </c>
      <c r="H2446" t="s">
        <v>6</v>
      </c>
      <c r="I2446">
        <v>1645</v>
      </c>
    </row>
    <row r="2447" spans="1:9" x14ac:dyDescent="0.25">
      <c r="A2447">
        <v>1951</v>
      </c>
      <c r="B2447" t="s">
        <v>1036</v>
      </c>
      <c r="C2447" t="s">
        <v>1037</v>
      </c>
      <c r="D2447" t="s">
        <v>5</v>
      </c>
      <c r="E2447" t="s">
        <v>169</v>
      </c>
      <c r="F2447">
        <v>5</v>
      </c>
      <c r="G2447" t="s">
        <v>179</v>
      </c>
      <c r="H2447" t="s">
        <v>6</v>
      </c>
      <c r="I2447">
        <v>1574</v>
      </c>
    </row>
    <row r="2448" spans="1:9" x14ac:dyDescent="0.25">
      <c r="A2448">
        <v>1951</v>
      </c>
      <c r="B2448" t="s">
        <v>1036</v>
      </c>
      <c r="C2448" t="s">
        <v>1037</v>
      </c>
      <c r="D2448" t="s">
        <v>5</v>
      </c>
      <c r="E2448" t="s">
        <v>84</v>
      </c>
      <c r="F2448">
        <v>10</v>
      </c>
      <c r="G2448" t="s">
        <v>179</v>
      </c>
      <c r="H2448" t="s">
        <v>6</v>
      </c>
      <c r="I2448">
        <v>1243</v>
      </c>
    </row>
    <row r="2449" spans="1:9" x14ac:dyDescent="0.25">
      <c r="A2449">
        <v>1951</v>
      </c>
      <c r="B2449" t="s">
        <v>1036</v>
      </c>
      <c r="C2449" t="s">
        <v>1037</v>
      </c>
      <c r="D2449" t="s">
        <v>5</v>
      </c>
      <c r="E2449" t="s">
        <v>169</v>
      </c>
      <c r="F2449">
        <v>2</v>
      </c>
      <c r="G2449" t="s">
        <v>176</v>
      </c>
      <c r="H2449" t="s">
        <v>6</v>
      </c>
      <c r="I2449">
        <v>67</v>
      </c>
    </row>
    <row r="2450" spans="1:9" x14ac:dyDescent="0.25">
      <c r="A2450">
        <v>1951</v>
      </c>
      <c r="B2450" t="s">
        <v>1036</v>
      </c>
      <c r="C2450" t="s">
        <v>1037</v>
      </c>
      <c r="D2450" t="s">
        <v>5</v>
      </c>
      <c r="E2450" t="s">
        <v>84</v>
      </c>
      <c r="F2450">
        <v>7</v>
      </c>
      <c r="G2450" t="s">
        <v>176</v>
      </c>
      <c r="H2450" t="s">
        <v>6</v>
      </c>
      <c r="I2450">
        <v>39</v>
      </c>
    </row>
    <row r="2451" spans="1:9" x14ac:dyDescent="0.25">
      <c r="A2451">
        <v>1951</v>
      </c>
      <c r="B2451" t="s">
        <v>1036</v>
      </c>
      <c r="C2451" t="s">
        <v>1037</v>
      </c>
      <c r="D2451" t="s">
        <v>5</v>
      </c>
      <c r="E2451" t="s">
        <v>169</v>
      </c>
      <c r="F2451">
        <v>3</v>
      </c>
      <c r="G2451" t="s">
        <v>174</v>
      </c>
      <c r="H2451" t="s">
        <v>6</v>
      </c>
      <c r="I2451">
        <v>813</v>
      </c>
    </row>
    <row r="2452" spans="1:9" x14ac:dyDescent="0.25">
      <c r="A2452">
        <v>1951</v>
      </c>
      <c r="B2452" t="s">
        <v>1036</v>
      </c>
      <c r="C2452" t="s">
        <v>1037</v>
      </c>
      <c r="D2452" t="s">
        <v>5</v>
      </c>
      <c r="E2452" t="s">
        <v>84</v>
      </c>
      <c r="F2452">
        <v>8</v>
      </c>
      <c r="G2452" t="s">
        <v>174</v>
      </c>
      <c r="H2452" t="s">
        <v>6</v>
      </c>
      <c r="I2452">
        <v>672</v>
      </c>
    </row>
    <row r="2453" spans="1:9" x14ac:dyDescent="0.25">
      <c r="A2453">
        <v>1951</v>
      </c>
      <c r="B2453" t="s">
        <v>1036</v>
      </c>
      <c r="C2453" t="s">
        <v>1037</v>
      </c>
      <c r="D2453" t="s">
        <v>5</v>
      </c>
      <c r="E2453" t="s">
        <v>84</v>
      </c>
      <c r="F2453">
        <v>9</v>
      </c>
      <c r="G2453" t="s">
        <v>172</v>
      </c>
      <c r="H2453" t="s">
        <v>6</v>
      </c>
      <c r="I2453">
        <v>33</v>
      </c>
    </row>
    <row r="2454" spans="1:9" x14ac:dyDescent="0.25">
      <c r="A2454">
        <v>1951</v>
      </c>
      <c r="B2454" t="s">
        <v>1036</v>
      </c>
      <c r="C2454" t="s">
        <v>1037</v>
      </c>
      <c r="D2454" t="s">
        <v>5</v>
      </c>
      <c r="E2454" t="s">
        <v>169</v>
      </c>
      <c r="F2454">
        <v>4</v>
      </c>
      <c r="G2454" t="s">
        <v>172</v>
      </c>
      <c r="H2454" t="s">
        <v>6</v>
      </c>
      <c r="I2454">
        <v>36</v>
      </c>
    </row>
    <row r="2455" spans="1:9" x14ac:dyDescent="0.25">
      <c r="A2455">
        <v>1951</v>
      </c>
      <c r="B2455" t="s">
        <v>1036</v>
      </c>
      <c r="C2455" t="s">
        <v>1037</v>
      </c>
      <c r="D2455" t="s">
        <v>5</v>
      </c>
      <c r="E2455" t="s">
        <v>169</v>
      </c>
      <c r="F2455">
        <v>1</v>
      </c>
      <c r="G2455" t="s">
        <v>170</v>
      </c>
      <c r="H2455" t="s">
        <v>6</v>
      </c>
      <c r="I2455">
        <v>658</v>
      </c>
    </row>
    <row r="2456" spans="1:9" x14ac:dyDescent="0.25">
      <c r="A2456">
        <v>1951</v>
      </c>
      <c r="B2456" t="s">
        <v>1036</v>
      </c>
      <c r="C2456" t="s">
        <v>1037</v>
      </c>
      <c r="D2456" t="s">
        <v>5</v>
      </c>
      <c r="E2456" t="s">
        <v>84</v>
      </c>
      <c r="F2456">
        <v>6</v>
      </c>
      <c r="G2456" t="s">
        <v>170</v>
      </c>
      <c r="H2456" t="s">
        <v>6</v>
      </c>
      <c r="I2456">
        <v>499</v>
      </c>
    </row>
    <row r="2457" spans="1:9" x14ac:dyDescent="0.25">
      <c r="A2457">
        <v>1951</v>
      </c>
      <c r="B2457" t="s">
        <v>1038</v>
      </c>
      <c r="C2457" t="s">
        <v>1039</v>
      </c>
      <c r="D2457" t="s">
        <v>5</v>
      </c>
      <c r="E2457" t="s">
        <v>84</v>
      </c>
      <c r="F2457">
        <v>6</v>
      </c>
      <c r="G2457" t="s">
        <v>170</v>
      </c>
      <c r="H2457" t="s">
        <v>6</v>
      </c>
      <c r="I2457">
        <v>552</v>
      </c>
    </row>
    <row r="2458" spans="1:9" x14ac:dyDescent="0.25">
      <c r="A2458">
        <v>1951</v>
      </c>
      <c r="B2458" t="s">
        <v>1038</v>
      </c>
      <c r="C2458" t="s">
        <v>1039</v>
      </c>
      <c r="D2458" t="s">
        <v>5</v>
      </c>
      <c r="E2458" t="s">
        <v>169</v>
      </c>
      <c r="F2458">
        <v>1</v>
      </c>
      <c r="G2458" t="s">
        <v>170</v>
      </c>
      <c r="H2458" t="s">
        <v>6</v>
      </c>
      <c r="I2458">
        <v>716</v>
      </c>
    </row>
    <row r="2459" spans="1:9" x14ac:dyDescent="0.25">
      <c r="A2459">
        <v>1951</v>
      </c>
      <c r="B2459" t="s">
        <v>1038</v>
      </c>
      <c r="C2459" t="s">
        <v>1039</v>
      </c>
      <c r="D2459" t="s">
        <v>5</v>
      </c>
      <c r="E2459" t="s">
        <v>169</v>
      </c>
      <c r="F2459">
        <v>4</v>
      </c>
      <c r="G2459" t="s">
        <v>172</v>
      </c>
      <c r="H2459" t="s">
        <v>6</v>
      </c>
      <c r="I2459">
        <v>34</v>
      </c>
    </row>
    <row r="2460" spans="1:9" x14ac:dyDescent="0.25">
      <c r="A2460">
        <v>1951</v>
      </c>
      <c r="B2460" t="s">
        <v>1038</v>
      </c>
      <c r="C2460" t="s">
        <v>1039</v>
      </c>
      <c r="D2460" t="s">
        <v>5</v>
      </c>
      <c r="E2460" t="s">
        <v>84</v>
      </c>
      <c r="F2460">
        <v>9</v>
      </c>
      <c r="G2460" t="s">
        <v>172</v>
      </c>
      <c r="H2460" t="s">
        <v>6</v>
      </c>
      <c r="I2460">
        <v>31</v>
      </c>
    </row>
    <row r="2461" spans="1:9" x14ac:dyDescent="0.25">
      <c r="A2461">
        <v>1951</v>
      </c>
      <c r="B2461" t="s">
        <v>1038</v>
      </c>
      <c r="C2461" t="s">
        <v>1039</v>
      </c>
      <c r="D2461" t="s">
        <v>5</v>
      </c>
      <c r="E2461" t="s">
        <v>84</v>
      </c>
      <c r="F2461">
        <v>8</v>
      </c>
      <c r="G2461" t="s">
        <v>174</v>
      </c>
      <c r="H2461" t="s">
        <v>6</v>
      </c>
      <c r="I2461">
        <v>665</v>
      </c>
    </row>
    <row r="2462" spans="1:9" x14ac:dyDescent="0.25">
      <c r="A2462">
        <v>1951</v>
      </c>
      <c r="B2462" t="s">
        <v>1038</v>
      </c>
      <c r="C2462" t="s">
        <v>1039</v>
      </c>
      <c r="D2462" t="s">
        <v>5</v>
      </c>
      <c r="E2462" t="s">
        <v>169</v>
      </c>
      <c r="F2462">
        <v>3</v>
      </c>
      <c r="G2462" t="s">
        <v>174</v>
      </c>
      <c r="H2462" t="s">
        <v>6</v>
      </c>
      <c r="I2462">
        <v>798</v>
      </c>
    </row>
    <row r="2463" spans="1:9" x14ac:dyDescent="0.25">
      <c r="A2463">
        <v>1951</v>
      </c>
      <c r="B2463" t="s">
        <v>1038</v>
      </c>
      <c r="C2463" t="s">
        <v>1039</v>
      </c>
      <c r="D2463" t="s">
        <v>5</v>
      </c>
      <c r="E2463" t="s">
        <v>84</v>
      </c>
      <c r="F2463">
        <v>7</v>
      </c>
      <c r="G2463" t="s">
        <v>176</v>
      </c>
      <c r="H2463" t="s">
        <v>6</v>
      </c>
      <c r="I2463">
        <v>43</v>
      </c>
    </row>
    <row r="2464" spans="1:9" x14ac:dyDescent="0.25">
      <c r="A2464">
        <v>1951</v>
      </c>
      <c r="B2464" t="s">
        <v>1038</v>
      </c>
      <c r="C2464" t="s">
        <v>1039</v>
      </c>
      <c r="D2464" t="s">
        <v>5</v>
      </c>
      <c r="E2464" t="s">
        <v>169</v>
      </c>
      <c r="F2464">
        <v>2</v>
      </c>
      <c r="G2464" t="s">
        <v>176</v>
      </c>
      <c r="H2464" t="s">
        <v>6</v>
      </c>
      <c r="I2464">
        <v>71</v>
      </c>
    </row>
    <row r="2465" spans="1:9" x14ac:dyDescent="0.25">
      <c r="A2465">
        <v>1951</v>
      </c>
      <c r="B2465" t="s">
        <v>1038</v>
      </c>
      <c r="C2465" t="s">
        <v>1039</v>
      </c>
      <c r="D2465" t="s">
        <v>5</v>
      </c>
      <c r="E2465" t="s">
        <v>84</v>
      </c>
      <c r="F2465">
        <v>10</v>
      </c>
      <c r="G2465" t="s">
        <v>179</v>
      </c>
      <c r="H2465" t="s">
        <v>6</v>
      </c>
      <c r="I2465">
        <v>1291</v>
      </c>
    </row>
    <row r="2466" spans="1:9" x14ac:dyDescent="0.25">
      <c r="A2466">
        <v>1951</v>
      </c>
      <c r="B2466" t="s">
        <v>1038</v>
      </c>
      <c r="C2466" t="s">
        <v>1039</v>
      </c>
      <c r="D2466" t="s">
        <v>5</v>
      </c>
      <c r="E2466" t="s">
        <v>169</v>
      </c>
      <c r="F2466">
        <v>5</v>
      </c>
      <c r="G2466" t="s">
        <v>179</v>
      </c>
      <c r="H2466" t="s">
        <v>6</v>
      </c>
      <c r="I2466">
        <v>1619</v>
      </c>
    </row>
    <row r="2467" spans="1:9" x14ac:dyDescent="0.25">
      <c r="A2467">
        <v>1951</v>
      </c>
      <c r="B2467" t="s">
        <v>1040</v>
      </c>
      <c r="C2467" t="s">
        <v>1041</v>
      </c>
      <c r="D2467" t="s">
        <v>5</v>
      </c>
      <c r="E2467" t="s">
        <v>169</v>
      </c>
      <c r="F2467">
        <v>5</v>
      </c>
      <c r="G2467" t="s">
        <v>179</v>
      </c>
      <c r="H2467" t="s">
        <v>6</v>
      </c>
      <c r="I2467">
        <v>1506</v>
      </c>
    </row>
    <row r="2468" spans="1:9" x14ac:dyDescent="0.25">
      <c r="A2468">
        <v>1951</v>
      </c>
      <c r="B2468" t="s">
        <v>1040</v>
      </c>
      <c r="C2468" t="s">
        <v>1041</v>
      </c>
      <c r="D2468" t="s">
        <v>5</v>
      </c>
      <c r="E2468" t="s">
        <v>84</v>
      </c>
      <c r="F2468">
        <v>10</v>
      </c>
      <c r="G2468" t="s">
        <v>179</v>
      </c>
      <c r="H2468" t="s">
        <v>6</v>
      </c>
      <c r="I2468">
        <v>1193</v>
      </c>
    </row>
    <row r="2469" spans="1:9" x14ac:dyDescent="0.25">
      <c r="A2469">
        <v>1951</v>
      </c>
      <c r="B2469" t="s">
        <v>1040</v>
      </c>
      <c r="C2469" t="s">
        <v>1041</v>
      </c>
      <c r="D2469" t="s">
        <v>5</v>
      </c>
      <c r="E2469" t="s">
        <v>169</v>
      </c>
      <c r="F2469">
        <v>2</v>
      </c>
      <c r="G2469" t="s">
        <v>176</v>
      </c>
      <c r="H2469" t="s">
        <v>6</v>
      </c>
      <c r="I2469">
        <v>78</v>
      </c>
    </row>
    <row r="2470" spans="1:9" x14ac:dyDescent="0.25">
      <c r="A2470">
        <v>1951</v>
      </c>
      <c r="B2470" t="s">
        <v>1040</v>
      </c>
      <c r="C2470" t="s">
        <v>1041</v>
      </c>
      <c r="D2470" t="s">
        <v>5</v>
      </c>
      <c r="E2470" t="s">
        <v>84</v>
      </c>
      <c r="F2470">
        <v>7</v>
      </c>
      <c r="G2470" t="s">
        <v>176</v>
      </c>
      <c r="H2470" t="s">
        <v>6</v>
      </c>
      <c r="I2470">
        <v>49</v>
      </c>
    </row>
    <row r="2471" spans="1:9" x14ac:dyDescent="0.25">
      <c r="A2471">
        <v>1951</v>
      </c>
      <c r="B2471" t="s">
        <v>1040</v>
      </c>
      <c r="C2471" t="s">
        <v>1041</v>
      </c>
      <c r="D2471" t="s">
        <v>5</v>
      </c>
      <c r="E2471" t="s">
        <v>169</v>
      </c>
      <c r="F2471">
        <v>3</v>
      </c>
      <c r="G2471" t="s">
        <v>174</v>
      </c>
      <c r="H2471" t="s">
        <v>6</v>
      </c>
      <c r="I2471">
        <v>798</v>
      </c>
    </row>
    <row r="2472" spans="1:9" x14ac:dyDescent="0.25">
      <c r="A2472">
        <v>1951</v>
      </c>
      <c r="B2472" t="s">
        <v>1040</v>
      </c>
      <c r="C2472" t="s">
        <v>1041</v>
      </c>
      <c r="D2472" t="s">
        <v>5</v>
      </c>
      <c r="E2472" t="s">
        <v>84</v>
      </c>
      <c r="F2472">
        <v>8</v>
      </c>
      <c r="G2472" t="s">
        <v>174</v>
      </c>
      <c r="H2472" t="s">
        <v>6</v>
      </c>
      <c r="I2472">
        <v>673</v>
      </c>
    </row>
    <row r="2473" spans="1:9" x14ac:dyDescent="0.25">
      <c r="A2473">
        <v>1951</v>
      </c>
      <c r="B2473" t="s">
        <v>1040</v>
      </c>
      <c r="C2473" t="s">
        <v>1041</v>
      </c>
      <c r="D2473" t="s">
        <v>5</v>
      </c>
      <c r="E2473" t="s">
        <v>84</v>
      </c>
      <c r="F2473">
        <v>9</v>
      </c>
      <c r="G2473" t="s">
        <v>172</v>
      </c>
      <c r="H2473" t="s">
        <v>6</v>
      </c>
      <c r="I2473">
        <v>36</v>
      </c>
    </row>
    <row r="2474" spans="1:9" x14ac:dyDescent="0.25">
      <c r="A2474">
        <v>1951</v>
      </c>
      <c r="B2474" t="s">
        <v>1040</v>
      </c>
      <c r="C2474" t="s">
        <v>1041</v>
      </c>
      <c r="D2474" t="s">
        <v>5</v>
      </c>
      <c r="E2474" t="s">
        <v>169</v>
      </c>
      <c r="F2474">
        <v>4</v>
      </c>
      <c r="G2474" t="s">
        <v>172</v>
      </c>
      <c r="H2474" t="s">
        <v>6</v>
      </c>
      <c r="I2474">
        <v>39</v>
      </c>
    </row>
    <row r="2475" spans="1:9" x14ac:dyDescent="0.25">
      <c r="A2475">
        <v>1951</v>
      </c>
      <c r="B2475" t="s">
        <v>1040</v>
      </c>
      <c r="C2475" t="s">
        <v>1041</v>
      </c>
      <c r="D2475" t="s">
        <v>5</v>
      </c>
      <c r="E2475" t="s">
        <v>169</v>
      </c>
      <c r="F2475">
        <v>1</v>
      </c>
      <c r="G2475" t="s">
        <v>170</v>
      </c>
      <c r="H2475" t="s">
        <v>6</v>
      </c>
      <c r="I2475">
        <v>591</v>
      </c>
    </row>
    <row r="2476" spans="1:9" x14ac:dyDescent="0.25">
      <c r="A2476">
        <v>1951</v>
      </c>
      <c r="B2476" t="s">
        <v>1040</v>
      </c>
      <c r="C2476" t="s">
        <v>1041</v>
      </c>
      <c r="D2476" t="s">
        <v>5</v>
      </c>
      <c r="E2476" t="s">
        <v>84</v>
      </c>
      <c r="F2476">
        <v>6</v>
      </c>
      <c r="G2476" t="s">
        <v>170</v>
      </c>
      <c r="H2476" t="s">
        <v>6</v>
      </c>
      <c r="I2476">
        <v>435</v>
      </c>
    </row>
    <row r="2477" spans="1:9" x14ac:dyDescent="0.25">
      <c r="A2477">
        <v>1951</v>
      </c>
      <c r="B2477" t="s">
        <v>1042</v>
      </c>
      <c r="C2477" t="s">
        <v>1043</v>
      </c>
      <c r="D2477" t="s">
        <v>5</v>
      </c>
      <c r="E2477" t="s">
        <v>84</v>
      </c>
      <c r="F2477">
        <v>6</v>
      </c>
      <c r="G2477" t="s">
        <v>170</v>
      </c>
      <c r="H2477" t="s">
        <v>6</v>
      </c>
      <c r="I2477">
        <v>503</v>
      </c>
    </row>
    <row r="2478" spans="1:9" x14ac:dyDescent="0.25">
      <c r="A2478">
        <v>1951</v>
      </c>
      <c r="B2478" t="s">
        <v>1042</v>
      </c>
      <c r="C2478" t="s">
        <v>1043</v>
      </c>
      <c r="D2478" t="s">
        <v>5</v>
      </c>
      <c r="E2478" t="s">
        <v>169</v>
      </c>
      <c r="F2478">
        <v>1</v>
      </c>
      <c r="G2478" t="s">
        <v>170</v>
      </c>
      <c r="H2478" t="s">
        <v>6</v>
      </c>
      <c r="I2478">
        <v>676</v>
      </c>
    </row>
    <row r="2479" spans="1:9" x14ac:dyDescent="0.25">
      <c r="A2479">
        <v>1951</v>
      </c>
      <c r="B2479" t="s">
        <v>1042</v>
      </c>
      <c r="C2479" t="s">
        <v>1043</v>
      </c>
      <c r="D2479" t="s">
        <v>5</v>
      </c>
      <c r="E2479" t="s">
        <v>169</v>
      </c>
      <c r="F2479">
        <v>4</v>
      </c>
      <c r="G2479" t="s">
        <v>172</v>
      </c>
      <c r="H2479" t="s">
        <v>6</v>
      </c>
      <c r="I2479">
        <v>42</v>
      </c>
    </row>
    <row r="2480" spans="1:9" x14ac:dyDescent="0.25">
      <c r="A2480">
        <v>1951</v>
      </c>
      <c r="B2480" t="s">
        <v>1042</v>
      </c>
      <c r="C2480" t="s">
        <v>1043</v>
      </c>
      <c r="D2480" t="s">
        <v>5</v>
      </c>
      <c r="E2480" t="s">
        <v>84</v>
      </c>
      <c r="F2480">
        <v>9</v>
      </c>
      <c r="G2480" t="s">
        <v>172</v>
      </c>
      <c r="H2480" t="s">
        <v>6</v>
      </c>
      <c r="I2480">
        <v>38</v>
      </c>
    </row>
    <row r="2481" spans="1:9" x14ac:dyDescent="0.25">
      <c r="A2481">
        <v>1951</v>
      </c>
      <c r="B2481" t="s">
        <v>1042</v>
      </c>
      <c r="C2481" t="s">
        <v>1043</v>
      </c>
      <c r="D2481" t="s">
        <v>5</v>
      </c>
      <c r="E2481" t="s">
        <v>84</v>
      </c>
      <c r="F2481">
        <v>8</v>
      </c>
      <c r="G2481" t="s">
        <v>174</v>
      </c>
      <c r="H2481" t="s">
        <v>6</v>
      </c>
      <c r="I2481">
        <v>577</v>
      </c>
    </row>
    <row r="2482" spans="1:9" x14ac:dyDescent="0.25">
      <c r="A2482">
        <v>1951</v>
      </c>
      <c r="B2482" t="s">
        <v>1042</v>
      </c>
      <c r="C2482" t="s">
        <v>1043</v>
      </c>
      <c r="D2482" t="s">
        <v>5</v>
      </c>
      <c r="E2482" t="s">
        <v>169</v>
      </c>
      <c r="F2482">
        <v>3</v>
      </c>
      <c r="G2482" t="s">
        <v>174</v>
      </c>
      <c r="H2482" t="s">
        <v>6</v>
      </c>
      <c r="I2482">
        <v>686</v>
      </c>
    </row>
    <row r="2483" spans="1:9" x14ac:dyDescent="0.25">
      <c r="A2483">
        <v>1951</v>
      </c>
      <c r="B2483" t="s">
        <v>1042</v>
      </c>
      <c r="C2483" t="s">
        <v>1043</v>
      </c>
      <c r="D2483" t="s">
        <v>5</v>
      </c>
      <c r="E2483" t="s">
        <v>84</v>
      </c>
      <c r="F2483">
        <v>7</v>
      </c>
      <c r="G2483" t="s">
        <v>176</v>
      </c>
      <c r="H2483" t="s">
        <v>6</v>
      </c>
      <c r="I2483">
        <v>54</v>
      </c>
    </row>
    <row r="2484" spans="1:9" x14ac:dyDescent="0.25">
      <c r="A2484">
        <v>1951</v>
      </c>
      <c r="B2484" t="s">
        <v>1042</v>
      </c>
      <c r="C2484" t="s">
        <v>1043</v>
      </c>
      <c r="D2484" t="s">
        <v>5</v>
      </c>
      <c r="E2484" t="s">
        <v>169</v>
      </c>
      <c r="F2484">
        <v>2</v>
      </c>
      <c r="G2484" t="s">
        <v>176</v>
      </c>
      <c r="H2484" t="s">
        <v>6</v>
      </c>
      <c r="I2484">
        <v>86</v>
      </c>
    </row>
    <row r="2485" spans="1:9" x14ac:dyDescent="0.25">
      <c r="A2485">
        <v>1951</v>
      </c>
      <c r="B2485" t="s">
        <v>1042</v>
      </c>
      <c r="C2485" t="s">
        <v>1043</v>
      </c>
      <c r="D2485" t="s">
        <v>5</v>
      </c>
      <c r="E2485" t="s">
        <v>84</v>
      </c>
      <c r="F2485">
        <v>10</v>
      </c>
      <c r="G2485" t="s">
        <v>179</v>
      </c>
      <c r="H2485" t="s">
        <v>6</v>
      </c>
      <c r="I2485">
        <v>1172</v>
      </c>
    </row>
    <row r="2486" spans="1:9" x14ac:dyDescent="0.25">
      <c r="A2486">
        <v>1951</v>
      </c>
      <c r="B2486" t="s">
        <v>1042</v>
      </c>
      <c r="C2486" t="s">
        <v>1043</v>
      </c>
      <c r="D2486" t="s">
        <v>5</v>
      </c>
      <c r="E2486" t="s">
        <v>169</v>
      </c>
      <c r="F2486">
        <v>5</v>
      </c>
      <c r="G2486" t="s">
        <v>179</v>
      </c>
      <c r="H2486" t="s">
        <v>6</v>
      </c>
      <c r="I2486">
        <v>1490</v>
      </c>
    </row>
    <row r="2487" spans="1:9" x14ac:dyDescent="0.25">
      <c r="A2487">
        <v>1951</v>
      </c>
      <c r="B2487" t="s">
        <v>1044</v>
      </c>
      <c r="C2487" t="s">
        <v>1045</v>
      </c>
      <c r="D2487" t="s">
        <v>5</v>
      </c>
      <c r="E2487" t="s">
        <v>169</v>
      </c>
      <c r="F2487">
        <v>5</v>
      </c>
      <c r="G2487" t="s">
        <v>179</v>
      </c>
      <c r="H2487" t="s">
        <v>6</v>
      </c>
      <c r="I2487">
        <v>1662</v>
      </c>
    </row>
    <row r="2488" spans="1:9" x14ac:dyDescent="0.25">
      <c r="A2488">
        <v>1951</v>
      </c>
      <c r="B2488" t="s">
        <v>1044</v>
      </c>
      <c r="C2488" t="s">
        <v>1045</v>
      </c>
      <c r="D2488" t="s">
        <v>5</v>
      </c>
      <c r="E2488" t="s">
        <v>84</v>
      </c>
      <c r="F2488">
        <v>10</v>
      </c>
      <c r="G2488" t="s">
        <v>179</v>
      </c>
      <c r="H2488" t="s">
        <v>6</v>
      </c>
      <c r="I2488">
        <v>1271</v>
      </c>
    </row>
    <row r="2489" spans="1:9" x14ac:dyDescent="0.25">
      <c r="A2489">
        <v>1951</v>
      </c>
      <c r="B2489" t="s">
        <v>1044</v>
      </c>
      <c r="C2489" t="s">
        <v>1045</v>
      </c>
      <c r="D2489" t="s">
        <v>5</v>
      </c>
      <c r="E2489" t="s">
        <v>169</v>
      </c>
      <c r="F2489">
        <v>2</v>
      </c>
      <c r="G2489" t="s">
        <v>176</v>
      </c>
      <c r="H2489" t="s">
        <v>6</v>
      </c>
      <c r="I2489">
        <v>98</v>
      </c>
    </row>
    <row r="2490" spans="1:9" x14ac:dyDescent="0.25">
      <c r="A2490">
        <v>1951</v>
      </c>
      <c r="B2490" t="s">
        <v>1044</v>
      </c>
      <c r="C2490" t="s">
        <v>1045</v>
      </c>
      <c r="D2490" t="s">
        <v>5</v>
      </c>
      <c r="E2490" t="s">
        <v>84</v>
      </c>
      <c r="F2490">
        <v>7</v>
      </c>
      <c r="G2490" t="s">
        <v>176</v>
      </c>
      <c r="H2490" t="s">
        <v>6</v>
      </c>
      <c r="I2490">
        <v>59</v>
      </c>
    </row>
    <row r="2491" spans="1:9" x14ac:dyDescent="0.25">
      <c r="A2491">
        <v>1951</v>
      </c>
      <c r="B2491" t="s">
        <v>1044</v>
      </c>
      <c r="C2491" t="s">
        <v>1045</v>
      </c>
      <c r="D2491" t="s">
        <v>5</v>
      </c>
      <c r="E2491" t="s">
        <v>169</v>
      </c>
      <c r="F2491">
        <v>3</v>
      </c>
      <c r="G2491" t="s">
        <v>174</v>
      </c>
      <c r="H2491" t="s">
        <v>6</v>
      </c>
      <c r="I2491">
        <v>753</v>
      </c>
    </row>
    <row r="2492" spans="1:9" x14ac:dyDescent="0.25">
      <c r="A2492">
        <v>1951</v>
      </c>
      <c r="B2492" t="s">
        <v>1044</v>
      </c>
      <c r="C2492" t="s">
        <v>1045</v>
      </c>
      <c r="D2492" t="s">
        <v>5</v>
      </c>
      <c r="E2492" t="s">
        <v>84</v>
      </c>
      <c r="F2492">
        <v>8</v>
      </c>
      <c r="G2492" t="s">
        <v>174</v>
      </c>
      <c r="H2492" t="s">
        <v>6</v>
      </c>
      <c r="I2492">
        <v>615</v>
      </c>
    </row>
    <row r="2493" spans="1:9" x14ac:dyDescent="0.25">
      <c r="A2493">
        <v>1951</v>
      </c>
      <c r="B2493" t="s">
        <v>1044</v>
      </c>
      <c r="C2493" t="s">
        <v>1045</v>
      </c>
      <c r="D2493" t="s">
        <v>5</v>
      </c>
      <c r="E2493" t="s">
        <v>84</v>
      </c>
      <c r="F2493">
        <v>9</v>
      </c>
      <c r="G2493" t="s">
        <v>172</v>
      </c>
      <c r="H2493" t="s">
        <v>6</v>
      </c>
      <c r="I2493">
        <v>39</v>
      </c>
    </row>
    <row r="2494" spans="1:9" x14ac:dyDescent="0.25">
      <c r="A2494">
        <v>1951</v>
      </c>
      <c r="B2494" t="s">
        <v>1044</v>
      </c>
      <c r="C2494" t="s">
        <v>1045</v>
      </c>
      <c r="D2494" t="s">
        <v>5</v>
      </c>
      <c r="E2494" t="s">
        <v>169</v>
      </c>
      <c r="F2494">
        <v>4</v>
      </c>
      <c r="G2494" t="s">
        <v>172</v>
      </c>
      <c r="H2494" t="s">
        <v>6</v>
      </c>
      <c r="I2494">
        <v>44</v>
      </c>
    </row>
    <row r="2495" spans="1:9" x14ac:dyDescent="0.25">
      <c r="A2495">
        <v>1951</v>
      </c>
      <c r="B2495" t="s">
        <v>1044</v>
      </c>
      <c r="C2495" t="s">
        <v>1045</v>
      </c>
      <c r="D2495" t="s">
        <v>5</v>
      </c>
      <c r="E2495" t="s">
        <v>169</v>
      </c>
      <c r="F2495">
        <v>1</v>
      </c>
      <c r="G2495" t="s">
        <v>170</v>
      </c>
      <c r="H2495" t="s">
        <v>6</v>
      </c>
      <c r="I2495">
        <v>767</v>
      </c>
    </row>
    <row r="2496" spans="1:9" x14ac:dyDescent="0.25">
      <c r="A2496">
        <v>1951</v>
      </c>
      <c r="B2496" t="s">
        <v>1044</v>
      </c>
      <c r="C2496" t="s">
        <v>1045</v>
      </c>
      <c r="D2496" t="s">
        <v>5</v>
      </c>
      <c r="E2496" t="s">
        <v>84</v>
      </c>
      <c r="F2496">
        <v>6</v>
      </c>
      <c r="G2496" t="s">
        <v>170</v>
      </c>
      <c r="H2496" t="s">
        <v>6</v>
      </c>
      <c r="I2496">
        <v>558</v>
      </c>
    </row>
    <row r="2497" spans="1:9" x14ac:dyDescent="0.25">
      <c r="A2497">
        <v>1951</v>
      </c>
      <c r="B2497" t="s">
        <v>1046</v>
      </c>
      <c r="C2497" t="s">
        <v>1047</v>
      </c>
      <c r="D2497" t="s">
        <v>5</v>
      </c>
      <c r="E2497" t="s">
        <v>84</v>
      </c>
      <c r="F2497">
        <v>6</v>
      </c>
      <c r="G2497" t="s">
        <v>170</v>
      </c>
      <c r="H2497" t="s">
        <v>6</v>
      </c>
      <c r="I2497">
        <v>502</v>
      </c>
    </row>
    <row r="2498" spans="1:9" x14ac:dyDescent="0.25">
      <c r="A2498">
        <v>1951</v>
      </c>
      <c r="B2498" t="s">
        <v>1046</v>
      </c>
      <c r="C2498" t="s">
        <v>1047</v>
      </c>
      <c r="D2498" t="s">
        <v>5</v>
      </c>
      <c r="E2498" t="s">
        <v>169</v>
      </c>
      <c r="F2498">
        <v>1</v>
      </c>
      <c r="G2498" t="s">
        <v>170</v>
      </c>
      <c r="H2498" t="s">
        <v>6</v>
      </c>
      <c r="I2498">
        <v>697</v>
      </c>
    </row>
    <row r="2499" spans="1:9" x14ac:dyDescent="0.25">
      <c r="A2499">
        <v>1951</v>
      </c>
      <c r="B2499" t="s">
        <v>1046</v>
      </c>
      <c r="C2499" t="s">
        <v>1047</v>
      </c>
      <c r="D2499" t="s">
        <v>5</v>
      </c>
      <c r="E2499" t="s">
        <v>169</v>
      </c>
      <c r="F2499">
        <v>4</v>
      </c>
      <c r="G2499" t="s">
        <v>172</v>
      </c>
      <c r="H2499" t="s">
        <v>6</v>
      </c>
      <c r="I2499">
        <v>41</v>
      </c>
    </row>
    <row r="2500" spans="1:9" x14ac:dyDescent="0.25">
      <c r="A2500">
        <v>1951</v>
      </c>
      <c r="B2500" t="s">
        <v>1046</v>
      </c>
      <c r="C2500" t="s">
        <v>1047</v>
      </c>
      <c r="D2500" t="s">
        <v>5</v>
      </c>
      <c r="E2500" t="s">
        <v>84</v>
      </c>
      <c r="F2500">
        <v>9</v>
      </c>
      <c r="G2500" t="s">
        <v>172</v>
      </c>
      <c r="H2500" t="s">
        <v>6</v>
      </c>
      <c r="I2500">
        <v>37</v>
      </c>
    </row>
    <row r="2501" spans="1:9" x14ac:dyDescent="0.25">
      <c r="A2501">
        <v>1951</v>
      </c>
      <c r="B2501" t="s">
        <v>1046</v>
      </c>
      <c r="C2501" t="s">
        <v>1047</v>
      </c>
      <c r="D2501" t="s">
        <v>5</v>
      </c>
      <c r="E2501" t="s">
        <v>84</v>
      </c>
      <c r="F2501">
        <v>8</v>
      </c>
      <c r="G2501" t="s">
        <v>174</v>
      </c>
      <c r="H2501" t="s">
        <v>6</v>
      </c>
      <c r="I2501">
        <v>579</v>
      </c>
    </row>
    <row r="2502" spans="1:9" x14ac:dyDescent="0.25">
      <c r="A2502">
        <v>1951</v>
      </c>
      <c r="B2502" t="s">
        <v>1046</v>
      </c>
      <c r="C2502" t="s">
        <v>1047</v>
      </c>
      <c r="D2502" t="s">
        <v>5</v>
      </c>
      <c r="E2502" t="s">
        <v>169</v>
      </c>
      <c r="F2502">
        <v>3</v>
      </c>
      <c r="G2502" t="s">
        <v>174</v>
      </c>
      <c r="H2502" t="s">
        <v>6</v>
      </c>
      <c r="I2502">
        <v>715</v>
      </c>
    </row>
    <row r="2503" spans="1:9" x14ac:dyDescent="0.25">
      <c r="A2503">
        <v>1951</v>
      </c>
      <c r="B2503" t="s">
        <v>1046</v>
      </c>
      <c r="C2503" t="s">
        <v>1047</v>
      </c>
      <c r="D2503" t="s">
        <v>5</v>
      </c>
      <c r="E2503" t="s">
        <v>84</v>
      </c>
      <c r="F2503">
        <v>7</v>
      </c>
      <c r="G2503" t="s">
        <v>176</v>
      </c>
      <c r="H2503" t="s">
        <v>6</v>
      </c>
      <c r="I2503">
        <v>51</v>
      </c>
    </row>
    <row r="2504" spans="1:9" x14ac:dyDescent="0.25">
      <c r="A2504">
        <v>1951</v>
      </c>
      <c r="B2504" t="s">
        <v>1046</v>
      </c>
      <c r="C2504" t="s">
        <v>1047</v>
      </c>
      <c r="D2504" t="s">
        <v>5</v>
      </c>
      <c r="E2504" t="s">
        <v>169</v>
      </c>
      <c r="F2504">
        <v>2</v>
      </c>
      <c r="G2504" t="s">
        <v>176</v>
      </c>
      <c r="H2504" t="s">
        <v>6</v>
      </c>
      <c r="I2504">
        <v>87</v>
      </c>
    </row>
    <row r="2505" spans="1:9" x14ac:dyDescent="0.25">
      <c r="A2505">
        <v>1951</v>
      </c>
      <c r="B2505" t="s">
        <v>1046</v>
      </c>
      <c r="C2505" t="s">
        <v>1047</v>
      </c>
      <c r="D2505" t="s">
        <v>5</v>
      </c>
      <c r="E2505" t="s">
        <v>84</v>
      </c>
      <c r="F2505">
        <v>10</v>
      </c>
      <c r="G2505" t="s">
        <v>179</v>
      </c>
      <c r="H2505" t="s">
        <v>6</v>
      </c>
      <c r="I2505">
        <v>1169</v>
      </c>
    </row>
    <row r="2506" spans="1:9" x14ac:dyDescent="0.25">
      <c r="A2506">
        <v>1951</v>
      </c>
      <c r="B2506" t="s">
        <v>1046</v>
      </c>
      <c r="C2506" t="s">
        <v>1047</v>
      </c>
      <c r="D2506" t="s">
        <v>5</v>
      </c>
      <c r="E2506" t="s">
        <v>169</v>
      </c>
      <c r="F2506">
        <v>5</v>
      </c>
      <c r="G2506" t="s">
        <v>179</v>
      </c>
      <c r="H2506" t="s">
        <v>6</v>
      </c>
      <c r="I2506">
        <v>1540</v>
      </c>
    </row>
    <row r="2507" spans="1:9" x14ac:dyDescent="0.25">
      <c r="A2507">
        <v>1951</v>
      </c>
      <c r="B2507" t="s">
        <v>1048</v>
      </c>
      <c r="C2507" t="s">
        <v>1049</v>
      </c>
      <c r="D2507" t="s">
        <v>5</v>
      </c>
      <c r="E2507" t="s">
        <v>169</v>
      </c>
      <c r="F2507">
        <v>5</v>
      </c>
      <c r="G2507" t="s">
        <v>179</v>
      </c>
      <c r="H2507" t="s">
        <v>6</v>
      </c>
      <c r="I2507">
        <v>1833</v>
      </c>
    </row>
    <row r="2508" spans="1:9" x14ac:dyDescent="0.25">
      <c r="A2508">
        <v>1951</v>
      </c>
      <c r="B2508" t="s">
        <v>1048</v>
      </c>
      <c r="C2508" t="s">
        <v>1049</v>
      </c>
      <c r="D2508" t="s">
        <v>5</v>
      </c>
      <c r="E2508" t="s">
        <v>84</v>
      </c>
      <c r="F2508">
        <v>10</v>
      </c>
      <c r="G2508" t="s">
        <v>179</v>
      </c>
      <c r="H2508" t="s">
        <v>6</v>
      </c>
      <c r="I2508">
        <v>1415</v>
      </c>
    </row>
    <row r="2509" spans="1:9" x14ac:dyDescent="0.25">
      <c r="A2509">
        <v>1951</v>
      </c>
      <c r="B2509" t="s">
        <v>1048</v>
      </c>
      <c r="C2509" t="s">
        <v>1049</v>
      </c>
      <c r="D2509" t="s">
        <v>5</v>
      </c>
      <c r="E2509" t="s">
        <v>169</v>
      </c>
      <c r="F2509">
        <v>2</v>
      </c>
      <c r="G2509" t="s">
        <v>176</v>
      </c>
      <c r="H2509" t="s">
        <v>6</v>
      </c>
      <c r="I2509">
        <v>106</v>
      </c>
    </row>
    <row r="2510" spans="1:9" x14ac:dyDescent="0.25">
      <c r="A2510">
        <v>1951</v>
      </c>
      <c r="B2510" t="s">
        <v>1048</v>
      </c>
      <c r="C2510" t="s">
        <v>1049</v>
      </c>
      <c r="D2510" t="s">
        <v>5</v>
      </c>
      <c r="E2510" t="s">
        <v>84</v>
      </c>
      <c r="F2510">
        <v>7</v>
      </c>
      <c r="G2510" t="s">
        <v>176</v>
      </c>
      <c r="H2510" t="s">
        <v>6</v>
      </c>
      <c r="I2510">
        <v>68</v>
      </c>
    </row>
    <row r="2511" spans="1:9" x14ac:dyDescent="0.25">
      <c r="A2511">
        <v>1951</v>
      </c>
      <c r="B2511" t="s">
        <v>1048</v>
      </c>
      <c r="C2511" t="s">
        <v>1049</v>
      </c>
      <c r="D2511" t="s">
        <v>5</v>
      </c>
      <c r="E2511" t="s">
        <v>169</v>
      </c>
      <c r="F2511">
        <v>3</v>
      </c>
      <c r="G2511" t="s">
        <v>174</v>
      </c>
      <c r="H2511" t="s">
        <v>6</v>
      </c>
      <c r="I2511">
        <v>885</v>
      </c>
    </row>
    <row r="2512" spans="1:9" x14ac:dyDescent="0.25">
      <c r="A2512">
        <v>1951</v>
      </c>
      <c r="B2512" t="s">
        <v>1048</v>
      </c>
      <c r="C2512" t="s">
        <v>1049</v>
      </c>
      <c r="D2512" t="s">
        <v>5</v>
      </c>
      <c r="E2512" t="s">
        <v>84</v>
      </c>
      <c r="F2512">
        <v>8</v>
      </c>
      <c r="G2512" t="s">
        <v>174</v>
      </c>
      <c r="H2512" t="s">
        <v>6</v>
      </c>
      <c r="I2512">
        <v>719</v>
      </c>
    </row>
    <row r="2513" spans="1:9" x14ac:dyDescent="0.25">
      <c r="A2513">
        <v>1951</v>
      </c>
      <c r="B2513" t="s">
        <v>1048</v>
      </c>
      <c r="C2513" t="s">
        <v>1049</v>
      </c>
      <c r="D2513" t="s">
        <v>5</v>
      </c>
      <c r="E2513" t="s">
        <v>84</v>
      </c>
      <c r="F2513">
        <v>9</v>
      </c>
      <c r="G2513" t="s">
        <v>172</v>
      </c>
      <c r="H2513" t="s">
        <v>6</v>
      </c>
      <c r="I2513">
        <v>47</v>
      </c>
    </row>
    <row r="2514" spans="1:9" x14ac:dyDescent="0.25">
      <c r="A2514">
        <v>1951</v>
      </c>
      <c r="B2514" t="s">
        <v>1048</v>
      </c>
      <c r="C2514" t="s">
        <v>1049</v>
      </c>
      <c r="D2514" t="s">
        <v>5</v>
      </c>
      <c r="E2514" t="s">
        <v>169</v>
      </c>
      <c r="F2514">
        <v>4</v>
      </c>
      <c r="G2514" t="s">
        <v>172</v>
      </c>
      <c r="H2514" t="s">
        <v>6</v>
      </c>
      <c r="I2514">
        <v>53</v>
      </c>
    </row>
    <row r="2515" spans="1:9" x14ac:dyDescent="0.25">
      <c r="A2515">
        <v>1951</v>
      </c>
      <c r="B2515" t="s">
        <v>1048</v>
      </c>
      <c r="C2515" t="s">
        <v>1049</v>
      </c>
      <c r="D2515" t="s">
        <v>5</v>
      </c>
      <c r="E2515" t="s">
        <v>169</v>
      </c>
      <c r="F2515">
        <v>1</v>
      </c>
      <c r="G2515" t="s">
        <v>170</v>
      </c>
      <c r="H2515" t="s">
        <v>6</v>
      </c>
      <c r="I2515">
        <v>789</v>
      </c>
    </row>
    <row r="2516" spans="1:9" x14ac:dyDescent="0.25">
      <c r="A2516">
        <v>1951</v>
      </c>
      <c r="B2516" t="s">
        <v>1048</v>
      </c>
      <c r="C2516" t="s">
        <v>1049</v>
      </c>
      <c r="D2516" t="s">
        <v>5</v>
      </c>
      <c r="E2516" t="s">
        <v>84</v>
      </c>
      <c r="F2516">
        <v>6</v>
      </c>
      <c r="G2516" t="s">
        <v>170</v>
      </c>
      <c r="H2516" t="s">
        <v>6</v>
      </c>
      <c r="I2516">
        <v>581</v>
      </c>
    </row>
    <row r="2517" spans="1:9" x14ac:dyDescent="0.25">
      <c r="A2517">
        <v>1951</v>
      </c>
      <c r="B2517" t="s">
        <v>1050</v>
      </c>
      <c r="C2517" t="s">
        <v>1051</v>
      </c>
      <c r="D2517" t="s">
        <v>5</v>
      </c>
      <c r="E2517" t="s">
        <v>84</v>
      </c>
      <c r="F2517">
        <v>6</v>
      </c>
      <c r="G2517" t="s">
        <v>170</v>
      </c>
      <c r="H2517" t="s">
        <v>6</v>
      </c>
      <c r="I2517">
        <v>588</v>
      </c>
    </row>
    <row r="2518" spans="1:9" x14ac:dyDescent="0.25">
      <c r="A2518">
        <v>1951</v>
      </c>
      <c r="B2518" t="s">
        <v>1050</v>
      </c>
      <c r="C2518" t="s">
        <v>1051</v>
      </c>
      <c r="D2518" t="s">
        <v>5</v>
      </c>
      <c r="E2518" t="s">
        <v>169</v>
      </c>
      <c r="F2518">
        <v>1</v>
      </c>
      <c r="G2518" t="s">
        <v>170</v>
      </c>
      <c r="H2518" t="s">
        <v>6</v>
      </c>
      <c r="I2518">
        <v>768</v>
      </c>
    </row>
    <row r="2519" spans="1:9" x14ac:dyDescent="0.25">
      <c r="A2519">
        <v>1951</v>
      </c>
      <c r="B2519" t="s">
        <v>1050</v>
      </c>
      <c r="C2519" t="s">
        <v>1051</v>
      </c>
      <c r="D2519" t="s">
        <v>5</v>
      </c>
      <c r="E2519" t="s">
        <v>169</v>
      </c>
      <c r="F2519">
        <v>4</v>
      </c>
      <c r="G2519" t="s">
        <v>172</v>
      </c>
      <c r="H2519" t="s">
        <v>6</v>
      </c>
      <c r="I2519">
        <v>47</v>
      </c>
    </row>
    <row r="2520" spans="1:9" x14ac:dyDescent="0.25">
      <c r="A2520">
        <v>1951</v>
      </c>
      <c r="B2520" t="s">
        <v>1050</v>
      </c>
      <c r="C2520" t="s">
        <v>1051</v>
      </c>
      <c r="D2520" t="s">
        <v>5</v>
      </c>
      <c r="E2520" t="s">
        <v>84</v>
      </c>
      <c r="F2520">
        <v>9</v>
      </c>
      <c r="G2520" t="s">
        <v>172</v>
      </c>
      <c r="H2520" t="s">
        <v>6</v>
      </c>
      <c r="I2520">
        <v>43</v>
      </c>
    </row>
    <row r="2521" spans="1:9" x14ac:dyDescent="0.25">
      <c r="A2521">
        <v>1951</v>
      </c>
      <c r="B2521" t="s">
        <v>1050</v>
      </c>
      <c r="C2521" t="s">
        <v>1051</v>
      </c>
      <c r="D2521" t="s">
        <v>5</v>
      </c>
      <c r="E2521" t="s">
        <v>84</v>
      </c>
      <c r="F2521">
        <v>8</v>
      </c>
      <c r="G2521" t="s">
        <v>174</v>
      </c>
      <c r="H2521" t="s">
        <v>6</v>
      </c>
      <c r="I2521">
        <v>851</v>
      </c>
    </row>
    <row r="2522" spans="1:9" x14ac:dyDescent="0.25">
      <c r="A2522">
        <v>1951</v>
      </c>
      <c r="B2522" t="s">
        <v>1050</v>
      </c>
      <c r="C2522" t="s">
        <v>1051</v>
      </c>
      <c r="D2522" t="s">
        <v>5</v>
      </c>
      <c r="E2522" t="s">
        <v>169</v>
      </c>
      <c r="F2522">
        <v>3</v>
      </c>
      <c r="G2522" t="s">
        <v>174</v>
      </c>
      <c r="H2522" t="s">
        <v>6</v>
      </c>
      <c r="I2522">
        <v>1023</v>
      </c>
    </row>
    <row r="2523" spans="1:9" x14ac:dyDescent="0.25">
      <c r="A2523">
        <v>1951</v>
      </c>
      <c r="B2523" t="s">
        <v>1050</v>
      </c>
      <c r="C2523" t="s">
        <v>1051</v>
      </c>
      <c r="D2523" t="s">
        <v>5</v>
      </c>
      <c r="E2523" t="s">
        <v>84</v>
      </c>
      <c r="F2523">
        <v>7</v>
      </c>
      <c r="G2523" t="s">
        <v>176</v>
      </c>
      <c r="H2523" t="s">
        <v>6</v>
      </c>
      <c r="I2523">
        <v>57</v>
      </c>
    </row>
    <row r="2524" spans="1:9" x14ac:dyDescent="0.25">
      <c r="A2524">
        <v>1951</v>
      </c>
      <c r="B2524" t="s">
        <v>1050</v>
      </c>
      <c r="C2524" t="s">
        <v>1051</v>
      </c>
      <c r="D2524" t="s">
        <v>5</v>
      </c>
      <c r="E2524" t="s">
        <v>169</v>
      </c>
      <c r="F2524">
        <v>2</v>
      </c>
      <c r="G2524" t="s">
        <v>176</v>
      </c>
      <c r="H2524" t="s">
        <v>6</v>
      </c>
      <c r="I2524">
        <v>91</v>
      </c>
    </row>
    <row r="2525" spans="1:9" x14ac:dyDescent="0.25">
      <c r="A2525">
        <v>1951</v>
      </c>
      <c r="B2525" t="s">
        <v>1050</v>
      </c>
      <c r="C2525" t="s">
        <v>1051</v>
      </c>
      <c r="D2525" t="s">
        <v>5</v>
      </c>
      <c r="E2525" t="s">
        <v>84</v>
      </c>
      <c r="F2525">
        <v>10</v>
      </c>
      <c r="G2525" t="s">
        <v>179</v>
      </c>
      <c r="H2525" t="s">
        <v>6</v>
      </c>
      <c r="I2525">
        <v>1539</v>
      </c>
    </row>
    <row r="2526" spans="1:9" x14ac:dyDescent="0.25">
      <c r="A2526">
        <v>1951</v>
      </c>
      <c r="B2526" t="s">
        <v>1050</v>
      </c>
      <c r="C2526" t="s">
        <v>1051</v>
      </c>
      <c r="D2526" t="s">
        <v>5</v>
      </c>
      <c r="E2526" t="s">
        <v>169</v>
      </c>
      <c r="F2526">
        <v>5</v>
      </c>
      <c r="G2526" t="s">
        <v>179</v>
      </c>
      <c r="H2526" t="s">
        <v>6</v>
      </c>
      <c r="I2526">
        <v>1929</v>
      </c>
    </row>
    <row r="2527" spans="1:9" x14ac:dyDescent="0.25">
      <c r="A2527">
        <v>1951</v>
      </c>
      <c r="B2527" t="s">
        <v>1052</v>
      </c>
      <c r="C2527" t="s">
        <v>1053</v>
      </c>
      <c r="D2527" t="s">
        <v>5</v>
      </c>
      <c r="E2527" t="s">
        <v>169</v>
      </c>
      <c r="F2527">
        <v>5</v>
      </c>
      <c r="G2527" t="s">
        <v>179</v>
      </c>
      <c r="H2527" t="s">
        <v>6</v>
      </c>
      <c r="I2527">
        <v>1885</v>
      </c>
    </row>
    <row r="2528" spans="1:9" x14ac:dyDescent="0.25">
      <c r="A2528">
        <v>1951</v>
      </c>
      <c r="B2528" t="s">
        <v>1052</v>
      </c>
      <c r="C2528" t="s">
        <v>1053</v>
      </c>
      <c r="D2528" t="s">
        <v>5</v>
      </c>
      <c r="E2528" t="s">
        <v>84</v>
      </c>
      <c r="F2528">
        <v>10</v>
      </c>
      <c r="G2528" t="s">
        <v>179</v>
      </c>
      <c r="H2528" t="s">
        <v>6</v>
      </c>
      <c r="I2528">
        <v>1530</v>
      </c>
    </row>
    <row r="2529" spans="1:9" x14ac:dyDescent="0.25">
      <c r="A2529">
        <v>1951</v>
      </c>
      <c r="B2529" t="s">
        <v>1052</v>
      </c>
      <c r="C2529" t="s">
        <v>1053</v>
      </c>
      <c r="D2529" t="s">
        <v>5</v>
      </c>
      <c r="E2529" t="s">
        <v>169</v>
      </c>
      <c r="F2529">
        <v>2</v>
      </c>
      <c r="G2529" t="s">
        <v>176</v>
      </c>
      <c r="H2529" t="s">
        <v>6</v>
      </c>
      <c r="I2529">
        <v>68</v>
      </c>
    </row>
    <row r="2530" spans="1:9" x14ac:dyDescent="0.25">
      <c r="A2530">
        <v>1951</v>
      </c>
      <c r="B2530" t="s">
        <v>1052</v>
      </c>
      <c r="C2530" t="s">
        <v>1053</v>
      </c>
      <c r="D2530" t="s">
        <v>5</v>
      </c>
      <c r="E2530" t="s">
        <v>84</v>
      </c>
      <c r="F2530">
        <v>7</v>
      </c>
      <c r="G2530" t="s">
        <v>176</v>
      </c>
      <c r="H2530" t="s">
        <v>6</v>
      </c>
      <c r="I2530">
        <v>39</v>
      </c>
    </row>
    <row r="2531" spans="1:9" x14ac:dyDescent="0.25">
      <c r="A2531">
        <v>1951</v>
      </c>
      <c r="B2531" t="s">
        <v>1052</v>
      </c>
      <c r="C2531" t="s">
        <v>1053</v>
      </c>
      <c r="D2531" t="s">
        <v>5</v>
      </c>
      <c r="E2531" t="s">
        <v>169</v>
      </c>
      <c r="F2531">
        <v>3</v>
      </c>
      <c r="G2531" t="s">
        <v>174</v>
      </c>
      <c r="H2531" t="s">
        <v>6</v>
      </c>
      <c r="I2531">
        <v>1077</v>
      </c>
    </row>
    <row r="2532" spans="1:9" x14ac:dyDescent="0.25">
      <c r="A2532">
        <v>1951</v>
      </c>
      <c r="B2532" t="s">
        <v>1052</v>
      </c>
      <c r="C2532" t="s">
        <v>1053</v>
      </c>
      <c r="D2532" t="s">
        <v>5</v>
      </c>
      <c r="E2532" t="s">
        <v>84</v>
      </c>
      <c r="F2532">
        <v>8</v>
      </c>
      <c r="G2532" t="s">
        <v>174</v>
      </c>
      <c r="H2532" t="s">
        <v>6</v>
      </c>
      <c r="I2532">
        <v>906</v>
      </c>
    </row>
    <row r="2533" spans="1:9" x14ac:dyDescent="0.25">
      <c r="A2533">
        <v>1951</v>
      </c>
      <c r="B2533" t="s">
        <v>1052</v>
      </c>
      <c r="C2533" t="s">
        <v>1053</v>
      </c>
      <c r="D2533" t="s">
        <v>5</v>
      </c>
      <c r="E2533" t="s">
        <v>84</v>
      </c>
      <c r="F2533">
        <v>9</v>
      </c>
      <c r="G2533" t="s">
        <v>172</v>
      </c>
      <c r="H2533" t="s">
        <v>6</v>
      </c>
      <c r="I2533">
        <v>38</v>
      </c>
    </row>
    <row r="2534" spans="1:9" x14ac:dyDescent="0.25">
      <c r="A2534">
        <v>1951</v>
      </c>
      <c r="B2534" t="s">
        <v>1052</v>
      </c>
      <c r="C2534" t="s">
        <v>1053</v>
      </c>
      <c r="D2534" t="s">
        <v>5</v>
      </c>
      <c r="E2534" t="s">
        <v>169</v>
      </c>
      <c r="F2534">
        <v>4</v>
      </c>
      <c r="G2534" t="s">
        <v>172</v>
      </c>
      <c r="H2534" t="s">
        <v>6</v>
      </c>
      <c r="I2534">
        <v>41</v>
      </c>
    </row>
    <row r="2535" spans="1:9" x14ac:dyDescent="0.25">
      <c r="A2535">
        <v>1951</v>
      </c>
      <c r="B2535" t="s">
        <v>1052</v>
      </c>
      <c r="C2535" t="s">
        <v>1053</v>
      </c>
      <c r="D2535" t="s">
        <v>5</v>
      </c>
      <c r="E2535" t="s">
        <v>169</v>
      </c>
      <c r="F2535">
        <v>1</v>
      </c>
      <c r="G2535" t="s">
        <v>170</v>
      </c>
      <c r="H2535" t="s">
        <v>6</v>
      </c>
      <c r="I2535">
        <v>699</v>
      </c>
    </row>
    <row r="2536" spans="1:9" x14ac:dyDescent="0.25">
      <c r="A2536">
        <v>1951</v>
      </c>
      <c r="B2536" t="s">
        <v>1052</v>
      </c>
      <c r="C2536" t="s">
        <v>1053</v>
      </c>
      <c r="D2536" t="s">
        <v>5</v>
      </c>
      <c r="E2536" t="s">
        <v>84</v>
      </c>
      <c r="F2536">
        <v>6</v>
      </c>
      <c r="G2536" t="s">
        <v>170</v>
      </c>
      <c r="H2536" t="s">
        <v>6</v>
      </c>
      <c r="I2536">
        <v>547</v>
      </c>
    </row>
    <row r="2537" spans="1:9" x14ac:dyDescent="0.25">
      <c r="A2537">
        <v>1952</v>
      </c>
      <c r="B2537" t="s">
        <v>1054</v>
      </c>
      <c r="C2537" t="s">
        <v>1055</v>
      </c>
      <c r="D2537" t="s">
        <v>5</v>
      </c>
      <c r="E2537" t="s">
        <v>84</v>
      </c>
      <c r="F2537">
        <v>6</v>
      </c>
      <c r="G2537" t="s">
        <v>170</v>
      </c>
      <c r="H2537" t="s">
        <v>6</v>
      </c>
      <c r="I2537">
        <v>614</v>
      </c>
    </row>
    <row r="2538" spans="1:9" x14ac:dyDescent="0.25">
      <c r="A2538">
        <v>1952</v>
      </c>
      <c r="B2538" t="s">
        <v>1054</v>
      </c>
      <c r="C2538" t="s">
        <v>1055</v>
      </c>
      <c r="D2538" t="s">
        <v>5</v>
      </c>
      <c r="E2538" t="s">
        <v>169</v>
      </c>
      <c r="F2538">
        <v>1</v>
      </c>
      <c r="G2538" t="s">
        <v>170</v>
      </c>
      <c r="H2538" t="s">
        <v>6</v>
      </c>
      <c r="I2538">
        <v>810</v>
      </c>
    </row>
    <row r="2539" spans="1:9" x14ac:dyDescent="0.25">
      <c r="A2539">
        <v>1952</v>
      </c>
      <c r="B2539" t="s">
        <v>1054</v>
      </c>
      <c r="C2539" t="s">
        <v>1055</v>
      </c>
      <c r="D2539" t="s">
        <v>5</v>
      </c>
      <c r="E2539" t="s">
        <v>169</v>
      </c>
      <c r="F2539">
        <v>4</v>
      </c>
      <c r="G2539" t="s">
        <v>172</v>
      </c>
      <c r="H2539" t="s">
        <v>6</v>
      </c>
      <c r="I2539">
        <v>54</v>
      </c>
    </row>
    <row r="2540" spans="1:9" x14ac:dyDescent="0.25">
      <c r="A2540">
        <v>1952</v>
      </c>
      <c r="B2540" t="s">
        <v>1054</v>
      </c>
      <c r="C2540" t="s">
        <v>1055</v>
      </c>
      <c r="D2540" t="s">
        <v>5</v>
      </c>
      <c r="E2540" t="s">
        <v>84</v>
      </c>
      <c r="F2540">
        <v>9</v>
      </c>
      <c r="G2540" t="s">
        <v>172</v>
      </c>
      <c r="H2540" t="s">
        <v>6</v>
      </c>
      <c r="I2540">
        <v>51</v>
      </c>
    </row>
    <row r="2541" spans="1:9" x14ac:dyDescent="0.25">
      <c r="A2541">
        <v>1952</v>
      </c>
      <c r="B2541" t="s">
        <v>1054</v>
      </c>
      <c r="C2541" t="s">
        <v>1055</v>
      </c>
      <c r="D2541" t="s">
        <v>5</v>
      </c>
      <c r="E2541" t="s">
        <v>84</v>
      </c>
      <c r="F2541">
        <v>8</v>
      </c>
      <c r="G2541" t="s">
        <v>174</v>
      </c>
      <c r="H2541" t="s">
        <v>6</v>
      </c>
      <c r="I2541">
        <v>932</v>
      </c>
    </row>
    <row r="2542" spans="1:9" x14ac:dyDescent="0.25">
      <c r="A2542">
        <v>1952</v>
      </c>
      <c r="B2542" t="s">
        <v>1054</v>
      </c>
      <c r="C2542" t="s">
        <v>1055</v>
      </c>
      <c r="D2542" t="s">
        <v>5</v>
      </c>
      <c r="E2542" t="s">
        <v>169</v>
      </c>
      <c r="F2542">
        <v>3</v>
      </c>
      <c r="G2542" t="s">
        <v>174</v>
      </c>
      <c r="H2542" t="s">
        <v>6</v>
      </c>
      <c r="I2542">
        <v>1130</v>
      </c>
    </row>
    <row r="2543" spans="1:9" x14ac:dyDescent="0.25">
      <c r="A2543">
        <v>1952</v>
      </c>
      <c r="B2543" t="s">
        <v>1054</v>
      </c>
      <c r="C2543" t="s">
        <v>1055</v>
      </c>
      <c r="D2543" t="s">
        <v>5</v>
      </c>
      <c r="E2543" t="s">
        <v>84</v>
      </c>
      <c r="F2543">
        <v>7</v>
      </c>
      <c r="G2543" t="s">
        <v>176</v>
      </c>
      <c r="H2543" t="s">
        <v>6</v>
      </c>
      <c r="I2543">
        <v>43</v>
      </c>
    </row>
    <row r="2544" spans="1:9" x14ac:dyDescent="0.25">
      <c r="A2544">
        <v>1952</v>
      </c>
      <c r="B2544" t="s">
        <v>1054</v>
      </c>
      <c r="C2544" t="s">
        <v>1055</v>
      </c>
      <c r="D2544" t="s">
        <v>5</v>
      </c>
      <c r="E2544" t="s">
        <v>169</v>
      </c>
      <c r="F2544">
        <v>2</v>
      </c>
      <c r="G2544" t="s">
        <v>176</v>
      </c>
      <c r="H2544" t="s">
        <v>6</v>
      </c>
      <c r="I2544">
        <v>75</v>
      </c>
    </row>
    <row r="2545" spans="1:9" x14ac:dyDescent="0.25">
      <c r="A2545">
        <v>1952</v>
      </c>
      <c r="B2545" t="s">
        <v>1054</v>
      </c>
      <c r="C2545" t="s">
        <v>1055</v>
      </c>
      <c r="D2545" t="s">
        <v>5</v>
      </c>
      <c r="E2545" t="s">
        <v>84</v>
      </c>
      <c r="F2545">
        <v>10</v>
      </c>
      <c r="G2545" t="s">
        <v>179</v>
      </c>
      <c r="H2545" t="s">
        <v>6</v>
      </c>
      <c r="I2545">
        <v>1640</v>
      </c>
    </row>
    <row r="2546" spans="1:9" x14ac:dyDescent="0.25">
      <c r="A2546">
        <v>1952</v>
      </c>
      <c r="B2546" t="s">
        <v>1054</v>
      </c>
      <c r="C2546" t="s">
        <v>1055</v>
      </c>
      <c r="D2546" t="s">
        <v>5</v>
      </c>
      <c r="E2546" t="s">
        <v>169</v>
      </c>
      <c r="F2546">
        <v>5</v>
      </c>
      <c r="G2546" t="s">
        <v>179</v>
      </c>
      <c r="H2546" t="s">
        <v>6</v>
      </c>
      <c r="I2546">
        <v>2069</v>
      </c>
    </row>
    <row r="2547" spans="1:9" x14ac:dyDescent="0.25">
      <c r="A2547">
        <v>1952</v>
      </c>
      <c r="B2547" t="s">
        <v>1054</v>
      </c>
      <c r="C2547" t="s">
        <v>2399</v>
      </c>
      <c r="D2547" t="s">
        <v>2361</v>
      </c>
      <c r="E2547" t="s">
        <v>84</v>
      </c>
      <c r="F2547">
        <v>10</v>
      </c>
      <c r="G2547" t="s">
        <v>179</v>
      </c>
      <c r="H2547" t="s">
        <v>6</v>
      </c>
      <c r="I2547">
        <v>16801</v>
      </c>
    </row>
    <row r="2548" spans="1:9" x14ac:dyDescent="0.25">
      <c r="A2548">
        <v>1952</v>
      </c>
      <c r="B2548" t="s">
        <v>1054</v>
      </c>
      <c r="C2548" t="s">
        <v>2399</v>
      </c>
      <c r="D2548" t="s">
        <v>2361</v>
      </c>
      <c r="E2548" t="s">
        <v>169</v>
      </c>
      <c r="F2548">
        <v>5</v>
      </c>
      <c r="G2548" t="s">
        <v>179</v>
      </c>
      <c r="H2548" t="s">
        <v>6</v>
      </c>
      <c r="I2548">
        <v>21373</v>
      </c>
    </row>
    <row r="2549" spans="1:9" x14ac:dyDescent="0.25">
      <c r="A2549">
        <v>1952</v>
      </c>
      <c r="B2549" t="s">
        <v>1054</v>
      </c>
      <c r="C2549" t="s">
        <v>2399</v>
      </c>
      <c r="D2549" t="s">
        <v>2361</v>
      </c>
      <c r="E2549" t="s">
        <v>84</v>
      </c>
      <c r="F2549">
        <v>8</v>
      </c>
      <c r="G2549" t="s">
        <v>174</v>
      </c>
      <c r="H2549" t="s">
        <v>6</v>
      </c>
      <c r="I2549">
        <v>8410</v>
      </c>
    </row>
    <row r="2550" spans="1:9" x14ac:dyDescent="0.25">
      <c r="A2550">
        <v>1952</v>
      </c>
      <c r="B2550" t="s">
        <v>1054</v>
      </c>
      <c r="C2550" t="s">
        <v>2399</v>
      </c>
      <c r="D2550" t="s">
        <v>2361</v>
      </c>
      <c r="E2550" t="s">
        <v>169</v>
      </c>
      <c r="F2550">
        <v>3</v>
      </c>
      <c r="G2550" t="s">
        <v>174</v>
      </c>
      <c r="H2550" t="s">
        <v>6</v>
      </c>
      <c r="I2550">
        <v>10321</v>
      </c>
    </row>
    <row r="2551" spans="1:9" x14ac:dyDescent="0.25">
      <c r="A2551">
        <v>1952</v>
      </c>
      <c r="B2551" t="s">
        <v>1054</v>
      </c>
      <c r="C2551" t="s">
        <v>2399</v>
      </c>
      <c r="D2551" t="s">
        <v>2361</v>
      </c>
      <c r="E2551" t="s">
        <v>84</v>
      </c>
      <c r="F2551">
        <v>9</v>
      </c>
      <c r="G2551" t="s">
        <v>172</v>
      </c>
      <c r="H2551" t="s">
        <v>6</v>
      </c>
      <c r="I2551">
        <v>583</v>
      </c>
    </row>
    <row r="2552" spans="1:9" x14ac:dyDescent="0.25">
      <c r="A2552">
        <v>1952</v>
      </c>
      <c r="B2552" t="s">
        <v>1054</v>
      </c>
      <c r="C2552" t="s">
        <v>2399</v>
      </c>
      <c r="D2552" t="s">
        <v>2361</v>
      </c>
      <c r="E2552" t="s">
        <v>169</v>
      </c>
      <c r="F2552">
        <v>4</v>
      </c>
      <c r="G2552" t="s">
        <v>172</v>
      </c>
      <c r="H2552" t="s">
        <v>6</v>
      </c>
      <c r="I2552">
        <v>635</v>
      </c>
    </row>
    <row r="2553" spans="1:9" x14ac:dyDescent="0.25">
      <c r="A2553">
        <v>1952</v>
      </c>
      <c r="B2553" t="s">
        <v>1054</v>
      </c>
      <c r="C2553" t="s">
        <v>2399</v>
      </c>
      <c r="D2553" t="s">
        <v>2361</v>
      </c>
      <c r="E2553" t="s">
        <v>84</v>
      </c>
      <c r="F2553">
        <v>6</v>
      </c>
      <c r="G2553" t="s">
        <v>170</v>
      </c>
      <c r="H2553" t="s">
        <v>6</v>
      </c>
      <c r="I2553">
        <v>7157</v>
      </c>
    </row>
    <row r="2554" spans="1:9" x14ac:dyDescent="0.25">
      <c r="A2554">
        <v>1952</v>
      </c>
      <c r="B2554" t="s">
        <v>1054</v>
      </c>
      <c r="C2554" t="s">
        <v>2399</v>
      </c>
      <c r="D2554" t="s">
        <v>2361</v>
      </c>
      <c r="E2554" t="s">
        <v>169</v>
      </c>
      <c r="F2554">
        <v>1</v>
      </c>
      <c r="G2554" t="s">
        <v>170</v>
      </c>
      <c r="H2554" t="s">
        <v>6</v>
      </c>
      <c r="I2554">
        <v>9337</v>
      </c>
    </row>
    <row r="2555" spans="1:9" x14ac:dyDescent="0.25">
      <c r="A2555">
        <v>1952</v>
      </c>
      <c r="B2555" t="s">
        <v>1054</v>
      </c>
      <c r="C2555" t="s">
        <v>2399</v>
      </c>
      <c r="D2555" t="s">
        <v>2361</v>
      </c>
      <c r="E2555" t="s">
        <v>84</v>
      </c>
      <c r="F2555">
        <v>7</v>
      </c>
      <c r="G2555" t="s">
        <v>176</v>
      </c>
      <c r="H2555" t="s">
        <v>6</v>
      </c>
      <c r="I2555">
        <v>651</v>
      </c>
    </row>
    <row r="2556" spans="1:9" x14ac:dyDescent="0.25">
      <c r="A2556">
        <v>1952</v>
      </c>
      <c r="B2556" t="s">
        <v>1054</v>
      </c>
      <c r="C2556" t="s">
        <v>2399</v>
      </c>
      <c r="D2556" t="s">
        <v>2361</v>
      </c>
      <c r="E2556" t="s">
        <v>169</v>
      </c>
      <c r="F2556">
        <v>2</v>
      </c>
      <c r="G2556" t="s">
        <v>176</v>
      </c>
      <c r="H2556" t="s">
        <v>6</v>
      </c>
      <c r="I2556">
        <v>1080</v>
      </c>
    </row>
    <row r="2557" spans="1:9" x14ac:dyDescent="0.25">
      <c r="A2557">
        <v>1952</v>
      </c>
      <c r="B2557" t="s">
        <v>1056</v>
      </c>
      <c r="C2557" t="s">
        <v>1057</v>
      </c>
      <c r="D2557" t="s">
        <v>5</v>
      </c>
      <c r="E2557" t="s">
        <v>169</v>
      </c>
      <c r="F2557">
        <v>5</v>
      </c>
      <c r="G2557" t="s">
        <v>179</v>
      </c>
      <c r="H2557" t="s">
        <v>6</v>
      </c>
      <c r="I2557">
        <v>1784</v>
      </c>
    </row>
    <row r="2558" spans="1:9" x14ac:dyDescent="0.25">
      <c r="A2558">
        <v>1952</v>
      </c>
      <c r="B2558" t="s">
        <v>1056</v>
      </c>
      <c r="C2558" t="s">
        <v>1057</v>
      </c>
      <c r="D2558" t="s">
        <v>5</v>
      </c>
      <c r="E2558" t="s">
        <v>84</v>
      </c>
      <c r="F2558">
        <v>10</v>
      </c>
      <c r="G2558" t="s">
        <v>179</v>
      </c>
      <c r="H2558" t="s">
        <v>6</v>
      </c>
      <c r="I2558">
        <v>1413</v>
      </c>
    </row>
    <row r="2559" spans="1:9" x14ac:dyDescent="0.25">
      <c r="A2559">
        <v>1952</v>
      </c>
      <c r="B2559" t="s">
        <v>1056</v>
      </c>
      <c r="C2559" t="s">
        <v>1057</v>
      </c>
      <c r="D2559" t="s">
        <v>5</v>
      </c>
      <c r="E2559" t="s">
        <v>169</v>
      </c>
      <c r="F2559">
        <v>2</v>
      </c>
      <c r="G2559" t="s">
        <v>176</v>
      </c>
      <c r="H2559" t="s">
        <v>6</v>
      </c>
      <c r="I2559">
        <v>66</v>
      </c>
    </row>
    <row r="2560" spans="1:9" x14ac:dyDescent="0.25">
      <c r="A2560">
        <v>1952</v>
      </c>
      <c r="B2560" t="s">
        <v>1056</v>
      </c>
      <c r="C2560" t="s">
        <v>1057</v>
      </c>
      <c r="D2560" t="s">
        <v>5</v>
      </c>
      <c r="E2560" t="s">
        <v>84</v>
      </c>
      <c r="F2560">
        <v>7</v>
      </c>
      <c r="G2560" t="s">
        <v>176</v>
      </c>
      <c r="H2560" t="s">
        <v>6</v>
      </c>
      <c r="I2560">
        <v>37</v>
      </c>
    </row>
    <row r="2561" spans="1:9" x14ac:dyDescent="0.25">
      <c r="A2561">
        <v>1952</v>
      </c>
      <c r="B2561" t="s">
        <v>1056</v>
      </c>
      <c r="C2561" t="s">
        <v>1057</v>
      </c>
      <c r="D2561" t="s">
        <v>5</v>
      </c>
      <c r="E2561" t="s">
        <v>169</v>
      </c>
      <c r="F2561">
        <v>3</v>
      </c>
      <c r="G2561" t="s">
        <v>174</v>
      </c>
      <c r="H2561" t="s">
        <v>6</v>
      </c>
      <c r="I2561">
        <v>945</v>
      </c>
    </row>
    <row r="2562" spans="1:9" x14ac:dyDescent="0.25">
      <c r="A2562">
        <v>1952</v>
      </c>
      <c r="B2562" t="s">
        <v>1056</v>
      </c>
      <c r="C2562" t="s">
        <v>1057</v>
      </c>
      <c r="D2562" t="s">
        <v>5</v>
      </c>
      <c r="E2562" t="s">
        <v>84</v>
      </c>
      <c r="F2562">
        <v>8</v>
      </c>
      <c r="G2562" t="s">
        <v>174</v>
      </c>
      <c r="H2562" t="s">
        <v>6</v>
      </c>
      <c r="I2562">
        <v>771</v>
      </c>
    </row>
    <row r="2563" spans="1:9" x14ac:dyDescent="0.25">
      <c r="A2563">
        <v>1952</v>
      </c>
      <c r="B2563" t="s">
        <v>1056</v>
      </c>
      <c r="C2563" t="s">
        <v>1057</v>
      </c>
      <c r="D2563" t="s">
        <v>5</v>
      </c>
      <c r="E2563" t="s">
        <v>84</v>
      </c>
      <c r="F2563">
        <v>9</v>
      </c>
      <c r="G2563" t="s">
        <v>172</v>
      </c>
      <c r="H2563" t="s">
        <v>6</v>
      </c>
      <c r="I2563">
        <v>49</v>
      </c>
    </row>
    <row r="2564" spans="1:9" x14ac:dyDescent="0.25">
      <c r="A2564">
        <v>1952</v>
      </c>
      <c r="B2564" t="s">
        <v>1056</v>
      </c>
      <c r="C2564" t="s">
        <v>1057</v>
      </c>
      <c r="D2564" t="s">
        <v>5</v>
      </c>
      <c r="E2564" t="s">
        <v>169</v>
      </c>
      <c r="F2564">
        <v>4</v>
      </c>
      <c r="G2564" t="s">
        <v>172</v>
      </c>
      <c r="H2564" t="s">
        <v>6</v>
      </c>
      <c r="I2564">
        <v>52</v>
      </c>
    </row>
    <row r="2565" spans="1:9" x14ac:dyDescent="0.25">
      <c r="A2565">
        <v>1952</v>
      </c>
      <c r="B2565" t="s">
        <v>1056</v>
      </c>
      <c r="C2565" t="s">
        <v>1057</v>
      </c>
      <c r="D2565" t="s">
        <v>5</v>
      </c>
      <c r="E2565" t="s">
        <v>169</v>
      </c>
      <c r="F2565">
        <v>1</v>
      </c>
      <c r="G2565" t="s">
        <v>170</v>
      </c>
      <c r="H2565" t="s">
        <v>6</v>
      </c>
      <c r="I2565">
        <v>721</v>
      </c>
    </row>
    <row r="2566" spans="1:9" x14ac:dyDescent="0.25">
      <c r="A2566">
        <v>1952</v>
      </c>
      <c r="B2566" t="s">
        <v>1056</v>
      </c>
      <c r="C2566" t="s">
        <v>1057</v>
      </c>
      <c r="D2566" t="s">
        <v>5</v>
      </c>
      <c r="E2566" t="s">
        <v>84</v>
      </c>
      <c r="F2566">
        <v>6</v>
      </c>
      <c r="G2566" t="s">
        <v>170</v>
      </c>
      <c r="H2566" t="s">
        <v>6</v>
      </c>
      <c r="I2566">
        <v>556</v>
      </c>
    </row>
    <row r="2567" spans="1:9" x14ac:dyDescent="0.25">
      <c r="A2567">
        <v>1952</v>
      </c>
      <c r="B2567" t="s">
        <v>1058</v>
      </c>
      <c r="C2567" t="s">
        <v>1059</v>
      </c>
      <c r="D2567" t="s">
        <v>5</v>
      </c>
      <c r="E2567" t="s">
        <v>84</v>
      </c>
      <c r="F2567">
        <v>6</v>
      </c>
      <c r="G2567" t="s">
        <v>170</v>
      </c>
      <c r="H2567" t="s">
        <v>6</v>
      </c>
      <c r="I2567">
        <v>518</v>
      </c>
    </row>
    <row r="2568" spans="1:9" x14ac:dyDescent="0.25">
      <c r="A2568">
        <v>1952</v>
      </c>
      <c r="B2568" t="s">
        <v>1058</v>
      </c>
      <c r="C2568" t="s">
        <v>1059</v>
      </c>
      <c r="D2568" t="s">
        <v>5</v>
      </c>
      <c r="E2568" t="s">
        <v>169</v>
      </c>
      <c r="F2568">
        <v>1</v>
      </c>
      <c r="G2568" t="s">
        <v>170</v>
      </c>
      <c r="H2568" t="s">
        <v>6</v>
      </c>
      <c r="I2568">
        <v>685</v>
      </c>
    </row>
    <row r="2569" spans="1:9" x14ac:dyDescent="0.25">
      <c r="A2569">
        <v>1952</v>
      </c>
      <c r="B2569" t="s">
        <v>1058</v>
      </c>
      <c r="C2569" t="s">
        <v>1059</v>
      </c>
      <c r="D2569" t="s">
        <v>5</v>
      </c>
      <c r="E2569" t="s">
        <v>169</v>
      </c>
      <c r="F2569">
        <v>4</v>
      </c>
      <c r="G2569" t="s">
        <v>172</v>
      </c>
      <c r="H2569" t="s">
        <v>6</v>
      </c>
      <c r="I2569">
        <v>51</v>
      </c>
    </row>
    <row r="2570" spans="1:9" x14ac:dyDescent="0.25">
      <c r="A2570">
        <v>1952</v>
      </c>
      <c r="B2570" t="s">
        <v>1058</v>
      </c>
      <c r="C2570" t="s">
        <v>1059</v>
      </c>
      <c r="D2570" t="s">
        <v>5</v>
      </c>
      <c r="E2570" t="s">
        <v>84</v>
      </c>
      <c r="F2570">
        <v>9</v>
      </c>
      <c r="G2570" t="s">
        <v>172</v>
      </c>
      <c r="H2570" t="s">
        <v>6</v>
      </c>
      <c r="I2570">
        <v>48</v>
      </c>
    </row>
    <row r="2571" spans="1:9" x14ac:dyDescent="0.25">
      <c r="A2571">
        <v>1952</v>
      </c>
      <c r="B2571" t="s">
        <v>1058</v>
      </c>
      <c r="C2571" t="s">
        <v>1059</v>
      </c>
      <c r="D2571" t="s">
        <v>5</v>
      </c>
      <c r="E2571" t="s">
        <v>84</v>
      </c>
      <c r="F2571">
        <v>8</v>
      </c>
      <c r="G2571" t="s">
        <v>174</v>
      </c>
      <c r="H2571" t="s">
        <v>6</v>
      </c>
      <c r="I2571">
        <v>760</v>
      </c>
    </row>
    <row r="2572" spans="1:9" x14ac:dyDescent="0.25">
      <c r="A2572">
        <v>1952</v>
      </c>
      <c r="B2572" t="s">
        <v>1058</v>
      </c>
      <c r="C2572" t="s">
        <v>1059</v>
      </c>
      <c r="D2572" t="s">
        <v>5</v>
      </c>
      <c r="E2572" t="s">
        <v>169</v>
      </c>
      <c r="F2572">
        <v>3</v>
      </c>
      <c r="G2572" t="s">
        <v>174</v>
      </c>
      <c r="H2572" t="s">
        <v>6</v>
      </c>
      <c r="I2572">
        <v>924</v>
      </c>
    </row>
    <row r="2573" spans="1:9" x14ac:dyDescent="0.25">
      <c r="A2573">
        <v>1952</v>
      </c>
      <c r="B2573" t="s">
        <v>1058</v>
      </c>
      <c r="C2573" t="s">
        <v>1059</v>
      </c>
      <c r="D2573" t="s">
        <v>5</v>
      </c>
      <c r="E2573" t="s">
        <v>84</v>
      </c>
      <c r="F2573">
        <v>7</v>
      </c>
      <c r="G2573" t="s">
        <v>176</v>
      </c>
      <c r="H2573" t="s">
        <v>6</v>
      </c>
      <c r="I2573">
        <v>39</v>
      </c>
    </row>
    <row r="2574" spans="1:9" x14ac:dyDescent="0.25">
      <c r="A2574">
        <v>1952</v>
      </c>
      <c r="B2574" t="s">
        <v>1058</v>
      </c>
      <c r="C2574" t="s">
        <v>1059</v>
      </c>
      <c r="D2574" t="s">
        <v>5</v>
      </c>
      <c r="E2574" t="s">
        <v>169</v>
      </c>
      <c r="F2574">
        <v>2</v>
      </c>
      <c r="G2574" t="s">
        <v>176</v>
      </c>
      <c r="H2574" t="s">
        <v>6</v>
      </c>
      <c r="I2574">
        <v>70</v>
      </c>
    </row>
    <row r="2575" spans="1:9" x14ac:dyDescent="0.25">
      <c r="A2575">
        <v>1952</v>
      </c>
      <c r="B2575" t="s">
        <v>1058</v>
      </c>
      <c r="C2575" t="s">
        <v>1059</v>
      </c>
      <c r="D2575" t="s">
        <v>5</v>
      </c>
      <c r="E2575" t="s">
        <v>84</v>
      </c>
      <c r="F2575">
        <v>10</v>
      </c>
      <c r="G2575" t="s">
        <v>179</v>
      </c>
      <c r="H2575" t="s">
        <v>6</v>
      </c>
      <c r="I2575">
        <v>1365</v>
      </c>
    </row>
    <row r="2576" spans="1:9" x14ac:dyDescent="0.25">
      <c r="A2576">
        <v>1952</v>
      </c>
      <c r="B2576" t="s">
        <v>1058</v>
      </c>
      <c r="C2576" t="s">
        <v>1059</v>
      </c>
      <c r="D2576" t="s">
        <v>5</v>
      </c>
      <c r="E2576" t="s">
        <v>169</v>
      </c>
      <c r="F2576">
        <v>5</v>
      </c>
      <c r="G2576" t="s">
        <v>179</v>
      </c>
      <c r="H2576" t="s">
        <v>6</v>
      </c>
      <c r="I2576">
        <v>1730</v>
      </c>
    </row>
    <row r="2577" spans="1:9" x14ac:dyDescent="0.25">
      <c r="A2577">
        <v>1952</v>
      </c>
      <c r="B2577" t="s">
        <v>1060</v>
      </c>
      <c r="C2577" t="s">
        <v>1061</v>
      </c>
      <c r="D2577" t="s">
        <v>5</v>
      </c>
      <c r="E2577" t="s">
        <v>169</v>
      </c>
      <c r="F2577">
        <v>5</v>
      </c>
      <c r="G2577" t="s">
        <v>179</v>
      </c>
      <c r="H2577" t="s">
        <v>6</v>
      </c>
      <c r="I2577">
        <v>1663</v>
      </c>
    </row>
    <row r="2578" spans="1:9" x14ac:dyDescent="0.25">
      <c r="A2578">
        <v>1952</v>
      </c>
      <c r="B2578" t="s">
        <v>1060</v>
      </c>
      <c r="C2578" t="s">
        <v>1061</v>
      </c>
      <c r="D2578" t="s">
        <v>5</v>
      </c>
      <c r="E2578" t="s">
        <v>84</v>
      </c>
      <c r="F2578">
        <v>10</v>
      </c>
      <c r="G2578" t="s">
        <v>179</v>
      </c>
      <c r="H2578" t="s">
        <v>6</v>
      </c>
      <c r="I2578">
        <v>1296</v>
      </c>
    </row>
    <row r="2579" spans="1:9" x14ac:dyDescent="0.25">
      <c r="A2579">
        <v>1952</v>
      </c>
      <c r="B2579" t="s">
        <v>1060</v>
      </c>
      <c r="C2579" t="s">
        <v>1061</v>
      </c>
      <c r="D2579" t="s">
        <v>5</v>
      </c>
      <c r="E2579" t="s">
        <v>169</v>
      </c>
      <c r="F2579">
        <v>2</v>
      </c>
      <c r="G2579" t="s">
        <v>176</v>
      </c>
      <c r="H2579" t="s">
        <v>6</v>
      </c>
      <c r="I2579">
        <v>71</v>
      </c>
    </row>
    <row r="2580" spans="1:9" x14ac:dyDescent="0.25">
      <c r="A2580">
        <v>1952</v>
      </c>
      <c r="B2580" t="s">
        <v>1060</v>
      </c>
      <c r="C2580" t="s">
        <v>1061</v>
      </c>
      <c r="D2580" t="s">
        <v>5</v>
      </c>
      <c r="E2580" t="s">
        <v>84</v>
      </c>
      <c r="F2580">
        <v>7</v>
      </c>
      <c r="G2580" t="s">
        <v>176</v>
      </c>
      <c r="H2580" t="s">
        <v>6</v>
      </c>
      <c r="I2580">
        <v>41</v>
      </c>
    </row>
    <row r="2581" spans="1:9" x14ac:dyDescent="0.25">
      <c r="A2581">
        <v>1952</v>
      </c>
      <c r="B2581" t="s">
        <v>1060</v>
      </c>
      <c r="C2581" t="s">
        <v>1061</v>
      </c>
      <c r="D2581" t="s">
        <v>5</v>
      </c>
      <c r="E2581" t="s">
        <v>169</v>
      </c>
      <c r="F2581">
        <v>3</v>
      </c>
      <c r="G2581" t="s">
        <v>174</v>
      </c>
      <c r="H2581" t="s">
        <v>6</v>
      </c>
      <c r="I2581">
        <v>839</v>
      </c>
    </row>
    <row r="2582" spans="1:9" x14ac:dyDescent="0.25">
      <c r="A2582">
        <v>1952</v>
      </c>
      <c r="B2582" t="s">
        <v>1060</v>
      </c>
      <c r="C2582" t="s">
        <v>1061</v>
      </c>
      <c r="D2582" t="s">
        <v>5</v>
      </c>
      <c r="E2582" t="s">
        <v>84</v>
      </c>
      <c r="F2582">
        <v>8</v>
      </c>
      <c r="G2582" t="s">
        <v>174</v>
      </c>
      <c r="H2582" t="s">
        <v>6</v>
      </c>
      <c r="I2582">
        <v>683</v>
      </c>
    </row>
    <row r="2583" spans="1:9" x14ac:dyDescent="0.25">
      <c r="A2583">
        <v>1952</v>
      </c>
      <c r="B2583" t="s">
        <v>1060</v>
      </c>
      <c r="C2583" t="s">
        <v>1061</v>
      </c>
      <c r="D2583" t="s">
        <v>5</v>
      </c>
      <c r="E2583" t="s">
        <v>84</v>
      </c>
      <c r="F2583">
        <v>9</v>
      </c>
      <c r="G2583" t="s">
        <v>172</v>
      </c>
      <c r="H2583" t="s">
        <v>6</v>
      </c>
      <c r="I2583">
        <v>46</v>
      </c>
    </row>
    <row r="2584" spans="1:9" x14ac:dyDescent="0.25">
      <c r="A2584">
        <v>1952</v>
      </c>
      <c r="B2584" t="s">
        <v>1060</v>
      </c>
      <c r="C2584" t="s">
        <v>1061</v>
      </c>
      <c r="D2584" t="s">
        <v>5</v>
      </c>
      <c r="E2584" t="s">
        <v>169</v>
      </c>
      <c r="F2584">
        <v>4</v>
      </c>
      <c r="G2584" t="s">
        <v>172</v>
      </c>
      <c r="H2584" t="s">
        <v>6</v>
      </c>
      <c r="I2584">
        <v>50</v>
      </c>
    </row>
    <row r="2585" spans="1:9" x14ac:dyDescent="0.25">
      <c r="A2585">
        <v>1952</v>
      </c>
      <c r="B2585" t="s">
        <v>1060</v>
      </c>
      <c r="C2585" t="s">
        <v>1061</v>
      </c>
      <c r="D2585" t="s">
        <v>5</v>
      </c>
      <c r="E2585" t="s">
        <v>169</v>
      </c>
      <c r="F2585">
        <v>1</v>
      </c>
      <c r="G2585" t="s">
        <v>170</v>
      </c>
      <c r="H2585" t="s">
        <v>6</v>
      </c>
      <c r="I2585">
        <v>703</v>
      </c>
    </row>
    <row r="2586" spans="1:9" x14ac:dyDescent="0.25">
      <c r="A2586">
        <v>1952</v>
      </c>
      <c r="B2586" t="s">
        <v>1060</v>
      </c>
      <c r="C2586" t="s">
        <v>1061</v>
      </c>
      <c r="D2586" t="s">
        <v>5</v>
      </c>
      <c r="E2586" t="s">
        <v>84</v>
      </c>
      <c r="F2586">
        <v>6</v>
      </c>
      <c r="G2586" t="s">
        <v>170</v>
      </c>
      <c r="H2586" t="s">
        <v>6</v>
      </c>
      <c r="I2586">
        <v>526</v>
      </c>
    </row>
    <row r="2587" spans="1:9" x14ac:dyDescent="0.25">
      <c r="A2587">
        <v>1952</v>
      </c>
      <c r="B2587" t="s">
        <v>1062</v>
      </c>
      <c r="C2587" t="s">
        <v>1063</v>
      </c>
      <c r="D2587" t="s">
        <v>5</v>
      </c>
      <c r="E2587" t="s">
        <v>84</v>
      </c>
      <c r="F2587">
        <v>6</v>
      </c>
      <c r="G2587" t="s">
        <v>170</v>
      </c>
      <c r="H2587" t="s">
        <v>6</v>
      </c>
      <c r="I2587">
        <v>565</v>
      </c>
    </row>
    <row r="2588" spans="1:9" x14ac:dyDescent="0.25">
      <c r="A2588">
        <v>1952</v>
      </c>
      <c r="B2588" t="s">
        <v>1062</v>
      </c>
      <c r="C2588" t="s">
        <v>1063</v>
      </c>
      <c r="D2588" t="s">
        <v>5</v>
      </c>
      <c r="E2588" t="s">
        <v>169</v>
      </c>
      <c r="F2588">
        <v>1</v>
      </c>
      <c r="G2588" t="s">
        <v>170</v>
      </c>
      <c r="H2588" t="s">
        <v>6</v>
      </c>
      <c r="I2588">
        <v>742</v>
      </c>
    </row>
    <row r="2589" spans="1:9" x14ac:dyDescent="0.25">
      <c r="A2589">
        <v>1952</v>
      </c>
      <c r="B2589" t="s">
        <v>1062</v>
      </c>
      <c r="C2589" t="s">
        <v>1063</v>
      </c>
      <c r="D2589" t="s">
        <v>5</v>
      </c>
      <c r="E2589" t="s">
        <v>169</v>
      </c>
      <c r="F2589">
        <v>4</v>
      </c>
      <c r="G2589" t="s">
        <v>172</v>
      </c>
      <c r="H2589" t="s">
        <v>6</v>
      </c>
      <c r="I2589">
        <v>49</v>
      </c>
    </row>
    <row r="2590" spans="1:9" x14ac:dyDescent="0.25">
      <c r="A2590">
        <v>1952</v>
      </c>
      <c r="B2590" t="s">
        <v>1062</v>
      </c>
      <c r="C2590" t="s">
        <v>1063</v>
      </c>
      <c r="D2590" t="s">
        <v>5</v>
      </c>
      <c r="E2590" t="s">
        <v>84</v>
      </c>
      <c r="F2590">
        <v>9</v>
      </c>
      <c r="G2590" t="s">
        <v>172</v>
      </c>
      <c r="H2590" t="s">
        <v>6</v>
      </c>
      <c r="I2590">
        <v>45</v>
      </c>
    </row>
    <row r="2591" spans="1:9" x14ac:dyDescent="0.25">
      <c r="A2591">
        <v>1952</v>
      </c>
      <c r="B2591" t="s">
        <v>1062</v>
      </c>
      <c r="C2591" t="s">
        <v>1063</v>
      </c>
      <c r="D2591" t="s">
        <v>5</v>
      </c>
      <c r="E2591" t="s">
        <v>84</v>
      </c>
      <c r="F2591">
        <v>8</v>
      </c>
      <c r="G2591" t="s">
        <v>174</v>
      </c>
      <c r="H2591" t="s">
        <v>6</v>
      </c>
      <c r="I2591">
        <v>594</v>
      </c>
    </row>
    <row r="2592" spans="1:9" x14ac:dyDescent="0.25">
      <c r="A2592">
        <v>1952</v>
      </c>
      <c r="B2592" t="s">
        <v>1062</v>
      </c>
      <c r="C2592" t="s">
        <v>1063</v>
      </c>
      <c r="D2592" t="s">
        <v>5</v>
      </c>
      <c r="E2592" t="s">
        <v>169</v>
      </c>
      <c r="F2592">
        <v>3</v>
      </c>
      <c r="G2592" t="s">
        <v>174</v>
      </c>
      <c r="H2592" t="s">
        <v>6</v>
      </c>
      <c r="I2592">
        <v>736</v>
      </c>
    </row>
    <row r="2593" spans="1:9" x14ac:dyDescent="0.25">
      <c r="A2593">
        <v>1952</v>
      </c>
      <c r="B2593" t="s">
        <v>1062</v>
      </c>
      <c r="C2593" t="s">
        <v>1063</v>
      </c>
      <c r="D2593" t="s">
        <v>5</v>
      </c>
      <c r="E2593" t="s">
        <v>84</v>
      </c>
      <c r="F2593">
        <v>7</v>
      </c>
      <c r="G2593" t="s">
        <v>176</v>
      </c>
      <c r="H2593" t="s">
        <v>6</v>
      </c>
      <c r="I2593">
        <v>45</v>
      </c>
    </row>
    <row r="2594" spans="1:9" x14ac:dyDescent="0.25">
      <c r="A2594">
        <v>1952</v>
      </c>
      <c r="B2594" t="s">
        <v>1062</v>
      </c>
      <c r="C2594" t="s">
        <v>1063</v>
      </c>
      <c r="D2594" t="s">
        <v>5</v>
      </c>
      <c r="E2594" t="s">
        <v>169</v>
      </c>
      <c r="F2594">
        <v>2</v>
      </c>
      <c r="G2594" t="s">
        <v>176</v>
      </c>
      <c r="H2594" t="s">
        <v>6</v>
      </c>
      <c r="I2594">
        <v>77</v>
      </c>
    </row>
    <row r="2595" spans="1:9" x14ac:dyDescent="0.25">
      <c r="A2595">
        <v>1952</v>
      </c>
      <c r="B2595" t="s">
        <v>1062</v>
      </c>
      <c r="C2595" t="s">
        <v>1063</v>
      </c>
      <c r="D2595" t="s">
        <v>5</v>
      </c>
      <c r="E2595" t="s">
        <v>84</v>
      </c>
      <c r="F2595">
        <v>10</v>
      </c>
      <c r="G2595" t="s">
        <v>179</v>
      </c>
      <c r="H2595" t="s">
        <v>6</v>
      </c>
      <c r="I2595">
        <v>1249</v>
      </c>
    </row>
    <row r="2596" spans="1:9" x14ac:dyDescent="0.25">
      <c r="A2596">
        <v>1952</v>
      </c>
      <c r="B2596" t="s">
        <v>1062</v>
      </c>
      <c r="C2596" t="s">
        <v>1063</v>
      </c>
      <c r="D2596" t="s">
        <v>5</v>
      </c>
      <c r="E2596" t="s">
        <v>169</v>
      </c>
      <c r="F2596">
        <v>5</v>
      </c>
      <c r="G2596" t="s">
        <v>179</v>
      </c>
      <c r="H2596" t="s">
        <v>6</v>
      </c>
      <c r="I2596">
        <v>1604</v>
      </c>
    </row>
    <row r="2597" spans="1:9" x14ac:dyDescent="0.25">
      <c r="A2597">
        <v>1952</v>
      </c>
      <c r="B2597" t="s">
        <v>1064</v>
      </c>
      <c r="C2597" t="s">
        <v>1065</v>
      </c>
      <c r="D2597" t="s">
        <v>5</v>
      </c>
      <c r="E2597" t="s">
        <v>169</v>
      </c>
      <c r="F2597">
        <v>5</v>
      </c>
      <c r="G2597" t="s">
        <v>179</v>
      </c>
      <c r="H2597" t="s">
        <v>6</v>
      </c>
      <c r="I2597">
        <v>1554</v>
      </c>
    </row>
    <row r="2598" spans="1:9" x14ac:dyDescent="0.25">
      <c r="A2598">
        <v>1952</v>
      </c>
      <c r="B2598" t="s">
        <v>1064</v>
      </c>
      <c r="C2598" t="s">
        <v>1065</v>
      </c>
      <c r="D2598" t="s">
        <v>5</v>
      </c>
      <c r="E2598" t="s">
        <v>84</v>
      </c>
      <c r="F2598">
        <v>10</v>
      </c>
      <c r="G2598" t="s">
        <v>179</v>
      </c>
      <c r="H2598" t="s">
        <v>6</v>
      </c>
      <c r="I2598">
        <v>1225</v>
      </c>
    </row>
    <row r="2599" spans="1:9" x14ac:dyDescent="0.25">
      <c r="A2599">
        <v>1952</v>
      </c>
      <c r="B2599" t="s">
        <v>1064</v>
      </c>
      <c r="C2599" t="s">
        <v>1065</v>
      </c>
      <c r="D2599" t="s">
        <v>5</v>
      </c>
      <c r="E2599" t="s">
        <v>169</v>
      </c>
      <c r="F2599">
        <v>2</v>
      </c>
      <c r="G2599" t="s">
        <v>176</v>
      </c>
      <c r="H2599" t="s">
        <v>6</v>
      </c>
      <c r="I2599">
        <v>83</v>
      </c>
    </row>
    <row r="2600" spans="1:9" x14ac:dyDescent="0.25">
      <c r="A2600">
        <v>1952</v>
      </c>
      <c r="B2600" t="s">
        <v>1064</v>
      </c>
      <c r="C2600" t="s">
        <v>1065</v>
      </c>
      <c r="D2600" t="s">
        <v>5</v>
      </c>
      <c r="E2600" t="s">
        <v>84</v>
      </c>
      <c r="F2600">
        <v>7</v>
      </c>
      <c r="G2600" t="s">
        <v>176</v>
      </c>
      <c r="H2600" t="s">
        <v>6</v>
      </c>
      <c r="I2600">
        <v>50</v>
      </c>
    </row>
    <row r="2601" spans="1:9" x14ac:dyDescent="0.25">
      <c r="A2601">
        <v>1952</v>
      </c>
      <c r="B2601" t="s">
        <v>1064</v>
      </c>
      <c r="C2601" t="s">
        <v>1065</v>
      </c>
      <c r="D2601" t="s">
        <v>5</v>
      </c>
      <c r="E2601" t="s">
        <v>169</v>
      </c>
      <c r="F2601">
        <v>3</v>
      </c>
      <c r="G2601" t="s">
        <v>174</v>
      </c>
      <c r="H2601" t="s">
        <v>6</v>
      </c>
      <c r="I2601">
        <v>727</v>
      </c>
    </row>
    <row r="2602" spans="1:9" x14ac:dyDescent="0.25">
      <c r="A2602">
        <v>1952</v>
      </c>
      <c r="B2602" t="s">
        <v>1064</v>
      </c>
      <c r="C2602" t="s">
        <v>1065</v>
      </c>
      <c r="D2602" t="s">
        <v>5</v>
      </c>
      <c r="E2602" t="s">
        <v>84</v>
      </c>
      <c r="F2602">
        <v>8</v>
      </c>
      <c r="G2602" t="s">
        <v>174</v>
      </c>
      <c r="H2602" t="s">
        <v>6</v>
      </c>
      <c r="I2602">
        <v>601</v>
      </c>
    </row>
    <row r="2603" spans="1:9" x14ac:dyDescent="0.25">
      <c r="A2603">
        <v>1952</v>
      </c>
      <c r="B2603" t="s">
        <v>1064</v>
      </c>
      <c r="C2603" t="s">
        <v>1065</v>
      </c>
      <c r="D2603" t="s">
        <v>5</v>
      </c>
      <c r="E2603" t="s">
        <v>84</v>
      </c>
      <c r="F2603">
        <v>9</v>
      </c>
      <c r="G2603" t="s">
        <v>172</v>
      </c>
      <c r="H2603" t="s">
        <v>6</v>
      </c>
      <c r="I2603">
        <v>41</v>
      </c>
    </row>
    <row r="2604" spans="1:9" x14ac:dyDescent="0.25">
      <c r="A2604">
        <v>1952</v>
      </c>
      <c r="B2604" t="s">
        <v>1064</v>
      </c>
      <c r="C2604" t="s">
        <v>1065</v>
      </c>
      <c r="D2604" t="s">
        <v>5</v>
      </c>
      <c r="E2604" t="s">
        <v>169</v>
      </c>
      <c r="F2604">
        <v>4</v>
      </c>
      <c r="G2604" t="s">
        <v>172</v>
      </c>
      <c r="H2604" t="s">
        <v>6</v>
      </c>
      <c r="I2604">
        <v>46</v>
      </c>
    </row>
    <row r="2605" spans="1:9" x14ac:dyDescent="0.25">
      <c r="A2605">
        <v>1952</v>
      </c>
      <c r="B2605" t="s">
        <v>1064</v>
      </c>
      <c r="C2605" t="s">
        <v>1065</v>
      </c>
      <c r="D2605" t="s">
        <v>5</v>
      </c>
      <c r="E2605" t="s">
        <v>169</v>
      </c>
      <c r="F2605">
        <v>1</v>
      </c>
      <c r="G2605" t="s">
        <v>170</v>
      </c>
      <c r="H2605" t="s">
        <v>6</v>
      </c>
      <c r="I2605">
        <v>698</v>
      </c>
    </row>
    <row r="2606" spans="1:9" x14ac:dyDescent="0.25">
      <c r="A2606">
        <v>1952</v>
      </c>
      <c r="B2606" t="s">
        <v>1064</v>
      </c>
      <c r="C2606" t="s">
        <v>1065</v>
      </c>
      <c r="D2606" t="s">
        <v>5</v>
      </c>
      <c r="E2606" t="s">
        <v>84</v>
      </c>
      <c r="F2606">
        <v>6</v>
      </c>
      <c r="G2606" t="s">
        <v>170</v>
      </c>
      <c r="H2606" t="s">
        <v>6</v>
      </c>
      <c r="I2606">
        <v>533</v>
      </c>
    </row>
    <row r="2607" spans="1:9" x14ac:dyDescent="0.25">
      <c r="A2607">
        <v>1952</v>
      </c>
      <c r="B2607" t="s">
        <v>1066</v>
      </c>
      <c r="C2607" t="s">
        <v>1067</v>
      </c>
      <c r="D2607" t="s">
        <v>5</v>
      </c>
      <c r="E2607" t="s">
        <v>84</v>
      </c>
      <c r="F2607">
        <v>6</v>
      </c>
      <c r="G2607" t="s">
        <v>170</v>
      </c>
      <c r="H2607" t="s">
        <v>6</v>
      </c>
      <c r="I2607">
        <v>602</v>
      </c>
    </row>
    <row r="2608" spans="1:9" x14ac:dyDescent="0.25">
      <c r="A2608">
        <v>1952</v>
      </c>
      <c r="B2608" t="s">
        <v>1066</v>
      </c>
      <c r="C2608" t="s">
        <v>1067</v>
      </c>
      <c r="D2608" t="s">
        <v>5</v>
      </c>
      <c r="E2608" t="s">
        <v>169</v>
      </c>
      <c r="F2608">
        <v>1</v>
      </c>
      <c r="G2608" t="s">
        <v>170</v>
      </c>
      <c r="H2608" t="s">
        <v>6</v>
      </c>
      <c r="I2608">
        <v>786</v>
      </c>
    </row>
    <row r="2609" spans="1:9" x14ac:dyDescent="0.25">
      <c r="A2609">
        <v>1952</v>
      </c>
      <c r="B2609" t="s">
        <v>1066</v>
      </c>
      <c r="C2609" t="s">
        <v>1067</v>
      </c>
      <c r="D2609" t="s">
        <v>5</v>
      </c>
      <c r="E2609" t="s">
        <v>169</v>
      </c>
      <c r="F2609">
        <v>4</v>
      </c>
      <c r="G2609" t="s">
        <v>172</v>
      </c>
      <c r="H2609" t="s">
        <v>6</v>
      </c>
      <c r="I2609">
        <v>43</v>
      </c>
    </row>
    <row r="2610" spans="1:9" x14ac:dyDescent="0.25">
      <c r="A2610">
        <v>1952</v>
      </c>
      <c r="B2610" t="s">
        <v>1066</v>
      </c>
      <c r="C2610" t="s">
        <v>1067</v>
      </c>
      <c r="D2610" t="s">
        <v>5</v>
      </c>
      <c r="E2610" t="s">
        <v>84</v>
      </c>
      <c r="F2610">
        <v>9</v>
      </c>
      <c r="G2610" t="s">
        <v>172</v>
      </c>
      <c r="H2610" t="s">
        <v>6</v>
      </c>
      <c r="I2610">
        <v>39</v>
      </c>
    </row>
    <row r="2611" spans="1:9" x14ac:dyDescent="0.25">
      <c r="A2611">
        <v>1952</v>
      </c>
      <c r="B2611" t="s">
        <v>1066</v>
      </c>
      <c r="C2611" t="s">
        <v>1067</v>
      </c>
      <c r="D2611" t="s">
        <v>5</v>
      </c>
      <c r="E2611" t="s">
        <v>84</v>
      </c>
      <c r="F2611">
        <v>8</v>
      </c>
      <c r="G2611" t="s">
        <v>174</v>
      </c>
      <c r="H2611" t="s">
        <v>6</v>
      </c>
      <c r="I2611">
        <v>526</v>
      </c>
    </row>
    <row r="2612" spans="1:9" x14ac:dyDescent="0.25">
      <c r="A2612">
        <v>1952</v>
      </c>
      <c r="B2612" t="s">
        <v>1066</v>
      </c>
      <c r="C2612" t="s">
        <v>1067</v>
      </c>
      <c r="D2612" t="s">
        <v>5</v>
      </c>
      <c r="E2612" t="s">
        <v>169</v>
      </c>
      <c r="F2612">
        <v>3</v>
      </c>
      <c r="G2612" t="s">
        <v>174</v>
      </c>
      <c r="H2612" t="s">
        <v>6</v>
      </c>
      <c r="I2612">
        <v>653</v>
      </c>
    </row>
    <row r="2613" spans="1:9" x14ac:dyDescent="0.25">
      <c r="A2613">
        <v>1952</v>
      </c>
      <c r="B2613" t="s">
        <v>1066</v>
      </c>
      <c r="C2613" t="s">
        <v>1067</v>
      </c>
      <c r="D2613" t="s">
        <v>5</v>
      </c>
      <c r="E2613" t="s">
        <v>84</v>
      </c>
      <c r="F2613">
        <v>7</v>
      </c>
      <c r="G2613" t="s">
        <v>176</v>
      </c>
      <c r="H2613" t="s">
        <v>6</v>
      </c>
      <c r="I2613">
        <v>57</v>
      </c>
    </row>
    <row r="2614" spans="1:9" x14ac:dyDescent="0.25">
      <c r="A2614">
        <v>1952</v>
      </c>
      <c r="B2614" t="s">
        <v>1066</v>
      </c>
      <c r="C2614" t="s">
        <v>1067</v>
      </c>
      <c r="D2614" t="s">
        <v>5</v>
      </c>
      <c r="E2614" t="s">
        <v>169</v>
      </c>
      <c r="F2614">
        <v>2</v>
      </c>
      <c r="G2614" t="s">
        <v>176</v>
      </c>
      <c r="H2614" t="s">
        <v>6</v>
      </c>
      <c r="I2614">
        <v>94</v>
      </c>
    </row>
    <row r="2615" spans="1:9" x14ac:dyDescent="0.25">
      <c r="A2615">
        <v>1952</v>
      </c>
      <c r="B2615" t="s">
        <v>1066</v>
      </c>
      <c r="C2615" t="s">
        <v>1067</v>
      </c>
      <c r="D2615" t="s">
        <v>5</v>
      </c>
      <c r="E2615" t="s">
        <v>84</v>
      </c>
      <c r="F2615">
        <v>10</v>
      </c>
      <c r="G2615" t="s">
        <v>179</v>
      </c>
      <c r="H2615" t="s">
        <v>6</v>
      </c>
      <c r="I2615">
        <v>1224</v>
      </c>
    </row>
    <row r="2616" spans="1:9" x14ac:dyDescent="0.25">
      <c r="A2616">
        <v>1952</v>
      </c>
      <c r="B2616" t="s">
        <v>1066</v>
      </c>
      <c r="C2616" t="s">
        <v>1067</v>
      </c>
      <c r="D2616" t="s">
        <v>5</v>
      </c>
      <c r="E2616" t="s">
        <v>169</v>
      </c>
      <c r="F2616">
        <v>5</v>
      </c>
      <c r="G2616" t="s">
        <v>179</v>
      </c>
      <c r="H2616" t="s">
        <v>6</v>
      </c>
      <c r="I2616">
        <v>1576</v>
      </c>
    </row>
    <row r="2617" spans="1:9" x14ac:dyDescent="0.25">
      <c r="A2617">
        <v>1952</v>
      </c>
      <c r="B2617" t="s">
        <v>1068</v>
      </c>
      <c r="C2617" t="s">
        <v>1069</v>
      </c>
      <c r="D2617" t="s">
        <v>5</v>
      </c>
      <c r="E2617" t="s">
        <v>169</v>
      </c>
      <c r="F2617">
        <v>5</v>
      </c>
      <c r="G2617" t="s">
        <v>179</v>
      </c>
      <c r="H2617" t="s">
        <v>6</v>
      </c>
      <c r="I2617">
        <v>1579</v>
      </c>
    </row>
    <row r="2618" spans="1:9" x14ac:dyDescent="0.25">
      <c r="A2618">
        <v>1952</v>
      </c>
      <c r="B2618" t="s">
        <v>1068</v>
      </c>
      <c r="C2618" t="s">
        <v>1069</v>
      </c>
      <c r="D2618" t="s">
        <v>5</v>
      </c>
      <c r="E2618" t="s">
        <v>84</v>
      </c>
      <c r="F2618">
        <v>10</v>
      </c>
      <c r="G2618" t="s">
        <v>179</v>
      </c>
      <c r="H2618" t="s">
        <v>6</v>
      </c>
      <c r="I2618">
        <v>1221</v>
      </c>
    </row>
    <row r="2619" spans="1:9" x14ac:dyDescent="0.25">
      <c r="A2619">
        <v>1952</v>
      </c>
      <c r="B2619" t="s">
        <v>1068</v>
      </c>
      <c r="C2619" t="s">
        <v>1069</v>
      </c>
      <c r="D2619" t="s">
        <v>5</v>
      </c>
      <c r="E2619" t="s">
        <v>169</v>
      </c>
      <c r="F2619">
        <v>2</v>
      </c>
      <c r="G2619" t="s">
        <v>176</v>
      </c>
      <c r="H2619" t="s">
        <v>6</v>
      </c>
      <c r="I2619">
        <v>100</v>
      </c>
    </row>
    <row r="2620" spans="1:9" x14ac:dyDescent="0.25">
      <c r="A2620">
        <v>1952</v>
      </c>
      <c r="B2620" t="s">
        <v>1068</v>
      </c>
      <c r="C2620" t="s">
        <v>1069</v>
      </c>
      <c r="D2620" t="s">
        <v>5</v>
      </c>
      <c r="E2620" t="s">
        <v>84</v>
      </c>
      <c r="F2620">
        <v>7</v>
      </c>
      <c r="G2620" t="s">
        <v>176</v>
      </c>
      <c r="H2620" t="s">
        <v>6</v>
      </c>
      <c r="I2620">
        <v>61</v>
      </c>
    </row>
    <row r="2621" spans="1:9" x14ac:dyDescent="0.25">
      <c r="A2621">
        <v>1952</v>
      </c>
      <c r="B2621" t="s">
        <v>1068</v>
      </c>
      <c r="C2621" t="s">
        <v>1069</v>
      </c>
      <c r="D2621" t="s">
        <v>5</v>
      </c>
      <c r="E2621" t="s">
        <v>169</v>
      </c>
      <c r="F2621">
        <v>3</v>
      </c>
      <c r="G2621" t="s">
        <v>174</v>
      </c>
      <c r="H2621" t="s">
        <v>6</v>
      </c>
      <c r="I2621">
        <v>637</v>
      </c>
    </row>
    <row r="2622" spans="1:9" x14ac:dyDescent="0.25">
      <c r="A2622">
        <v>1952</v>
      </c>
      <c r="B2622" t="s">
        <v>1068</v>
      </c>
      <c r="C2622" t="s">
        <v>1069</v>
      </c>
      <c r="D2622" t="s">
        <v>5</v>
      </c>
      <c r="E2622" t="s">
        <v>84</v>
      </c>
      <c r="F2622">
        <v>8</v>
      </c>
      <c r="G2622" t="s">
        <v>174</v>
      </c>
      <c r="H2622" t="s">
        <v>6</v>
      </c>
      <c r="I2622">
        <v>507</v>
      </c>
    </row>
    <row r="2623" spans="1:9" x14ac:dyDescent="0.25">
      <c r="A2623">
        <v>1952</v>
      </c>
      <c r="B2623" t="s">
        <v>1068</v>
      </c>
      <c r="C2623" t="s">
        <v>1069</v>
      </c>
      <c r="D2623" t="s">
        <v>5</v>
      </c>
      <c r="E2623" t="s">
        <v>84</v>
      </c>
      <c r="F2623">
        <v>9</v>
      </c>
      <c r="G2623" t="s">
        <v>172</v>
      </c>
      <c r="H2623" t="s">
        <v>6</v>
      </c>
      <c r="I2623">
        <v>44</v>
      </c>
    </row>
    <row r="2624" spans="1:9" x14ac:dyDescent="0.25">
      <c r="A2624">
        <v>1952</v>
      </c>
      <c r="B2624" t="s">
        <v>1068</v>
      </c>
      <c r="C2624" t="s">
        <v>1069</v>
      </c>
      <c r="D2624" t="s">
        <v>5</v>
      </c>
      <c r="E2624" t="s">
        <v>169</v>
      </c>
      <c r="F2624">
        <v>4</v>
      </c>
      <c r="G2624" t="s">
        <v>172</v>
      </c>
      <c r="H2624" t="s">
        <v>6</v>
      </c>
      <c r="I2624">
        <v>49</v>
      </c>
    </row>
    <row r="2625" spans="1:9" x14ac:dyDescent="0.25">
      <c r="A2625">
        <v>1952</v>
      </c>
      <c r="B2625" t="s">
        <v>1068</v>
      </c>
      <c r="C2625" t="s">
        <v>1069</v>
      </c>
      <c r="D2625" t="s">
        <v>5</v>
      </c>
      <c r="E2625" t="s">
        <v>169</v>
      </c>
      <c r="F2625">
        <v>1</v>
      </c>
      <c r="G2625" t="s">
        <v>170</v>
      </c>
      <c r="H2625" t="s">
        <v>6</v>
      </c>
      <c r="I2625">
        <v>793</v>
      </c>
    </row>
    <row r="2626" spans="1:9" x14ac:dyDescent="0.25">
      <c r="A2626">
        <v>1952</v>
      </c>
      <c r="B2626" t="s">
        <v>1068</v>
      </c>
      <c r="C2626" t="s">
        <v>1069</v>
      </c>
      <c r="D2626" t="s">
        <v>5</v>
      </c>
      <c r="E2626" t="s">
        <v>84</v>
      </c>
      <c r="F2626">
        <v>6</v>
      </c>
      <c r="G2626" t="s">
        <v>170</v>
      </c>
      <c r="H2626" t="s">
        <v>6</v>
      </c>
      <c r="I2626">
        <v>609</v>
      </c>
    </row>
    <row r="2627" spans="1:9" x14ac:dyDescent="0.25">
      <c r="A2627">
        <v>1952</v>
      </c>
      <c r="B2627" t="s">
        <v>1070</v>
      </c>
      <c r="C2627" t="s">
        <v>1071</v>
      </c>
      <c r="D2627" t="s">
        <v>5</v>
      </c>
      <c r="E2627" t="s">
        <v>84</v>
      </c>
      <c r="F2627">
        <v>6</v>
      </c>
      <c r="G2627" t="s">
        <v>170</v>
      </c>
      <c r="H2627" t="s">
        <v>6</v>
      </c>
      <c r="I2627">
        <v>644</v>
      </c>
    </row>
    <row r="2628" spans="1:9" x14ac:dyDescent="0.25">
      <c r="A2628">
        <v>1952</v>
      </c>
      <c r="B2628" t="s">
        <v>1070</v>
      </c>
      <c r="C2628" t="s">
        <v>1071</v>
      </c>
      <c r="D2628" t="s">
        <v>5</v>
      </c>
      <c r="E2628" t="s">
        <v>169</v>
      </c>
      <c r="F2628">
        <v>1</v>
      </c>
      <c r="G2628" t="s">
        <v>170</v>
      </c>
      <c r="H2628" t="s">
        <v>6</v>
      </c>
      <c r="I2628">
        <v>841</v>
      </c>
    </row>
    <row r="2629" spans="1:9" x14ac:dyDescent="0.25">
      <c r="A2629">
        <v>1952</v>
      </c>
      <c r="B2629" t="s">
        <v>1070</v>
      </c>
      <c r="C2629" t="s">
        <v>1071</v>
      </c>
      <c r="D2629" t="s">
        <v>5</v>
      </c>
      <c r="E2629" t="s">
        <v>169</v>
      </c>
      <c r="F2629">
        <v>4</v>
      </c>
      <c r="G2629" t="s">
        <v>172</v>
      </c>
      <c r="H2629" t="s">
        <v>6</v>
      </c>
      <c r="I2629">
        <v>59</v>
      </c>
    </row>
    <row r="2630" spans="1:9" x14ac:dyDescent="0.25">
      <c r="A2630">
        <v>1952</v>
      </c>
      <c r="B2630" t="s">
        <v>1070</v>
      </c>
      <c r="C2630" t="s">
        <v>1071</v>
      </c>
      <c r="D2630" t="s">
        <v>5</v>
      </c>
      <c r="E2630" t="s">
        <v>84</v>
      </c>
      <c r="F2630">
        <v>9</v>
      </c>
      <c r="G2630" t="s">
        <v>172</v>
      </c>
      <c r="H2630" t="s">
        <v>6</v>
      </c>
      <c r="I2630">
        <v>53</v>
      </c>
    </row>
    <row r="2631" spans="1:9" x14ac:dyDescent="0.25">
      <c r="A2631">
        <v>1952</v>
      </c>
      <c r="B2631" t="s">
        <v>1070</v>
      </c>
      <c r="C2631" t="s">
        <v>1071</v>
      </c>
      <c r="D2631" t="s">
        <v>5</v>
      </c>
      <c r="E2631" t="s">
        <v>84</v>
      </c>
      <c r="F2631">
        <v>8</v>
      </c>
      <c r="G2631" t="s">
        <v>174</v>
      </c>
      <c r="H2631" t="s">
        <v>6</v>
      </c>
      <c r="I2631">
        <v>571</v>
      </c>
    </row>
    <row r="2632" spans="1:9" x14ac:dyDescent="0.25">
      <c r="A2632">
        <v>1952</v>
      </c>
      <c r="B2632" t="s">
        <v>1070</v>
      </c>
      <c r="C2632" t="s">
        <v>1071</v>
      </c>
      <c r="D2632" t="s">
        <v>5</v>
      </c>
      <c r="E2632" t="s">
        <v>169</v>
      </c>
      <c r="F2632">
        <v>3</v>
      </c>
      <c r="G2632" t="s">
        <v>174</v>
      </c>
      <c r="H2632" t="s">
        <v>6</v>
      </c>
      <c r="I2632">
        <v>720</v>
      </c>
    </row>
    <row r="2633" spans="1:9" x14ac:dyDescent="0.25">
      <c r="A2633">
        <v>1952</v>
      </c>
      <c r="B2633" t="s">
        <v>1070</v>
      </c>
      <c r="C2633" t="s">
        <v>1071</v>
      </c>
      <c r="D2633" t="s">
        <v>5</v>
      </c>
      <c r="E2633" t="s">
        <v>84</v>
      </c>
      <c r="F2633">
        <v>7</v>
      </c>
      <c r="G2633" t="s">
        <v>176</v>
      </c>
      <c r="H2633" t="s">
        <v>6</v>
      </c>
      <c r="I2633">
        <v>69</v>
      </c>
    </row>
    <row r="2634" spans="1:9" x14ac:dyDescent="0.25">
      <c r="A2634">
        <v>1952</v>
      </c>
      <c r="B2634" t="s">
        <v>1070</v>
      </c>
      <c r="C2634" t="s">
        <v>1071</v>
      </c>
      <c r="D2634" t="s">
        <v>5</v>
      </c>
      <c r="E2634" t="s">
        <v>169</v>
      </c>
      <c r="F2634">
        <v>2</v>
      </c>
      <c r="G2634" t="s">
        <v>176</v>
      </c>
      <c r="H2634" t="s">
        <v>6</v>
      </c>
      <c r="I2634">
        <v>111</v>
      </c>
    </row>
    <row r="2635" spans="1:9" x14ac:dyDescent="0.25">
      <c r="A2635">
        <v>1952</v>
      </c>
      <c r="B2635" t="s">
        <v>1070</v>
      </c>
      <c r="C2635" t="s">
        <v>1071</v>
      </c>
      <c r="D2635" t="s">
        <v>5</v>
      </c>
      <c r="E2635" t="s">
        <v>84</v>
      </c>
      <c r="F2635">
        <v>10</v>
      </c>
      <c r="G2635" t="s">
        <v>179</v>
      </c>
      <c r="H2635" t="s">
        <v>6</v>
      </c>
      <c r="I2635">
        <v>1337</v>
      </c>
    </row>
    <row r="2636" spans="1:9" x14ac:dyDescent="0.25">
      <c r="A2636">
        <v>1952</v>
      </c>
      <c r="B2636" t="s">
        <v>1070</v>
      </c>
      <c r="C2636" t="s">
        <v>1071</v>
      </c>
      <c r="D2636" t="s">
        <v>5</v>
      </c>
      <c r="E2636" t="s">
        <v>169</v>
      </c>
      <c r="F2636">
        <v>5</v>
      </c>
      <c r="G2636" t="s">
        <v>179</v>
      </c>
      <c r="H2636" t="s">
        <v>6</v>
      </c>
      <c r="I2636">
        <v>1731</v>
      </c>
    </row>
    <row r="2637" spans="1:9" x14ac:dyDescent="0.25">
      <c r="A2637">
        <v>1952</v>
      </c>
      <c r="B2637" t="s">
        <v>1072</v>
      </c>
      <c r="C2637" t="s">
        <v>1073</v>
      </c>
      <c r="D2637" t="s">
        <v>5</v>
      </c>
      <c r="E2637" t="s">
        <v>169</v>
      </c>
      <c r="F2637">
        <v>5</v>
      </c>
      <c r="G2637" t="s">
        <v>179</v>
      </c>
      <c r="H2637" t="s">
        <v>6</v>
      </c>
      <c r="I2637">
        <v>2023</v>
      </c>
    </row>
    <row r="2638" spans="1:9" x14ac:dyDescent="0.25">
      <c r="A2638">
        <v>1952</v>
      </c>
      <c r="B2638" t="s">
        <v>1072</v>
      </c>
      <c r="C2638" t="s">
        <v>1073</v>
      </c>
      <c r="D2638" t="s">
        <v>5</v>
      </c>
      <c r="E2638" t="s">
        <v>84</v>
      </c>
      <c r="F2638">
        <v>10</v>
      </c>
      <c r="G2638" t="s">
        <v>179</v>
      </c>
      <c r="H2638" t="s">
        <v>6</v>
      </c>
      <c r="I2638">
        <v>1579</v>
      </c>
    </row>
    <row r="2639" spans="1:9" x14ac:dyDescent="0.25">
      <c r="A2639">
        <v>1952</v>
      </c>
      <c r="B2639" t="s">
        <v>1072</v>
      </c>
      <c r="C2639" t="s">
        <v>1073</v>
      </c>
      <c r="D2639" t="s">
        <v>5</v>
      </c>
      <c r="E2639" t="s">
        <v>169</v>
      </c>
      <c r="F2639">
        <v>2</v>
      </c>
      <c r="G2639" t="s">
        <v>176</v>
      </c>
      <c r="H2639" t="s">
        <v>6</v>
      </c>
      <c r="I2639">
        <v>128</v>
      </c>
    </row>
    <row r="2640" spans="1:9" x14ac:dyDescent="0.25">
      <c r="A2640">
        <v>1952</v>
      </c>
      <c r="B2640" t="s">
        <v>1072</v>
      </c>
      <c r="C2640" t="s">
        <v>1073</v>
      </c>
      <c r="D2640" t="s">
        <v>5</v>
      </c>
      <c r="E2640" t="s">
        <v>84</v>
      </c>
      <c r="F2640">
        <v>7</v>
      </c>
      <c r="G2640" t="s">
        <v>176</v>
      </c>
      <c r="H2640" t="s">
        <v>6</v>
      </c>
      <c r="I2640">
        <v>82</v>
      </c>
    </row>
    <row r="2641" spans="1:9" x14ac:dyDescent="0.25">
      <c r="A2641">
        <v>1952</v>
      </c>
      <c r="B2641" t="s">
        <v>1072</v>
      </c>
      <c r="C2641" t="s">
        <v>1073</v>
      </c>
      <c r="D2641" t="s">
        <v>5</v>
      </c>
      <c r="E2641" t="s">
        <v>169</v>
      </c>
      <c r="F2641">
        <v>3</v>
      </c>
      <c r="G2641" t="s">
        <v>174</v>
      </c>
      <c r="H2641" t="s">
        <v>6</v>
      </c>
      <c r="I2641">
        <v>894</v>
      </c>
    </row>
    <row r="2642" spans="1:9" x14ac:dyDescent="0.25">
      <c r="A2642">
        <v>1952</v>
      </c>
      <c r="B2642" t="s">
        <v>1072</v>
      </c>
      <c r="C2642" t="s">
        <v>1073</v>
      </c>
      <c r="D2642" t="s">
        <v>5</v>
      </c>
      <c r="E2642" t="s">
        <v>84</v>
      </c>
      <c r="F2642">
        <v>8</v>
      </c>
      <c r="G2642" t="s">
        <v>174</v>
      </c>
      <c r="H2642" t="s">
        <v>6</v>
      </c>
      <c r="I2642">
        <v>715</v>
      </c>
    </row>
    <row r="2643" spans="1:9" x14ac:dyDescent="0.25">
      <c r="A2643">
        <v>1952</v>
      </c>
      <c r="B2643" t="s">
        <v>1072</v>
      </c>
      <c r="C2643" t="s">
        <v>1073</v>
      </c>
      <c r="D2643" t="s">
        <v>5</v>
      </c>
      <c r="E2643" t="s">
        <v>84</v>
      </c>
      <c r="F2643">
        <v>9</v>
      </c>
      <c r="G2643" t="s">
        <v>172</v>
      </c>
      <c r="H2643" t="s">
        <v>6</v>
      </c>
      <c r="I2643">
        <v>62</v>
      </c>
    </row>
    <row r="2644" spans="1:9" x14ac:dyDescent="0.25">
      <c r="A2644">
        <v>1952</v>
      </c>
      <c r="B2644" t="s">
        <v>1072</v>
      </c>
      <c r="C2644" t="s">
        <v>1073</v>
      </c>
      <c r="D2644" t="s">
        <v>5</v>
      </c>
      <c r="E2644" t="s">
        <v>169</v>
      </c>
      <c r="F2644">
        <v>4</v>
      </c>
      <c r="G2644" t="s">
        <v>172</v>
      </c>
      <c r="H2644" t="s">
        <v>6</v>
      </c>
      <c r="I2644">
        <v>68</v>
      </c>
    </row>
    <row r="2645" spans="1:9" x14ac:dyDescent="0.25">
      <c r="A2645">
        <v>1952</v>
      </c>
      <c r="B2645" t="s">
        <v>1072</v>
      </c>
      <c r="C2645" t="s">
        <v>1073</v>
      </c>
      <c r="D2645" t="s">
        <v>5</v>
      </c>
      <c r="E2645" t="s">
        <v>169</v>
      </c>
      <c r="F2645">
        <v>1</v>
      </c>
      <c r="G2645" t="s">
        <v>170</v>
      </c>
      <c r="H2645" t="s">
        <v>6</v>
      </c>
      <c r="I2645">
        <v>933</v>
      </c>
    </row>
    <row r="2646" spans="1:9" x14ac:dyDescent="0.25">
      <c r="A2646">
        <v>1952</v>
      </c>
      <c r="B2646" t="s">
        <v>1072</v>
      </c>
      <c r="C2646" t="s">
        <v>1073</v>
      </c>
      <c r="D2646" t="s">
        <v>5</v>
      </c>
      <c r="E2646" t="s">
        <v>84</v>
      </c>
      <c r="F2646">
        <v>6</v>
      </c>
      <c r="G2646" t="s">
        <v>170</v>
      </c>
      <c r="H2646" t="s">
        <v>6</v>
      </c>
      <c r="I2646">
        <v>720</v>
      </c>
    </row>
    <row r="2647" spans="1:9" x14ac:dyDescent="0.25">
      <c r="A2647">
        <v>1952</v>
      </c>
      <c r="B2647" t="s">
        <v>1074</v>
      </c>
      <c r="C2647" t="s">
        <v>1075</v>
      </c>
      <c r="D2647" t="s">
        <v>5</v>
      </c>
      <c r="E2647" t="s">
        <v>84</v>
      </c>
      <c r="F2647">
        <v>6</v>
      </c>
      <c r="G2647" t="s">
        <v>170</v>
      </c>
      <c r="H2647" t="s">
        <v>6</v>
      </c>
      <c r="I2647">
        <v>596</v>
      </c>
    </row>
    <row r="2648" spans="1:9" x14ac:dyDescent="0.25">
      <c r="A2648">
        <v>1952</v>
      </c>
      <c r="B2648" t="s">
        <v>1074</v>
      </c>
      <c r="C2648" t="s">
        <v>1075</v>
      </c>
      <c r="D2648" t="s">
        <v>5</v>
      </c>
      <c r="E2648" t="s">
        <v>169</v>
      </c>
      <c r="F2648">
        <v>1</v>
      </c>
      <c r="G2648" t="s">
        <v>170</v>
      </c>
      <c r="H2648" t="s">
        <v>6</v>
      </c>
      <c r="I2648">
        <v>768</v>
      </c>
    </row>
    <row r="2649" spans="1:9" x14ac:dyDescent="0.25">
      <c r="A2649">
        <v>1952</v>
      </c>
      <c r="B2649" t="s">
        <v>1074</v>
      </c>
      <c r="C2649" t="s">
        <v>1075</v>
      </c>
      <c r="D2649" t="s">
        <v>5</v>
      </c>
      <c r="E2649" t="s">
        <v>169</v>
      </c>
      <c r="F2649">
        <v>4</v>
      </c>
      <c r="G2649" t="s">
        <v>172</v>
      </c>
      <c r="H2649" t="s">
        <v>6</v>
      </c>
      <c r="I2649">
        <v>52</v>
      </c>
    </row>
    <row r="2650" spans="1:9" x14ac:dyDescent="0.25">
      <c r="A2650">
        <v>1952</v>
      </c>
      <c r="B2650" t="s">
        <v>1074</v>
      </c>
      <c r="C2650" t="s">
        <v>1075</v>
      </c>
      <c r="D2650" t="s">
        <v>5</v>
      </c>
      <c r="E2650" t="s">
        <v>84</v>
      </c>
      <c r="F2650">
        <v>9</v>
      </c>
      <c r="G2650" t="s">
        <v>172</v>
      </c>
      <c r="H2650" t="s">
        <v>6</v>
      </c>
      <c r="I2650">
        <v>48</v>
      </c>
    </row>
    <row r="2651" spans="1:9" x14ac:dyDescent="0.25">
      <c r="A2651">
        <v>1952</v>
      </c>
      <c r="B2651" t="s">
        <v>1074</v>
      </c>
      <c r="C2651" t="s">
        <v>1075</v>
      </c>
      <c r="D2651" t="s">
        <v>5</v>
      </c>
      <c r="E2651" t="s">
        <v>84</v>
      </c>
      <c r="F2651">
        <v>8</v>
      </c>
      <c r="G2651" t="s">
        <v>174</v>
      </c>
      <c r="H2651" t="s">
        <v>6</v>
      </c>
      <c r="I2651">
        <v>766</v>
      </c>
    </row>
    <row r="2652" spans="1:9" x14ac:dyDescent="0.25">
      <c r="A2652">
        <v>1952</v>
      </c>
      <c r="B2652" t="s">
        <v>1074</v>
      </c>
      <c r="C2652" t="s">
        <v>1075</v>
      </c>
      <c r="D2652" t="s">
        <v>5</v>
      </c>
      <c r="E2652" t="s">
        <v>169</v>
      </c>
      <c r="F2652">
        <v>3</v>
      </c>
      <c r="G2652" t="s">
        <v>174</v>
      </c>
      <c r="H2652" t="s">
        <v>6</v>
      </c>
      <c r="I2652">
        <v>937</v>
      </c>
    </row>
    <row r="2653" spans="1:9" x14ac:dyDescent="0.25">
      <c r="A2653">
        <v>1952</v>
      </c>
      <c r="B2653" t="s">
        <v>1074</v>
      </c>
      <c r="C2653" t="s">
        <v>1075</v>
      </c>
      <c r="D2653" t="s">
        <v>5</v>
      </c>
      <c r="E2653" t="s">
        <v>84</v>
      </c>
      <c r="F2653">
        <v>7</v>
      </c>
      <c r="G2653" t="s">
        <v>176</v>
      </c>
      <c r="H2653" t="s">
        <v>6</v>
      </c>
      <c r="I2653">
        <v>66</v>
      </c>
    </row>
    <row r="2654" spans="1:9" x14ac:dyDescent="0.25">
      <c r="A2654">
        <v>1952</v>
      </c>
      <c r="B2654" t="s">
        <v>1074</v>
      </c>
      <c r="C2654" t="s">
        <v>1075</v>
      </c>
      <c r="D2654" t="s">
        <v>5</v>
      </c>
      <c r="E2654" t="s">
        <v>169</v>
      </c>
      <c r="F2654">
        <v>2</v>
      </c>
      <c r="G2654" t="s">
        <v>176</v>
      </c>
      <c r="H2654" t="s">
        <v>6</v>
      </c>
      <c r="I2654">
        <v>105</v>
      </c>
    </row>
    <row r="2655" spans="1:9" x14ac:dyDescent="0.25">
      <c r="A2655">
        <v>1952</v>
      </c>
      <c r="B2655" t="s">
        <v>1074</v>
      </c>
      <c r="C2655" t="s">
        <v>1075</v>
      </c>
      <c r="D2655" t="s">
        <v>5</v>
      </c>
      <c r="E2655" t="s">
        <v>84</v>
      </c>
      <c r="F2655">
        <v>10</v>
      </c>
      <c r="G2655" t="s">
        <v>179</v>
      </c>
      <c r="H2655" t="s">
        <v>6</v>
      </c>
      <c r="I2655">
        <v>1476</v>
      </c>
    </row>
    <row r="2656" spans="1:9" x14ac:dyDescent="0.25">
      <c r="A2656">
        <v>1952</v>
      </c>
      <c r="B2656" t="s">
        <v>1074</v>
      </c>
      <c r="C2656" t="s">
        <v>1075</v>
      </c>
      <c r="D2656" t="s">
        <v>5</v>
      </c>
      <c r="E2656" t="s">
        <v>169</v>
      </c>
      <c r="F2656">
        <v>5</v>
      </c>
      <c r="G2656" t="s">
        <v>179</v>
      </c>
      <c r="H2656" t="s">
        <v>6</v>
      </c>
      <c r="I2656">
        <v>1862</v>
      </c>
    </row>
    <row r="2657" spans="1:9" x14ac:dyDescent="0.25">
      <c r="A2657">
        <v>1952</v>
      </c>
      <c r="B2657" t="s">
        <v>1076</v>
      </c>
      <c r="C2657" t="s">
        <v>1077</v>
      </c>
      <c r="D2657" t="s">
        <v>5</v>
      </c>
      <c r="E2657" t="s">
        <v>169</v>
      </c>
      <c r="F2657">
        <v>5</v>
      </c>
      <c r="G2657" t="s">
        <v>179</v>
      </c>
      <c r="H2657" t="s">
        <v>6</v>
      </c>
      <c r="I2657">
        <v>2198</v>
      </c>
    </row>
    <row r="2658" spans="1:9" x14ac:dyDescent="0.25">
      <c r="A2658">
        <v>1952</v>
      </c>
      <c r="B2658" t="s">
        <v>1076</v>
      </c>
      <c r="C2658" t="s">
        <v>1077</v>
      </c>
      <c r="D2658" t="s">
        <v>5</v>
      </c>
      <c r="E2658" t="s">
        <v>84</v>
      </c>
      <c r="F2658">
        <v>10</v>
      </c>
      <c r="G2658" t="s">
        <v>179</v>
      </c>
      <c r="H2658" t="s">
        <v>6</v>
      </c>
      <c r="I2658">
        <v>1776</v>
      </c>
    </row>
    <row r="2659" spans="1:9" x14ac:dyDescent="0.25">
      <c r="A2659">
        <v>1952</v>
      </c>
      <c r="B2659" t="s">
        <v>1076</v>
      </c>
      <c r="C2659" t="s">
        <v>1077</v>
      </c>
      <c r="D2659" t="s">
        <v>5</v>
      </c>
      <c r="E2659" t="s">
        <v>169</v>
      </c>
      <c r="F2659">
        <v>2</v>
      </c>
      <c r="G2659" t="s">
        <v>176</v>
      </c>
      <c r="H2659" t="s">
        <v>6</v>
      </c>
      <c r="I2659">
        <v>100</v>
      </c>
    </row>
    <row r="2660" spans="1:9" x14ac:dyDescent="0.25">
      <c r="A2660">
        <v>1952</v>
      </c>
      <c r="B2660" t="s">
        <v>1076</v>
      </c>
      <c r="C2660" t="s">
        <v>1077</v>
      </c>
      <c r="D2660" t="s">
        <v>5</v>
      </c>
      <c r="E2660" t="s">
        <v>84</v>
      </c>
      <c r="F2660">
        <v>7</v>
      </c>
      <c r="G2660" t="s">
        <v>176</v>
      </c>
      <c r="H2660" t="s">
        <v>6</v>
      </c>
      <c r="I2660">
        <v>61</v>
      </c>
    </row>
    <row r="2661" spans="1:9" x14ac:dyDescent="0.25">
      <c r="A2661">
        <v>1952</v>
      </c>
      <c r="B2661" t="s">
        <v>1076</v>
      </c>
      <c r="C2661" t="s">
        <v>1077</v>
      </c>
      <c r="D2661" t="s">
        <v>5</v>
      </c>
      <c r="E2661" t="s">
        <v>169</v>
      </c>
      <c r="F2661">
        <v>3</v>
      </c>
      <c r="G2661" t="s">
        <v>174</v>
      </c>
      <c r="H2661" t="s">
        <v>6</v>
      </c>
      <c r="I2661">
        <v>1179</v>
      </c>
    </row>
    <row r="2662" spans="1:9" x14ac:dyDescent="0.25">
      <c r="A2662">
        <v>1952</v>
      </c>
      <c r="B2662" t="s">
        <v>1076</v>
      </c>
      <c r="C2662" t="s">
        <v>1077</v>
      </c>
      <c r="D2662" t="s">
        <v>5</v>
      </c>
      <c r="E2662" t="s">
        <v>84</v>
      </c>
      <c r="F2662">
        <v>8</v>
      </c>
      <c r="G2662" t="s">
        <v>174</v>
      </c>
      <c r="H2662" t="s">
        <v>6</v>
      </c>
      <c r="I2662">
        <v>984</v>
      </c>
    </row>
    <row r="2663" spans="1:9" x14ac:dyDescent="0.25">
      <c r="A2663">
        <v>1952</v>
      </c>
      <c r="B2663" t="s">
        <v>1076</v>
      </c>
      <c r="C2663" t="s">
        <v>1077</v>
      </c>
      <c r="D2663" t="s">
        <v>5</v>
      </c>
      <c r="E2663" t="s">
        <v>84</v>
      </c>
      <c r="F2663">
        <v>9</v>
      </c>
      <c r="G2663" t="s">
        <v>172</v>
      </c>
      <c r="H2663" t="s">
        <v>6</v>
      </c>
      <c r="I2663">
        <v>57</v>
      </c>
    </row>
    <row r="2664" spans="1:9" x14ac:dyDescent="0.25">
      <c r="A2664">
        <v>1952</v>
      </c>
      <c r="B2664" t="s">
        <v>1076</v>
      </c>
      <c r="C2664" t="s">
        <v>1077</v>
      </c>
      <c r="D2664" t="s">
        <v>5</v>
      </c>
      <c r="E2664" t="s">
        <v>169</v>
      </c>
      <c r="F2664">
        <v>4</v>
      </c>
      <c r="G2664" t="s">
        <v>172</v>
      </c>
      <c r="H2664" t="s">
        <v>6</v>
      </c>
      <c r="I2664">
        <v>62</v>
      </c>
    </row>
    <row r="2665" spans="1:9" x14ac:dyDescent="0.25">
      <c r="A2665">
        <v>1952</v>
      </c>
      <c r="B2665" t="s">
        <v>1076</v>
      </c>
      <c r="C2665" t="s">
        <v>1077</v>
      </c>
      <c r="D2665" t="s">
        <v>5</v>
      </c>
      <c r="E2665" t="s">
        <v>169</v>
      </c>
      <c r="F2665">
        <v>1</v>
      </c>
      <c r="G2665" t="s">
        <v>170</v>
      </c>
      <c r="H2665" t="s">
        <v>6</v>
      </c>
      <c r="I2665">
        <v>857</v>
      </c>
    </row>
    <row r="2666" spans="1:9" x14ac:dyDescent="0.25">
      <c r="A2666">
        <v>1952</v>
      </c>
      <c r="B2666" t="s">
        <v>1076</v>
      </c>
      <c r="C2666" t="s">
        <v>1077</v>
      </c>
      <c r="D2666" t="s">
        <v>5</v>
      </c>
      <c r="E2666" t="s">
        <v>84</v>
      </c>
      <c r="F2666">
        <v>6</v>
      </c>
      <c r="G2666" t="s">
        <v>170</v>
      </c>
      <c r="H2666" t="s">
        <v>6</v>
      </c>
      <c r="I2666">
        <v>674</v>
      </c>
    </row>
    <row r="2667" spans="1:9" x14ac:dyDescent="0.25">
      <c r="A2667">
        <v>1953</v>
      </c>
      <c r="B2667" t="s">
        <v>1078</v>
      </c>
      <c r="C2667" t="s">
        <v>1079</v>
      </c>
      <c r="D2667" t="s">
        <v>5</v>
      </c>
      <c r="E2667" t="s">
        <v>84</v>
      </c>
      <c r="F2667">
        <v>6</v>
      </c>
      <c r="G2667" t="s">
        <v>170</v>
      </c>
      <c r="H2667" t="s">
        <v>6</v>
      </c>
      <c r="I2667">
        <v>721</v>
      </c>
    </row>
    <row r="2668" spans="1:9" x14ac:dyDescent="0.25">
      <c r="A2668">
        <v>1953</v>
      </c>
      <c r="B2668" t="s">
        <v>1078</v>
      </c>
      <c r="C2668" t="s">
        <v>1079</v>
      </c>
      <c r="D2668" t="s">
        <v>5</v>
      </c>
      <c r="E2668" t="s">
        <v>169</v>
      </c>
      <c r="F2668">
        <v>1</v>
      </c>
      <c r="G2668" t="s">
        <v>170</v>
      </c>
      <c r="H2668" t="s">
        <v>6</v>
      </c>
      <c r="I2668">
        <v>926</v>
      </c>
    </row>
    <row r="2669" spans="1:9" x14ac:dyDescent="0.25">
      <c r="A2669">
        <v>1953</v>
      </c>
      <c r="B2669" t="s">
        <v>1078</v>
      </c>
      <c r="C2669" t="s">
        <v>1079</v>
      </c>
      <c r="D2669" t="s">
        <v>5</v>
      </c>
      <c r="E2669" t="s">
        <v>169</v>
      </c>
      <c r="F2669">
        <v>4</v>
      </c>
      <c r="G2669" t="s">
        <v>172</v>
      </c>
      <c r="H2669" t="s">
        <v>6</v>
      </c>
      <c r="I2669">
        <v>67</v>
      </c>
    </row>
    <row r="2670" spans="1:9" x14ac:dyDescent="0.25">
      <c r="A2670">
        <v>1953</v>
      </c>
      <c r="B2670" t="s">
        <v>1078</v>
      </c>
      <c r="C2670" t="s">
        <v>1079</v>
      </c>
      <c r="D2670" t="s">
        <v>5</v>
      </c>
      <c r="E2670" t="s">
        <v>84</v>
      </c>
      <c r="F2670">
        <v>9</v>
      </c>
      <c r="G2670" t="s">
        <v>172</v>
      </c>
      <c r="H2670" t="s">
        <v>6</v>
      </c>
      <c r="I2670">
        <v>61</v>
      </c>
    </row>
    <row r="2671" spans="1:9" x14ac:dyDescent="0.25">
      <c r="A2671">
        <v>1953</v>
      </c>
      <c r="B2671" t="s">
        <v>1078</v>
      </c>
      <c r="C2671" t="s">
        <v>1079</v>
      </c>
      <c r="D2671" t="s">
        <v>5</v>
      </c>
      <c r="E2671" t="s">
        <v>84</v>
      </c>
      <c r="F2671">
        <v>8</v>
      </c>
      <c r="G2671" t="s">
        <v>174</v>
      </c>
      <c r="H2671" t="s">
        <v>6</v>
      </c>
      <c r="I2671">
        <v>842</v>
      </c>
    </row>
    <row r="2672" spans="1:9" x14ac:dyDescent="0.25">
      <c r="A2672">
        <v>1953</v>
      </c>
      <c r="B2672" t="s">
        <v>1078</v>
      </c>
      <c r="C2672" t="s">
        <v>1079</v>
      </c>
      <c r="D2672" t="s">
        <v>5</v>
      </c>
      <c r="E2672" t="s">
        <v>169</v>
      </c>
      <c r="F2672">
        <v>3</v>
      </c>
      <c r="G2672" t="s">
        <v>174</v>
      </c>
      <c r="H2672" t="s">
        <v>6</v>
      </c>
      <c r="I2672">
        <v>1029</v>
      </c>
    </row>
    <row r="2673" spans="1:9" x14ac:dyDescent="0.25">
      <c r="A2673">
        <v>1953</v>
      </c>
      <c r="B2673" t="s">
        <v>1078</v>
      </c>
      <c r="C2673" t="s">
        <v>1079</v>
      </c>
      <c r="D2673" t="s">
        <v>5</v>
      </c>
      <c r="E2673" t="s">
        <v>84</v>
      </c>
      <c r="F2673">
        <v>7</v>
      </c>
      <c r="G2673" t="s">
        <v>176</v>
      </c>
      <c r="H2673" t="s">
        <v>6</v>
      </c>
      <c r="I2673">
        <v>54</v>
      </c>
    </row>
    <row r="2674" spans="1:9" x14ac:dyDescent="0.25">
      <c r="A2674">
        <v>1953</v>
      </c>
      <c r="B2674" t="s">
        <v>1078</v>
      </c>
      <c r="C2674" t="s">
        <v>1079</v>
      </c>
      <c r="D2674" t="s">
        <v>5</v>
      </c>
      <c r="E2674" t="s">
        <v>169</v>
      </c>
      <c r="F2674">
        <v>2</v>
      </c>
      <c r="G2674" t="s">
        <v>176</v>
      </c>
      <c r="H2674" t="s">
        <v>6</v>
      </c>
      <c r="I2674">
        <v>91</v>
      </c>
    </row>
    <row r="2675" spans="1:9" x14ac:dyDescent="0.25">
      <c r="A2675">
        <v>1953</v>
      </c>
      <c r="B2675" t="s">
        <v>1078</v>
      </c>
      <c r="C2675" t="s">
        <v>1079</v>
      </c>
      <c r="D2675" t="s">
        <v>5</v>
      </c>
      <c r="E2675" t="s">
        <v>84</v>
      </c>
      <c r="F2675">
        <v>10</v>
      </c>
      <c r="G2675" t="s">
        <v>179</v>
      </c>
      <c r="H2675" t="s">
        <v>6</v>
      </c>
      <c r="I2675">
        <v>1678</v>
      </c>
    </row>
    <row r="2676" spans="1:9" x14ac:dyDescent="0.25">
      <c r="A2676">
        <v>1953</v>
      </c>
      <c r="B2676" t="s">
        <v>1078</v>
      </c>
      <c r="C2676" t="s">
        <v>1079</v>
      </c>
      <c r="D2676" t="s">
        <v>5</v>
      </c>
      <c r="E2676" t="s">
        <v>169</v>
      </c>
      <c r="F2676">
        <v>5</v>
      </c>
      <c r="G2676" t="s">
        <v>179</v>
      </c>
      <c r="H2676" t="s">
        <v>6</v>
      </c>
      <c r="I2676">
        <v>2113</v>
      </c>
    </row>
    <row r="2677" spans="1:9" x14ac:dyDescent="0.25">
      <c r="A2677">
        <v>1953</v>
      </c>
      <c r="B2677" t="s">
        <v>1078</v>
      </c>
      <c r="C2677" t="s">
        <v>2400</v>
      </c>
      <c r="D2677" t="s">
        <v>2361</v>
      </c>
      <c r="E2677" t="s">
        <v>169</v>
      </c>
      <c r="F2677">
        <v>1</v>
      </c>
      <c r="G2677" t="s">
        <v>170</v>
      </c>
      <c r="H2677" t="s">
        <v>6</v>
      </c>
      <c r="I2677">
        <v>12055</v>
      </c>
    </row>
    <row r="2678" spans="1:9" x14ac:dyDescent="0.25">
      <c r="A2678">
        <v>1953</v>
      </c>
      <c r="B2678" t="s">
        <v>1078</v>
      </c>
      <c r="C2678" t="s">
        <v>2400</v>
      </c>
      <c r="D2678" t="s">
        <v>2361</v>
      </c>
      <c r="E2678" t="s">
        <v>84</v>
      </c>
      <c r="F2678">
        <v>6</v>
      </c>
      <c r="G2678" t="s">
        <v>170</v>
      </c>
      <c r="H2678" t="s">
        <v>6</v>
      </c>
      <c r="I2678">
        <v>9369</v>
      </c>
    </row>
    <row r="2679" spans="1:9" x14ac:dyDescent="0.25">
      <c r="A2679">
        <v>1953</v>
      </c>
      <c r="B2679" t="s">
        <v>1078</v>
      </c>
      <c r="C2679" t="s">
        <v>2400</v>
      </c>
      <c r="D2679" t="s">
        <v>2361</v>
      </c>
      <c r="E2679" t="s">
        <v>169</v>
      </c>
      <c r="F2679">
        <v>4</v>
      </c>
      <c r="G2679" t="s">
        <v>172</v>
      </c>
      <c r="H2679" t="s">
        <v>6</v>
      </c>
      <c r="I2679">
        <v>715</v>
      </c>
    </row>
    <row r="2680" spans="1:9" x14ac:dyDescent="0.25">
      <c r="A2680">
        <v>1953</v>
      </c>
      <c r="B2680" t="s">
        <v>1078</v>
      </c>
      <c r="C2680" t="s">
        <v>2400</v>
      </c>
      <c r="D2680" t="s">
        <v>2361</v>
      </c>
      <c r="E2680" t="s">
        <v>84</v>
      </c>
      <c r="F2680">
        <v>9</v>
      </c>
      <c r="G2680" t="s">
        <v>172</v>
      </c>
      <c r="H2680" t="s">
        <v>6</v>
      </c>
      <c r="I2680">
        <v>643</v>
      </c>
    </row>
    <row r="2681" spans="1:9" x14ac:dyDescent="0.25">
      <c r="A2681">
        <v>1953</v>
      </c>
      <c r="B2681" t="s">
        <v>1078</v>
      </c>
      <c r="C2681" t="s">
        <v>2400</v>
      </c>
      <c r="D2681" t="s">
        <v>2361</v>
      </c>
      <c r="E2681" t="s">
        <v>169</v>
      </c>
      <c r="F2681">
        <v>3</v>
      </c>
      <c r="G2681" t="s">
        <v>174</v>
      </c>
      <c r="H2681" t="s">
        <v>6</v>
      </c>
      <c r="I2681">
        <v>8971</v>
      </c>
    </row>
    <row r="2682" spans="1:9" x14ac:dyDescent="0.25">
      <c r="A2682">
        <v>1953</v>
      </c>
      <c r="B2682" t="s">
        <v>1078</v>
      </c>
      <c r="C2682" t="s">
        <v>2400</v>
      </c>
      <c r="D2682" t="s">
        <v>2361</v>
      </c>
      <c r="E2682" t="s">
        <v>84</v>
      </c>
      <c r="F2682">
        <v>8</v>
      </c>
      <c r="G2682" t="s">
        <v>174</v>
      </c>
      <c r="H2682" t="s">
        <v>6</v>
      </c>
      <c r="I2682">
        <v>7292</v>
      </c>
    </row>
    <row r="2683" spans="1:9" x14ac:dyDescent="0.25">
      <c r="A2683">
        <v>1953</v>
      </c>
      <c r="B2683" t="s">
        <v>1078</v>
      </c>
      <c r="C2683" t="s">
        <v>2400</v>
      </c>
      <c r="D2683" t="s">
        <v>2361</v>
      </c>
      <c r="E2683" t="s">
        <v>169</v>
      </c>
      <c r="F2683">
        <v>5</v>
      </c>
      <c r="G2683" t="s">
        <v>179</v>
      </c>
      <c r="H2683" t="s">
        <v>6</v>
      </c>
      <c r="I2683">
        <v>23192</v>
      </c>
    </row>
    <row r="2684" spans="1:9" x14ac:dyDescent="0.25">
      <c r="A2684">
        <v>1953</v>
      </c>
      <c r="B2684" t="s">
        <v>1078</v>
      </c>
      <c r="C2684" t="s">
        <v>2400</v>
      </c>
      <c r="D2684" t="s">
        <v>2361</v>
      </c>
      <c r="E2684" t="s">
        <v>84</v>
      </c>
      <c r="F2684">
        <v>10</v>
      </c>
      <c r="G2684" t="s">
        <v>179</v>
      </c>
      <c r="H2684" t="s">
        <v>6</v>
      </c>
      <c r="I2684">
        <v>18186</v>
      </c>
    </row>
    <row r="2685" spans="1:9" x14ac:dyDescent="0.25">
      <c r="A2685">
        <v>1953</v>
      </c>
      <c r="B2685" t="s">
        <v>1078</v>
      </c>
      <c r="C2685" t="s">
        <v>2400</v>
      </c>
      <c r="D2685" t="s">
        <v>2361</v>
      </c>
      <c r="E2685" t="s">
        <v>169</v>
      </c>
      <c r="F2685">
        <v>2</v>
      </c>
      <c r="G2685" t="s">
        <v>176</v>
      </c>
      <c r="H2685" t="s">
        <v>6</v>
      </c>
      <c r="I2685">
        <v>1451</v>
      </c>
    </row>
    <row r="2686" spans="1:9" x14ac:dyDescent="0.25">
      <c r="A2686">
        <v>1953</v>
      </c>
      <c r="B2686" t="s">
        <v>1078</v>
      </c>
      <c r="C2686" t="s">
        <v>2400</v>
      </c>
      <c r="D2686" t="s">
        <v>2361</v>
      </c>
      <c r="E2686" t="s">
        <v>84</v>
      </c>
      <c r="F2686">
        <v>7</v>
      </c>
      <c r="G2686" t="s">
        <v>176</v>
      </c>
      <c r="H2686" t="s">
        <v>6</v>
      </c>
      <c r="I2686">
        <v>882</v>
      </c>
    </row>
    <row r="2687" spans="1:9" x14ac:dyDescent="0.25">
      <c r="A2687">
        <v>1953</v>
      </c>
      <c r="B2687" t="s">
        <v>1080</v>
      </c>
      <c r="C2687" t="s">
        <v>1081</v>
      </c>
      <c r="D2687" t="s">
        <v>5</v>
      </c>
      <c r="E2687" t="s">
        <v>169</v>
      </c>
      <c r="F2687">
        <v>5</v>
      </c>
      <c r="G2687" t="s">
        <v>179</v>
      </c>
      <c r="H2687" t="s">
        <v>6</v>
      </c>
      <c r="I2687">
        <v>1745</v>
      </c>
    </row>
    <row r="2688" spans="1:9" x14ac:dyDescent="0.25">
      <c r="A2688">
        <v>1953</v>
      </c>
      <c r="B2688" t="s">
        <v>1080</v>
      </c>
      <c r="C2688" t="s">
        <v>1081</v>
      </c>
      <c r="D2688" t="s">
        <v>5</v>
      </c>
      <c r="E2688" t="s">
        <v>84</v>
      </c>
      <c r="F2688">
        <v>10</v>
      </c>
      <c r="G2688" t="s">
        <v>179</v>
      </c>
      <c r="H2688" t="s">
        <v>6</v>
      </c>
      <c r="I2688">
        <v>1355</v>
      </c>
    </row>
    <row r="2689" spans="1:9" x14ac:dyDescent="0.25">
      <c r="A2689">
        <v>1953</v>
      </c>
      <c r="B2689" t="s">
        <v>1080</v>
      </c>
      <c r="C2689" t="s">
        <v>1081</v>
      </c>
      <c r="D2689" t="s">
        <v>5</v>
      </c>
      <c r="E2689" t="s">
        <v>169</v>
      </c>
      <c r="F2689">
        <v>2</v>
      </c>
      <c r="G2689" t="s">
        <v>176</v>
      </c>
      <c r="H2689" t="s">
        <v>6</v>
      </c>
      <c r="I2689">
        <v>80</v>
      </c>
    </row>
    <row r="2690" spans="1:9" x14ac:dyDescent="0.25">
      <c r="A2690">
        <v>1953</v>
      </c>
      <c r="B2690" t="s">
        <v>1080</v>
      </c>
      <c r="C2690" t="s">
        <v>1081</v>
      </c>
      <c r="D2690" t="s">
        <v>5</v>
      </c>
      <c r="E2690" t="s">
        <v>84</v>
      </c>
      <c r="F2690">
        <v>7</v>
      </c>
      <c r="G2690" t="s">
        <v>176</v>
      </c>
      <c r="H2690" t="s">
        <v>6</v>
      </c>
      <c r="I2690">
        <v>46</v>
      </c>
    </row>
    <row r="2691" spans="1:9" x14ac:dyDescent="0.25">
      <c r="A2691">
        <v>1953</v>
      </c>
      <c r="B2691" t="s">
        <v>1080</v>
      </c>
      <c r="C2691" t="s">
        <v>1081</v>
      </c>
      <c r="D2691" t="s">
        <v>5</v>
      </c>
      <c r="E2691" t="s">
        <v>169</v>
      </c>
      <c r="F2691">
        <v>3</v>
      </c>
      <c r="G2691" t="s">
        <v>174</v>
      </c>
      <c r="H2691" t="s">
        <v>6</v>
      </c>
      <c r="I2691">
        <v>759</v>
      </c>
    </row>
    <row r="2692" spans="1:9" x14ac:dyDescent="0.25">
      <c r="A2692">
        <v>1953</v>
      </c>
      <c r="B2692" t="s">
        <v>1080</v>
      </c>
      <c r="C2692" t="s">
        <v>1081</v>
      </c>
      <c r="D2692" t="s">
        <v>5</v>
      </c>
      <c r="E2692" t="s">
        <v>84</v>
      </c>
      <c r="F2692">
        <v>8</v>
      </c>
      <c r="G2692" t="s">
        <v>174</v>
      </c>
      <c r="H2692" t="s">
        <v>6</v>
      </c>
      <c r="I2692">
        <v>601</v>
      </c>
    </row>
    <row r="2693" spans="1:9" x14ac:dyDescent="0.25">
      <c r="A2693">
        <v>1953</v>
      </c>
      <c r="B2693" t="s">
        <v>1080</v>
      </c>
      <c r="C2693" t="s">
        <v>1081</v>
      </c>
      <c r="D2693" t="s">
        <v>5</v>
      </c>
      <c r="E2693" t="s">
        <v>84</v>
      </c>
      <c r="F2693">
        <v>9</v>
      </c>
      <c r="G2693" t="s">
        <v>172</v>
      </c>
      <c r="H2693" t="s">
        <v>6</v>
      </c>
      <c r="I2693">
        <v>53</v>
      </c>
    </row>
    <row r="2694" spans="1:9" x14ac:dyDescent="0.25">
      <c r="A2694">
        <v>1953</v>
      </c>
      <c r="B2694" t="s">
        <v>1080</v>
      </c>
      <c r="C2694" t="s">
        <v>1081</v>
      </c>
      <c r="D2694" t="s">
        <v>5</v>
      </c>
      <c r="E2694" t="s">
        <v>169</v>
      </c>
      <c r="F2694">
        <v>4</v>
      </c>
      <c r="G2694" t="s">
        <v>172</v>
      </c>
      <c r="H2694" t="s">
        <v>6</v>
      </c>
      <c r="I2694">
        <v>57</v>
      </c>
    </row>
    <row r="2695" spans="1:9" x14ac:dyDescent="0.25">
      <c r="A2695">
        <v>1953</v>
      </c>
      <c r="B2695" t="s">
        <v>1080</v>
      </c>
      <c r="C2695" t="s">
        <v>1081</v>
      </c>
      <c r="D2695" t="s">
        <v>5</v>
      </c>
      <c r="E2695" t="s">
        <v>169</v>
      </c>
      <c r="F2695">
        <v>1</v>
      </c>
      <c r="G2695" t="s">
        <v>170</v>
      </c>
      <c r="H2695" t="s">
        <v>6</v>
      </c>
      <c r="I2695">
        <v>849</v>
      </c>
    </row>
    <row r="2696" spans="1:9" x14ac:dyDescent="0.25">
      <c r="A2696">
        <v>1953</v>
      </c>
      <c r="B2696" t="s">
        <v>1080</v>
      </c>
      <c r="C2696" t="s">
        <v>1081</v>
      </c>
      <c r="D2696" t="s">
        <v>5</v>
      </c>
      <c r="E2696" t="s">
        <v>84</v>
      </c>
      <c r="F2696">
        <v>6</v>
      </c>
      <c r="G2696" t="s">
        <v>170</v>
      </c>
      <c r="H2696" t="s">
        <v>6</v>
      </c>
      <c r="I2696">
        <v>655</v>
      </c>
    </row>
    <row r="2697" spans="1:9" x14ac:dyDescent="0.25">
      <c r="A2697">
        <v>1953</v>
      </c>
      <c r="B2697" t="s">
        <v>1082</v>
      </c>
      <c r="C2697" t="s">
        <v>1083</v>
      </c>
      <c r="D2697" t="s">
        <v>5</v>
      </c>
      <c r="E2697" t="s">
        <v>84</v>
      </c>
      <c r="F2697">
        <v>6</v>
      </c>
      <c r="G2697" t="s">
        <v>170</v>
      </c>
      <c r="H2697" t="s">
        <v>6</v>
      </c>
      <c r="I2697">
        <v>725</v>
      </c>
    </row>
    <row r="2698" spans="1:9" x14ac:dyDescent="0.25">
      <c r="A2698">
        <v>1953</v>
      </c>
      <c r="B2698" t="s">
        <v>1082</v>
      </c>
      <c r="C2698" t="s">
        <v>1083</v>
      </c>
      <c r="D2698" t="s">
        <v>5</v>
      </c>
      <c r="E2698" t="s">
        <v>169</v>
      </c>
      <c r="F2698">
        <v>1</v>
      </c>
      <c r="G2698" t="s">
        <v>170</v>
      </c>
      <c r="H2698" t="s">
        <v>6</v>
      </c>
      <c r="I2698">
        <v>931</v>
      </c>
    </row>
    <row r="2699" spans="1:9" x14ac:dyDescent="0.25">
      <c r="A2699">
        <v>1953</v>
      </c>
      <c r="B2699" t="s">
        <v>1082</v>
      </c>
      <c r="C2699" t="s">
        <v>1083</v>
      </c>
      <c r="D2699" t="s">
        <v>5</v>
      </c>
      <c r="E2699" t="s">
        <v>169</v>
      </c>
      <c r="F2699">
        <v>4</v>
      </c>
      <c r="G2699" t="s">
        <v>172</v>
      </c>
      <c r="H2699" t="s">
        <v>6</v>
      </c>
      <c r="I2699">
        <v>63</v>
      </c>
    </row>
    <row r="2700" spans="1:9" x14ac:dyDescent="0.25">
      <c r="A2700">
        <v>1953</v>
      </c>
      <c r="B2700" t="s">
        <v>1082</v>
      </c>
      <c r="C2700" t="s">
        <v>1083</v>
      </c>
      <c r="D2700" t="s">
        <v>5</v>
      </c>
      <c r="E2700" t="s">
        <v>84</v>
      </c>
      <c r="F2700">
        <v>9</v>
      </c>
      <c r="G2700" t="s">
        <v>172</v>
      </c>
      <c r="H2700" t="s">
        <v>6</v>
      </c>
      <c r="I2700">
        <v>58</v>
      </c>
    </row>
    <row r="2701" spans="1:9" x14ac:dyDescent="0.25">
      <c r="A2701">
        <v>1953</v>
      </c>
      <c r="B2701" t="s">
        <v>1082</v>
      </c>
      <c r="C2701" t="s">
        <v>1083</v>
      </c>
      <c r="D2701" t="s">
        <v>5</v>
      </c>
      <c r="E2701" t="s">
        <v>84</v>
      </c>
      <c r="F2701">
        <v>8</v>
      </c>
      <c r="G2701" t="s">
        <v>174</v>
      </c>
      <c r="H2701" t="s">
        <v>6</v>
      </c>
      <c r="I2701">
        <v>650</v>
      </c>
    </row>
    <row r="2702" spans="1:9" x14ac:dyDescent="0.25">
      <c r="A2702">
        <v>1953</v>
      </c>
      <c r="B2702" t="s">
        <v>1082</v>
      </c>
      <c r="C2702" t="s">
        <v>1083</v>
      </c>
      <c r="D2702" t="s">
        <v>5</v>
      </c>
      <c r="E2702" t="s">
        <v>169</v>
      </c>
      <c r="F2702">
        <v>3</v>
      </c>
      <c r="G2702" t="s">
        <v>174</v>
      </c>
      <c r="H2702" t="s">
        <v>6</v>
      </c>
      <c r="I2702">
        <v>809</v>
      </c>
    </row>
    <row r="2703" spans="1:9" x14ac:dyDescent="0.25">
      <c r="A2703">
        <v>1953</v>
      </c>
      <c r="B2703" t="s">
        <v>1082</v>
      </c>
      <c r="C2703" t="s">
        <v>1083</v>
      </c>
      <c r="D2703" t="s">
        <v>5</v>
      </c>
      <c r="E2703" t="s">
        <v>84</v>
      </c>
      <c r="F2703">
        <v>7</v>
      </c>
      <c r="G2703" t="s">
        <v>176</v>
      </c>
      <c r="H2703" t="s">
        <v>6</v>
      </c>
      <c r="I2703">
        <v>55</v>
      </c>
    </row>
    <row r="2704" spans="1:9" x14ac:dyDescent="0.25">
      <c r="A2704">
        <v>1953</v>
      </c>
      <c r="B2704" t="s">
        <v>1082</v>
      </c>
      <c r="C2704" t="s">
        <v>1083</v>
      </c>
      <c r="D2704" t="s">
        <v>5</v>
      </c>
      <c r="E2704" t="s">
        <v>169</v>
      </c>
      <c r="F2704">
        <v>2</v>
      </c>
      <c r="G2704" t="s">
        <v>176</v>
      </c>
      <c r="H2704" t="s">
        <v>6</v>
      </c>
      <c r="I2704">
        <v>94</v>
      </c>
    </row>
    <row r="2705" spans="1:9" x14ac:dyDescent="0.25">
      <c r="A2705">
        <v>1953</v>
      </c>
      <c r="B2705" t="s">
        <v>1082</v>
      </c>
      <c r="C2705" t="s">
        <v>1083</v>
      </c>
      <c r="D2705" t="s">
        <v>5</v>
      </c>
      <c r="E2705" t="s">
        <v>84</v>
      </c>
      <c r="F2705">
        <v>10</v>
      </c>
      <c r="G2705" t="s">
        <v>179</v>
      </c>
      <c r="H2705" t="s">
        <v>6</v>
      </c>
      <c r="I2705">
        <v>1488</v>
      </c>
    </row>
    <row r="2706" spans="1:9" x14ac:dyDescent="0.25">
      <c r="A2706">
        <v>1953</v>
      </c>
      <c r="B2706" t="s">
        <v>1082</v>
      </c>
      <c r="C2706" t="s">
        <v>1083</v>
      </c>
      <c r="D2706" t="s">
        <v>5</v>
      </c>
      <c r="E2706" t="s">
        <v>169</v>
      </c>
      <c r="F2706">
        <v>5</v>
      </c>
      <c r="G2706" t="s">
        <v>179</v>
      </c>
      <c r="H2706" t="s">
        <v>6</v>
      </c>
      <c r="I2706">
        <v>1897</v>
      </c>
    </row>
    <row r="2707" spans="1:9" x14ac:dyDescent="0.25">
      <c r="A2707">
        <v>1953</v>
      </c>
      <c r="B2707" t="s">
        <v>1084</v>
      </c>
      <c r="C2707" t="s">
        <v>1085</v>
      </c>
      <c r="D2707" t="s">
        <v>5</v>
      </c>
      <c r="E2707" t="s">
        <v>169</v>
      </c>
      <c r="F2707">
        <v>5</v>
      </c>
      <c r="G2707" t="s">
        <v>179</v>
      </c>
      <c r="H2707" t="s">
        <v>6</v>
      </c>
      <c r="I2707">
        <v>1863</v>
      </c>
    </row>
    <row r="2708" spans="1:9" x14ac:dyDescent="0.25">
      <c r="A2708">
        <v>1953</v>
      </c>
      <c r="B2708" t="s">
        <v>1084</v>
      </c>
      <c r="C2708" t="s">
        <v>1085</v>
      </c>
      <c r="D2708" t="s">
        <v>5</v>
      </c>
      <c r="E2708" t="s">
        <v>84</v>
      </c>
      <c r="F2708">
        <v>10</v>
      </c>
      <c r="G2708" t="s">
        <v>179</v>
      </c>
      <c r="H2708" t="s">
        <v>6</v>
      </c>
      <c r="I2708">
        <v>1448</v>
      </c>
    </row>
    <row r="2709" spans="1:9" x14ac:dyDescent="0.25">
      <c r="A2709">
        <v>1953</v>
      </c>
      <c r="B2709" t="s">
        <v>1084</v>
      </c>
      <c r="C2709" t="s">
        <v>1085</v>
      </c>
      <c r="D2709" t="s">
        <v>5</v>
      </c>
      <c r="E2709" t="s">
        <v>169</v>
      </c>
      <c r="F2709">
        <v>2</v>
      </c>
      <c r="G2709" t="s">
        <v>176</v>
      </c>
      <c r="H2709" t="s">
        <v>6</v>
      </c>
      <c r="I2709">
        <v>102</v>
      </c>
    </row>
    <row r="2710" spans="1:9" x14ac:dyDescent="0.25">
      <c r="A2710">
        <v>1953</v>
      </c>
      <c r="B2710" t="s">
        <v>1084</v>
      </c>
      <c r="C2710" t="s">
        <v>1085</v>
      </c>
      <c r="D2710" t="s">
        <v>5</v>
      </c>
      <c r="E2710" t="s">
        <v>84</v>
      </c>
      <c r="F2710">
        <v>7</v>
      </c>
      <c r="G2710" t="s">
        <v>176</v>
      </c>
      <c r="H2710" t="s">
        <v>6</v>
      </c>
      <c r="I2710">
        <v>60</v>
      </c>
    </row>
    <row r="2711" spans="1:9" x14ac:dyDescent="0.25">
      <c r="A2711">
        <v>1953</v>
      </c>
      <c r="B2711" t="s">
        <v>1084</v>
      </c>
      <c r="C2711" t="s">
        <v>1085</v>
      </c>
      <c r="D2711" t="s">
        <v>5</v>
      </c>
      <c r="E2711" t="s">
        <v>169</v>
      </c>
      <c r="F2711">
        <v>3</v>
      </c>
      <c r="G2711" t="s">
        <v>174</v>
      </c>
      <c r="H2711" t="s">
        <v>6</v>
      </c>
      <c r="I2711">
        <v>714</v>
      </c>
    </row>
    <row r="2712" spans="1:9" x14ac:dyDescent="0.25">
      <c r="A2712">
        <v>1953</v>
      </c>
      <c r="B2712" t="s">
        <v>1084</v>
      </c>
      <c r="C2712" t="s">
        <v>1085</v>
      </c>
      <c r="D2712" t="s">
        <v>5</v>
      </c>
      <c r="E2712" t="s">
        <v>84</v>
      </c>
      <c r="F2712">
        <v>8</v>
      </c>
      <c r="G2712" t="s">
        <v>174</v>
      </c>
      <c r="H2712" t="s">
        <v>6</v>
      </c>
      <c r="I2712">
        <v>570</v>
      </c>
    </row>
    <row r="2713" spans="1:9" x14ac:dyDescent="0.25">
      <c r="A2713">
        <v>1953</v>
      </c>
      <c r="B2713" t="s">
        <v>1084</v>
      </c>
      <c r="C2713" t="s">
        <v>1085</v>
      </c>
      <c r="D2713" t="s">
        <v>5</v>
      </c>
      <c r="E2713" t="s">
        <v>84</v>
      </c>
      <c r="F2713">
        <v>9</v>
      </c>
      <c r="G2713" t="s">
        <v>172</v>
      </c>
      <c r="H2713" t="s">
        <v>6</v>
      </c>
      <c r="I2713">
        <v>52</v>
      </c>
    </row>
    <row r="2714" spans="1:9" x14ac:dyDescent="0.25">
      <c r="A2714">
        <v>1953</v>
      </c>
      <c r="B2714" t="s">
        <v>1084</v>
      </c>
      <c r="C2714" t="s">
        <v>1085</v>
      </c>
      <c r="D2714" t="s">
        <v>5</v>
      </c>
      <c r="E2714" t="s">
        <v>169</v>
      </c>
      <c r="F2714">
        <v>4</v>
      </c>
      <c r="G2714" t="s">
        <v>172</v>
      </c>
      <c r="H2714" t="s">
        <v>6</v>
      </c>
      <c r="I2714">
        <v>58</v>
      </c>
    </row>
    <row r="2715" spans="1:9" x14ac:dyDescent="0.25">
      <c r="A2715">
        <v>1953</v>
      </c>
      <c r="B2715" t="s">
        <v>1084</v>
      </c>
      <c r="C2715" t="s">
        <v>1085</v>
      </c>
      <c r="D2715" t="s">
        <v>5</v>
      </c>
      <c r="E2715" t="s">
        <v>169</v>
      </c>
      <c r="F2715">
        <v>1</v>
      </c>
      <c r="G2715" t="s">
        <v>170</v>
      </c>
      <c r="H2715" t="s">
        <v>6</v>
      </c>
      <c r="I2715">
        <v>989</v>
      </c>
    </row>
    <row r="2716" spans="1:9" x14ac:dyDescent="0.25">
      <c r="A2716">
        <v>1953</v>
      </c>
      <c r="B2716" t="s">
        <v>1084</v>
      </c>
      <c r="C2716" t="s">
        <v>1085</v>
      </c>
      <c r="D2716" t="s">
        <v>5</v>
      </c>
      <c r="E2716" t="s">
        <v>84</v>
      </c>
      <c r="F2716">
        <v>6</v>
      </c>
      <c r="G2716" t="s">
        <v>170</v>
      </c>
      <c r="H2716" t="s">
        <v>6</v>
      </c>
      <c r="I2716">
        <v>766</v>
      </c>
    </row>
    <row r="2717" spans="1:9" x14ac:dyDescent="0.25">
      <c r="A2717">
        <v>1953</v>
      </c>
      <c r="B2717" t="s">
        <v>1086</v>
      </c>
      <c r="C2717" t="s">
        <v>1087</v>
      </c>
      <c r="D2717" t="s">
        <v>5</v>
      </c>
      <c r="E2717" t="s">
        <v>84</v>
      </c>
      <c r="F2717">
        <v>6</v>
      </c>
      <c r="G2717" t="s">
        <v>170</v>
      </c>
      <c r="H2717" t="s">
        <v>6</v>
      </c>
      <c r="I2717">
        <v>748</v>
      </c>
    </row>
    <row r="2718" spans="1:9" x14ac:dyDescent="0.25">
      <c r="A2718">
        <v>1953</v>
      </c>
      <c r="B2718" t="s">
        <v>1086</v>
      </c>
      <c r="C2718" t="s">
        <v>1087</v>
      </c>
      <c r="D2718" t="s">
        <v>5</v>
      </c>
      <c r="E2718" t="s">
        <v>169</v>
      </c>
      <c r="F2718">
        <v>1</v>
      </c>
      <c r="G2718" t="s">
        <v>170</v>
      </c>
      <c r="H2718" t="s">
        <v>6</v>
      </c>
      <c r="I2718">
        <v>961</v>
      </c>
    </row>
    <row r="2719" spans="1:9" x14ac:dyDescent="0.25">
      <c r="A2719">
        <v>1953</v>
      </c>
      <c r="B2719" t="s">
        <v>1086</v>
      </c>
      <c r="C2719" t="s">
        <v>1087</v>
      </c>
      <c r="D2719" t="s">
        <v>5</v>
      </c>
      <c r="E2719" t="s">
        <v>169</v>
      </c>
      <c r="F2719">
        <v>4</v>
      </c>
      <c r="G2719" t="s">
        <v>172</v>
      </c>
      <c r="H2719" t="s">
        <v>6</v>
      </c>
      <c r="I2719">
        <v>52</v>
      </c>
    </row>
    <row r="2720" spans="1:9" x14ac:dyDescent="0.25">
      <c r="A2720">
        <v>1953</v>
      </c>
      <c r="B2720" t="s">
        <v>1086</v>
      </c>
      <c r="C2720" t="s">
        <v>1087</v>
      </c>
      <c r="D2720" t="s">
        <v>5</v>
      </c>
      <c r="E2720" t="s">
        <v>84</v>
      </c>
      <c r="F2720">
        <v>9</v>
      </c>
      <c r="G2720" t="s">
        <v>172</v>
      </c>
      <c r="H2720" t="s">
        <v>6</v>
      </c>
      <c r="I2720">
        <v>47</v>
      </c>
    </row>
    <row r="2721" spans="1:9" x14ac:dyDescent="0.25">
      <c r="A2721">
        <v>1953</v>
      </c>
      <c r="B2721" t="s">
        <v>1086</v>
      </c>
      <c r="C2721" t="s">
        <v>1087</v>
      </c>
      <c r="D2721" t="s">
        <v>5</v>
      </c>
      <c r="E2721" t="s">
        <v>84</v>
      </c>
      <c r="F2721">
        <v>8</v>
      </c>
      <c r="G2721" t="s">
        <v>174</v>
      </c>
      <c r="H2721" t="s">
        <v>6</v>
      </c>
      <c r="I2721">
        <v>502</v>
      </c>
    </row>
    <row r="2722" spans="1:9" x14ac:dyDescent="0.25">
      <c r="A2722">
        <v>1953</v>
      </c>
      <c r="B2722" t="s">
        <v>1086</v>
      </c>
      <c r="C2722" t="s">
        <v>1087</v>
      </c>
      <c r="D2722" t="s">
        <v>5</v>
      </c>
      <c r="E2722" t="s">
        <v>169</v>
      </c>
      <c r="F2722">
        <v>3</v>
      </c>
      <c r="G2722" t="s">
        <v>174</v>
      </c>
      <c r="H2722" t="s">
        <v>6</v>
      </c>
      <c r="I2722">
        <v>619</v>
      </c>
    </row>
    <row r="2723" spans="1:9" x14ac:dyDescent="0.25">
      <c r="A2723">
        <v>1953</v>
      </c>
      <c r="B2723" t="s">
        <v>1086</v>
      </c>
      <c r="C2723" t="s">
        <v>1087</v>
      </c>
      <c r="D2723" t="s">
        <v>5</v>
      </c>
      <c r="E2723" t="s">
        <v>84</v>
      </c>
      <c r="F2723">
        <v>7</v>
      </c>
      <c r="G2723" t="s">
        <v>176</v>
      </c>
      <c r="H2723" t="s">
        <v>6</v>
      </c>
      <c r="I2723">
        <v>65</v>
      </c>
    </row>
    <row r="2724" spans="1:9" x14ac:dyDescent="0.25">
      <c r="A2724">
        <v>1953</v>
      </c>
      <c r="B2724" t="s">
        <v>1086</v>
      </c>
      <c r="C2724" t="s">
        <v>1087</v>
      </c>
      <c r="D2724" t="s">
        <v>5</v>
      </c>
      <c r="E2724" t="s">
        <v>169</v>
      </c>
      <c r="F2724">
        <v>2</v>
      </c>
      <c r="G2724" t="s">
        <v>176</v>
      </c>
      <c r="H2724" t="s">
        <v>6</v>
      </c>
      <c r="I2724">
        <v>107</v>
      </c>
    </row>
    <row r="2725" spans="1:9" x14ac:dyDescent="0.25">
      <c r="A2725">
        <v>1953</v>
      </c>
      <c r="B2725" t="s">
        <v>1086</v>
      </c>
      <c r="C2725" t="s">
        <v>1087</v>
      </c>
      <c r="D2725" t="s">
        <v>5</v>
      </c>
      <c r="E2725" t="s">
        <v>84</v>
      </c>
      <c r="F2725">
        <v>10</v>
      </c>
      <c r="G2725" t="s">
        <v>179</v>
      </c>
      <c r="H2725" t="s">
        <v>6</v>
      </c>
      <c r="I2725">
        <v>1362</v>
      </c>
    </row>
    <row r="2726" spans="1:9" x14ac:dyDescent="0.25">
      <c r="A2726">
        <v>1953</v>
      </c>
      <c r="B2726" t="s">
        <v>1086</v>
      </c>
      <c r="C2726" t="s">
        <v>1087</v>
      </c>
      <c r="D2726" t="s">
        <v>5</v>
      </c>
      <c r="E2726" t="s">
        <v>169</v>
      </c>
      <c r="F2726">
        <v>5</v>
      </c>
      <c r="G2726" t="s">
        <v>179</v>
      </c>
      <c r="H2726" t="s">
        <v>6</v>
      </c>
      <c r="I2726">
        <v>1739</v>
      </c>
    </row>
    <row r="2727" spans="1:9" x14ac:dyDescent="0.25">
      <c r="A2727">
        <v>1953</v>
      </c>
      <c r="B2727" t="s">
        <v>1088</v>
      </c>
      <c r="C2727" t="s">
        <v>1089</v>
      </c>
      <c r="D2727" t="s">
        <v>5</v>
      </c>
      <c r="E2727" t="s">
        <v>169</v>
      </c>
      <c r="F2727">
        <v>5</v>
      </c>
      <c r="G2727" t="s">
        <v>179</v>
      </c>
      <c r="H2727" t="s">
        <v>6</v>
      </c>
      <c r="I2727">
        <v>1821</v>
      </c>
    </row>
    <row r="2728" spans="1:9" x14ac:dyDescent="0.25">
      <c r="A2728">
        <v>1953</v>
      </c>
      <c r="B2728" t="s">
        <v>1088</v>
      </c>
      <c r="C2728" t="s">
        <v>1089</v>
      </c>
      <c r="D2728" t="s">
        <v>5</v>
      </c>
      <c r="E2728" t="s">
        <v>84</v>
      </c>
      <c r="F2728">
        <v>10</v>
      </c>
      <c r="G2728" t="s">
        <v>179</v>
      </c>
      <c r="H2728" t="s">
        <v>6</v>
      </c>
      <c r="I2728">
        <v>1438</v>
      </c>
    </row>
    <row r="2729" spans="1:9" x14ac:dyDescent="0.25">
      <c r="A2729">
        <v>1953</v>
      </c>
      <c r="B2729" t="s">
        <v>1088</v>
      </c>
      <c r="C2729" t="s">
        <v>1089</v>
      </c>
      <c r="D2729" t="s">
        <v>5</v>
      </c>
      <c r="E2729" t="s">
        <v>169</v>
      </c>
      <c r="F2729">
        <v>2</v>
      </c>
      <c r="G2729" t="s">
        <v>176</v>
      </c>
      <c r="H2729" t="s">
        <v>6</v>
      </c>
      <c r="I2729">
        <v>128</v>
      </c>
    </row>
    <row r="2730" spans="1:9" x14ac:dyDescent="0.25">
      <c r="A2730">
        <v>1953</v>
      </c>
      <c r="B2730" t="s">
        <v>1088</v>
      </c>
      <c r="C2730" t="s">
        <v>1089</v>
      </c>
      <c r="D2730" t="s">
        <v>5</v>
      </c>
      <c r="E2730" t="s">
        <v>84</v>
      </c>
      <c r="F2730">
        <v>7</v>
      </c>
      <c r="G2730" t="s">
        <v>176</v>
      </c>
      <c r="H2730" t="s">
        <v>6</v>
      </c>
      <c r="I2730">
        <v>78</v>
      </c>
    </row>
    <row r="2731" spans="1:9" x14ac:dyDescent="0.25">
      <c r="A2731">
        <v>1953</v>
      </c>
      <c r="B2731" t="s">
        <v>1088</v>
      </c>
      <c r="C2731" t="s">
        <v>1089</v>
      </c>
      <c r="D2731" t="s">
        <v>5</v>
      </c>
      <c r="E2731" t="s">
        <v>169</v>
      </c>
      <c r="F2731">
        <v>3</v>
      </c>
      <c r="G2731" t="s">
        <v>174</v>
      </c>
      <c r="H2731" t="s">
        <v>6</v>
      </c>
      <c r="I2731">
        <v>644</v>
      </c>
    </row>
    <row r="2732" spans="1:9" x14ac:dyDescent="0.25">
      <c r="A2732">
        <v>1953</v>
      </c>
      <c r="B2732" t="s">
        <v>1088</v>
      </c>
      <c r="C2732" t="s">
        <v>1089</v>
      </c>
      <c r="D2732" t="s">
        <v>5</v>
      </c>
      <c r="E2732" t="s">
        <v>84</v>
      </c>
      <c r="F2732">
        <v>8</v>
      </c>
      <c r="G2732" t="s">
        <v>174</v>
      </c>
      <c r="H2732" t="s">
        <v>6</v>
      </c>
      <c r="I2732">
        <v>533</v>
      </c>
    </row>
    <row r="2733" spans="1:9" x14ac:dyDescent="0.25">
      <c r="A2733">
        <v>1953</v>
      </c>
      <c r="B2733" t="s">
        <v>1088</v>
      </c>
      <c r="C2733" t="s">
        <v>1089</v>
      </c>
      <c r="D2733" t="s">
        <v>5</v>
      </c>
      <c r="E2733" t="s">
        <v>84</v>
      </c>
      <c r="F2733">
        <v>9</v>
      </c>
      <c r="G2733" t="s">
        <v>172</v>
      </c>
      <c r="H2733" t="s">
        <v>6</v>
      </c>
      <c r="I2733">
        <v>45</v>
      </c>
    </row>
    <row r="2734" spans="1:9" x14ac:dyDescent="0.25">
      <c r="A2734">
        <v>1953</v>
      </c>
      <c r="B2734" t="s">
        <v>1088</v>
      </c>
      <c r="C2734" t="s">
        <v>1089</v>
      </c>
      <c r="D2734" t="s">
        <v>5</v>
      </c>
      <c r="E2734" t="s">
        <v>169</v>
      </c>
      <c r="F2734">
        <v>4</v>
      </c>
      <c r="G2734" t="s">
        <v>172</v>
      </c>
      <c r="H2734" t="s">
        <v>6</v>
      </c>
      <c r="I2734">
        <v>50</v>
      </c>
    </row>
    <row r="2735" spans="1:9" x14ac:dyDescent="0.25">
      <c r="A2735">
        <v>1953</v>
      </c>
      <c r="B2735" t="s">
        <v>1088</v>
      </c>
      <c r="C2735" t="s">
        <v>1089</v>
      </c>
      <c r="D2735" t="s">
        <v>5</v>
      </c>
      <c r="E2735" t="s">
        <v>169</v>
      </c>
      <c r="F2735">
        <v>1</v>
      </c>
      <c r="G2735" t="s">
        <v>170</v>
      </c>
      <c r="H2735" t="s">
        <v>6</v>
      </c>
      <c r="I2735">
        <v>999</v>
      </c>
    </row>
    <row r="2736" spans="1:9" x14ac:dyDescent="0.25">
      <c r="A2736">
        <v>1953</v>
      </c>
      <c r="B2736" t="s">
        <v>1088</v>
      </c>
      <c r="C2736" t="s">
        <v>1089</v>
      </c>
      <c r="D2736" t="s">
        <v>5</v>
      </c>
      <c r="E2736" t="s">
        <v>84</v>
      </c>
      <c r="F2736">
        <v>6</v>
      </c>
      <c r="G2736" t="s">
        <v>170</v>
      </c>
      <c r="H2736" t="s">
        <v>6</v>
      </c>
      <c r="I2736">
        <v>782</v>
      </c>
    </row>
    <row r="2737" spans="1:9" x14ac:dyDescent="0.25">
      <c r="A2737">
        <v>1953</v>
      </c>
      <c r="B2737" t="s">
        <v>1090</v>
      </c>
      <c r="C2737" t="s">
        <v>1091</v>
      </c>
      <c r="D2737" t="s">
        <v>5</v>
      </c>
      <c r="E2737" t="s">
        <v>84</v>
      </c>
      <c r="F2737">
        <v>6</v>
      </c>
      <c r="G2737" t="s">
        <v>170</v>
      </c>
      <c r="H2737" t="s">
        <v>6</v>
      </c>
      <c r="I2737">
        <v>793</v>
      </c>
    </row>
    <row r="2738" spans="1:9" x14ac:dyDescent="0.25">
      <c r="A2738">
        <v>1953</v>
      </c>
      <c r="B2738" t="s">
        <v>1090</v>
      </c>
      <c r="C2738" t="s">
        <v>1091</v>
      </c>
      <c r="D2738" t="s">
        <v>5</v>
      </c>
      <c r="E2738" t="s">
        <v>169</v>
      </c>
      <c r="F2738">
        <v>1</v>
      </c>
      <c r="G2738" t="s">
        <v>170</v>
      </c>
      <c r="H2738" t="s">
        <v>6</v>
      </c>
      <c r="I2738">
        <v>1034</v>
      </c>
    </row>
    <row r="2739" spans="1:9" x14ac:dyDescent="0.25">
      <c r="A2739">
        <v>1953</v>
      </c>
      <c r="B2739" t="s">
        <v>1090</v>
      </c>
      <c r="C2739" t="s">
        <v>1091</v>
      </c>
      <c r="D2739" t="s">
        <v>5</v>
      </c>
      <c r="E2739" t="s">
        <v>169</v>
      </c>
      <c r="F2739">
        <v>4</v>
      </c>
      <c r="G2739" t="s">
        <v>172</v>
      </c>
      <c r="H2739" t="s">
        <v>6</v>
      </c>
      <c r="I2739">
        <v>54</v>
      </c>
    </row>
    <row r="2740" spans="1:9" x14ac:dyDescent="0.25">
      <c r="A2740">
        <v>1953</v>
      </c>
      <c r="B2740" t="s">
        <v>1090</v>
      </c>
      <c r="C2740" t="s">
        <v>1091</v>
      </c>
      <c r="D2740" t="s">
        <v>5</v>
      </c>
      <c r="E2740" t="s">
        <v>84</v>
      </c>
      <c r="F2740">
        <v>9</v>
      </c>
      <c r="G2740" t="s">
        <v>172</v>
      </c>
      <c r="H2740" t="s">
        <v>6</v>
      </c>
      <c r="I2740">
        <v>47</v>
      </c>
    </row>
    <row r="2741" spans="1:9" x14ac:dyDescent="0.25">
      <c r="A2741">
        <v>1953</v>
      </c>
      <c r="B2741" t="s">
        <v>1090</v>
      </c>
      <c r="C2741" t="s">
        <v>1091</v>
      </c>
      <c r="D2741" t="s">
        <v>5</v>
      </c>
      <c r="E2741" t="s">
        <v>84</v>
      </c>
      <c r="F2741">
        <v>8</v>
      </c>
      <c r="G2741" t="s">
        <v>174</v>
      </c>
      <c r="H2741" t="s">
        <v>6</v>
      </c>
      <c r="I2741">
        <v>489</v>
      </c>
    </row>
    <row r="2742" spans="1:9" x14ac:dyDescent="0.25">
      <c r="A2742">
        <v>1953</v>
      </c>
      <c r="B2742" t="s">
        <v>1090</v>
      </c>
      <c r="C2742" t="s">
        <v>1091</v>
      </c>
      <c r="D2742" t="s">
        <v>5</v>
      </c>
      <c r="E2742" t="s">
        <v>169</v>
      </c>
      <c r="F2742">
        <v>3</v>
      </c>
      <c r="G2742" t="s">
        <v>174</v>
      </c>
      <c r="H2742" t="s">
        <v>6</v>
      </c>
      <c r="I2742">
        <v>597</v>
      </c>
    </row>
    <row r="2743" spans="1:9" x14ac:dyDescent="0.25">
      <c r="A2743">
        <v>1953</v>
      </c>
      <c r="B2743" t="s">
        <v>1090</v>
      </c>
      <c r="C2743" t="s">
        <v>1091</v>
      </c>
      <c r="D2743" t="s">
        <v>5</v>
      </c>
      <c r="E2743" t="s">
        <v>84</v>
      </c>
      <c r="F2743">
        <v>7</v>
      </c>
      <c r="G2743" t="s">
        <v>176</v>
      </c>
      <c r="H2743" t="s">
        <v>6</v>
      </c>
      <c r="I2743">
        <v>85</v>
      </c>
    </row>
    <row r="2744" spans="1:9" x14ac:dyDescent="0.25">
      <c r="A2744">
        <v>1953</v>
      </c>
      <c r="B2744" t="s">
        <v>1090</v>
      </c>
      <c r="C2744" t="s">
        <v>1091</v>
      </c>
      <c r="D2744" t="s">
        <v>5</v>
      </c>
      <c r="E2744" t="s">
        <v>169</v>
      </c>
      <c r="F2744">
        <v>2</v>
      </c>
      <c r="G2744" t="s">
        <v>176</v>
      </c>
      <c r="H2744" t="s">
        <v>6</v>
      </c>
      <c r="I2744">
        <v>138</v>
      </c>
    </row>
    <row r="2745" spans="1:9" x14ac:dyDescent="0.25">
      <c r="A2745">
        <v>1953</v>
      </c>
      <c r="B2745" t="s">
        <v>1090</v>
      </c>
      <c r="C2745" t="s">
        <v>1091</v>
      </c>
      <c r="D2745" t="s">
        <v>5</v>
      </c>
      <c r="E2745" t="s">
        <v>84</v>
      </c>
      <c r="F2745">
        <v>10</v>
      </c>
      <c r="G2745" t="s">
        <v>179</v>
      </c>
      <c r="H2745" t="s">
        <v>6</v>
      </c>
      <c r="I2745">
        <v>1414</v>
      </c>
    </row>
    <row r="2746" spans="1:9" x14ac:dyDescent="0.25">
      <c r="A2746">
        <v>1953</v>
      </c>
      <c r="B2746" t="s">
        <v>1090</v>
      </c>
      <c r="C2746" t="s">
        <v>1091</v>
      </c>
      <c r="D2746" t="s">
        <v>5</v>
      </c>
      <c r="E2746" t="s">
        <v>169</v>
      </c>
      <c r="F2746">
        <v>5</v>
      </c>
      <c r="G2746" t="s">
        <v>179</v>
      </c>
      <c r="H2746" t="s">
        <v>6</v>
      </c>
      <c r="I2746">
        <v>1823</v>
      </c>
    </row>
    <row r="2747" spans="1:9" x14ac:dyDescent="0.25">
      <c r="A2747">
        <v>1953</v>
      </c>
      <c r="B2747" t="s">
        <v>1092</v>
      </c>
      <c r="C2747" t="s">
        <v>1093</v>
      </c>
      <c r="D2747" t="s">
        <v>5</v>
      </c>
      <c r="E2747" t="s">
        <v>169</v>
      </c>
      <c r="F2747">
        <v>5</v>
      </c>
      <c r="G2747" t="s">
        <v>179</v>
      </c>
      <c r="H2747" t="s">
        <v>6</v>
      </c>
      <c r="I2747">
        <v>1786</v>
      </c>
    </row>
    <row r="2748" spans="1:9" x14ac:dyDescent="0.25">
      <c r="A2748">
        <v>1953</v>
      </c>
      <c r="B2748" t="s">
        <v>1092</v>
      </c>
      <c r="C2748" t="s">
        <v>1093</v>
      </c>
      <c r="D2748" t="s">
        <v>5</v>
      </c>
      <c r="E2748" t="s">
        <v>84</v>
      </c>
      <c r="F2748">
        <v>10</v>
      </c>
      <c r="G2748" t="s">
        <v>179</v>
      </c>
      <c r="H2748" t="s">
        <v>6</v>
      </c>
      <c r="I2748">
        <v>1380</v>
      </c>
    </row>
    <row r="2749" spans="1:9" x14ac:dyDescent="0.25">
      <c r="A2749">
        <v>1953</v>
      </c>
      <c r="B2749" t="s">
        <v>1092</v>
      </c>
      <c r="C2749" t="s">
        <v>1093</v>
      </c>
      <c r="D2749" t="s">
        <v>5</v>
      </c>
      <c r="E2749" t="s">
        <v>169</v>
      </c>
      <c r="F2749">
        <v>2</v>
      </c>
      <c r="G2749" t="s">
        <v>176</v>
      </c>
      <c r="H2749" t="s">
        <v>6</v>
      </c>
      <c r="I2749">
        <v>142</v>
      </c>
    </row>
    <row r="2750" spans="1:9" x14ac:dyDescent="0.25">
      <c r="A2750">
        <v>1953</v>
      </c>
      <c r="B2750" t="s">
        <v>1092</v>
      </c>
      <c r="C2750" t="s">
        <v>1093</v>
      </c>
      <c r="D2750" t="s">
        <v>5</v>
      </c>
      <c r="E2750" t="s">
        <v>84</v>
      </c>
      <c r="F2750">
        <v>7</v>
      </c>
      <c r="G2750" t="s">
        <v>176</v>
      </c>
      <c r="H2750" t="s">
        <v>6</v>
      </c>
      <c r="I2750">
        <v>87</v>
      </c>
    </row>
    <row r="2751" spans="1:9" x14ac:dyDescent="0.25">
      <c r="A2751">
        <v>1953</v>
      </c>
      <c r="B2751" t="s">
        <v>1092</v>
      </c>
      <c r="C2751" t="s">
        <v>1093</v>
      </c>
      <c r="D2751" t="s">
        <v>5</v>
      </c>
      <c r="E2751" t="s">
        <v>169</v>
      </c>
      <c r="F2751">
        <v>3</v>
      </c>
      <c r="G2751" t="s">
        <v>174</v>
      </c>
      <c r="H2751" t="s">
        <v>6</v>
      </c>
      <c r="I2751">
        <v>582</v>
      </c>
    </row>
    <row r="2752" spans="1:9" x14ac:dyDescent="0.25">
      <c r="A2752">
        <v>1953</v>
      </c>
      <c r="B2752" t="s">
        <v>1092</v>
      </c>
      <c r="C2752" t="s">
        <v>1093</v>
      </c>
      <c r="D2752" t="s">
        <v>5</v>
      </c>
      <c r="E2752" t="s">
        <v>84</v>
      </c>
      <c r="F2752">
        <v>8</v>
      </c>
      <c r="G2752" t="s">
        <v>174</v>
      </c>
      <c r="H2752" t="s">
        <v>6</v>
      </c>
      <c r="I2752">
        <v>470</v>
      </c>
    </row>
    <row r="2753" spans="1:9" x14ac:dyDescent="0.25">
      <c r="A2753">
        <v>1953</v>
      </c>
      <c r="B2753" t="s">
        <v>1092</v>
      </c>
      <c r="C2753" t="s">
        <v>1093</v>
      </c>
      <c r="D2753" t="s">
        <v>5</v>
      </c>
      <c r="E2753" t="s">
        <v>84</v>
      </c>
      <c r="F2753">
        <v>9</v>
      </c>
      <c r="G2753" t="s">
        <v>172</v>
      </c>
      <c r="H2753" t="s">
        <v>6</v>
      </c>
      <c r="I2753">
        <v>49</v>
      </c>
    </row>
    <row r="2754" spans="1:9" x14ac:dyDescent="0.25">
      <c r="A2754">
        <v>1953</v>
      </c>
      <c r="B2754" t="s">
        <v>1092</v>
      </c>
      <c r="C2754" t="s">
        <v>1093</v>
      </c>
      <c r="D2754" t="s">
        <v>5</v>
      </c>
      <c r="E2754" t="s">
        <v>169</v>
      </c>
      <c r="F2754">
        <v>4</v>
      </c>
      <c r="G2754" t="s">
        <v>172</v>
      </c>
      <c r="H2754" t="s">
        <v>6</v>
      </c>
      <c r="I2754">
        <v>55</v>
      </c>
    </row>
    <row r="2755" spans="1:9" x14ac:dyDescent="0.25">
      <c r="A2755">
        <v>1953</v>
      </c>
      <c r="B2755" t="s">
        <v>1092</v>
      </c>
      <c r="C2755" t="s">
        <v>1093</v>
      </c>
      <c r="D2755" t="s">
        <v>5</v>
      </c>
      <c r="E2755" t="s">
        <v>169</v>
      </c>
      <c r="F2755">
        <v>1</v>
      </c>
      <c r="G2755" t="s">
        <v>170</v>
      </c>
      <c r="H2755" t="s">
        <v>6</v>
      </c>
      <c r="I2755">
        <v>1007</v>
      </c>
    </row>
    <row r="2756" spans="1:9" x14ac:dyDescent="0.25">
      <c r="A2756">
        <v>1953</v>
      </c>
      <c r="B2756" t="s">
        <v>1092</v>
      </c>
      <c r="C2756" t="s">
        <v>1093</v>
      </c>
      <c r="D2756" t="s">
        <v>5</v>
      </c>
      <c r="E2756" t="s">
        <v>84</v>
      </c>
      <c r="F2756">
        <v>6</v>
      </c>
      <c r="G2756" t="s">
        <v>170</v>
      </c>
      <c r="H2756" t="s">
        <v>6</v>
      </c>
      <c r="I2756">
        <v>774</v>
      </c>
    </row>
    <row r="2757" spans="1:9" x14ac:dyDescent="0.25">
      <c r="A2757">
        <v>1953</v>
      </c>
      <c r="B2757" t="s">
        <v>1094</v>
      </c>
      <c r="C2757" t="s">
        <v>1095</v>
      </c>
      <c r="D2757" t="s">
        <v>5</v>
      </c>
      <c r="E2757" t="s">
        <v>84</v>
      </c>
      <c r="F2757">
        <v>6</v>
      </c>
      <c r="G2757" t="s">
        <v>170</v>
      </c>
      <c r="H2757" t="s">
        <v>6</v>
      </c>
      <c r="I2757">
        <v>832</v>
      </c>
    </row>
    <row r="2758" spans="1:9" x14ac:dyDescent="0.25">
      <c r="A2758">
        <v>1953</v>
      </c>
      <c r="B2758" t="s">
        <v>1094</v>
      </c>
      <c r="C2758" t="s">
        <v>1095</v>
      </c>
      <c r="D2758" t="s">
        <v>5</v>
      </c>
      <c r="E2758" t="s">
        <v>169</v>
      </c>
      <c r="F2758">
        <v>1</v>
      </c>
      <c r="G2758" t="s">
        <v>170</v>
      </c>
      <c r="H2758" t="s">
        <v>6</v>
      </c>
      <c r="I2758">
        <v>1085</v>
      </c>
    </row>
    <row r="2759" spans="1:9" x14ac:dyDescent="0.25">
      <c r="A2759">
        <v>1953</v>
      </c>
      <c r="B2759" t="s">
        <v>1094</v>
      </c>
      <c r="C2759" t="s">
        <v>1095</v>
      </c>
      <c r="D2759" t="s">
        <v>5</v>
      </c>
      <c r="E2759" t="s">
        <v>169</v>
      </c>
      <c r="F2759">
        <v>4</v>
      </c>
      <c r="G2759" t="s">
        <v>172</v>
      </c>
      <c r="H2759" t="s">
        <v>6</v>
      </c>
      <c r="I2759">
        <v>64</v>
      </c>
    </row>
    <row r="2760" spans="1:9" x14ac:dyDescent="0.25">
      <c r="A2760">
        <v>1953</v>
      </c>
      <c r="B2760" t="s">
        <v>1094</v>
      </c>
      <c r="C2760" t="s">
        <v>1095</v>
      </c>
      <c r="D2760" t="s">
        <v>5</v>
      </c>
      <c r="E2760" t="s">
        <v>84</v>
      </c>
      <c r="F2760">
        <v>9</v>
      </c>
      <c r="G2760" t="s">
        <v>172</v>
      </c>
      <c r="H2760" t="s">
        <v>6</v>
      </c>
      <c r="I2760">
        <v>57</v>
      </c>
    </row>
    <row r="2761" spans="1:9" x14ac:dyDescent="0.25">
      <c r="A2761">
        <v>1953</v>
      </c>
      <c r="B2761" t="s">
        <v>1094</v>
      </c>
      <c r="C2761" t="s">
        <v>1095</v>
      </c>
      <c r="D2761" t="s">
        <v>5</v>
      </c>
      <c r="E2761" t="s">
        <v>84</v>
      </c>
      <c r="F2761">
        <v>8</v>
      </c>
      <c r="G2761" t="s">
        <v>174</v>
      </c>
      <c r="H2761" t="s">
        <v>6</v>
      </c>
      <c r="I2761">
        <v>532</v>
      </c>
    </row>
    <row r="2762" spans="1:9" x14ac:dyDescent="0.25">
      <c r="A2762">
        <v>1953</v>
      </c>
      <c r="B2762" t="s">
        <v>1094</v>
      </c>
      <c r="C2762" t="s">
        <v>1095</v>
      </c>
      <c r="D2762" t="s">
        <v>5</v>
      </c>
      <c r="E2762" t="s">
        <v>169</v>
      </c>
      <c r="F2762">
        <v>3</v>
      </c>
      <c r="G2762" t="s">
        <v>174</v>
      </c>
      <c r="H2762" t="s">
        <v>6</v>
      </c>
      <c r="I2762">
        <v>664</v>
      </c>
    </row>
    <row r="2763" spans="1:9" x14ac:dyDescent="0.25">
      <c r="A2763">
        <v>1953</v>
      </c>
      <c r="B2763" t="s">
        <v>1094</v>
      </c>
      <c r="C2763" t="s">
        <v>1095</v>
      </c>
      <c r="D2763" t="s">
        <v>5</v>
      </c>
      <c r="E2763" t="s">
        <v>84</v>
      </c>
      <c r="F2763">
        <v>7</v>
      </c>
      <c r="G2763" t="s">
        <v>176</v>
      </c>
      <c r="H2763" t="s">
        <v>6</v>
      </c>
      <c r="I2763">
        <v>93</v>
      </c>
    </row>
    <row r="2764" spans="1:9" x14ac:dyDescent="0.25">
      <c r="A2764">
        <v>1953</v>
      </c>
      <c r="B2764" t="s">
        <v>1094</v>
      </c>
      <c r="C2764" t="s">
        <v>1095</v>
      </c>
      <c r="D2764" t="s">
        <v>5</v>
      </c>
      <c r="E2764" t="s">
        <v>169</v>
      </c>
      <c r="F2764">
        <v>2</v>
      </c>
      <c r="G2764" t="s">
        <v>176</v>
      </c>
      <c r="H2764" t="s">
        <v>6</v>
      </c>
      <c r="I2764">
        <v>152</v>
      </c>
    </row>
    <row r="2765" spans="1:9" x14ac:dyDescent="0.25">
      <c r="A2765">
        <v>1953</v>
      </c>
      <c r="B2765" t="s">
        <v>1094</v>
      </c>
      <c r="C2765" t="s">
        <v>1095</v>
      </c>
      <c r="D2765" t="s">
        <v>5</v>
      </c>
      <c r="E2765" t="s">
        <v>84</v>
      </c>
      <c r="F2765">
        <v>10</v>
      </c>
      <c r="G2765" t="s">
        <v>179</v>
      </c>
      <c r="H2765" t="s">
        <v>6</v>
      </c>
      <c r="I2765">
        <v>1514</v>
      </c>
    </row>
    <row r="2766" spans="1:9" x14ac:dyDescent="0.25">
      <c r="A2766">
        <v>1953</v>
      </c>
      <c r="B2766" t="s">
        <v>1094</v>
      </c>
      <c r="C2766" t="s">
        <v>1095</v>
      </c>
      <c r="D2766" t="s">
        <v>5</v>
      </c>
      <c r="E2766" t="s">
        <v>169</v>
      </c>
      <c r="F2766">
        <v>5</v>
      </c>
      <c r="G2766" t="s">
        <v>179</v>
      </c>
      <c r="H2766" t="s">
        <v>6</v>
      </c>
      <c r="I2766">
        <v>1965</v>
      </c>
    </row>
    <row r="2767" spans="1:9" x14ac:dyDescent="0.25">
      <c r="A2767">
        <v>1953</v>
      </c>
      <c r="B2767" t="s">
        <v>1096</v>
      </c>
      <c r="C2767" t="s">
        <v>1097</v>
      </c>
      <c r="D2767" t="s">
        <v>5</v>
      </c>
      <c r="E2767" t="s">
        <v>169</v>
      </c>
      <c r="F2767">
        <v>5</v>
      </c>
      <c r="G2767" t="s">
        <v>179</v>
      </c>
      <c r="H2767" t="s">
        <v>6</v>
      </c>
      <c r="I2767">
        <v>2172</v>
      </c>
    </row>
    <row r="2768" spans="1:9" x14ac:dyDescent="0.25">
      <c r="A2768">
        <v>1953</v>
      </c>
      <c r="B2768" t="s">
        <v>1096</v>
      </c>
      <c r="C2768" t="s">
        <v>1097</v>
      </c>
      <c r="D2768" t="s">
        <v>5</v>
      </c>
      <c r="E2768" t="s">
        <v>84</v>
      </c>
      <c r="F2768">
        <v>10</v>
      </c>
      <c r="G2768" t="s">
        <v>179</v>
      </c>
      <c r="H2768" t="s">
        <v>6</v>
      </c>
      <c r="I2768">
        <v>1707</v>
      </c>
    </row>
    <row r="2769" spans="1:9" x14ac:dyDescent="0.25">
      <c r="A2769">
        <v>1953</v>
      </c>
      <c r="B2769" t="s">
        <v>1096</v>
      </c>
      <c r="C2769" t="s">
        <v>1097</v>
      </c>
      <c r="D2769" t="s">
        <v>5</v>
      </c>
      <c r="E2769" t="s">
        <v>169</v>
      </c>
      <c r="F2769">
        <v>2</v>
      </c>
      <c r="G2769" t="s">
        <v>176</v>
      </c>
      <c r="H2769" t="s">
        <v>6</v>
      </c>
      <c r="I2769">
        <v>162</v>
      </c>
    </row>
    <row r="2770" spans="1:9" x14ac:dyDescent="0.25">
      <c r="A2770">
        <v>1953</v>
      </c>
      <c r="B2770" t="s">
        <v>1096</v>
      </c>
      <c r="C2770" t="s">
        <v>1097</v>
      </c>
      <c r="D2770" t="s">
        <v>5</v>
      </c>
      <c r="E2770" t="s">
        <v>84</v>
      </c>
      <c r="F2770">
        <v>7</v>
      </c>
      <c r="G2770" t="s">
        <v>176</v>
      </c>
      <c r="H2770" t="s">
        <v>6</v>
      </c>
      <c r="I2770">
        <v>102</v>
      </c>
    </row>
    <row r="2771" spans="1:9" x14ac:dyDescent="0.25">
      <c r="A2771">
        <v>1953</v>
      </c>
      <c r="B2771" t="s">
        <v>1096</v>
      </c>
      <c r="C2771" t="s">
        <v>1097</v>
      </c>
      <c r="D2771" t="s">
        <v>5</v>
      </c>
      <c r="E2771" t="s">
        <v>169</v>
      </c>
      <c r="F2771">
        <v>3</v>
      </c>
      <c r="G2771" t="s">
        <v>174</v>
      </c>
      <c r="H2771" t="s">
        <v>6</v>
      </c>
      <c r="I2771">
        <v>793</v>
      </c>
    </row>
    <row r="2772" spans="1:9" x14ac:dyDescent="0.25">
      <c r="A2772">
        <v>1953</v>
      </c>
      <c r="B2772" t="s">
        <v>1096</v>
      </c>
      <c r="C2772" t="s">
        <v>1097</v>
      </c>
      <c r="D2772" t="s">
        <v>5</v>
      </c>
      <c r="E2772" t="s">
        <v>84</v>
      </c>
      <c r="F2772">
        <v>8</v>
      </c>
      <c r="G2772" t="s">
        <v>174</v>
      </c>
      <c r="H2772" t="s">
        <v>6</v>
      </c>
      <c r="I2772">
        <v>648</v>
      </c>
    </row>
    <row r="2773" spans="1:9" x14ac:dyDescent="0.25">
      <c r="A2773">
        <v>1953</v>
      </c>
      <c r="B2773" t="s">
        <v>1096</v>
      </c>
      <c r="C2773" t="s">
        <v>1097</v>
      </c>
      <c r="D2773" t="s">
        <v>5</v>
      </c>
      <c r="E2773" t="s">
        <v>84</v>
      </c>
      <c r="F2773">
        <v>9</v>
      </c>
      <c r="G2773" t="s">
        <v>172</v>
      </c>
      <c r="H2773" t="s">
        <v>6</v>
      </c>
      <c r="I2773">
        <v>65</v>
      </c>
    </row>
    <row r="2774" spans="1:9" x14ac:dyDescent="0.25">
      <c r="A2774">
        <v>1953</v>
      </c>
      <c r="B2774" t="s">
        <v>1096</v>
      </c>
      <c r="C2774" t="s">
        <v>1097</v>
      </c>
      <c r="D2774" t="s">
        <v>5</v>
      </c>
      <c r="E2774" t="s">
        <v>169</v>
      </c>
      <c r="F2774">
        <v>4</v>
      </c>
      <c r="G2774" t="s">
        <v>172</v>
      </c>
      <c r="H2774" t="s">
        <v>6</v>
      </c>
      <c r="I2774">
        <v>73</v>
      </c>
    </row>
    <row r="2775" spans="1:9" x14ac:dyDescent="0.25">
      <c r="A2775">
        <v>1953</v>
      </c>
      <c r="B2775" t="s">
        <v>1096</v>
      </c>
      <c r="C2775" t="s">
        <v>1097</v>
      </c>
      <c r="D2775" t="s">
        <v>5</v>
      </c>
      <c r="E2775" t="s">
        <v>169</v>
      </c>
      <c r="F2775">
        <v>1</v>
      </c>
      <c r="G2775" t="s">
        <v>170</v>
      </c>
      <c r="H2775" t="s">
        <v>6</v>
      </c>
      <c r="I2775">
        <v>1144</v>
      </c>
    </row>
    <row r="2776" spans="1:9" x14ac:dyDescent="0.25">
      <c r="A2776">
        <v>1953</v>
      </c>
      <c r="B2776" t="s">
        <v>1096</v>
      </c>
      <c r="C2776" t="s">
        <v>1097</v>
      </c>
      <c r="D2776" t="s">
        <v>5</v>
      </c>
      <c r="E2776" t="s">
        <v>84</v>
      </c>
      <c r="F2776">
        <v>6</v>
      </c>
      <c r="G2776" t="s">
        <v>170</v>
      </c>
      <c r="H2776" t="s">
        <v>6</v>
      </c>
      <c r="I2776">
        <v>892</v>
      </c>
    </row>
    <row r="2777" spans="1:9" x14ac:dyDescent="0.25">
      <c r="A2777">
        <v>1953</v>
      </c>
      <c r="B2777" t="s">
        <v>1098</v>
      </c>
      <c r="C2777" t="s">
        <v>1099</v>
      </c>
      <c r="D2777" t="s">
        <v>5</v>
      </c>
      <c r="E2777" t="s">
        <v>84</v>
      </c>
      <c r="F2777">
        <v>6</v>
      </c>
      <c r="G2777" t="s">
        <v>170</v>
      </c>
      <c r="H2777" t="s">
        <v>6</v>
      </c>
      <c r="I2777">
        <v>816</v>
      </c>
    </row>
    <row r="2778" spans="1:9" x14ac:dyDescent="0.25">
      <c r="A2778">
        <v>1953</v>
      </c>
      <c r="B2778" t="s">
        <v>1098</v>
      </c>
      <c r="C2778" t="s">
        <v>1099</v>
      </c>
      <c r="D2778" t="s">
        <v>5</v>
      </c>
      <c r="E2778" t="s">
        <v>169</v>
      </c>
      <c r="F2778">
        <v>1</v>
      </c>
      <c r="G2778" t="s">
        <v>170</v>
      </c>
      <c r="H2778" t="s">
        <v>6</v>
      </c>
      <c r="I2778">
        <v>1037</v>
      </c>
    </row>
    <row r="2779" spans="1:9" x14ac:dyDescent="0.25">
      <c r="A2779">
        <v>1953</v>
      </c>
      <c r="B2779" t="s">
        <v>1098</v>
      </c>
      <c r="C2779" t="s">
        <v>1099</v>
      </c>
      <c r="D2779" t="s">
        <v>5</v>
      </c>
      <c r="E2779" t="s">
        <v>169</v>
      </c>
      <c r="F2779">
        <v>4</v>
      </c>
      <c r="G2779" t="s">
        <v>172</v>
      </c>
      <c r="H2779" t="s">
        <v>6</v>
      </c>
      <c r="I2779">
        <v>58</v>
      </c>
    </row>
    <row r="2780" spans="1:9" x14ac:dyDescent="0.25">
      <c r="A2780">
        <v>1953</v>
      </c>
      <c r="B2780" t="s">
        <v>1098</v>
      </c>
      <c r="C2780" t="s">
        <v>1099</v>
      </c>
      <c r="D2780" t="s">
        <v>5</v>
      </c>
      <c r="E2780" t="s">
        <v>84</v>
      </c>
      <c r="F2780">
        <v>9</v>
      </c>
      <c r="G2780" t="s">
        <v>172</v>
      </c>
      <c r="H2780" t="s">
        <v>6</v>
      </c>
      <c r="I2780">
        <v>52</v>
      </c>
    </row>
    <row r="2781" spans="1:9" x14ac:dyDescent="0.25">
      <c r="A2781">
        <v>1953</v>
      </c>
      <c r="B2781" t="s">
        <v>1098</v>
      </c>
      <c r="C2781" t="s">
        <v>1099</v>
      </c>
      <c r="D2781" t="s">
        <v>5</v>
      </c>
      <c r="E2781" t="s">
        <v>84</v>
      </c>
      <c r="F2781">
        <v>8</v>
      </c>
      <c r="G2781" t="s">
        <v>174</v>
      </c>
      <c r="H2781" t="s">
        <v>6</v>
      </c>
      <c r="I2781">
        <v>744</v>
      </c>
    </row>
    <row r="2782" spans="1:9" x14ac:dyDescent="0.25">
      <c r="A2782">
        <v>1953</v>
      </c>
      <c r="B2782" t="s">
        <v>1098</v>
      </c>
      <c r="C2782" t="s">
        <v>1099</v>
      </c>
      <c r="D2782" t="s">
        <v>5</v>
      </c>
      <c r="E2782" t="s">
        <v>169</v>
      </c>
      <c r="F2782">
        <v>3</v>
      </c>
      <c r="G2782" t="s">
        <v>174</v>
      </c>
      <c r="H2782" t="s">
        <v>6</v>
      </c>
      <c r="I2782">
        <v>888</v>
      </c>
    </row>
    <row r="2783" spans="1:9" x14ac:dyDescent="0.25">
      <c r="A2783">
        <v>1953</v>
      </c>
      <c r="B2783" t="s">
        <v>1098</v>
      </c>
      <c r="C2783" t="s">
        <v>1099</v>
      </c>
      <c r="D2783" t="s">
        <v>5</v>
      </c>
      <c r="E2783" t="s">
        <v>84</v>
      </c>
      <c r="F2783">
        <v>7</v>
      </c>
      <c r="G2783" t="s">
        <v>176</v>
      </c>
      <c r="H2783" t="s">
        <v>6</v>
      </c>
      <c r="I2783">
        <v>82</v>
      </c>
    </row>
    <row r="2784" spans="1:9" x14ac:dyDescent="0.25">
      <c r="A2784">
        <v>1953</v>
      </c>
      <c r="B2784" t="s">
        <v>1098</v>
      </c>
      <c r="C2784" t="s">
        <v>1099</v>
      </c>
      <c r="D2784" t="s">
        <v>5</v>
      </c>
      <c r="E2784" t="s">
        <v>169</v>
      </c>
      <c r="F2784">
        <v>2</v>
      </c>
      <c r="G2784" t="s">
        <v>176</v>
      </c>
      <c r="H2784" t="s">
        <v>6</v>
      </c>
      <c r="I2784">
        <v>133</v>
      </c>
    </row>
    <row r="2785" spans="1:9" x14ac:dyDescent="0.25">
      <c r="A2785">
        <v>1953</v>
      </c>
      <c r="B2785" t="s">
        <v>1098</v>
      </c>
      <c r="C2785" t="s">
        <v>1099</v>
      </c>
      <c r="D2785" t="s">
        <v>5</v>
      </c>
      <c r="E2785" t="s">
        <v>84</v>
      </c>
      <c r="F2785">
        <v>10</v>
      </c>
      <c r="G2785" t="s">
        <v>179</v>
      </c>
      <c r="H2785" t="s">
        <v>6</v>
      </c>
      <c r="I2785">
        <v>1694</v>
      </c>
    </row>
    <row r="2786" spans="1:9" x14ac:dyDescent="0.25">
      <c r="A2786">
        <v>1953</v>
      </c>
      <c r="B2786" t="s">
        <v>1098</v>
      </c>
      <c r="C2786" t="s">
        <v>1099</v>
      </c>
      <c r="D2786" t="s">
        <v>5</v>
      </c>
      <c r="E2786" t="s">
        <v>169</v>
      </c>
      <c r="F2786">
        <v>5</v>
      </c>
      <c r="G2786" t="s">
        <v>179</v>
      </c>
      <c r="H2786" t="s">
        <v>6</v>
      </c>
      <c r="I2786">
        <v>2116</v>
      </c>
    </row>
    <row r="2787" spans="1:9" x14ac:dyDescent="0.25">
      <c r="A2787">
        <v>1953</v>
      </c>
      <c r="B2787" t="s">
        <v>1100</v>
      </c>
      <c r="C2787" t="s">
        <v>1101</v>
      </c>
      <c r="D2787" t="s">
        <v>5</v>
      </c>
      <c r="E2787" t="s">
        <v>169</v>
      </c>
      <c r="F2787">
        <v>5</v>
      </c>
      <c r="G2787" t="s">
        <v>179</v>
      </c>
      <c r="H2787" t="s">
        <v>6</v>
      </c>
      <c r="I2787">
        <v>2152</v>
      </c>
    </row>
    <row r="2788" spans="1:9" x14ac:dyDescent="0.25">
      <c r="A2788">
        <v>1953</v>
      </c>
      <c r="B2788" t="s">
        <v>1100</v>
      </c>
      <c r="C2788" t="s">
        <v>1101</v>
      </c>
      <c r="D2788" t="s">
        <v>5</v>
      </c>
      <c r="E2788" t="s">
        <v>84</v>
      </c>
      <c r="F2788">
        <v>10</v>
      </c>
      <c r="G2788" t="s">
        <v>179</v>
      </c>
      <c r="H2788" t="s">
        <v>6</v>
      </c>
      <c r="I2788">
        <v>1708</v>
      </c>
    </row>
    <row r="2789" spans="1:9" x14ac:dyDescent="0.25">
      <c r="A2789">
        <v>1953</v>
      </c>
      <c r="B2789" t="s">
        <v>1100</v>
      </c>
      <c r="C2789" t="s">
        <v>1101</v>
      </c>
      <c r="D2789" t="s">
        <v>5</v>
      </c>
      <c r="E2789" t="s">
        <v>169</v>
      </c>
      <c r="F2789">
        <v>2</v>
      </c>
      <c r="G2789" t="s">
        <v>176</v>
      </c>
      <c r="H2789" t="s">
        <v>6</v>
      </c>
      <c r="I2789">
        <v>122</v>
      </c>
    </row>
    <row r="2790" spans="1:9" x14ac:dyDescent="0.25">
      <c r="A2790">
        <v>1953</v>
      </c>
      <c r="B2790" t="s">
        <v>1100</v>
      </c>
      <c r="C2790" t="s">
        <v>1101</v>
      </c>
      <c r="D2790" t="s">
        <v>5</v>
      </c>
      <c r="E2790" t="s">
        <v>84</v>
      </c>
      <c r="F2790">
        <v>7</v>
      </c>
      <c r="G2790" t="s">
        <v>176</v>
      </c>
      <c r="H2790" t="s">
        <v>6</v>
      </c>
      <c r="I2790">
        <v>75</v>
      </c>
    </row>
    <row r="2791" spans="1:9" x14ac:dyDescent="0.25">
      <c r="A2791">
        <v>1953</v>
      </c>
      <c r="B2791" t="s">
        <v>1100</v>
      </c>
      <c r="C2791" t="s">
        <v>1101</v>
      </c>
      <c r="D2791" t="s">
        <v>5</v>
      </c>
      <c r="E2791" t="s">
        <v>169</v>
      </c>
      <c r="F2791">
        <v>3</v>
      </c>
      <c r="G2791" t="s">
        <v>174</v>
      </c>
      <c r="H2791" t="s">
        <v>6</v>
      </c>
      <c r="I2791">
        <v>873</v>
      </c>
    </row>
    <row r="2792" spans="1:9" x14ac:dyDescent="0.25">
      <c r="A2792">
        <v>1953</v>
      </c>
      <c r="B2792" t="s">
        <v>1100</v>
      </c>
      <c r="C2792" t="s">
        <v>1101</v>
      </c>
      <c r="D2792" t="s">
        <v>5</v>
      </c>
      <c r="E2792" t="s">
        <v>84</v>
      </c>
      <c r="F2792">
        <v>8</v>
      </c>
      <c r="G2792" t="s">
        <v>174</v>
      </c>
      <c r="H2792" t="s">
        <v>6</v>
      </c>
      <c r="I2792">
        <v>711</v>
      </c>
    </row>
    <row r="2793" spans="1:9" x14ac:dyDescent="0.25">
      <c r="A2793">
        <v>1953</v>
      </c>
      <c r="B2793" t="s">
        <v>1100</v>
      </c>
      <c r="C2793" t="s">
        <v>1101</v>
      </c>
      <c r="D2793" t="s">
        <v>5</v>
      </c>
      <c r="E2793" t="s">
        <v>84</v>
      </c>
      <c r="F2793">
        <v>9</v>
      </c>
      <c r="G2793" t="s">
        <v>172</v>
      </c>
      <c r="H2793" t="s">
        <v>6</v>
      </c>
      <c r="I2793">
        <v>57</v>
      </c>
    </row>
    <row r="2794" spans="1:9" x14ac:dyDescent="0.25">
      <c r="A2794">
        <v>1953</v>
      </c>
      <c r="B2794" t="s">
        <v>1100</v>
      </c>
      <c r="C2794" t="s">
        <v>1101</v>
      </c>
      <c r="D2794" t="s">
        <v>5</v>
      </c>
      <c r="E2794" t="s">
        <v>169</v>
      </c>
      <c r="F2794">
        <v>4</v>
      </c>
      <c r="G2794" t="s">
        <v>172</v>
      </c>
      <c r="H2794" t="s">
        <v>6</v>
      </c>
      <c r="I2794">
        <v>64</v>
      </c>
    </row>
    <row r="2795" spans="1:9" x14ac:dyDescent="0.25">
      <c r="A2795">
        <v>1953</v>
      </c>
      <c r="B2795" t="s">
        <v>1100</v>
      </c>
      <c r="C2795" t="s">
        <v>1101</v>
      </c>
      <c r="D2795" t="s">
        <v>5</v>
      </c>
      <c r="E2795" t="s">
        <v>169</v>
      </c>
      <c r="F2795">
        <v>1</v>
      </c>
      <c r="G2795" t="s">
        <v>170</v>
      </c>
      <c r="H2795" t="s">
        <v>6</v>
      </c>
      <c r="I2795">
        <v>1093</v>
      </c>
    </row>
    <row r="2796" spans="1:9" x14ac:dyDescent="0.25">
      <c r="A2796">
        <v>1953</v>
      </c>
      <c r="B2796" t="s">
        <v>1100</v>
      </c>
      <c r="C2796" t="s">
        <v>1101</v>
      </c>
      <c r="D2796" t="s">
        <v>5</v>
      </c>
      <c r="E2796" t="s">
        <v>84</v>
      </c>
      <c r="F2796">
        <v>6</v>
      </c>
      <c r="G2796" t="s">
        <v>170</v>
      </c>
      <c r="H2796" t="s">
        <v>6</v>
      </c>
      <c r="I2796">
        <v>865</v>
      </c>
    </row>
    <row r="2797" spans="1:9" x14ac:dyDescent="0.25">
      <c r="A2797">
        <v>1954</v>
      </c>
      <c r="B2797" t="s">
        <v>1102</v>
      </c>
      <c r="C2797" t="s">
        <v>1103</v>
      </c>
      <c r="D2797" t="s">
        <v>5</v>
      </c>
      <c r="E2797" t="s">
        <v>84</v>
      </c>
      <c r="F2797">
        <v>6</v>
      </c>
      <c r="G2797" t="s">
        <v>170</v>
      </c>
      <c r="H2797" t="s">
        <v>6</v>
      </c>
      <c r="I2797">
        <v>830</v>
      </c>
    </row>
    <row r="2798" spans="1:9" x14ac:dyDescent="0.25">
      <c r="A2798">
        <v>1954</v>
      </c>
      <c r="B2798" t="s">
        <v>1102</v>
      </c>
      <c r="C2798" t="s">
        <v>1103</v>
      </c>
      <c r="D2798" t="s">
        <v>5</v>
      </c>
      <c r="E2798" t="s">
        <v>169</v>
      </c>
      <c r="F2798">
        <v>1</v>
      </c>
      <c r="G2798" t="s">
        <v>170</v>
      </c>
      <c r="H2798" t="s">
        <v>6</v>
      </c>
      <c r="I2798">
        <v>1076</v>
      </c>
    </row>
    <row r="2799" spans="1:9" x14ac:dyDescent="0.25">
      <c r="A2799">
        <v>1954</v>
      </c>
      <c r="B2799" t="s">
        <v>1102</v>
      </c>
      <c r="C2799" t="s">
        <v>1103</v>
      </c>
      <c r="D2799" t="s">
        <v>5</v>
      </c>
      <c r="E2799" t="s">
        <v>169</v>
      </c>
      <c r="F2799">
        <v>4</v>
      </c>
      <c r="G2799" t="s">
        <v>172</v>
      </c>
      <c r="H2799" t="s">
        <v>6</v>
      </c>
      <c r="I2799">
        <v>66</v>
      </c>
    </row>
    <row r="2800" spans="1:9" x14ac:dyDescent="0.25">
      <c r="A2800">
        <v>1954</v>
      </c>
      <c r="B2800" t="s">
        <v>1102</v>
      </c>
      <c r="C2800" t="s">
        <v>1103</v>
      </c>
      <c r="D2800" t="s">
        <v>5</v>
      </c>
      <c r="E2800" t="s">
        <v>84</v>
      </c>
      <c r="F2800">
        <v>9</v>
      </c>
      <c r="G2800" t="s">
        <v>172</v>
      </c>
      <c r="H2800" t="s">
        <v>6</v>
      </c>
      <c r="I2800">
        <v>60</v>
      </c>
    </row>
    <row r="2801" spans="1:9" x14ac:dyDescent="0.25">
      <c r="A2801">
        <v>1954</v>
      </c>
      <c r="B2801" t="s">
        <v>1102</v>
      </c>
      <c r="C2801" t="s">
        <v>1103</v>
      </c>
      <c r="D2801" t="s">
        <v>5</v>
      </c>
      <c r="E2801" t="s">
        <v>84</v>
      </c>
      <c r="F2801">
        <v>8</v>
      </c>
      <c r="G2801" t="s">
        <v>174</v>
      </c>
      <c r="H2801" t="s">
        <v>6</v>
      </c>
      <c r="I2801">
        <v>659</v>
      </c>
    </row>
    <row r="2802" spans="1:9" x14ac:dyDescent="0.25">
      <c r="A2802">
        <v>1954</v>
      </c>
      <c r="B2802" t="s">
        <v>1102</v>
      </c>
      <c r="C2802" t="s">
        <v>1103</v>
      </c>
      <c r="D2802" t="s">
        <v>5</v>
      </c>
      <c r="E2802" t="s">
        <v>169</v>
      </c>
      <c r="F2802">
        <v>3</v>
      </c>
      <c r="G2802" t="s">
        <v>174</v>
      </c>
      <c r="H2802" t="s">
        <v>6</v>
      </c>
      <c r="I2802">
        <v>809</v>
      </c>
    </row>
    <row r="2803" spans="1:9" x14ac:dyDescent="0.25">
      <c r="A2803">
        <v>1954</v>
      </c>
      <c r="B2803" t="s">
        <v>1102</v>
      </c>
      <c r="C2803" t="s">
        <v>1103</v>
      </c>
      <c r="D2803" t="s">
        <v>5</v>
      </c>
      <c r="E2803" t="s">
        <v>84</v>
      </c>
      <c r="F2803">
        <v>7</v>
      </c>
      <c r="G2803" t="s">
        <v>176</v>
      </c>
      <c r="H2803" t="s">
        <v>6</v>
      </c>
      <c r="I2803">
        <v>66</v>
      </c>
    </row>
    <row r="2804" spans="1:9" x14ac:dyDescent="0.25">
      <c r="A2804">
        <v>1954</v>
      </c>
      <c r="B2804" t="s">
        <v>1102</v>
      </c>
      <c r="C2804" t="s">
        <v>1103</v>
      </c>
      <c r="D2804" t="s">
        <v>5</v>
      </c>
      <c r="E2804" t="s">
        <v>169</v>
      </c>
      <c r="F2804">
        <v>2</v>
      </c>
      <c r="G2804" t="s">
        <v>176</v>
      </c>
      <c r="H2804" t="s">
        <v>6</v>
      </c>
      <c r="I2804">
        <v>111</v>
      </c>
    </row>
    <row r="2805" spans="1:9" x14ac:dyDescent="0.25">
      <c r="A2805">
        <v>1954</v>
      </c>
      <c r="B2805" t="s">
        <v>1102</v>
      </c>
      <c r="C2805" t="s">
        <v>1103</v>
      </c>
      <c r="D2805" t="s">
        <v>5</v>
      </c>
      <c r="E2805" t="s">
        <v>84</v>
      </c>
      <c r="F2805">
        <v>10</v>
      </c>
      <c r="G2805" t="s">
        <v>179</v>
      </c>
      <c r="H2805" t="s">
        <v>6</v>
      </c>
      <c r="I2805">
        <v>1615</v>
      </c>
    </row>
    <row r="2806" spans="1:9" x14ac:dyDescent="0.25">
      <c r="A2806">
        <v>1954</v>
      </c>
      <c r="B2806" t="s">
        <v>1102</v>
      </c>
      <c r="C2806" t="s">
        <v>1103</v>
      </c>
      <c r="D2806" t="s">
        <v>5</v>
      </c>
      <c r="E2806" t="s">
        <v>169</v>
      </c>
      <c r="F2806">
        <v>5</v>
      </c>
      <c r="G2806" t="s">
        <v>179</v>
      </c>
      <c r="H2806" t="s">
        <v>6</v>
      </c>
      <c r="I2806">
        <v>2062</v>
      </c>
    </row>
    <row r="2807" spans="1:9" x14ac:dyDescent="0.25">
      <c r="A2807">
        <v>1954</v>
      </c>
      <c r="B2807" t="s">
        <v>1102</v>
      </c>
      <c r="C2807" t="s">
        <v>2401</v>
      </c>
      <c r="D2807" t="s">
        <v>2361</v>
      </c>
      <c r="E2807" t="s">
        <v>84</v>
      </c>
      <c r="F2807">
        <v>10</v>
      </c>
      <c r="G2807" t="s">
        <v>179</v>
      </c>
      <c r="H2807" t="s">
        <v>6</v>
      </c>
      <c r="I2807">
        <v>18628</v>
      </c>
    </row>
    <row r="2808" spans="1:9" x14ac:dyDescent="0.25">
      <c r="A2808">
        <v>1954</v>
      </c>
      <c r="B2808" t="s">
        <v>1102</v>
      </c>
      <c r="C2808" t="s">
        <v>2401</v>
      </c>
      <c r="D2808" t="s">
        <v>2361</v>
      </c>
      <c r="E2808" t="s">
        <v>169</v>
      </c>
      <c r="F2808">
        <v>5</v>
      </c>
      <c r="G2808" t="s">
        <v>179</v>
      </c>
      <c r="H2808" t="s">
        <v>6</v>
      </c>
      <c r="I2808">
        <v>23805</v>
      </c>
    </row>
    <row r="2809" spans="1:9" x14ac:dyDescent="0.25">
      <c r="A2809">
        <v>1954</v>
      </c>
      <c r="B2809" t="s">
        <v>1102</v>
      </c>
      <c r="C2809" t="s">
        <v>2401</v>
      </c>
      <c r="D2809" t="s">
        <v>2361</v>
      </c>
      <c r="E2809" t="s">
        <v>84</v>
      </c>
      <c r="F2809">
        <v>8</v>
      </c>
      <c r="G2809" t="s">
        <v>174</v>
      </c>
      <c r="H2809" t="s">
        <v>6</v>
      </c>
      <c r="I2809">
        <v>7369</v>
      </c>
    </row>
    <row r="2810" spans="1:9" x14ac:dyDescent="0.25">
      <c r="A2810">
        <v>1954</v>
      </c>
      <c r="B2810" t="s">
        <v>1102</v>
      </c>
      <c r="C2810" t="s">
        <v>2401</v>
      </c>
      <c r="D2810" t="s">
        <v>2361</v>
      </c>
      <c r="E2810" t="s">
        <v>169</v>
      </c>
      <c r="F2810">
        <v>3</v>
      </c>
      <c r="G2810" t="s">
        <v>174</v>
      </c>
      <c r="H2810" t="s">
        <v>6</v>
      </c>
      <c r="I2810">
        <v>8932</v>
      </c>
    </row>
    <row r="2811" spans="1:9" x14ac:dyDescent="0.25">
      <c r="A2811">
        <v>1954</v>
      </c>
      <c r="B2811" t="s">
        <v>1102</v>
      </c>
      <c r="C2811" t="s">
        <v>2401</v>
      </c>
      <c r="D2811" t="s">
        <v>2361</v>
      </c>
      <c r="E2811" t="s">
        <v>84</v>
      </c>
      <c r="F2811">
        <v>9</v>
      </c>
      <c r="G2811" t="s">
        <v>172</v>
      </c>
      <c r="H2811" t="s">
        <v>6</v>
      </c>
      <c r="I2811">
        <v>644</v>
      </c>
    </row>
    <row r="2812" spans="1:9" x14ac:dyDescent="0.25">
      <c r="A2812">
        <v>1954</v>
      </c>
      <c r="B2812" t="s">
        <v>1102</v>
      </c>
      <c r="C2812" t="s">
        <v>2401</v>
      </c>
      <c r="D2812" t="s">
        <v>2361</v>
      </c>
      <c r="E2812" t="s">
        <v>169</v>
      </c>
      <c r="F2812">
        <v>4</v>
      </c>
      <c r="G2812" t="s">
        <v>172</v>
      </c>
      <c r="H2812" t="s">
        <v>6</v>
      </c>
      <c r="I2812">
        <v>721</v>
      </c>
    </row>
    <row r="2813" spans="1:9" x14ac:dyDescent="0.25">
      <c r="A2813">
        <v>1954</v>
      </c>
      <c r="B2813" t="s">
        <v>1102</v>
      </c>
      <c r="C2813" t="s">
        <v>2401</v>
      </c>
      <c r="D2813" t="s">
        <v>2361</v>
      </c>
      <c r="E2813" t="s">
        <v>84</v>
      </c>
      <c r="F2813">
        <v>6</v>
      </c>
      <c r="G2813" t="s">
        <v>170</v>
      </c>
      <c r="H2813" t="s">
        <v>6</v>
      </c>
      <c r="I2813">
        <v>9682</v>
      </c>
    </row>
    <row r="2814" spans="1:9" x14ac:dyDescent="0.25">
      <c r="A2814">
        <v>1954</v>
      </c>
      <c r="B2814" t="s">
        <v>1102</v>
      </c>
      <c r="C2814" t="s">
        <v>2401</v>
      </c>
      <c r="D2814" t="s">
        <v>2361</v>
      </c>
      <c r="E2814" t="s">
        <v>169</v>
      </c>
      <c r="F2814">
        <v>1</v>
      </c>
      <c r="G2814" t="s">
        <v>170</v>
      </c>
      <c r="H2814" t="s">
        <v>6</v>
      </c>
      <c r="I2814">
        <v>12601</v>
      </c>
    </row>
    <row r="2815" spans="1:9" x14ac:dyDescent="0.25">
      <c r="A2815">
        <v>1954</v>
      </c>
      <c r="B2815" t="s">
        <v>1102</v>
      </c>
      <c r="C2815" t="s">
        <v>2401</v>
      </c>
      <c r="D2815" t="s">
        <v>2361</v>
      </c>
      <c r="E2815" t="s">
        <v>84</v>
      </c>
      <c r="F2815">
        <v>7</v>
      </c>
      <c r="G2815" t="s">
        <v>176</v>
      </c>
      <c r="H2815" t="s">
        <v>6</v>
      </c>
      <c r="I2815">
        <v>933</v>
      </c>
    </row>
    <row r="2816" spans="1:9" x14ac:dyDescent="0.25">
      <c r="A2816">
        <v>1954</v>
      </c>
      <c r="B2816" t="s">
        <v>1102</v>
      </c>
      <c r="C2816" t="s">
        <v>2401</v>
      </c>
      <c r="D2816" t="s">
        <v>2361</v>
      </c>
      <c r="E2816" t="s">
        <v>169</v>
      </c>
      <c r="F2816">
        <v>2</v>
      </c>
      <c r="G2816" t="s">
        <v>176</v>
      </c>
      <c r="H2816" t="s">
        <v>6</v>
      </c>
      <c r="I2816">
        <v>1551</v>
      </c>
    </row>
    <row r="2817" spans="1:9" x14ac:dyDescent="0.25">
      <c r="A2817">
        <v>1954</v>
      </c>
      <c r="B2817" t="s">
        <v>1104</v>
      </c>
      <c r="C2817" t="s">
        <v>1105</v>
      </c>
      <c r="D2817" t="s">
        <v>5</v>
      </c>
      <c r="E2817" t="s">
        <v>169</v>
      </c>
      <c r="F2817">
        <v>5</v>
      </c>
      <c r="G2817" t="s">
        <v>179</v>
      </c>
      <c r="H2817" t="s">
        <v>6</v>
      </c>
      <c r="I2817">
        <v>1735</v>
      </c>
    </row>
    <row r="2818" spans="1:9" x14ac:dyDescent="0.25">
      <c r="A2818">
        <v>1954</v>
      </c>
      <c r="B2818" t="s">
        <v>1104</v>
      </c>
      <c r="C2818" t="s">
        <v>1105</v>
      </c>
      <c r="D2818" t="s">
        <v>5</v>
      </c>
      <c r="E2818" t="s">
        <v>84</v>
      </c>
      <c r="F2818">
        <v>10</v>
      </c>
      <c r="G2818" t="s">
        <v>179</v>
      </c>
      <c r="H2818" t="s">
        <v>6</v>
      </c>
      <c r="I2818">
        <v>1340</v>
      </c>
    </row>
    <row r="2819" spans="1:9" x14ac:dyDescent="0.25">
      <c r="A2819">
        <v>1954</v>
      </c>
      <c r="B2819" t="s">
        <v>1104</v>
      </c>
      <c r="C2819" t="s">
        <v>1105</v>
      </c>
      <c r="D2819" t="s">
        <v>5</v>
      </c>
      <c r="E2819" t="s">
        <v>169</v>
      </c>
      <c r="F2819">
        <v>2</v>
      </c>
      <c r="G2819" t="s">
        <v>176</v>
      </c>
      <c r="H2819" t="s">
        <v>6</v>
      </c>
      <c r="I2819">
        <v>99</v>
      </c>
    </row>
    <row r="2820" spans="1:9" x14ac:dyDescent="0.25">
      <c r="A2820">
        <v>1954</v>
      </c>
      <c r="B2820" t="s">
        <v>1104</v>
      </c>
      <c r="C2820" t="s">
        <v>1105</v>
      </c>
      <c r="D2820" t="s">
        <v>5</v>
      </c>
      <c r="E2820" t="s">
        <v>84</v>
      </c>
      <c r="F2820">
        <v>7</v>
      </c>
      <c r="G2820" t="s">
        <v>176</v>
      </c>
      <c r="H2820" t="s">
        <v>6</v>
      </c>
      <c r="I2820">
        <v>57</v>
      </c>
    </row>
    <row r="2821" spans="1:9" x14ac:dyDescent="0.25">
      <c r="A2821">
        <v>1954</v>
      </c>
      <c r="B2821" t="s">
        <v>1104</v>
      </c>
      <c r="C2821" t="s">
        <v>1105</v>
      </c>
      <c r="D2821" t="s">
        <v>5</v>
      </c>
      <c r="E2821" t="s">
        <v>169</v>
      </c>
      <c r="F2821">
        <v>3</v>
      </c>
      <c r="G2821" t="s">
        <v>174</v>
      </c>
      <c r="H2821" t="s">
        <v>6</v>
      </c>
      <c r="I2821">
        <v>656</v>
      </c>
    </row>
    <row r="2822" spans="1:9" x14ac:dyDescent="0.25">
      <c r="A2822">
        <v>1954</v>
      </c>
      <c r="B2822" t="s">
        <v>1104</v>
      </c>
      <c r="C2822" t="s">
        <v>1105</v>
      </c>
      <c r="D2822" t="s">
        <v>5</v>
      </c>
      <c r="E2822" t="s">
        <v>84</v>
      </c>
      <c r="F2822">
        <v>8</v>
      </c>
      <c r="G2822" t="s">
        <v>174</v>
      </c>
      <c r="H2822" t="s">
        <v>6</v>
      </c>
      <c r="I2822">
        <v>526</v>
      </c>
    </row>
    <row r="2823" spans="1:9" x14ac:dyDescent="0.25">
      <c r="A2823">
        <v>1954</v>
      </c>
      <c r="B2823" t="s">
        <v>1104</v>
      </c>
      <c r="C2823" t="s">
        <v>1105</v>
      </c>
      <c r="D2823" t="s">
        <v>5</v>
      </c>
      <c r="E2823" t="s">
        <v>84</v>
      </c>
      <c r="F2823">
        <v>9</v>
      </c>
      <c r="G2823" t="s">
        <v>172</v>
      </c>
      <c r="H2823" t="s">
        <v>6</v>
      </c>
      <c r="I2823">
        <v>53</v>
      </c>
    </row>
    <row r="2824" spans="1:9" x14ac:dyDescent="0.25">
      <c r="A2824">
        <v>1954</v>
      </c>
      <c r="B2824" t="s">
        <v>1104</v>
      </c>
      <c r="C2824" t="s">
        <v>1105</v>
      </c>
      <c r="D2824" t="s">
        <v>5</v>
      </c>
      <c r="E2824" t="s">
        <v>169</v>
      </c>
      <c r="F2824">
        <v>4</v>
      </c>
      <c r="G2824" t="s">
        <v>172</v>
      </c>
      <c r="H2824" t="s">
        <v>6</v>
      </c>
      <c r="I2824">
        <v>59</v>
      </c>
    </row>
    <row r="2825" spans="1:9" x14ac:dyDescent="0.25">
      <c r="A2825">
        <v>1954</v>
      </c>
      <c r="B2825" t="s">
        <v>1104</v>
      </c>
      <c r="C2825" t="s">
        <v>1105</v>
      </c>
      <c r="D2825" t="s">
        <v>5</v>
      </c>
      <c r="E2825" t="s">
        <v>169</v>
      </c>
      <c r="F2825">
        <v>1</v>
      </c>
      <c r="G2825" t="s">
        <v>170</v>
      </c>
      <c r="H2825" t="s">
        <v>6</v>
      </c>
      <c r="I2825">
        <v>921</v>
      </c>
    </row>
    <row r="2826" spans="1:9" x14ac:dyDescent="0.25">
      <c r="A2826">
        <v>1954</v>
      </c>
      <c r="B2826" t="s">
        <v>1104</v>
      </c>
      <c r="C2826" t="s">
        <v>1105</v>
      </c>
      <c r="D2826" t="s">
        <v>5</v>
      </c>
      <c r="E2826" t="s">
        <v>84</v>
      </c>
      <c r="F2826">
        <v>6</v>
      </c>
      <c r="G2826" t="s">
        <v>170</v>
      </c>
      <c r="H2826" t="s">
        <v>6</v>
      </c>
      <c r="I2826">
        <v>704</v>
      </c>
    </row>
    <row r="2827" spans="1:9" x14ac:dyDescent="0.25">
      <c r="A2827">
        <v>1954</v>
      </c>
      <c r="B2827" t="s">
        <v>1106</v>
      </c>
      <c r="C2827" t="s">
        <v>1107</v>
      </c>
      <c r="D2827" t="s">
        <v>5</v>
      </c>
      <c r="E2827" t="s">
        <v>84</v>
      </c>
      <c r="F2827">
        <v>6</v>
      </c>
      <c r="G2827" t="s">
        <v>170</v>
      </c>
      <c r="H2827" t="s">
        <v>6</v>
      </c>
      <c r="I2827">
        <v>815</v>
      </c>
    </row>
    <row r="2828" spans="1:9" x14ac:dyDescent="0.25">
      <c r="A2828">
        <v>1954</v>
      </c>
      <c r="B2828" t="s">
        <v>1106</v>
      </c>
      <c r="C2828" t="s">
        <v>1107</v>
      </c>
      <c r="D2828" t="s">
        <v>5</v>
      </c>
      <c r="E2828" t="s">
        <v>169</v>
      </c>
      <c r="F2828">
        <v>1</v>
      </c>
      <c r="G2828" t="s">
        <v>170</v>
      </c>
      <c r="H2828" t="s">
        <v>6</v>
      </c>
      <c r="I2828">
        <v>1068</v>
      </c>
    </row>
    <row r="2829" spans="1:9" x14ac:dyDescent="0.25">
      <c r="A2829">
        <v>1954</v>
      </c>
      <c r="B2829" t="s">
        <v>1106</v>
      </c>
      <c r="C2829" t="s">
        <v>1107</v>
      </c>
      <c r="D2829" t="s">
        <v>5</v>
      </c>
      <c r="E2829" t="s">
        <v>169</v>
      </c>
      <c r="F2829">
        <v>4</v>
      </c>
      <c r="G2829" t="s">
        <v>172</v>
      </c>
      <c r="H2829" t="s">
        <v>6</v>
      </c>
      <c r="I2829">
        <v>61</v>
      </c>
    </row>
    <row r="2830" spans="1:9" x14ac:dyDescent="0.25">
      <c r="A2830">
        <v>1954</v>
      </c>
      <c r="B2830" t="s">
        <v>1106</v>
      </c>
      <c r="C2830" t="s">
        <v>1107</v>
      </c>
      <c r="D2830" t="s">
        <v>5</v>
      </c>
      <c r="E2830" t="s">
        <v>84</v>
      </c>
      <c r="F2830">
        <v>9</v>
      </c>
      <c r="G2830" t="s">
        <v>172</v>
      </c>
      <c r="H2830" t="s">
        <v>6</v>
      </c>
      <c r="I2830">
        <v>56</v>
      </c>
    </row>
    <row r="2831" spans="1:9" x14ac:dyDescent="0.25">
      <c r="A2831">
        <v>1954</v>
      </c>
      <c r="B2831" t="s">
        <v>1106</v>
      </c>
      <c r="C2831" t="s">
        <v>1107</v>
      </c>
      <c r="D2831" t="s">
        <v>5</v>
      </c>
      <c r="E2831" t="s">
        <v>84</v>
      </c>
      <c r="F2831">
        <v>8</v>
      </c>
      <c r="G2831" t="s">
        <v>174</v>
      </c>
      <c r="H2831" t="s">
        <v>6</v>
      </c>
      <c r="I2831">
        <v>628</v>
      </c>
    </row>
    <row r="2832" spans="1:9" x14ac:dyDescent="0.25">
      <c r="A2832">
        <v>1954</v>
      </c>
      <c r="B2832" t="s">
        <v>1106</v>
      </c>
      <c r="C2832" t="s">
        <v>1107</v>
      </c>
      <c r="D2832" t="s">
        <v>5</v>
      </c>
      <c r="E2832" t="s">
        <v>169</v>
      </c>
      <c r="F2832">
        <v>3</v>
      </c>
      <c r="G2832" t="s">
        <v>174</v>
      </c>
      <c r="H2832" t="s">
        <v>6</v>
      </c>
      <c r="I2832">
        <v>770</v>
      </c>
    </row>
    <row r="2833" spans="1:9" x14ac:dyDescent="0.25">
      <c r="A2833">
        <v>1954</v>
      </c>
      <c r="B2833" t="s">
        <v>1106</v>
      </c>
      <c r="C2833" t="s">
        <v>1107</v>
      </c>
      <c r="D2833" t="s">
        <v>5</v>
      </c>
      <c r="E2833" t="s">
        <v>84</v>
      </c>
      <c r="F2833">
        <v>7</v>
      </c>
      <c r="G2833" t="s">
        <v>176</v>
      </c>
      <c r="H2833" t="s">
        <v>6</v>
      </c>
      <c r="I2833">
        <v>71</v>
      </c>
    </row>
    <row r="2834" spans="1:9" x14ac:dyDescent="0.25">
      <c r="A2834">
        <v>1954</v>
      </c>
      <c r="B2834" t="s">
        <v>1106</v>
      </c>
      <c r="C2834" t="s">
        <v>1107</v>
      </c>
      <c r="D2834" t="s">
        <v>5</v>
      </c>
      <c r="E2834" t="s">
        <v>169</v>
      </c>
      <c r="F2834">
        <v>2</v>
      </c>
      <c r="G2834" t="s">
        <v>176</v>
      </c>
      <c r="H2834" t="s">
        <v>6</v>
      </c>
      <c r="I2834">
        <v>121</v>
      </c>
    </row>
    <row r="2835" spans="1:9" x14ac:dyDescent="0.25">
      <c r="A2835">
        <v>1954</v>
      </c>
      <c r="B2835" t="s">
        <v>1106</v>
      </c>
      <c r="C2835" t="s">
        <v>1107</v>
      </c>
      <c r="D2835" t="s">
        <v>5</v>
      </c>
      <c r="E2835" t="s">
        <v>84</v>
      </c>
      <c r="F2835">
        <v>10</v>
      </c>
      <c r="G2835" t="s">
        <v>179</v>
      </c>
      <c r="H2835" t="s">
        <v>6</v>
      </c>
      <c r="I2835">
        <v>1570</v>
      </c>
    </row>
    <row r="2836" spans="1:9" x14ac:dyDescent="0.25">
      <c r="A2836">
        <v>1954</v>
      </c>
      <c r="B2836" t="s">
        <v>1106</v>
      </c>
      <c r="C2836" t="s">
        <v>1107</v>
      </c>
      <c r="D2836" t="s">
        <v>5</v>
      </c>
      <c r="E2836" t="s">
        <v>169</v>
      </c>
      <c r="F2836">
        <v>5</v>
      </c>
      <c r="G2836" t="s">
        <v>179</v>
      </c>
      <c r="H2836" t="s">
        <v>6</v>
      </c>
      <c r="I2836">
        <v>2020</v>
      </c>
    </row>
    <row r="2837" spans="1:9" x14ac:dyDescent="0.25">
      <c r="A2837">
        <v>1954</v>
      </c>
      <c r="B2837" t="s">
        <v>1108</v>
      </c>
      <c r="C2837" t="s">
        <v>1109</v>
      </c>
      <c r="D2837" t="s">
        <v>5</v>
      </c>
      <c r="E2837" t="s">
        <v>169</v>
      </c>
      <c r="F2837">
        <v>5</v>
      </c>
      <c r="G2837" t="s">
        <v>179</v>
      </c>
      <c r="H2837" t="s">
        <v>6</v>
      </c>
      <c r="I2837">
        <v>1818</v>
      </c>
    </row>
    <row r="2838" spans="1:9" x14ac:dyDescent="0.25">
      <c r="A2838">
        <v>1954</v>
      </c>
      <c r="B2838" t="s">
        <v>1108</v>
      </c>
      <c r="C2838" t="s">
        <v>1109</v>
      </c>
      <c r="D2838" t="s">
        <v>5</v>
      </c>
      <c r="E2838" t="s">
        <v>84</v>
      </c>
      <c r="F2838">
        <v>10</v>
      </c>
      <c r="G2838" t="s">
        <v>179</v>
      </c>
      <c r="H2838" t="s">
        <v>6</v>
      </c>
      <c r="I2838">
        <v>1429</v>
      </c>
    </row>
    <row r="2839" spans="1:9" x14ac:dyDescent="0.25">
      <c r="A2839">
        <v>1954</v>
      </c>
      <c r="B2839" t="s">
        <v>1108</v>
      </c>
      <c r="C2839" t="s">
        <v>1109</v>
      </c>
      <c r="D2839" t="s">
        <v>5</v>
      </c>
      <c r="E2839" t="s">
        <v>169</v>
      </c>
      <c r="F2839">
        <v>2</v>
      </c>
      <c r="G2839" t="s">
        <v>176</v>
      </c>
      <c r="H2839" t="s">
        <v>6</v>
      </c>
      <c r="I2839">
        <v>111</v>
      </c>
    </row>
    <row r="2840" spans="1:9" x14ac:dyDescent="0.25">
      <c r="A2840">
        <v>1954</v>
      </c>
      <c r="B2840" t="s">
        <v>1108</v>
      </c>
      <c r="C2840" t="s">
        <v>1109</v>
      </c>
      <c r="D2840" t="s">
        <v>5</v>
      </c>
      <c r="E2840" t="s">
        <v>84</v>
      </c>
      <c r="F2840">
        <v>7</v>
      </c>
      <c r="G2840" t="s">
        <v>176</v>
      </c>
      <c r="H2840" t="s">
        <v>6</v>
      </c>
      <c r="I2840">
        <v>66</v>
      </c>
    </row>
    <row r="2841" spans="1:9" x14ac:dyDescent="0.25">
      <c r="A2841">
        <v>1954</v>
      </c>
      <c r="B2841" t="s">
        <v>1108</v>
      </c>
      <c r="C2841" t="s">
        <v>1109</v>
      </c>
      <c r="D2841" t="s">
        <v>5</v>
      </c>
      <c r="E2841" t="s">
        <v>169</v>
      </c>
      <c r="F2841">
        <v>3</v>
      </c>
      <c r="G2841" t="s">
        <v>174</v>
      </c>
      <c r="H2841" t="s">
        <v>6</v>
      </c>
      <c r="I2841">
        <v>661</v>
      </c>
    </row>
    <row r="2842" spans="1:9" x14ac:dyDescent="0.25">
      <c r="A2842">
        <v>1954</v>
      </c>
      <c r="B2842" t="s">
        <v>1108</v>
      </c>
      <c r="C2842" t="s">
        <v>1109</v>
      </c>
      <c r="D2842" t="s">
        <v>5</v>
      </c>
      <c r="E2842" t="s">
        <v>84</v>
      </c>
      <c r="F2842">
        <v>8</v>
      </c>
      <c r="G2842" t="s">
        <v>174</v>
      </c>
      <c r="H2842" t="s">
        <v>6</v>
      </c>
      <c r="I2842">
        <v>548</v>
      </c>
    </row>
    <row r="2843" spans="1:9" x14ac:dyDescent="0.25">
      <c r="A2843">
        <v>1954</v>
      </c>
      <c r="B2843" t="s">
        <v>1108</v>
      </c>
      <c r="C2843" t="s">
        <v>1109</v>
      </c>
      <c r="D2843" t="s">
        <v>5</v>
      </c>
      <c r="E2843" t="s">
        <v>84</v>
      </c>
      <c r="F2843">
        <v>9</v>
      </c>
      <c r="G2843" t="s">
        <v>172</v>
      </c>
      <c r="H2843" t="s">
        <v>6</v>
      </c>
      <c r="I2843">
        <v>52</v>
      </c>
    </row>
    <row r="2844" spans="1:9" x14ac:dyDescent="0.25">
      <c r="A2844">
        <v>1954</v>
      </c>
      <c r="B2844" t="s">
        <v>1108</v>
      </c>
      <c r="C2844" t="s">
        <v>1109</v>
      </c>
      <c r="D2844" t="s">
        <v>5</v>
      </c>
      <c r="E2844" t="s">
        <v>169</v>
      </c>
      <c r="F2844">
        <v>4</v>
      </c>
      <c r="G2844" t="s">
        <v>172</v>
      </c>
      <c r="H2844" t="s">
        <v>6</v>
      </c>
      <c r="I2844">
        <v>58</v>
      </c>
    </row>
    <row r="2845" spans="1:9" x14ac:dyDescent="0.25">
      <c r="A2845">
        <v>1954</v>
      </c>
      <c r="B2845" t="s">
        <v>1108</v>
      </c>
      <c r="C2845" t="s">
        <v>1109</v>
      </c>
      <c r="D2845" t="s">
        <v>5</v>
      </c>
      <c r="E2845" t="s">
        <v>169</v>
      </c>
      <c r="F2845">
        <v>1</v>
      </c>
      <c r="G2845" t="s">
        <v>170</v>
      </c>
      <c r="H2845" t="s">
        <v>6</v>
      </c>
      <c r="I2845">
        <v>988</v>
      </c>
    </row>
    <row r="2846" spans="1:9" x14ac:dyDescent="0.25">
      <c r="A2846">
        <v>1954</v>
      </c>
      <c r="B2846" t="s">
        <v>1108</v>
      </c>
      <c r="C2846" t="s">
        <v>1109</v>
      </c>
      <c r="D2846" t="s">
        <v>5</v>
      </c>
      <c r="E2846" t="s">
        <v>84</v>
      </c>
      <c r="F2846">
        <v>6</v>
      </c>
      <c r="G2846" t="s">
        <v>170</v>
      </c>
      <c r="H2846" t="s">
        <v>6</v>
      </c>
      <c r="I2846">
        <v>763</v>
      </c>
    </row>
    <row r="2847" spans="1:9" x14ac:dyDescent="0.25">
      <c r="A2847">
        <v>1954</v>
      </c>
      <c r="B2847" t="s">
        <v>1110</v>
      </c>
      <c r="C2847" t="s">
        <v>1111</v>
      </c>
      <c r="D2847" t="s">
        <v>5</v>
      </c>
      <c r="E2847" t="s">
        <v>84</v>
      </c>
      <c r="F2847">
        <v>6</v>
      </c>
      <c r="G2847" t="s">
        <v>170</v>
      </c>
      <c r="H2847" t="s">
        <v>6</v>
      </c>
      <c r="I2847">
        <v>770</v>
      </c>
    </row>
    <row r="2848" spans="1:9" x14ac:dyDescent="0.25">
      <c r="A2848">
        <v>1954</v>
      </c>
      <c r="B2848" t="s">
        <v>1110</v>
      </c>
      <c r="C2848" t="s">
        <v>1111</v>
      </c>
      <c r="D2848" t="s">
        <v>5</v>
      </c>
      <c r="E2848" t="s">
        <v>169</v>
      </c>
      <c r="F2848">
        <v>1</v>
      </c>
      <c r="G2848" t="s">
        <v>170</v>
      </c>
      <c r="H2848" t="s">
        <v>6</v>
      </c>
      <c r="I2848">
        <v>1007</v>
      </c>
    </row>
    <row r="2849" spans="1:9" x14ac:dyDescent="0.25">
      <c r="A2849">
        <v>1954</v>
      </c>
      <c r="B2849" t="s">
        <v>1110</v>
      </c>
      <c r="C2849" t="s">
        <v>1111</v>
      </c>
      <c r="D2849" t="s">
        <v>5</v>
      </c>
      <c r="E2849" t="s">
        <v>169</v>
      </c>
      <c r="F2849">
        <v>4</v>
      </c>
      <c r="G2849" t="s">
        <v>172</v>
      </c>
      <c r="H2849" t="s">
        <v>6</v>
      </c>
      <c r="I2849">
        <v>54</v>
      </c>
    </row>
    <row r="2850" spans="1:9" x14ac:dyDescent="0.25">
      <c r="A2850">
        <v>1954</v>
      </c>
      <c r="B2850" t="s">
        <v>1110</v>
      </c>
      <c r="C2850" t="s">
        <v>1111</v>
      </c>
      <c r="D2850" t="s">
        <v>5</v>
      </c>
      <c r="E2850" t="s">
        <v>84</v>
      </c>
      <c r="F2850">
        <v>9</v>
      </c>
      <c r="G2850" t="s">
        <v>172</v>
      </c>
      <c r="H2850" t="s">
        <v>6</v>
      </c>
      <c r="I2850">
        <v>48</v>
      </c>
    </row>
    <row r="2851" spans="1:9" x14ac:dyDescent="0.25">
      <c r="A2851">
        <v>1954</v>
      </c>
      <c r="B2851" t="s">
        <v>1110</v>
      </c>
      <c r="C2851" t="s">
        <v>1111</v>
      </c>
      <c r="D2851" t="s">
        <v>5</v>
      </c>
      <c r="E2851" t="s">
        <v>84</v>
      </c>
      <c r="F2851">
        <v>8</v>
      </c>
      <c r="G2851" t="s">
        <v>174</v>
      </c>
      <c r="H2851" t="s">
        <v>6</v>
      </c>
      <c r="I2851">
        <v>505</v>
      </c>
    </row>
    <row r="2852" spans="1:9" x14ac:dyDescent="0.25">
      <c r="A2852">
        <v>1954</v>
      </c>
      <c r="B2852" t="s">
        <v>1110</v>
      </c>
      <c r="C2852" t="s">
        <v>1111</v>
      </c>
      <c r="D2852" t="s">
        <v>5</v>
      </c>
      <c r="E2852" t="s">
        <v>169</v>
      </c>
      <c r="F2852">
        <v>3</v>
      </c>
      <c r="G2852" t="s">
        <v>174</v>
      </c>
      <c r="H2852" t="s">
        <v>6</v>
      </c>
      <c r="I2852">
        <v>616</v>
      </c>
    </row>
    <row r="2853" spans="1:9" x14ac:dyDescent="0.25">
      <c r="A2853">
        <v>1954</v>
      </c>
      <c r="B2853" t="s">
        <v>1110</v>
      </c>
      <c r="C2853" t="s">
        <v>1111</v>
      </c>
      <c r="D2853" t="s">
        <v>5</v>
      </c>
      <c r="E2853" t="s">
        <v>84</v>
      </c>
      <c r="F2853">
        <v>7</v>
      </c>
      <c r="G2853" t="s">
        <v>176</v>
      </c>
      <c r="H2853" t="s">
        <v>6</v>
      </c>
      <c r="I2853">
        <v>68</v>
      </c>
    </row>
    <row r="2854" spans="1:9" x14ac:dyDescent="0.25">
      <c r="A2854">
        <v>1954</v>
      </c>
      <c r="B2854" t="s">
        <v>1110</v>
      </c>
      <c r="C2854" t="s">
        <v>1111</v>
      </c>
      <c r="D2854" t="s">
        <v>5</v>
      </c>
      <c r="E2854" t="s">
        <v>169</v>
      </c>
      <c r="F2854">
        <v>2</v>
      </c>
      <c r="G2854" t="s">
        <v>176</v>
      </c>
      <c r="H2854" t="s">
        <v>6</v>
      </c>
      <c r="I2854">
        <v>115</v>
      </c>
    </row>
    <row r="2855" spans="1:9" x14ac:dyDescent="0.25">
      <c r="A2855">
        <v>1954</v>
      </c>
      <c r="B2855" t="s">
        <v>1110</v>
      </c>
      <c r="C2855" t="s">
        <v>1111</v>
      </c>
      <c r="D2855" t="s">
        <v>5</v>
      </c>
      <c r="E2855" t="s">
        <v>84</v>
      </c>
      <c r="F2855">
        <v>10</v>
      </c>
      <c r="G2855" t="s">
        <v>179</v>
      </c>
      <c r="H2855" t="s">
        <v>6</v>
      </c>
      <c r="I2855">
        <v>1391</v>
      </c>
    </row>
    <row r="2856" spans="1:9" x14ac:dyDescent="0.25">
      <c r="A2856">
        <v>1954</v>
      </c>
      <c r="B2856" t="s">
        <v>1110</v>
      </c>
      <c r="C2856" t="s">
        <v>1111</v>
      </c>
      <c r="D2856" t="s">
        <v>5</v>
      </c>
      <c r="E2856" t="s">
        <v>169</v>
      </c>
      <c r="F2856">
        <v>5</v>
      </c>
      <c r="G2856" t="s">
        <v>179</v>
      </c>
      <c r="H2856" t="s">
        <v>6</v>
      </c>
      <c r="I2856">
        <v>1792</v>
      </c>
    </row>
    <row r="2857" spans="1:9" x14ac:dyDescent="0.25">
      <c r="A2857">
        <v>1954</v>
      </c>
      <c r="B2857" t="s">
        <v>1112</v>
      </c>
      <c r="C2857" t="s">
        <v>1113</v>
      </c>
      <c r="D2857" t="s">
        <v>5</v>
      </c>
      <c r="E2857" t="s">
        <v>169</v>
      </c>
      <c r="F2857">
        <v>5</v>
      </c>
      <c r="G2857" t="s">
        <v>179</v>
      </c>
      <c r="H2857" t="s">
        <v>6</v>
      </c>
      <c r="I2857">
        <v>1912</v>
      </c>
    </row>
    <row r="2858" spans="1:9" x14ac:dyDescent="0.25">
      <c r="A2858">
        <v>1954</v>
      </c>
      <c r="B2858" t="s">
        <v>1112</v>
      </c>
      <c r="C2858" t="s">
        <v>1113</v>
      </c>
      <c r="D2858" t="s">
        <v>5</v>
      </c>
      <c r="E2858" t="s">
        <v>84</v>
      </c>
      <c r="F2858">
        <v>10</v>
      </c>
      <c r="G2858" t="s">
        <v>179</v>
      </c>
      <c r="H2858" t="s">
        <v>6</v>
      </c>
      <c r="I2858">
        <v>1496</v>
      </c>
    </row>
    <row r="2859" spans="1:9" x14ac:dyDescent="0.25">
      <c r="A2859">
        <v>1954</v>
      </c>
      <c r="B2859" t="s">
        <v>1112</v>
      </c>
      <c r="C2859" t="s">
        <v>1113</v>
      </c>
      <c r="D2859" t="s">
        <v>5</v>
      </c>
      <c r="E2859" t="s">
        <v>169</v>
      </c>
      <c r="F2859">
        <v>2</v>
      </c>
      <c r="G2859" t="s">
        <v>176</v>
      </c>
      <c r="H2859" t="s">
        <v>6</v>
      </c>
      <c r="I2859">
        <v>138</v>
      </c>
    </row>
    <row r="2860" spans="1:9" x14ac:dyDescent="0.25">
      <c r="A2860">
        <v>1954</v>
      </c>
      <c r="B2860" t="s">
        <v>1112</v>
      </c>
      <c r="C2860" t="s">
        <v>1113</v>
      </c>
      <c r="D2860" t="s">
        <v>5</v>
      </c>
      <c r="E2860" t="s">
        <v>84</v>
      </c>
      <c r="F2860">
        <v>7</v>
      </c>
      <c r="G2860" t="s">
        <v>176</v>
      </c>
      <c r="H2860" t="s">
        <v>6</v>
      </c>
      <c r="I2860">
        <v>84</v>
      </c>
    </row>
    <row r="2861" spans="1:9" x14ac:dyDescent="0.25">
      <c r="A2861">
        <v>1954</v>
      </c>
      <c r="B2861" t="s">
        <v>1112</v>
      </c>
      <c r="C2861" t="s">
        <v>1113</v>
      </c>
      <c r="D2861" t="s">
        <v>5</v>
      </c>
      <c r="E2861" t="s">
        <v>169</v>
      </c>
      <c r="F2861">
        <v>3</v>
      </c>
      <c r="G2861" t="s">
        <v>174</v>
      </c>
      <c r="H2861" t="s">
        <v>6</v>
      </c>
      <c r="I2861">
        <v>649</v>
      </c>
    </row>
    <row r="2862" spans="1:9" x14ac:dyDescent="0.25">
      <c r="A2862">
        <v>1954</v>
      </c>
      <c r="B2862" t="s">
        <v>1112</v>
      </c>
      <c r="C2862" t="s">
        <v>1113</v>
      </c>
      <c r="D2862" t="s">
        <v>5</v>
      </c>
      <c r="E2862" t="s">
        <v>84</v>
      </c>
      <c r="F2862">
        <v>8</v>
      </c>
      <c r="G2862" t="s">
        <v>174</v>
      </c>
      <c r="H2862" t="s">
        <v>6</v>
      </c>
      <c r="I2862">
        <v>538</v>
      </c>
    </row>
    <row r="2863" spans="1:9" x14ac:dyDescent="0.25">
      <c r="A2863">
        <v>1954</v>
      </c>
      <c r="B2863" t="s">
        <v>1112</v>
      </c>
      <c r="C2863" t="s">
        <v>1113</v>
      </c>
      <c r="D2863" t="s">
        <v>5</v>
      </c>
      <c r="E2863" t="s">
        <v>84</v>
      </c>
      <c r="F2863">
        <v>9</v>
      </c>
      <c r="G2863" t="s">
        <v>172</v>
      </c>
      <c r="H2863" t="s">
        <v>6</v>
      </c>
      <c r="I2863">
        <v>52</v>
      </c>
    </row>
    <row r="2864" spans="1:9" x14ac:dyDescent="0.25">
      <c r="A2864">
        <v>1954</v>
      </c>
      <c r="B2864" t="s">
        <v>1112</v>
      </c>
      <c r="C2864" t="s">
        <v>1113</v>
      </c>
      <c r="D2864" t="s">
        <v>5</v>
      </c>
      <c r="E2864" t="s">
        <v>169</v>
      </c>
      <c r="F2864">
        <v>4</v>
      </c>
      <c r="G2864" t="s">
        <v>172</v>
      </c>
      <c r="H2864" t="s">
        <v>6</v>
      </c>
      <c r="I2864">
        <v>59</v>
      </c>
    </row>
    <row r="2865" spans="1:9" x14ac:dyDescent="0.25">
      <c r="A2865">
        <v>1954</v>
      </c>
      <c r="B2865" t="s">
        <v>1112</v>
      </c>
      <c r="C2865" t="s">
        <v>1113</v>
      </c>
      <c r="D2865" t="s">
        <v>5</v>
      </c>
      <c r="E2865" t="s">
        <v>169</v>
      </c>
      <c r="F2865">
        <v>1</v>
      </c>
      <c r="G2865" t="s">
        <v>170</v>
      </c>
      <c r="H2865" t="s">
        <v>6</v>
      </c>
      <c r="I2865">
        <v>1066</v>
      </c>
    </row>
    <row r="2866" spans="1:9" x14ac:dyDescent="0.25">
      <c r="A2866">
        <v>1954</v>
      </c>
      <c r="B2866" t="s">
        <v>1112</v>
      </c>
      <c r="C2866" t="s">
        <v>1113</v>
      </c>
      <c r="D2866" t="s">
        <v>5</v>
      </c>
      <c r="E2866" t="s">
        <v>84</v>
      </c>
      <c r="F2866">
        <v>6</v>
      </c>
      <c r="G2866" t="s">
        <v>170</v>
      </c>
      <c r="H2866" t="s">
        <v>6</v>
      </c>
      <c r="I2866">
        <v>822</v>
      </c>
    </row>
    <row r="2867" spans="1:9" x14ac:dyDescent="0.25">
      <c r="A2867">
        <v>1954</v>
      </c>
      <c r="B2867" t="s">
        <v>1114</v>
      </c>
      <c r="C2867" t="s">
        <v>1115</v>
      </c>
      <c r="D2867" t="s">
        <v>5</v>
      </c>
      <c r="E2867" t="s">
        <v>84</v>
      </c>
      <c r="F2867">
        <v>6</v>
      </c>
      <c r="G2867" t="s">
        <v>170</v>
      </c>
      <c r="H2867" t="s">
        <v>6</v>
      </c>
      <c r="I2867">
        <v>834</v>
      </c>
    </row>
    <row r="2868" spans="1:9" x14ac:dyDescent="0.25">
      <c r="A2868">
        <v>1954</v>
      </c>
      <c r="B2868" t="s">
        <v>1114</v>
      </c>
      <c r="C2868" t="s">
        <v>1115</v>
      </c>
      <c r="D2868" t="s">
        <v>5</v>
      </c>
      <c r="E2868" t="s">
        <v>169</v>
      </c>
      <c r="F2868">
        <v>1</v>
      </c>
      <c r="G2868" t="s">
        <v>170</v>
      </c>
      <c r="H2868" t="s">
        <v>6</v>
      </c>
      <c r="I2868">
        <v>1078</v>
      </c>
    </row>
    <row r="2869" spans="1:9" x14ac:dyDescent="0.25">
      <c r="A2869">
        <v>1954</v>
      </c>
      <c r="B2869" t="s">
        <v>1114</v>
      </c>
      <c r="C2869" t="s">
        <v>1115</v>
      </c>
      <c r="D2869" t="s">
        <v>5</v>
      </c>
      <c r="E2869" t="s">
        <v>169</v>
      </c>
      <c r="F2869">
        <v>4</v>
      </c>
      <c r="G2869" t="s">
        <v>172</v>
      </c>
      <c r="H2869" t="s">
        <v>6</v>
      </c>
      <c r="I2869">
        <v>59</v>
      </c>
    </row>
    <row r="2870" spans="1:9" x14ac:dyDescent="0.25">
      <c r="A2870">
        <v>1954</v>
      </c>
      <c r="B2870" t="s">
        <v>1114</v>
      </c>
      <c r="C2870" t="s">
        <v>1115</v>
      </c>
      <c r="D2870" t="s">
        <v>5</v>
      </c>
      <c r="E2870" t="s">
        <v>84</v>
      </c>
      <c r="F2870">
        <v>9</v>
      </c>
      <c r="G2870" t="s">
        <v>172</v>
      </c>
      <c r="H2870" t="s">
        <v>6</v>
      </c>
      <c r="I2870">
        <v>52</v>
      </c>
    </row>
    <row r="2871" spans="1:9" x14ac:dyDescent="0.25">
      <c r="A2871">
        <v>1954</v>
      </c>
      <c r="B2871" t="s">
        <v>1114</v>
      </c>
      <c r="C2871" t="s">
        <v>1115</v>
      </c>
      <c r="D2871" t="s">
        <v>5</v>
      </c>
      <c r="E2871" t="s">
        <v>84</v>
      </c>
      <c r="F2871">
        <v>8</v>
      </c>
      <c r="G2871" t="s">
        <v>174</v>
      </c>
      <c r="H2871" t="s">
        <v>6</v>
      </c>
      <c r="I2871">
        <v>491</v>
      </c>
    </row>
    <row r="2872" spans="1:9" x14ac:dyDescent="0.25">
      <c r="A2872">
        <v>1954</v>
      </c>
      <c r="B2872" t="s">
        <v>1114</v>
      </c>
      <c r="C2872" t="s">
        <v>1115</v>
      </c>
      <c r="D2872" t="s">
        <v>5</v>
      </c>
      <c r="E2872" t="s">
        <v>169</v>
      </c>
      <c r="F2872">
        <v>3</v>
      </c>
      <c r="G2872" t="s">
        <v>174</v>
      </c>
      <c r="H2872" t="s">
        <v>6</v>
      </c>
      <c r="I2872">
        <v>596</v>
      </c>
    </row>
    <row r="2873" spans="1:9" x14ac:dyDescent="0.25">
      <c r="A2873">
        <v>1954</v>
      </c>
      <c r="B2873" t="s">
        <v>1114</v>
      </c>
      <c r="C2873" t="s">
        <v>1115</v>
      </c>
      <c r="D2873" t="s">
        <v>5</v>
      </c>
      <c r="E2873" t="s">
        <v>84</v>
      </c>
      <c r="F2873">
        <v>7</v>
      </c>
      <c r="G2873" t="s">
        <v>176</v>
      </c>
      <c r="H2873" t="s">
        <v>6</v>
      </c>
      <c r="I2873">
        <v>87</v>
      </c>
    </row>
    <row r="2874" spans="1:9" x14ac:dyDescent="0.25">
      <c r="A2874">
        <v>1954</v>
      </c>
      <c r="B2874" t="s">
        <v>1114</v>
      </c>
      <c r="C2874" t="s">
        <v>1115</v>
      </c>
      <c r="D2874" t="s">
        <v>5</v>
      </c>
      <c r="E2874" t="s">
        <v>169</v>
      </c>
      <c r="F2874">
        <v>2</v>
      </c>
      <c r="G2874" t="s">
        <v>176</v>
      </c>
      <c r="H2874" t="s">
        <v>6</v>
      </c>
      <c r="I2874">
        <v>143</v>
      </c>
    </row>
    <row r="2875" spans="1:9" x14ac:dyDescent="0.25">
      <c r="A2875">
        <v>1954</v>
      </c>
      <c r="B2875" t="s">
        <v>1114</v>
      </c>
      <c r="C2875" t="s">
        <v>1115</v>
      </c>
      <c r="D2875" t="s">
        <v>5</v>
      </c>
      <c r="E2875" t="s">
        <v>84</v>
      </c>
      <c r="F2875">
        <v>10</v>
      </c>
      <c r="G2875" t="s">
        <v>179</v>
      </c>
      <c r="H2875" t="s">
        <v>6</v>
      </c>
      <c r="I2875">
        <v>1464</v>
      </c>
    </row>
    <row r="2876" spans="1:9" x14ac:dyDescent="0.25">
      <c r="A2876">
        <v>1954</v>
      </c>
      <c r="B2876" t="s">
        <v>1114</v>
      </c>
      <c r="C2876" t="s">
        <v>1115</v>
      </c>
      <c r="D2876" t="s">
        <v>5</v>
      </c>
      <c r="E2876" t="s">
        <v>169</v>
      </c>
      <c r="F2876">
        <v>5</v>
      </c>
      <c r="G2876" t="s">
        <v>179</v>
      </c>
      <c r="H2876" t="s">
        <v>6</v>
      </c>
      <c r="I2876">
        <v>1876</v>
      </c>
    </row>
    <row r="2877" spans="1:9" x14ac:dyDescent="0.25">
      <c r="A2877">
        <v>1954</v>
      </c>
      <c r="B2877" t="s">
        <v>1116</v>
      </c>
      <c r="C2877" t="s">
        <v>1117</v>
      </c>
      <c r="D2877" t="s">
        <v>5</v>
      </c>
      <c r="E2877" t="s">
        <v>169</v>
      </c>
      <c r="F2877">
        <v>5</v>
      </c>
      <c r="G2877" t="s">
        <v>179</v>
      </c>
      <c r="H2877" t="s">
        <v>6</v>
      </c>
      <c r="I2877">
        <v>1930</v>
      </c>
    </row>
    <row r="2878" spans="1:9" x14ac:dyDescent="0.25">
      <c r="A2878">
        <v>1954</v>
      </c>
      <c r="B2878" t="s">
        <v>1116</v>
      </c>
      <c r="C2878" t="s">
        <v>1117</v>
      </c>
      <c r="D2878" t="s">
        <v>5</v>
      </c>
      <c r="E2878" t="s">
        <v>84</v>
      </c>
      <c r="F2878">
        <v>10</v>
      </c>
      <c r="G2878" t="s">
        <v>179</v>
      </c>
      <c r="H2878" t="s">
        <v>6</v>
      </c>
      <c r="I2878">
        <v>1500</v>
      </c>
    </row>
    <row r="2879" spans="1:9" x14ac:dyDescent="0.25">
      <c r="A2879">
        <v>1954</v>
      </c>
      <c r="B2879" t="s">
        <v>1116</v>
      </c>
      <c r="C2879" t="s">
        <v>1117</v>
      </c>
      <c r="D2879" t="s">
        <v>5</v>
      </c>
      <c r="E2879" t="s">
        <v>169</v>
      </c>
      <c r="F2879">
        <v>2</v>
      </c>
      <c r="G2879" t="s">
        <v>176</v>
      </c>
      <c r="H2879" t="s">
        <v>6</v>
      </c>
      <c r="I2879">
        <v>149</v>
      </c>
    </row>
    <row r="2880" spans="1:9" x14ac:dyDescent="0.25">
      <c r="A2880">
        <v>1954</v>
      </c>
      <c r="B2880" t="s">
        <v>1116</v>
      </c>
      <c r="C2880" t="s">
        <v>1117</v>
      </c>
      <c r="D2880" t="s">
        <v>5</v>
      </c>
      <c r="E2880" t="s">
        <v>84</v>
      </c>
      <c r="F2880">
        <v>7</v>
      </c>
      <c r="G2880" t="s">
        <v>176</v>
      </c>
      <c r="H2880" t="s">
        <v>6</v>
      </c>
      <c r="I2880">
        <v>90</v>
      </c>
    </row>
    <row r="2881" spans="1:9" x14ac:dyDescent="0.25">
      <c r="A2881">
        <v>1954</v>
      </c>
      <c r="B2881" t="s">
        <v>1116</v>
      </c>
      <c r="C2881" t="s">
        <v>1117</v>
      </c>
      <c r="D2881" t="s">
        <v>5</v>
      </c>
      <c r="E2881" t="s">
        <v>169</v>
      </c>
      <c r="F2881">
        <v>3</v>
      </c>
      <c r="G2881" t="s">
        <v>174</v>
      </c>
      <c r="H2881" t="s">
        <v>6</v>
      </c>
      <c r="I2881">
        <v>641</v>
      </c>
    </row>
    <row r="2882" spans="1:9" x14ac:dyDescent="0.25">
      <c r="A2882">
        <v>1954</v>
      </c>
      <c r="B2882" t="s">
        <v>1116</v>
      </c>
      <c r="C2882" t="s">
        <v>1117</v>
      </c>
      <c r="D2882" t="s">
        <v>5</v>
      </c>
      <c r="E2882" t="s">
        <v>84</v>
      </c>
      <c r="F2882">
        <v>8</v>
      </c>
      <c r="G2882" t="s">
        <v>174</v>
      </c>
      <c r="H2882" t="s">
        <v>6</v>
      </c>
      <c r="I2882">
        <v>527</v>
      </c>
    </row>
    <row r="2883" spans="1:9" x14ac:dyDescent="0.25">
      <c r="A2883">
        <v>1954</v>
      </c>
      <c r="B2883" t="s">
        <v>1116</v>
      </c>
      <c r="C2883" t="s">
        <v>1117</v>
      </c>
      <c r="D2883" t="s">
        <v>5</v>
      </c>
      <c r="E2883" t="s">
        <v>84</v>
      </c>
      <c r="F2883">
        <v>9</v>
      </c>
      <c r="G2883" t="s">
        <v>172</v>
      </c>
      <c r="H2883" t="s">
        <v>6</v>
      </c>
      <c r="I2883">
        <v>53</v>
      </c>
    </row>
    <row r="2884" spans="1:9" x14ac:dyDescent="0.25">
      <c r="A2884">
        <v>1954</v>
      </c>
      <c r="B2884" t="s">
        <v>1116</v>
      </c>
      <c r="C2884" t="s">
        <v>1117</v>
      </c>
      <c r="D2884" t="s">
        <v>5</v>
      </c>
      <c r="E2884" t="s">
        <v>169</v>
      </c>
      <c r="F2884">
        <v>4</v>
      </c>
      <c r="G2884" t="s">
        <v>172</v>
      </c>
      <c r="H2884" t="s">
        <v>6</v>
      </c>
      <c r="I2884">
        <v>60</v>
      </c>
    </row>
    <row r="2885" spans="1:9" x14ac:dyDescent="0.25">
      <c r="A2885">
        <v>1954</v>
      </c>
      <c r="B2885" t="s">
        <v>1116</v>
      </c>
      <c r="C2885" t="s">
        <v>1117</v>
      </c>
      <c r="D2885" t="s">
        <v>5</v>
      </c>
      <c r="E2885" t="s">
        <v>169</v>
      </c>
      <c r="F2885">
        <v>1</v>
      </c>
      <c r="G2885" t="s">
        <v>170</v>
      </c>
      <c r="H2885" t="s">
        <v>6</v>
      </c>
      <c r="I2885">
        <v>1080</v>
      </c>
    </row>
    <row r="2886" spans="1:9" x14ac:dyDescent="0.25">
      <c r="A2886">
        <v>1954</v>
      </c>
      <c r="B2886" t="s">
        <v>1116</v>
      </c>
      <c r="C2886" t="s">
        <v>1117</v>
      </c>
      <c r="D2886" t="s">
        <v>5</v>
      </c>
      <c r="E2886" t="s">
        <v>84</v>
      </c>
      <c r="F2886">
        <v>6</v>
      </c>
      <c r="G2886" t="s">
        <v>170</v>
      </c>
      <c r="H2886" t="s">
        <v>6</v>
      </c>
      <c r="I2886">
        <v>830</v>
      </c>
    </row>
    <row r="2887" spans="1:9" x14ac:dyDescent="0.25">
      <c r="A2887">
        <v>1954</v>
      </c>
      <c r="B2887" t="s">
        <v>1118</v>
      </c>
      <c r="C2887" t="s">
        <v>1119</v>
      </c>
      <c r="D2887" t="s">
        <v>5</v>
      </c>
      <c r="E2887" t="s">
        <v>84</v>
      </c>
      <c r="F2887">
        <v>6</v>
      </c>
      <c r="G2887" t="s">
        <v>170</v>
      </c>
      <c r="H2887" t="s">
        <v>6</v>
      </c>
      <c r="I2887">
        <v>825</v>
      </c>
    </row>
    <row r="2888" spans="1:9" x14ac:dyDescent="0.25">
      <c r="A2888">
        <v>1954</v>
      </c>
      <c r="B2888" t="s">
        <v>1118</v>
      </c>
      <c r="C2888" t="s">
        <v>1119</v>
      </c>
      <c r="D2888" t="s">
        <v>5</v>
      </c>
      <c r="E2888" t="s">
        <v>169</v>
      </c>
      <c r="F2888">
        <v>1</v>
      </c>
      <c r="G2888" t="s">
        <v>170</v>
      </c>
      <c r="H2888" t="s">
        <v>6</v>
      </c>
      <c r="I2888">
        <v>1098</v>
      </c>
    </row>
    <row r="2889" spans="1:9" x14ac:dyDescent="0.25">
      <c r="A2889">
        <v>1954</v>
      </c>
      <c r="B2889" t="s">
        <v>1118</v>
      </c>
      <c r="C2889" t="s">
        <v>1119</v>
      </c>
      <c r="D2889" t="s">
        <v>5</v>
      </c>
      <c r="E2889" t="s">
        <v>169</v>
      </c>
      <c r="F2889">
        <v>4</v>
      </c>
      <c r="G2889" t="s">
        <v>172</v>
      </c>
      <c r="H2889" t="s">
        <v>6</v>
      </c>
      <c r="I2889">
        <v>62</v>
      </c>
    </row>
    <row r="2890" spans="1:9" x14ac:dyDescent="0.25">
      <c r="A2890">
        <v>1954</v>
      </c>
      <c r="B2890" t="s">
        <v>1118</v>
      </c>
      <c r="C2890" t="s">
        <v>1119</v>
      </c>
      <c r="D2890" t="s">
        <v>5</v>
      </c>
      <c r="E2890" t="s">
        <v>84</v>
      </c>
      <c r="F2890">
        <v>9</v>
      </c>
      <c r="G2890" t="s">
        <v>172</v>
      </c>
      <c r="H2890" t="s">
        <v>6</v>
      </c>
      <c r="I2890">
        <v>55</v>
      </c>
    </row>
    <row r="2891" spans="1:9" x14ac:dyDescent="0.25">
      <c r="A2891">
        <v>1954</v>
      </c>
      <c r="B2891" t="s">
        <v>1118</v>
      </c>
      <c r="C2891" t="s">
        <v>1119</v>
      </c>
      <c r="D2891" t="s">
        <v>5</v>
      </c>
      <c r="E2891" t="s">
        <v>84</v>
      </c>
      <c r="F2891">
        <v>8</v>
      </c>
      <c r="G2891" t="s">
        <v>174</v>
      </c>
      <c r="H2891" t="s">
        <v>6</v>
      </c>
      <c r="I2891">
        <v>622</v>
      </c>
    </row>
    <row r="2892" spans="1:9" x14ac:dyDescent="0.25">
      <c r="A2892">
        <v>1954</v>
      </c>
      <c r="B2892" t="s">
        <v>1118</v>
      </c>
      <c r="C2892" t="s">
        <v>1119</v>
      </c>
      <c r="D2892" t="s">
        <v>5</v>
      </c>
      <c r="E2892" t="s">
        <v>169</v>
      </c>
      <c r="F2892">
        <v>3</v>
      </c>
      <c r="G2892" t="s">
        <v>174</v>
      </c>
      <c r="H2892" t="s">
        <v>6</v>
      </c>
      <c r="I2892">
        <v>757</v>
      </c>
    </row>
    <row r="2893" spans="1:9" x14ac:dyDescent="0.25">
      <c r="A2893">
        <v>1954</v>
      </c>
      <c r="B2893" t="s">
        <v>1118</v>
      </c>
      <c r="C2893" t="s">
        <v>1119</v>
      </c>
      <c r="D2893" t="s">
        <v>5</v>
      </c>
      <c r="E2893" t="s">
        <v>84</v>
      </c>
      <c r="F2893">
        <v>7</v>
      </c>
      <c r="G2893" t="s">
        <v>176</v>
      </c>
      <c r="H2893" t="s">
        <v>6</v>
      </c>
      <c r="I2893">
        <v>93</v>
      </c>
    </row>
    <row r="2894" spans="1:9" x14ac:dyDescent="0.25">
      <c r="A2894">
        <v>1954</v>
      </c>
      <c r="B2894" t="s">
        <v>1118</v>
      </c>
      <c r="C2894" t="s">
        <v>1119</v>
      </c>
      <c r="D2894" t="s">
        <v>5</v>
      </c>
      <c r="E2894" t="s">
        <v>169</v>
      </c>
      <c r="F2894">
        <v>2</v>
      </c>
      <c r="G2894" t="s">
        <v>176</v>
      </c>
      <c r="H2894" t="s">
        <v>6</v>
      </c>
      <c r="I2894">
        <v>154</v>
      </c>
    </row>
    <row r="2895" spans="1:9" x14ac:dyDescent="0.25">
      <c r="A2895">
        <v>1954</v>
      </c>
      <c r="B2895" t="s">
        <v>1118</v>
      </c>
      <c r="C2895" t="s">
        <v>1119</v>
      </c>
      <c r="D2895" t="s">
        <v>5</v>
      </c>
      <c r="E2895" t="s">
        <v>84</v>
      </c>
      <c r="F2895">
        <v>10</v>
      </c>
      <c r="G2895" t="s">
        <v>179</v>
      </c>
      <c r="H2895" t="s">
        <v>6</v>
      </c>
      <c r="I2895">
        <v>1595</v>
      </c>
    </row>
    <row r="2896" spans="1:9" x14ac:dyDescent="0.25">
      <c r="A2896">
        <v>1954</v>
      </c>
      <c r="B2896" t="s">
        <v>1118</v>
      </c>
      <c r="C2896" t="s">
        <v>1119</v>
      </c>
      <c r="D2896" t="s">
        <v>5</v>
      </c>
      <c r="E2896" t="s">
        <v>169</v>
      </c>
      <c r="F2896">
        <v>5</v>
      </c>
      <c r="G2896" t="s">
        <v>179</v>
      </c>
      <c r="H2896" t="s">
        <v>6</v>
      </c>
      <c r="I2896">
        <v>2071</v>
      </c>
    </row>
    <row r="2897" spans="1:9" x14ac:dyDescent="0.25">
      <c r="A2897">
        <v>1954</v>
      </c>
      <c r="B2897" t="s">
        <v>1120</v>
      </c>
      <c r="C2897" t="s">
        <v>1121</v>
      </c>
      <c r="D2897" t="s">
        <v>5</v>
      </c>
      <c r="E2897" t="s">
        <v>169</v>
      </c>
      <c r="F2897">
        <v>5</v>
      </c>
      <c r="G2897" t="s">
        <v>179</v>
      </c>
      <c r="H2897" t="s">
        <v>6</v>
      </c>
      <c r="I2897">
        <v>2120</v>
      </c>
    </row>
    <row r="2898" spans="1:9" x14ac:dyDescent="0.25">
      <c r="A2898">
        <v>1954</v>
      </c>
      <c r="B2898" t="s">
        <v>1120</v>
      </c>
      <c r="C2898" t="s">
        <v>1121</v>
      </c>
      <c r="D2898" t="s">
        <v>5</v>
      </c>
      <c r="E2898" t="s">
        <v>84</v>
      </c>
      <c r="F2898">
        <v>10</v>
      </c>
      <c r="G2898" t="s">
        <v>179</v>
      </c>
      <c r="H2898" t="s">
        <v>6</v>
      </c>
      <c r="I2898">
        <v>1663</v>
      </c>
    </row>
    <row r="2899" spans="1:9" x14ac:dyDescent="0.25">
      <c r="A2899">
        <v>1954</v>
      </c>
      <c r="B2899" t="s">
        <v>1120</v>
      </c>
      <c r="C2899" t="s">
        <v>1121</v>
      </c>
      <c r="D2899" t="s">
        <v>5</v>
      </c>
      <c r="E2899" t="s">
        <v>169</v>
      </c>
      <c r="F2899">
        <v>2</v>
      </c>
      <c r="G2899" t="s">
        <v>176</v>
      </c>
      <c r="H2899" t="s">
        <v>6</v>
      </c>
      <c r="I2899">
        <v>153</v>
      </c>
    </row>
    <row r="2900" spans="1:9" x14ac:dyDescent="0.25">
      <c r="A2900">
        <v>1954</v>
      </c>
      <c r="B2900" t="s">
        <v>1120</v>
      </c>
      <c r="C2900" t="s">
        <v>1121</v>
      </c>
      <c r="D2900" t="s">
        <v>5</v>
      </c>
      <c r="E2900" t="s">
        <v>84</v>
      </c>
      <c r="F2900">
        <v>7</v>
      </c>
      <c r="G2900" t="s">
        <v>176</v>
      </c>
      <c r="H2900" t="s">
        <v>6</v>
      </c>
      <c r="I2900">
        <v>95</v>
      </c>
    </row>
    <row r="2901" spans="1:9" x14ac:dyDescent="0.25">
      <c r="A2901">
        <v>1954</v>
      </c>
      <c r="B2901" t="s">
        <v>1120</v>
      </c>
      <c r="C2901" t="s">
        <v>1121</v>
      </c>
      <c r="D2901" t="s">
        <v>5</v>
      </c>
      <c r="E2901" t="s">
        <v>169</v>
      </c>
      <c r="F2901">
        <v>3</v>
      </c>
      <c r="G2901" t="s">
        <v>174</v>
      </c>
      <c r="H2901" t="s">
        <v>6</v>
      </c>
      <c r="I2901">
        <v>818</v>
      </c>
    </row>
    <row r="2902" spans="1:9" x14ac:dyDescent="0.25">
      <c r="A2902">
        <v>1954</v>
      </c>
      <c r="B2902" t="s">
        <v>1120</v>
      </c>
      <c r="C2902" t="s">
        <v>1121</v>
      </c>
      <c r="D2902" t="s">
        <v>5</v>
      </c>
      <c r="E2902" t="s">
        <v>84</v>
      </c>
      <c r="F2902">
        <v>8</v>
      </c>
      <c r="G2902" t="s">
        <v>174</v>
      </c>
      <c r="H2902" t="s">
        <v>6</v>
      </c>
      <c r="I2902">
        <v>682</v>
      </c>
    </row>
    <row r="2903" spans="1:9" x14ac:dyDescent="0.25">
      <c r="A2903">
        <v>1954</v>
      </c>
      <c r="B2903" t="s">
        <v>1120</v>
      </c>
      <c r="C2903" t="s">
        <v>1121</v>
      </c>
      <c r="D2903" t="s">
        <v>5</v>
      </c>
      <c r="E2903" t="s">
        <v>84</v>
      </c>
      <c r="F2903">
        <v>9</v>
      </c>
      <c r="G2903" t="s">
        <v>172</v>
      </c>
      <c r="H2903" t="s">
        <v>6</v>
      </c>
      <c r="I2903">
        <v>56</v>
      </c>
    </row>
    <row r="2904" spans="1:9" x14ac:dyDescent="0.25">
      <c r="A2904">
        <v>1954</v>
      </c>
      <c r="B2904" t="s">
        <v>1120</v>
      </c>
      <c r="C2904" t="s">
        <v>1121</v>
      </c>
      <c r="D2904" t="s">
        <v>5</v>
      </c>
      <c r="E2904" t="s">
        <v>169</v>
      </c>
      <c r="F2904">
        <v>4</v>
      </c>
      <c r="G2904" t="s">
        <v>172</v>
      </c>
      <c r="H2904" t="s">
        <v>6</v>
      </c>
      <c r="I2904">
        <v>63</v>
      </c>
    </row>
    <row r="2905" spans="1:9" x14ac:dyDescent="0.25">
      <c r="A2905">
        <v>1954</v>
      </c>
      <c r="B2905" t="s">
        <v>1120</v>
      </c>
      <c r="C2905" t="s">
        <v>1121</v>
      </c>
      <c r="D2905" t="s">
        <v>5</v>
      </c>
      <c r="E2905" t="s">
        <v>169</v>
      </c>
      <c r="F2905">
        <v>1</v>
      </c>
      <c r="G2905" t="s">
        <v>170</v>
      </c>
      <c r="H2905" t="s">
        <v>6</v>
      </c>
      <c r="I2905">
        <v>1086</v>
      </c>
    </row>
    <row r="2906" spans="1:9" x14ac:dyDescent="0.25">
      <c r="A2906">
        <v>1954</v>
      </c>
      <c r="B2906" t="s">
        <v>1120</v>
      </c>
      <c r="C2906" t="s">
        <v>1121</v>
      </c>
      <c r="D2906" t="s">
        <v>5</v>
      </c>
      <c r="E2906" t="s">
        <v>84</v>
      </c>
      <c r="F2906">
        <v>6</v>
      </c>
      <c r="G2906" t="s">
        <v>170</v>
      </c>
      <c r="H2906" t="s">
        <v>6</v>
      </c>
      <c r="I2906">
        <v>830</v>
      </c>
    </row>
    <row r="2907" spans="1:9" x14ac:dyDescent="0.25">
      <c r="A2907">
        <v>1954</v>
      </c>
      <c r="B2907" t="s">
        <v>1122</v>
      </c>
      <c r="C2907" t="s">
        <v>1123</v>
      </c>
      <c r="D2907" t="s">
        <v>5</v>
      </c>
      <c r="E2907" t="s">
        <v>84</v>
      </c>
      <c r="F2907">
        <v>6</v>
      </c>
      <c r="G2907" t="s">
        <v>170</v>
      </c>
      <c r="H2907" t="s">
        <v>6</v>
      </c>
      <c r="I2907">
        <v>820</v>
      </c>
    </row>
    <row r="2908" spans="1:9" x14ac:dyDescent="0.25">
      <c r="A2908">
        <v>1954</v>
      </c>
      <c r="B2908" t="s">
        <v>1122</v>
      </c>
      <c r="C2908" t="s">
        <v>1123</v>
      </c>
      <c r="D2908" t="s">
        <v>5</v>
      </c>
      <c r="E2908" t="s">
        <v>169</v>
      </c>
      <c r="F2908">
        <v>1</v>
      </c>
      <c r="G2908" t="s">
        <v>170</v>
      </c>
      <c r="H2908" t="s">
        <v>6</v>
      </c>
      <c r="I2908">
        <v>1059</v>
      </c>
    </row>
    <row r="2909" spans="1:9" x14ac:dyDescent="0.25">
      <c r="A2909">
        <v>1954</v>
      </c>
      <c r="B2909" t="s">
        <v>1122</v>
      </c>
      <c r="C2909" t="s">
        <v>1123</v>
      </c>
      <c r="D2909" t="s">
        <v>5</v>
      </c>
      <c r="E2909" t="s">
        <v>169</v>
      </c>
      <c r="F2909">
        <v>4</v>
      </c>
      <c r="G2909" t="s">
        <v>172</v>
      </c>
      <c r="H2909" t="s">
        <v>6</v>
      </c>
      <c r="I2909">
        <v>59</v>
      </c>
    </row>
    <row r="2910" spans="1:9" x14ac:dyDescent="0.25">
      <c r="A2910">
        <v>1954</v>
      </c>
      <c r="B2910" t="s">
        <v>1122</v>
      </c>
      <c r="C2910" t="s">
        <v>1123</v>
      </c>
      <c r="D2910" t="s">
        <v>5</v>
      </c>
      <c r="E2910" t="s">
        <v>84</v>
      </c>
      <c r="F2910">
        <v>9</v>
      </c>
      <c r="G2910" t="s">
        <v>172</v>
      </c>
      <c r="H2910" t="s">
        <v>6</v>
      </c>
      <c r="I2910">
        <v>52</v>
      </c>
    </row>
    <row r="2911" spans="1:9" x14ac:dyDescent="0.25">
      <c r="A2911">
        <v>1954</v>
      </c>
      <c r="B2911" t="s">
        <v>1122</v>
      </c>
      <c r="C2911" t="s">
        <v>1123</v>
      </c>
      <c r="D2911" t="s">
        <v>5</v>
      </c>
      <c r="E2911" t="s">
        <v>84</v>
      </c>
      <c r="F2911">
        <v>8</v>
      </c>
      <c r="G2911" t="s">
        <v>174</v>
      </c>
      <c r="H2911" t="s">
        <v>6</v>
      </c>
      <c r="I2911">
        <v>799</v>
      </c>
    </row>
    <row r="2912" spans="1:9" x14ac:dyDescent="0.25">
      <c r="A2912">
        <v>1954</v>
      </c>
      <c r="B2912" t="s">
        <v>1122</v>
      </c>
      <c r="C2912" t="s">
        <v>1123</v>
      </c>
      <c r="D2912" t="s">
        <v>5</v>
      </c>
      <c r="E2912" t="s">
        <v>169</v>
      </c>
      <c r="F2912">
        <v>3</v>
      </c>
      <c r="G2912" t="s">
        <v>174</v>
      </c>
      <c r="H2912" t="s">
        <v>6</v>
      </c>
      <c r="I2912">
        <v>947</v>
      </c>
    </row>
    <row r="2913" spans="1:9" x14ac:dyDescent="0.25">
      <c r="A2913">
        <v>1954</v>
      </c>
      <c r="B2913" t="s">
        <v>1122</v>
      </c>
      <c r="C2913" t="s">
        <v>1123</v>
      </c>
      <c r="D2913" t="s">
        <v>5</v>
      </c>
      <c r="E2913" t="s">
        <v>84</v>
      </c>
      <c r="F2913">
        <v>7</v>
      </c>
      <c r="G2913" t="s">
        <v>176</v>
      </c>
      <c r="H2913" t="s">
        <v>6</v>
      </c>
      <c r="I2913">
        <v>82</v>
      </c>
    </row>
    <row r="2914" spans="1:9" x14ac:dyDescent="0.25">
      <c r="A2914">
        <v>1954</v>
      </c>
      <c r="B2914" t="s">
        <v>1122</v>
      </c>
      <c r="C2914" t="s">
        <v>1123</v>
      </c>
      <c r="D2914" t="s">
        <v>5</v>
      </c>
      <c r="E2914" t="s">
        <v>169</v>
      </c>
      <c r="F2914">
        <v>2</v>
      </c>
      <c r="G2914" t="s">
        <v>176</v>
      </c>
      <c r="H2914" t="s">
        <v>6</v>
      </c>
      <c r="I2914">
        <v>134</v>
      </c>
    </row>
    <row r="2915" spans="1:9" x14ac:dyDescent="0.25">
      <c r="A2915">
        <v>1954</v>
      </c>
      <c r="B2915" t="s">
        <v>1122</v>
      </c>
      <c r="C2915" t="s">
        <v>1123</v>
      </c>
      <c r="D2915" t="s">
        <v>5</v>
      </c>
      <c r="E2915" t="s">
        <v>84</v>
      </c>
      <c r="F2915">
        <v>10</v>
      </c>
      <c r="G2915" t="s">
        <v>179</v>
      </c>
      <c r="H2915" t="s">
        <v>6</v>
      </c>
      <c r="I2915">
        <v>1753</v>
      </c>
    </row>
    <row r="2916" spans="1:9" x14ac:dyDescent="0.25">
      <c r="A2916">
        <v>1954</v>
      </c>
      <c r="B2916" t="s">
        <v>1122</v>
      </c>
      <c r="C2916" t="s">
        <v>1123</v>
      </c>
      <c r="D2916" t="s">
        <v>5</v>
      </c>
      <c r="E2916" t="s">
        <v>169</v>
      </c>
      <c r="F2916">
        <v>5</v>
      </c>
      <c r="G2916" t="s">
        <v>179</v>
      </c>
      <c r="H2916" t="s">
        <v>6</v>
      </c>
      <c r="I2916">
        <v>2199</v>
      </c>
    </row>
    <row r="2917" spans="1:9" x14ac:dyDescent="0.25">
      <c r="A2917">
        <v>1954</v>
      </c>
      <c r="B2917" t="s">
        <v>1124</v>
      </c>
      <c r="C2917" t="s">
        <v>1125</v>
      </c>
      <c r="D2917" t="s">
        <v>5</v>
      </c>
      <c r="E2917" t="s">
        <v>169</v>
      </c>
      <c r="F2917">
        <v>5</v>
      </c>
      <c r="G2917" t="s">
        <v>179</v>
      </c>
      <c r="H2917" t="s">
        <v>6</v>
      </c>
      <c r="I2917">
        <v>2270</v>
      </c>
    </row>
    <row r="2918" spans="1:9" x14ac:dyDescent="0.25">
      <c r="A2918">
        <v>1954</v>
      </c>
      <c r="B2918" t="s">
        <v>1124</v>
      </c>
      <c r="C2918" t="s">
        <v>1125</v>
      </c>
      <c r="D2918" t="s">
        <v>5</v>
      </c>
      <c r="E2918" t="s">
        <v>84</v>
      </c>
      <c r="F2918">
        <v>10</v>
      </c>
      <c r="G2918" t="s">
        <v>179</v>
      </c>
      <c r="H2918" t="s">
        <v>6</v>
      </c>
      <c r="I2918">
        <v>1812</v>
      </c>
    </row>
    <row r="2919" spans="1:9" x14ac:dyDescent="0.25">
      <c r="A2919">
        <v>1954</v>
      </c>
      <c r="B2919" t="s">
        <v>1124</v>
      </c>
      <c r="C2919" t="s">
        <v>1125</v>
      </c>
      <c r="D2919" t="s">
        <v>5</v>
      </c>
      <c r="E2919" t="s">
        <v>169</v>
      </c>
      <c r="F2919">
        <v>2</v>
      </c>
      <c r="G2919" t="s">
        <v>176</v>
      </c>
      <c r="H2919" t="s">
        <v>6</v>
      </c>
      <c r="I2919">
        <v>123</v>
      </c>
    </row>
    <row r="2920" spans="1:9" x14ac:dyDescent="0.25">
      <c r="A2920">
        <v>1954</v>
      </c>
      <c r="B2920" t="s">
        <v>1124</v>
      </c>
      <c r="C2920" t="s">
        <v>1125</v>
      </c>
      <c r="D2920" t="s">
        <v>5</v>
      </c>
      <c r="E2920" t="s">
        <v>84</v>
      </c>
      <c r="F2920">
        <v>7</v>
      </c>
      <c r="G2920" t="s">
        <v>176</v>
      </c>
      <c r="H2920" t="s">
        <v>6</v>
      </c>
      <c r="I2920">
        <v>74</v>
      </c>
    </row>
    <row r="2921" spans="1:9" x14ac:dyDescent="0.25">
      <c r="A2921">
        <v>1954</v>
      </c>
      <c r="B2921" t="s">
        <v>1124</v>
      </c>
      <c r="C2921" t="s">
        <v>1125</v>
      </c>
      <c r="D2921" t="s">
        <v>5</v>
      </c>
      <c r="E2921" t="s">
        <v>169</v>
      </c>
      <c r="F2921">
        <v>3</v>
      </c>
      <c r="G2921" t="s">
        <v>174</v>
      </c>
      <c r="H2921" t="s">
        <v>6</v>
      </c>
      <c r="I2921">
        <v>1012</v>
      </c>
    </row>
    <row r="2922" spans="1:9" x14ac:dyDescent="0.25">
      <c r="A2922">
        <v>1954</v>
      </c>
      <c r="B2922" t="s">
        <v>1124</v>
      </c>
      <c r="C2922" t="s">
        <v>1125</v>
      </c>
      <c r="D2922" t="s">
        <v>5</v>
      </c>
      <c r="E2922" t="s">
        <v>84</v>
      </c>
      <c r="F2922">
        <v>8</v>
      </c>
      <c r="G2922" t="s">
        <v>174</v>
      </c>
      <c r="H2922" t="s">
        <v>6</v>
      </c>
      <c r="I2922">
        <v>844</v>
      </c>
    </row>
    <row r="2923" spans="1:9" x14ac:dyDescent="0.25">
      <c r="A2923">
        <v>1954</v>
      </c>
      <c r="B2923" t="s">
        <v>1124</v>
      </c>
      <c r="C2923" t="s">
        <v>1125</v>
      </c>
      <c r="D2923" t="s">
        <v>5</v>
      </c>
      <c r="E2923" t="s">
        <v>84</v>
      </c>
      <c r="F2923">
        <v>9</v>
      </c>
      <c r="G2923" t="s">
        <v>172</v>
      </c>
      <c r="H2923" t="s">
        <v>6</v>
      </c>
      <c r="I2923">
        <v>55</v>
      </c>
    </row>
    <row r="2924" spans="1:9" x14ac:dyDescent="0.25">
      <c r="A2924">
        <v>1954</v>
      </c>
      <c r="B2924" t="s">
        <v>1124</v>
      </c>
      <c r="C2924" t="s">
        <v>1125</v>
      </c>
      <c r="D2924" t="s">
        <v>5</v>
      </c>
      <c r="E2924" t="s">
        <v>169</v>
      </c>
      <c r="F2924">
        <v>4</v>
      </c>
      <c r="G2924" t="s">
        <v>172</v>
      </c>
      <c r="H2924" t="s">
        <v>6</v>
      </c>
      <c r="I2924">
        <v>61</v>
      </c>
    </row>
    <row r="2925" spans="1:9" x14ac:dyDescent="0.25">
      <c r="A2925">
        <v>1954</v>
      </c>
      <c r="B2925" t="s">
        <v>1124</v>
      </c>
      <c r="C2925" t="s">
        <v>1125</v>
      </c>
      <c r="D2925" t="s">
        <v>5</v>
      </c>
      <c r="E2925" t="s">
        <v>169</v>
      </c>
      <c r="F2925">
        <v>1</v>
      </c>
      <c r="G2925" t="s">
        <v>170</v>
      </c>
      <c r="H2925" t="s">
        <v>6</v>
      </c>
      <c r="I2925">
        <v>1074</v>
      </c>
    </row>
    <row r="2926" spans="1:9" x14ac:dyDescent="0.25">
      <c r="A2926">
        <v>1954</v>
      </c>
      <c r="B2926" t="s">
        <v>1124</v>
      </c>
      <c r="C2926" t="s">
        <v>1125</v>
      </c>
      <c r="D2926" t="s">
        <v>5</v>
      </c>
      <c r="E2926" t="s">
        <v>84</v>
      </c>
      <c r="F2926">
        <v>6</v>
      </c>
      <c r="G2926" t="s">
        <v>170</v>
      </c>
      <c r="H2926" t="s">
        <v>6</v>
      </c>
      <c r="I2926">
        <v>839</v>
      </c>
    </row>
    <row r="2927" spans="1:9" x14ac:dyDescent="0.25">
      <c r="A2927">
        <v>1955</v>
      </c>
      <c r="B2927" t="s">
        <v>1126</v>
      </c>
      <c r="C2927" t="s">
        <v>1127</v>
      </c>
      <c r="D2927" t="s">
        <v>5</v>
      </c>
      <c r="E2927" t="s">
        <v>84</v>
      </c>
      <c r="F2927">
        <v>6</v>
      </c>
      <c r="G2927" t="s">
        <v>170</v>
      </c>
      <c r="H2927" t="s">
        <v>6</v>
      </c>
      <c r="I2927">
        <v>817</v>
      </c>
    </row>
    <row r="2928" spans="1:9" x14ac:dyDescent="0.25">
      <c r="A2928">
        <v>1955</v>
      </c>
      <c r="B2928" t="s">
        <v>1126</v>
      </c>
      <c r="C2928" t="s">
        <v>1127</v>
      </c>
      <c r="D2928" t="s">
        <v>5</v>
      </c>
      <c r="E2928" t="s">
        <v>169</v>
      </c>
      <c r="F2928">
        <v>1</v>
      </c>
      <c r="G2928" t="s">
        <v>170</v>
      </c>
      <c r="H2928" t="s">
        <v>6</v>
      </c>
      <c r="I2928">
        <v>1073</v>
      </c>
    </row>
    <row r="2929" spans="1:9" x14ac:dyDescent="0.25">
      <c r="A2929">
        <v>1955</v>
      </c>
      <c r="B2929" t="s">
        <v>1126</v>
      </c>
      <c r="C2929" t="s">
        <v>1127</v>
      </c>
      <c r="D2929" t="s">
        <v>5</v>
      </c>
      <c r="E2929" t="s">
        <v>169</v>
      </c>
      <c r="F2929">
        <v>4</v>
      </c>
      <c r="G2929" t="s">
        <v>172</v>
      </c>
      <c r="H2929" t="s">
        <v>6</v>
      </c>
      <c r="I2929">
        <v>66</v>
      </c>
    </row>
    <row r="2930" spans="1:9" x14ac:dyDescent="0.25">
      <c r="A2930">
        <v>1955</v>
      </c>
      <c r="B2930" t="s">
        <v>1126</v>
      </c>
      <c r="C2930" t="s">
        <v>1127</v>
      </c>
      <c r="D2930" t="s">
        <v>5</v>
      </c>
      <c r="E2930" t="s">
        <v>84</v>
      </c>
      <c r="F2930">
        <v>9</v>
      </c>
      <c r="G2930" t="s">
        <v>172</v>
      </c>
      <c r="H2930" t="s">
        <v>6</v>
      </c>
      <c r="I2930">
        <v>59</v>
      </c>
    </row>
    <row r="2931" spans="1:9" x14ac:dyDescent="0.25">
      <c r="A2931">
        <v>1955</v>
      </c>
      <c r="B2931" t="s">
        <v>1126</v>
      </c>
      <c r="C2931" t="s">
        <v>1127</v>
      </c>
      <c r="D2931" t="s">
        <v>5</v>
      </c>
      <c r="E2931" t="s">
        <v>84</v>
      </c>
      <c r="F2931">
        <v>8</v>
      </c>
      <c r="G2931" t="s">
        <v>174</v>
      </c>
      <c r="H2931" t="s">
        <v>6</v>
      </c>
      <c r="I2931">
        <v>772</v>
      </c>
    </row>
    <row r="2932" spans="1:9" x14ac:dyDescent="0.25">
      <c r="A2932">
        <v>1955</v>
      </c>
      <c r="B2932" t="s">
        <v>1126</v>
      </c>
      <c r="C2932" t="s">
        <v>1127</v>
      </c>
      <c r="D2932" t="s">
        <v>5</v>
      </c>
      <c r="E2932" t="s">
        <v>169</v>
      </c>
      <c r="F2932">
        <v>3</v>
      </c>
      <c r="G2932" t="s">
        <v>174</v>
      </c>
      <c r="H2932" t="s">
        <v>6</v>
      </c>
      <c r="I2932">
        <v>939</v>
      </c>
    </row>
    <row r="2933" spans="1:9" x14ac:dyDescent="0.25">
      <c r="A2933">
        <v>1955</v>
      </c>
      <c r="B2933" t="s">
        <v>1126</v>
      </c>
      <c r="C2933" t="s">
        <v>1127</v>
      </c>
      <c r="D2933" t="s">
        <v>5</v>
      </c>
      <c r="E2933" t="s">
        <v>84</v>
      </c>
      <c r="F2933">
        <v>7</v>
      </c>
      <c r="G2933" t="s">
        <v>176</v>
      </c>
      <c r="H2933" t="s">
        <v>6</v>
      </c>
      <c r="I2933">
        <v>66</v>
      </c>
    </row>
    <row r="2934" spans="1:9" x14ac:dyDescent="0.25">
      <c r="A2934">
        <v>1955</v>
      </c>
      <c r="B2934" t="s">
        <v>1126</v>
      </c>
      <c r="C2934" t="s">
        <v>1127</v>
      </c>
      <c r="D2934" t="s">
        <v>5</v>
      </c>
      <c r="E2934" t="s">
        <v>169</v>
      </c>
      <c r="F2934">
        <v>2</v>
      </c>
      <c r="G2934" t="s">
        <v>176</v>
      </c>
      <c r="H2934" t="s">
        <v>6</v>
      </c>
      <c r="I2934">
        <v>114</v>
      </c>
    </row>
    <row r="2935" spans="1:9" x14ac:dyDescent="0.25">
      <c r="A2935">
        <v>1955</v>
      </c>
      <c r="B2935" t="s">
        <v>1126</v>
      </c>
      <c r="C2935" t="s">
        <v>1127</v>
      </c>
      <c r="D2935" t="s">
        <v>5</v>
      </c>
      <c r="E2935" t="s">
        <v>84</v>
      </c>
      <c r="F2935">
        <v>10</v>
      </c>
      <c r="G2935" t="s">
        <v>179</v>
      </c>
      <c r="H2935" t="s">
        <v>6</v>
      </c>
      <c r="I2935">
        <v>1714</v>
      </c>
    </row>
    <row r="2936" spans="1:9" x14ac:dyDescent="0.25">
      <c r="A2936">
        <v>1955</v>
      </c>
      <c r="B2936" t="s">
        <v>1126</v>
      </c>
      <c r="C2936" t="s">
        <v>1127</v>
      </c>
      <c r="D2936" t="s">
        <v>5</v>
      </c>
      <c r="E2936" t="s">
        <v>169</v>
      </c>
      <c r="F2936">
        <v>5</v>
      </c>
      <c r="G2936" t="s">
        <v>179</v>
      </c>
      <c r="H2936" t="s">
        <v>6</v>
      </c>
      <c r="I2936">
        <v>2192</v>
      </c>
    </row>
    <row r="2937" spans="1:9" x14ac:dyDescent="0.25">
      <c r="A2937">
        <v>1955</v>
      </c>
      <c r="B2937" t="s">
        <v>1126</v>
      </c>
      <c r="C2937" t="s">
        <v>2402</v>
      </c>
      <c r="D2937" t="s">
        <v>2361</v>
      </c>
      <c r="E2937" t="s">
        <v>169</v>
      </c>
      <c r="F2937">
        <v>1</v>
      </c>
      <c r="G2937" t="s">
        <v>170</v>
      </c>
      <c r="H2937" t="s">
        <v>6</v>
      </c>
      <c r="I2937">
        <v>13213</v>
      </c>
    </row>
    <row r="2938" spans="1:9" x14ac:dyDescent="0.25">
      <c r="A2938">
        <v>1955</v>
      </c>
      <c r="B2938" t="s">
        <v>1126</v>
      </c>
      <c r="C2938" t="s">
        <v>2402</v>
      </c>
      <c r="D2938" t="s">
        <v>2361</v>
      </c>
      <c r="E2938" t="s">
        <v>84</v>
      </c>
      <c r="F2938">
        <v>6</v>
      </c>
      <c r="G2938" t="s">
        <v>170</v>
      </c>
      <c r="H2938" t="s">
        <v>6</v>
      </c>
      <c r="I2938">
        <v>10195</v>
      </c>
    </row>
    <row r="2939" spans="1:9" x14ac:dyDescent="0.25">
      <c r="A2939">
        <v>1955</v>
      </c>
      <c r="B2939" t="s">
        <v>1126</v>
      </c>
      <c r="C2939" t="s">
        <v>2402</v>
      </c>
      <c r="D2939" t="s">
        <v>2361</v>
      </c>
      <c r="E2939" t="s">
        <v>169</v>
      </c>
      <c r="F2939">
        <v>4</v>
      </c>
      <c r="G2939" t="s">
        <v>172</v>
      </c>
      <c r="H2939" t="s">
        <v>6</v>
      </c>
      <c r="I2939">
        <v>744</v>
      </c>
    </row>
    <row r="2940" spans="1:9" x14ac:dyDescent="0.25">
      <c r="A2940">
        <v>1955</v>
      </c>
      <c r="B2940" t="s">
        <v>1126</v>
      </c>
      <c r="C2940" t="s">
        <v>2402</v>
      </c>
      <c r="D2940" t="s">
        <v>2361</v>
      </c>
      <c r="E2940" t="s">
        <v>84</v>
      </c>
      <c r="F2940">
        <v>9</v>
      </c>
      <c r="G2940" t="s">
        <v>172</v>
      </c>
      <c r="H2940" t="s">
        <v>6</v>
      </c>
      <c r="I2940">
        <v>663</v>
      </c>
    </row>
    <row r="2941" spans="1:9" x14ac:dyDescent="0.25">
      <c r="A2941">
        <v>1955</v>
      </c>
      <c r="B2941" t="s">
        <v>1126</v>
      </c>
      <c r="C2941" t="s">
        <v>2402</v>
      </c>
      <c r="D2941" t="s">
        <v>2361</v>
      </c>
      <c r="E2941" t="s">
        <v>169</v>
      </c>
      <c r="F2941">
        <v>3</v>
      </c>
      <c r="G2941" t="s">
        <v>174</v>
      </c>
      <c r="H2941" t="s">
        <v>6</v>
      </c>
      <c r="I2941">
        <v>10027</v>
      </c>
    </row>
    <row r="2942" spans="1:9" x14ac:dyDescent="0.25">
      <c r="A2942">
        <v>1955</v>
      </c>
      <c r="B2942" t="s">
        <v>1126</v>
      </c>
      <c r="C2942" t="s">
        <v>2402</v>
      </c>
      <c r="D2942" t="s">
        <v>2361</v>
      </c>
      <c r="E2942" t="s">
        <v>84</v>
      </c>
      <c r="F2942">
        <v>8</v>
      </c>
      <c r="G2942" t="s">
        <v>174</v>
      </c>
      <c r="H2942" t="s">
        <v>6</v>
      </c>
      <c r="I2942">
        <v>8366</v>
      </c>
    </row>
    <row r="2943" spans="1:9" x14ac:dyDescent="0.25">
      <c r="A2943">
        <v>1955</v>
      </c>
      <c r="B2943" t="s">
        <v>1126</v>
      </c>
      <c r="C2943" t="s">
        <v>2402</v>
      </c>
      <c r="D2943" t="s">
        <v>2361</v>
      </c>
      <c r="E2943" t="s">
        <v>169</v>
      </c>
      <c r="F2943">
        <v>5</v>
      </c>
      <c r="G2943" t="s">
        <v>179</v>
      </c>
      <c r="H2943" t="s">
        <v>6</v>
      </c>
      <c r="I2943">
        <v>25471</v>
      </c>
    </row>
    <row r="2944" spans="1:9" x14ac:dyDescent="0.25">
      <c r="A2944">
        <v>1955</v>
      </c>
      <c r="B2944" t="s">
        <v>1126</v>
      </c>
      <c r="C2944" t="s">
        <v>2402</v>
      </c>
      <c r="D2944" t="s">
        <v>2361</v>
      </c>
      <c r="E2944" t="s">
        <v>84</v>
      </c>
      <c r="F2944">
        <v>10</v>
      </c>
      <c r="G2944" t="s">
        <v>179</v>
      </c>
      <c r="H2944" t="s">
        <v>6</v>
      </c>
      <c r="I2944">
        <v>20126</v>
      </c>
    </row>
    <row r="2945" spans="1:9" x14ac:dyDescent="0.25">
      <c r="A2945">
        <v>1955</v>
      </c>
      <c r="B2945" t="s">
        <v>1126</v>
      </c>
      <c r="C2945" t="s">
        <v>2402</v>
      </c>
      <c r="D2945" t="s">
        <v>2361</v>
      </c>
      <c r="E2945" t="s">
        <v>169</v>
      </c>
      <c r="F2945">
        <v>2</v>
      </c>
      <c r="G2945" t="s">
        <v>176</v>
      </c>
      <c r="H2945" t="s">
        <v>6</v>
      </c>
      <c r="I2945">
        <v>1487</v>
      </c>
    </row>
    <row r="2946" spans="1:9" x14ac:dyDescent="0.25">
      <c r="A2946">
        <v>1955</v>
      </c>
      <c r="B2946" t="s">
        <v>1126</v>
      </c>
      <c r="C2946" t="s">
        <v>2402</v>
      </c>
      <c r="D2946" t="s">
        <v>2361</v>
      </c>
      <c r="E2946" t="s">
        <v>84</v>
      </c>
      <c r="F2946">
        <v>7</v>
      </c>
      <c r="G2946" t="s">
        <v>176</v>
      </c>
      <c r="H2946" t="s">
        <v>6</v>
      </c>
      <c r="I2946">
        <v>902</v>
      </c>
    </row>
    <row r="2947" spans="1:9" x14ac:dyDescent="0.25">
      <c r="A2947">
        <v>1955</v>
      </c>
      <c r="B2947" t="s">
        <v>1128</v>
      </c>
      <c r="C2947" t="s">
        <v>1129</v>
      </c>
      <c r="D2947" t="s">
        <v>5</v>
      </c>
      <c r="E2947" t="s">
        <v>169</v>
      </c>
      <c r="F2947">
        <v>5</v>
      </c>
      <c r="G2947" t="s">
        <v>179</v>
      </c>
      <c r="H2947" t="s">
        <v>6</v>
      </c>
      <c r="I2947">
        <v>1854</v>
      </c>
    </row>
    <row r="2948" spans="1:9" x14ac:dyDescent="0.25">
      <c r="A2948">
        <v>1955</v>
      </c>
      <c r="B2948" t="s">
        <v>1128</v>
      </c>
      <c r="C2948" t="s">
        <v>1129</v>
      </c>
      <c r="D2948" t="s">
        <v>5</v>
      </c>
      <c r="E2948" t="s">
        <v>84</v>
      </c>
      <c r="F2948">
        <v>10</v>
      </c>
      <c r="G2948" t="s">
        <v>179</v>
      </c>
      <c r="H2948" t="s">
        <v>6</v>
      </c>
      <c r="I2948">
        <v>1441</v>
      </c>
    </row>
    <row r="2949" spans="1:9" x14ac:dyDescent="0.25">
      <c r="A2949">
        <v>1955</v>
      </c>
      <c r="B2949" t="s">
        <v>1128</v>
      </c>
      <c r="C2949" t="s">
        <v>1129</v>
      </c>
      <c r="D2949" t="s">
        <v>5</v>
      </c>
      <c r="E2949" t="s">
        <v>169</v>
      </c>
      <c r="F2949">
        <v>2</v>
      </c>
      <c r="G2949" t="s">
        <v>176</v>
      </c>
      <c r="H2949" t="s">
        <v>6</v>
      </c>
      <c r="I2949">
        <v>100</v>
      </c>
    </row>
    <row r="2950" spans="1:9" x14ac:dyDescent="0.25">
      <c r="A2950">
        <v>1955</v>
      </c>
      <c r="B2950" t="s">
        <v>1128</v>
      </c>
      <c r="C2950" t="s">
        <v>1129</v>
      </c>
      <c r="D2950" t="s">
        <v>5</v>
      </c>
      <c r="E2950" t="s">
        <v>84</v>
      </c>
      <c r="F2950">
        <v>7</v>
      </c>
      <c r="G2950" t="s">
        <v>176</v>
      </c>
      <c r="H2950" t="s">
        <v>6</v>
      </c>
      <c r="I2950">
        <v>57</v>
      </c>
    </row>
    <row r="2951" spans="1:9" x14ac:dyDescent="0.25">
      <c r="A2951">
        <v>1955</v>
      </c>
      <c r="B2951" t="s">
        <v>1128</v>
      </c>
      <c r="C2951" t="s">
        <v>1129</v>
      </c>
      <c r="D2951" t="s">
        <v>5</v>
      </c>
      <c r="E2951" t="s">
        <v>169</v>
      </c>
      <c r="F2951">
        <v>3</v>
      </c>
      <c r="G2951" t="s">
        <v>174</v>
      </c>
      <c r="H2951" t="s">
        <v>6</v>
      </c>
      <c r="I2951">
        <v>771</v>
      </c>
    </row>
    <row r="2952" spans="1:9" x14ac:dyDescent="0.25">
      <c r="A2952">
        <v>1955</v>
      </c>
      <c r="B2952" t="s">
        <v>1128</v>
      </c>
      <c r="C2952" t="s">
        <v>1129</v>
      </c>
      <c r="D2952" t="s">
        <v>5</v>
      </c>
      <c r="E2952" t="s">
        <v>84</v>
      </c>
      <c r="F2952">
        <v>8</v>
      </c>
      <c r="G2952" t="s">
        <v>174</v>
      </c>
      <c r="H2952" t="s">
        <v>6</v>
      </c>
      <c r="I2952">
        <v>628</v>
      </c>
    </row>
    <row r="2953" spans="1:9" x14ac:dyDescent="0.25">
      <c r="A2953">
        <v>1955</v>
      </c>
      <c r="B2953" t="s">
        <v>1128</v>
      </c>
      <c r="C2953" t="s">
        <v>1129</v>
      </c>
      <c r="D2953" t="s">
        <v>5</v>
      </c>
      <c r="E2953" t="s">
        <v>84</v>
      </c>
      <c r="F2953">
        <v>9</v>
      </c>
      <c r="G2953" t="s">
        <v>172</v>
      </c>
      <c r="H2953" t="s">
        <v>6</v>
      </c>
      <c r="I2953">
        <v>53</v>
      </c>
    </row>
    <row r="2954" spans="1:9" x14ac:dyDescent="0.25">
      <c r="A2954">
        <v>1955</v>
      </c>
      <c r="B2954" t="s">
        <v>1128</v>
      </c>
      <c r="C2954" t="s">
        <v>1129</v>
      </c>
      <c r="D2954" t="s">
        <v>5</v>
      </c>
      <c r="E2954" t="s">
        <v>169</v>
      </c>
      <c r="F2954">
        <v>4</v>
      </c>
      <c r="G2954" t="s">
        <v>172</v>
      </c>
      <c r="H2954" t="s">
        <v>6</v>
      </c>
      <c r="I2954">
        <v>59</v>
      </c>
    </row>
    <row r="2955" spans="1:9" x14ac:dyDescent="0.25">
      <c r="A2955">
        <v>1955</v>
      </c>
      <c r="B2955" t="s">
        <v>1128</v>
      </c>
      <c r="C2955" t="s">
        <v>1129</v>
      </c>
      <c r="D2955" t="s">
        <v>5</v>
      </c>
      <c r="E2955" t="s">
        <v>169</v>
      </c>
      <c r="F2955">
        <v>1</v>
      </c>
      <c r="G2955" t="s">
        <v>170</v>
      </c>
      <c r="H2955" t="s">
        <v>6</v>
      </c>
      <c r="I2955">
        <v>924</v>
      </c>
    </row>
    <row r="2956" spans="1:9" x14ac:dyDescent="0.25">
      <c r="A2956">
        <v>1955</v>
      </c>
      <c r="B2956" t="s">
        <v>1128</v>
      </c>
      <c r="C2956" t="s">
        <v>1129</v>
      </c>
      <c r="D2956" t="s">
        <v>5</v>
      </c>
      <c r="E2956" t="s">
        <v>84</v>
      </c>
      <c r="F2956">
        <v>6</v>
      </c>
      <c r="G2956" t="s">
        <v>170</v>
      </c>
      <c r="H2956" t="s">
        <v>6</v>
      </c>
      <c r="I2956">
        <v>703</v>
      </c>
    </row>
    <row r="2957" spans="1:9" x14ac:dyDescent="0.25">
      <c r="A2957">
        <v>1955</v>
      </c>
      <c r="B2957" t="s">
        <v>1130</v>
      </c>
      <c r="C2957" t="s">
        <v>1131</v>
      </c>
      <c r="D2957" t="s">
        <v>5</v>
      </c>
      <c r="E2957" t="s">
        <v>84</v>
      </c>
      <c r="F2957">
        <v>6</v>
      </c>
      <c r="G2957" t="s">
        <v>170</v>
      </c>
      <c r="H2957" t="s">
        <v>6</v>
      </c>
      <c r="I2957">
        <v>823</v>
      </c>
    </row>
    <row r="2958" spans="1:9" x14ac:dyDescent="0.25">
      <c r="A2958">
        <v>1955</v>
      </c>
      <c r="B2958" t="s">
        <v>1130</v>
      </c>
      <c r="C2958" t="s">
        <v>1131</v>
      </c>
      <c r="D2958" t="s">
        <v>5</v>
      </c>
      <c r="E2958" t="s">
        <v>169</v>
      </c>
      <c r="F2958">
        <v>1</v>
      </c>
      <c r="G2958" t="s">
        <v>170</v>
      </c>
      <c r="H2958" t="s">
        <v>6</v>
      </c>
      <c r="I2958">
        <v>1084</v>
      </c>
    </row>
    <row r="2959" spans="1:9" x14ac:dyDescent="0.25">
      <c r="A2959">
        <v>1955</v>
      </c>
      <c r="B2959" t="s">
        <v>1130</v>
      </c>
      <c r="C2959" t="s">
        <v>1131</v>
      </c>
      <c r="D2959" t="s">
        <v>5</v>
      </c>
      <c r="E2959" t="s">
        <v>169</v>
      </c>
      <c r="F2959">
        <v>4</v>
      </c>
      <c r="G2959" t="s">
        <v>172</v>
      </c>
      <c r="H2959" t="s">
        <v>6</v>
      </c>
      <c r="I2959">
        <v>68</v>
      </c>
    </row>
    <row r="2960" spans="1:9" x14ac:dyDescent="0.25">
      <c r="A2960">
        <v>1955</v>
      </c>
      <c r="B2960" t="s">
        <v>1130</v>
      </c>
      <c r="C2960" t="s">
        <v>1131</v>
      </c>
      <c r="D2960" t="s">
        <v>5</v>
      </c>
      <c r="E2960" t="s">
        <v>84</v>
      </c>
      <c r="F2960">
        <v>9</v>
      </c>
      <c r="G2960" t="s">
        <v>172</v>
      </c>
      <c r="H2960" t="s">
        <v>6</v>
      </c>
      <c r="I2960">
        <v>61</v>
      </c>
    </row>
    <row r="2961" spans="1:9" x14ac:dyDescent="0.25">
      <c r="A2961">
        <v>1955</v>
      </c>
      <c r="B2961" t="s">
        <v>1130</v>
      </c>
      <c r="C2961" t="s">
        <v>1131</v>
      </c>
      <c r="D2961" t="s">
        <v>5</v>
      </c>
      <c r="E2961" t="s">
        <v>84</v>
      </c>
      <c r="F2961">
        <v>8</v>
      </c>
      <c r="G2961" t="s">
        <v>174</v>
      </c>
      <c r="H2961" t="s">
        <v>6</v>
      </c>
      <c r="I2961">
        <v>750</v>
      </c>
    </row>
    <row r="2962" spans="1:9" x14ac:dyDescent="0.25">
      <c r="A2962">
        <v>1955</v>
      </c>
      <c r="B2962" t="s">
        <v>1130</v>
      </c>
      <c r="C2962" t="s">
        <v>1131</v>
      </c>
      <c r="D2962" t="s">
        <v>5</v>
      </c>
      <c r="E2962" t="s">
        <v>169</v>
      </c>
      <c r="F2962">
        <v>3</v>
      </c>
      <c r="G2962" t="s">
        <v>174</v>
      </c>
      <c r="H2962" t="s">
        <v>6</v>
      </c>
      <c r="I2962">
        <v>905</v>
      </c>
    </row>
    <row r="2963" spans="1:9" x14ac:dyDescent="0.25">
      <c r="A2963">
        <v>1955</v>
      </c>
      <c r="B2963" t="s">
        <v>1130</v>
      </c>
      <c r="C2963" t="s">
        <v>1131</v>
      </c>
      <c r="D2963" t="s">
        <v>5</v>
      </c>
      <c r="E2963" t="s">
        <v>84</v>
      </c>
      <c r="F2963">
        <v>7</v>
      </c>
      <c r="G2963" t="s">
        <v>176</v>
      </c>
      <c r="H2963" t="s">
        <v>6</v>
      </c>
      <c r="I2963">
        <v>68</v>
      </c>
    </row>
    <row r="2964" spans="1:9" x14ac:dyDescent="0.25">
      <c r="A2964">
        <v>1955</v>
      </c>
      <c r="B2964" t="s">
        <v>1130</v>
      </c>
      <c r="C2964" t="s">
        <v>1131</v>
      </c>
      <c r="D2964" t="s">
        <v>5</v>
      </c>
      <c r="E2964" t="s">
        <v>169</v>
      </c>
      <c r="F2964">
        <v>2</v>
      </c>
      <c r="G2964" t="s">
        <v>176</v>
      </c>
      <c r="H2964" t="s">
        <v>6</v>
      </c>
      <c r="I2964">
        <v>119</v>
      </c>
    </row>
    <row r="2965" spans="1:9" x14ac:dyDescent="0.25">
      <c r="A2965">
        <v>1955</v>
      </c>
      <c r="B2965" t="s">
        <v>1130</v>
      </c>
      <c r="C2965" t="s">
        <v>1131</v>
      </c>
      <c r="D2965" t="s">
        <v>5</v>
      </c>
      <c r="E2965" t="s">
        <v>84</v>
      </c>
      <c r="F2965">
        <v>10</v>
      </c>
      <c r="G2965" t="s">
        <v>179</v>
      </c>
      <c r="H2965" t="s">
        <v>6</v>
      </c>
      <c r="I2965">
        <v>1702</v>
      </c>
    </row>
    <row r="2966" spans="1:9" x14ac:dyDescent="0.25">
      <c r="A2966">
        <v>1955</v>
      </c>
      <c r="B2966" t="s">
        <v>1130</v>
      </c>
      <c r="C2966" t="s">
        <v>1131</v>
      </c>
      <c r="D2966" t="s">
        <v>5</v>
      </c>
      <c r="E2966" t="s">
        <v>169</v>
      </c>
      <c r="F2966">
        <v>5</v>
      </c>
      <c r="G2966" t="s">
        <v>179</v>
      </c>
      <c r="H2966" t="s">
        <v>6</v>
      </c>
      <c r="I2966">
        <v>2176</v>
      </c>
    </row>
    <row r="2967" spans="1:9" x14ac:dyDescent="0.25">
      <c r="A2967">
        <v>1955</v>
      </c>
      <c r="B2967" t="s">
        <v>1132</v>
      </c>
      <c r="C2967" t="s">
        <v>1133</v>
      </c>
      <c r="D2967" t="s">
        <v>5</v>
      </c>
      <c r="E2967" t="s">
        <v>169</v>
      </c>
      <c r="F2967">
        <v>5</v>
      </c>
      <c r="G2967" t="s">
        <v>179</v>
      </c>
      <c r="H2967" t="s">
        <v>6</v>
      </c>
      <c r="I2967">
        <v>1929</v>
      </c>
    </row>
    <row r="2968" spans="1:9" x14ac:dyDescent="0.25">
      <c r="A2968">
        <v>1955</v>
      </c>
      <c r="B2968" t="s">
        <v>1132</v>
      </c>
      <c r="C2968" t="s">
        <v>1133</v>
      </c>
      <c r="D2968" t="s">
        <v>5</v>
      </c>
      <c r="E2968" t="s">
        <v>84</v>
      </c>
      <c r="F2968">
        <v>10</v>
      </c>
      <c r="G2968" t="s">
        <v>179</v>
      </c>
      <c r="H2968" t="s">
        <v>6</v>
      </c>
      <c r="I2968">
        <v>1519</v>
      </c>
    </row>
    <row r="2969" spans="1:9" x14ac:dyDescent="0.25">
      <c r="A2969">
        <v>1955</v>
      </c>
      <c r="B2969" t="s">
        <v>1132</v>
      </c>
      <c r="C2969" t="s">
        <v>1133</v>
      </c>
      <c r="D2969" t="s">
        <v>5</v>
      </c>
      <c r="E2969" t="s">
        <v>169</v>
      </c>
      <c r="F2969">
        <v>2</v>
      </c>
      <c r="G2969" t="s">
        <v>176</v>
      </c>
      <c r="H2969" t="s">
        <v>6</v>
      </c>
      <c r="I2969">
        <v>109</v>
      </c>
    </row>
    <row r="2970" spans="1:9" x14ac:dyDescent="0.25">
      <c r="A2970">
        <v>1955</v>
      </c>
      <c r="B2970" t="s">
        <v>1132</v>
      </c>
      <c r="C2970" t="s">
        <v>1133</v>
      </c>
      <c r="D2970" t="s">
        <v>5</v>
      </c>
      <c r="E2970" t="s">
        <v>84</v>
      </c>
      <c r="F2970">
        <v>7</v>
      </c>
      <c r="G2970" t="s">
        <v>176</v>
      </c>
      <c r="H2970" t="s">
        <v>6</v>
      </c>
      <c r="I2970">
        <v>65</v>
      </c>
    </row>
    <row r="2971" spans="1:9" x14ac:dyDescent="0.25">
      <c r="A2971">
        <v>1955</v>
      </c>
      <c r="B2971" t="s">
        <v>1132</v>
      </c>
      <c r="C2971" t="s">
        <v>1133</v>
      </c>
      <c r="D2971" t="s">
        <v>5</v>
      </c>
      <c r="E2971" t="s">
        <v>169</v>
      </c>
      <c r="F2971">
        <v>3</v>
      </c>
      <c r="G2971" t="s">
        <v>174</v>
      </c>
      <c r="H2971" t="s">
        <v>6</v>
      </c>
      <c r="I2971">
        <v>744</v>
      </c>
    </row>
    <row r="2972" spans="1:9" x14ac:dyDescent="0.25">
      <c r="A2972">
        <v>1955</v>
      </c>
      <c r="B2972" t="s">
        <v>1132</v>
      </c>
      <c r="C2972" t="s">
        <v>1133</v>
      </c>
      <c r="D2972" t="s">
        <v>5</v>
      </c>
      <c r="E2972" t="s">
        <v>84</v>
      </c>
      <c r="F2972">
        <v>8</v>
      </c>
      <c r="G2972" t="s">
        <v>174</v>
      </c>
      <c r="H2972" t="s">
        <v>6</v>
      </c>
      <c r="I2972">
        <v>618</v>
      </c>
    </row>
    <row r="2973" spans="1:9" x14ac:dyDescent="0.25">
      <c r="A2973">
        <v>1955</v>
      </c>
      <c r="B2973" t="s">
        <v>1132</v>
      </c>
      <c r="C2973" t="s">
        <v>1133</v>
      </c>
      <c r="D2973" t="s">
        <v>5</v>
      </c>
      <c r="E2973" t="s">
        <v>84</v>
      </c>
      <c r="F2973">
        <v>9</v>
      </c>
      <c r="G2973" t="s">
        <v>172</v>
      </c>
      <c r="H2973" t="s">
        <v>6</v>
      </c>
      <c r="I2973">
        <v>57</v>
      </c>
    </row>
    <row r="2974" spans="1:9" x14ac:dyDescent="0.25">
      <c r="A2974">
        <v>1955</v>
      </c>
      <c r="B2974" t="s">
        <v>1132</v>
      </c>
      <c r="C2974" t="s">
        <v>1133</v>
      </c>
      <c r="D2974" t="s">
        <v>5</v>
      </c>
      <c r="E2974" t="s">
        <v>169</v>
      </c>
      <c r="F2974">
        <v>4</v>
      </c>
      <c r="G2974" t="s">
        <v>172</v>
      </c>
      <c r="H2974" t="s">
        <v>6</v>
      </c>
      <c r="I2974">
        <v>63</v>
      </c>
    </row>
    <row r="2975" spans="1:9" x14ac:dyDescent="0.25">
      <c r="A2975">
        <v>1955</v>
      </c>
      <c r="B2975" t="s">
        <v>1132</v>
      </c>
      <c r="C2975" t="s">
        <v>1133</v>
      </c>
      <c r="D2975" t="s">
        <v>5</v>
      </c>
      <c r="E2975" t="s">
        <v>169</v>
      </c>
      <c r="F2975">
        <v>1</v>
      </c>
      <c r="G2975" t="s">
        <v>170</v>
      </c>
      <c r="H2975" t="s">
        <v>6</v>
      </c>
      <c r="I2975">
        <v>1013</v>
      </c>
    </row>
    <row r="2976" spans="1:9" x14ac:dyDescent="0.25">
      <c r="A2976">
        <v>1955</v>
      </c>
      <c r="B2976" t="s">
        <v>1132</v>
      </c>
      <c r="C2976" t="s">
        <v>1133</v>
      </c>
      <c r="D2976" t="s">
        <v>5</v>
      </c>
      <c r="E2976" t="s">
        <v>84</v>
      </c>
      <c r="F2976">
        <v>6</v>
      </c>
      <c r="G2976" t="s">
        <v>170</v>
      </c>
      <c r="H2976" t="s">
        <v>6</v>
      </c>
      <c r="I2976">
        <v>779</v>
      </c>
    </row>
    <row r="2977" spans="1:9" x14ac:dyDescent="0.25">
      <c r="A2977">
        <v>1955</v>
      </c>
      <c r="B2977" t="s">
        <v>1134</v>
      </c>
      <c r="C2977" t="s">
        <v>1135</v>
      </c>
      <c r="D2977" t="s">
        <v>5</v>
      </c>
      <c r="E2977" t="s">
        <v>84</v>
      </c>
      <c r="F2977">
        <v>6</v>
      </c>
      <c r="G2977" t="s">
        <v>170</v>
      </c>
      <c r="H2977" t="s">
        <v>6</v>
      </c>
      <c r="I2977">
        <v>830</v>
      </c>
    </row>
    <row r="2978" spans="1:9" x14ac:dyDescent="0.25">
      <c r="A2978">
        <v>1955</v>
      </c>
      <c r="B2978" t="s">
        <v>1134</v>
      </c>
      <c r="C2978" t="s">
        <v>1135</v>
      </c>
      <c r="D2978" t="s">
        <v>5</v>
      </c>
      <c r="E2978" t="s">
        <v>169</v>
      </c>
      <c r="F2978">
        <v>1</v>
      </c>
      <c r="G2978" t="s">
        <v>170</v>
      </c>
      <c r="H2978" t="s">
        <v>6</v>
      </c>
      <c r="I2978">
        <v>1075</v>
      </c>
    </row>
    <row r="2979" spans="1:9" x14ac:dyDescent="0.25">
      <c r="A2979">
        <v>1955</v>
      </c>
      <c r="B2979" t="s">
        <v>1134</v>
      </c>
      <c r="C2979" t="s">
        <v>1135</v>
      </c>
      <c r="D2979" t="s">
        <v>5</v>
      </c>
      <c r="E2979" t="s">
        <v>169</v>
      </c>
      <c r="F2979">
        <v>4</v>
      </c>
      <c r="G2979" t="s">
        <v>172</v>
      </c>
      <c r="H2979" t="s">
        <v>6</v>
      </c>
      <c r="I2979">
        <v>64</v>
      </c>
    </row>
    <row r="2980" spans="1:9" x14ac:dyDescent="0.25">
      <c r="A2980">
        <v>1955</v>
      </c>
      <c r="B2980" t="s">
        <v>1134</v>
      </c>
      <c r="C2980" t="s">
        <v>1135</v>
      </c>
      <c r="D2980" t="s">
        <v>5</v>
      </c>
      <c r="E2980" t="s">
        <v>84</v>
      </c>
      <c r="F2980">
        <v>9</v>
      </c>
      <c r="G2980" t="s">
        <v>172</v>
      </c>
      <c r="H2980" t="s">
        <v>6</v>
      </c>
      <c r="I2980">
        <v>58</v>
      </c>
    </row>
    <row r="2981" spans="1:9" x14ac:dyDescent="0.25">
      <c r="A2981">
        <v>1955</v>
      </c>
      <c r="B2981" t="s">
        <v>1134</v>
      </c>
      <c r="C2981" t="s">
        <v>1135</v>
      </c>
      <c r="D2981" t="s">
        <v>5</v>
      </c>
      <c r="E2981" t="s">
        <v>84</v>
      </c>
      <c r="F2981">
        <v>8</v>
      </c>
      <c r="G2981" t="s">
        <v>174</v>
      </c>
      <c r="H2981" t="s">
        <v>6</v>
      </c>
      <c r="I2981">
        <v>587</v>
      </c>
    </row>
    <row r="2982" spans="1:9" x14ac:dyDescent="0.25">
      <c r="A2982">
        <v>1955</v>
      </c>
      <c r="B2982" t="s">
        <v>1134</v>
      </c>
      <c r="C2982" t="s">
        <v>1135</v>
      </c>
      <c r="D2982" t="s">
        <v>5</v>
      </c>
      <c r="E2982" t="s">
        <v>169</v>
      </c>
      <c r="F2982">
        <v>3</v>
      </c>
      <c r="G2982" t="s">
        <v>174</v>
      </c>
      <c r="H2982" t="s">
        <v>6</v>
      </c>
      <c r="I2982">
        <v>707</v>
      </c>
    </row>
    <row r="2983" spans="1:9" x14ac:dyDescent="0.25">
      <c r="A2983">
        <v>1955</v>
      </c>
      <c r="B2983" t="s">
        <v>1134</v>
      </c>
      <c r="C2983" t="s">
        <v>1135</v>
      </c>
      <c r="D2983" t="s">
        <v>5</v>
      </c>
      <c r="E2983" t="s">
        <v>84</v>
      </c>
      <c r="F2983">
        <v>7</v>
      </c>
      <c r="G2983" t="s">
        <v>176</v>
      </c>
      <c r="H2983" t="s">
        <v>6</v>
      </c>
      <c r="I2983">
        <v>71</v>
      </c>
    </row>
    <row r="2984" spans="1:9" x14ac:dyDescent="0.25">
      <c r="A2984">
        <v>1955</v>
      </c>
      <c r="B2984" t="s">
        <v>1134</v>
      </c>
      <c r="C2984" t="s">
        <v>1135</v>
      </c>
      <c r="D2984" t="s">
        <v>5</v>
      </c>
      <c r="E2984" t="s">
        <v>169</v>
      </c>
      <c r="F2984">
        <v>2</v>
      </c>
      <c r="G2984" t="s">
        <v>176</v>
      </c>
      <c r="H2984" t="s">
        <v>6</v>
      </c>
      <c r="I2984">
        <v>118</v>
      </c>
    </row>
    <row r="2985" spans="1:9" x14ac:dyDescent="0.25">
      <c r="A2985">
        <v>1955</v>
      </c>
      <c r="B2985" t="s">
        <v>1134</v>
      </c>
      <c r="C2985" t="s">
        <v>1135</v>
      </c>
      <c r="D2985" t="s">
        <v>5</v>
      </c>
      <c r="E2985" t="s">
        <v>84</v>
      </c>
      <c r="F2985">
        <v>10</v>
      </c>
      <c r="G2985" t="s">
        <v>179</v>
      </c>
      <c r="H2985" t="s">
        <v>6</v>
      </c>
      <c r="I2985">
        <v>1546</v>
      </c>
    </row>
    <row r="2986" spans="1:9" x14ac:dyDescent="0.25">
      <c r="A2986">
        <v>1955</v>
      </c>
      <c r="B2986" t="s">
        <v>1134</v>
      </c>
      <c r="C2986" t="s">
        <v>1135</v>
      </c>
      <c r="D2986" t="s">
        <v>5</v>
      </c>
      <c r="E2986" t="s">
        <v>169</v>
      </c>
      <c r="F2986">
        <v>5</v>
      </c>
      <c r="G2986" t="s">
        <v>179</v>
      </c>
      <c r="H2986" t="s">
        <v>6</v>
      </c>
      <c r="I2986">
        <v>1964</v>
      </c>
    </row>
    <row r="2987" spans="1:9" x14ac:dyDescent="0.25">
      <c r="A2987">
        <v>1955</v>
      </c>
      <c r="B2987" t="s">
        <v>1136</v>
      </c>
      <c r="C2987" t="s">
        <v>1137</v>
      </c>
      <c r="D2987" t="s">
        <v>5</v>
      </c>
      <c r="E2987" t="s">
        <v>169</v>
      </c>
      <c r="F2987">
        <v>5</v>
      </c>
      <c r="G2987" t="s">
        <v>179</v>
      </c>
      <c r="H2987" t="s">
        <v>6</v>
      </c>
      <c r="I2987">
        <v>2001</v>
      </c>
    </row>
    <row r="2988" spans="1:9" x14ac:dyDescent="0.25">
      <c r="A2988">
        <v>1955</v>
      </c>
      <c r="B2988" t="s">
        <v>1136</v>
      </c>
      <c r="C2988" t="s">
        <v>1137</v>
      </c>
      <c r="D2988" t="s">
        <v>5</v>
      </c>
      <c r="E2988" t="s">
        <v>84</v>
      </c>
      <c r="F2988">
        <v>10</v>
      </c>
      <c r="G2988" t="s">
        <v>179</v>
      </c>
      <c r="H2988" t="s">
        <v>6</v>
      </c>
      <c r="I2988">
        <v>1556</v>
      </c>
    </row>
    <row r="2989" spans="1:9" x14ac:dyDescent="0.25">
      <c r="A2989">
        <v>1955</v>
      </c>
      <c r="B2989" t="s">
        <v>1136</v>
      </c>
      <c r="C2989" t="s">
        <v>1137</v>
      </c>
      <c r="D2989" t="s">
        <v>5</v>
      </c>
      <c r="E2989" t="s">
        <v>169</v>
      </c>
      <c r="F2989">
        <v>2</v>
      </c>
      <c r="G2989" t="s">
        <v>176</v>
      </c>
      <c r="H2989" t="s">
        <v>6</v>
      </c>
      <c r="I2989">
        <v>130</v>
      </c>
    </row>
    <row r="2990" spans="1:9" x14ac:dyDescent="0.25">
      <c r="A2990">
        <v>1955</v>
      </c>
      <c r="B2990" t="s">
        <v>1136</v>
      </c>
      <c r="C2990" t="s">
        <v>1137</v>
      </c>
      <c r="D2990" t="s">
        <v>5</v>
      </c>
      <c r="E2990" t="s">
        <v>84</v>
      </c>
      <c r="F2990">
        <v>7</v>
      </c>
      <c r="G2990" t="s">
        <v>176</v>
      </c>
      <c r="H2990" t="s">
        <v>6</v>
      </c>
      <c r="I2990">
        <v>79</v>
      </c>
    </row>
    <row r="2991" spans="1:9" x14ac:dyDescent="0.25">
      <c r="A2991">
        <v>1955</v>
      </c>
      <c r="B2991" t="s">
        <v>1136</v>
      </c>
      <c r="C2991" t="s">
        <v>1137</v>
      </c>
      <c r="D2991" t="s">
        <v>5</v>
      </c>
      <c r="E2991" t="s">
        <v>169</v>
      </c>
      <c r="F2991">
        <v>3</v>
      </c>
      <c r="G2991" t="s">
        <v>174</v>
      </c>
      <c r="H2991" t="s">
        <v>6</v>
      </c>
      <c r="I2991">
        <v>667</v>
      </c>
    </row>
    <row r="2992" spans="1:9" x14ac:dyDescent="0.25">
      <c r="A2992">
        <v>1955</v>
      </c>
      <c r="B2992" t="s">
        <v>1136</v>
      </c>
      <c r="C2992" t="s">
        <v>1137</v>
      </c>
      <c r="D2992" t="s">
        <v>5</v>
      </c>
      <c r="E2992" t="s">
        <v>84</v>
      </c>
      <c r="F2992">
        <v>8</v>
      </c>
      <c r="G2992" t="s">
        <v>174</v>
      </c>
      <c r="H2992" t="s">
        <v>6</v>
      </c>
      <c r="I2992">
        <v>550</v>
      </c>
    </row>
    <row r="2993" spans="1:9" x14ac:dyDescent="0.25">
      <c r="A2993">
        <v>1955</v>
      </c>
      <c r="B2993" t="s">
        <v>1136</v>
      </c>
      <c r="C2993" t="s">
        <v>1137</v>
      </c>
      <c r="D2993" t="s">
        <v>5</v>
      </c>
      <c r="E2993" t="s">
        <v>84</v>
      </c>
      <c r="F2993">
        <v>9</v>
      </c>
      <c r="G2993" t="s">
        <v>172</v>
      </c>
      <c r="H2993" t="s">
        <v>6</v>
      </c>
      <c r="I2993">
        <v>53</v>
      </c>
    </row>
    <row r="2994" spans="1:9" x14ac:dyDescent="0.25">
      <c r="A2994">
        <v>1955</v>
      </c>
      <c r="B2994" t="s">
        <v>1136</v>
      </c>
      <c r="C2994" t="s">
        <v>1137</v>
      </c>
      <c r="D2994" t="s">
        <v>5</v>
      </c>
      <c r="E2994" t="s">
        <v>169</v>
      </c>
      <c r="F2994">
        <v>4</v>
      </c>
      <c r="G2994" t="s">
        <v>172</v>
      </c>
      <c r="H2994" t="s">
        <v>6</v>
      </c>
      <c r="I2994">
        <v>60</v>
      </c>
    </row>
    <row r="2995" spans="1:9" x14ac:dyDescent="0.25">
      <c r="A2995">
        <v>1955</v>
      </c>
      <c r="B2995" t="s">
        <v>1136</v>
      </c>
      <c r="C2995" t="s">
        <v>1137</v>
      </c>
      <c r="D2995" t="s">
        <v>5</v>
      </c>
      <c r="E2995" t="s">
        <v>169</v>
      </c>
      <c r="F2995">
        <v>1</v>
      </c>
      <c r="G2995" t="s">
        <v>170</v>
      </c>
      <c r="H2995" t="s">
        <v>6</v>
      </c>
      <c r="I2995">
        <v>1144</v>
      </c>
    </row>
    <row r="2996" spans="1:9" x14ac:dyDescent="0.25">
      <c r="A2996">
        <v>1955</v>
      </c>
      <c r="B2996" t="s">
        <v>1136</v>
      </c>
      <c r="C2996" t="s">
        <v>1137</v>
      </c>
      <c r="D2996" t="s">
        <v>5</v>
      </c>
      <c r="E2996" t="s">
        <v>84</v>
      </c>
      <c r="F2996">
        <v>6</v>
      </c>
      <c r="G2996" t="s">
        <v>170</v>
      </c>
      <c r="H2996" t="s">
        <v>6</v>
      </c>
      <c r="I2996">
        <v>874</v>
      </c>
    </row>
    <row r="2997" spans="1:9" x14ac:dyDescent="0.25">
      <c r="A2997">
        <v>1955</v>
      </c>
      <c r="B2997" t="s">
        <v>1138</v>
      </c>
      <c r="C2997" t="s">
        <v>1139</v>
      </c>
      <c r="D2997" t="s">
        <v>5</v>
      </c>
      <c r="E2997" t="s">
        <v>84</v>
      </c>
      <c r="F2997">
        <v>6</v>
      </c>
      <c r="G2997" t="s">
        <v>170</v>
      </c>
      <c r="H2997" t="s">
        <v>6</v>
      </c>
      <c r="I2997">
        <v>806</v>
      </c>
    </row>
    <row r="2998" spans="1:9" x14ac:dyDescent="0.25">
      <c r="A2998">
        <v>1955</v>
      </c>
      <c r="B2998" t="s">
        <v>1138</v>
      </c>
      <c r="C2998" t="s">
        <v>1139</v>
      </c>
      <c r="D2998" t="s">
        <v>5</v>
      </c>
      <c r="E2998" t="s">
        <v>169</v>
      </c>
      <c r="F2998">
        <v>1</v>
      </c>
      <c r="G2998" t="s">
        <v>170</v>
      </c>
      <c r="H2998" t="s">
        <v>6</v>
      </c>
      <c r="I2998">
        <v>1045</v>
      </c>
    </row>
    <row r="2999" spans="1:9" x14ac:dyDescent="0.25">
      <c r="A2999">
        <v>1955</v>
      </c>
      <c r="B2999" t="s">
        <v>1138</v>
      </c>
      <c r="C2999" t="s">
        <v>1139</v>
      </c>
      <c r="D2999" t="s">
        <v>5</v>
      </c>
      <c r="E2999" t="s">
        <v>169</v>
      </c>
      <c r="F2999">
        <v>4</v>
      </c>
      <c r="G2999" t="s">
        <v>172</v>
      </c>
      <c r="H2999" t="s">
        <v>6</v>
      </c>
      <c r="I2999">
        <v>53</v>
      </c>
    </row>
    <row r="3000" spans="1:9" x14ac:dyDescent="0.25">
      <c r="A3000">
        <v>1955</v>
      </c>
      <c r="B3000" t="s">
        <v>1138</v>
      </c>
      <c r="C3000" t="s">
        <v>1139</v>
      </c>
      <c r="D3000" t="s">
        <v>5</v>
      </c>
      <c r="E3000" t="s">
        <v>84</v>
      </c>
      <c r="F3000">
        <v>9</v>
      </c>
      <c r="G3000" t="s">
        <v>172</v>
      </c>
      <c r="H3000" t="s">
        <v>6</v>
      </c>
      <c r="I3000">
        <v>47</v>
      </c>
    </row>
    <row r="3001" spans="1:9" x14ac:dyDescent="0.25">
      <c r="A3001">
        <v>1955</v>
      </c>
      <c r="B3001" t="s">
        <v>1138</v>
      </c>
      <c r="C3001" t="s">
        <v>1139</v>
      </c>
      <c r="D3001" t="s">
        <v>5</v>
      </c>
      <c r="E3001" t="s">
        <v>84</v>
      </c>
      <c r="F3001">
        <v>8</v>
      </c>
      <c r="G3001" t="s">
        <v>174</v>
      </c>
      <c r="H3001" t="s">
        <v>6</v>
      </c>
      <c r="I3001">
        <v>495</v>
      </c>
    </row>
    <row r="3002" spans="1:9" x14ac:dyDescent="0.25">
      <c r="A3002">
        <v>1955</v>
      </c>
      <c r="B3002" t="s">
        <v>1138</v>
      </c>
      <c r="C3002" t="s">
        <v>1139</v>
      </c>
      <c r="D3002" t="s">
        <v>5</v>
      </c>
      <c r="E3002" t="s">
        <v>169</v>
      </c>
      <c r="F3002">
        <v>3</v>
      </c>
      <c r="G3002" t="s">
        <v>174</v>
      </c>
      <c r="H3002" t="s">
        <v>6</v>
      </c>
      <c r="I3002">
        <v>594</v>
      </c>
    </row>
    <row r="3003" spans="1:9" x14ac:dyDescent="0.25">
      <c r="A3003">
        <v>1955</v>
      </c>
      <c r="B3003" t="s">
        <v>1138</v>
      </c>
      <c r="C3003" t="s">
        <v>1139</v>
      </c>
      <c r="D3003" t="s">
        <v>5</v>
      </c>
      <c r="E3003" t="s">
        <v>84</v>
      </c>
      <c r="F3003">
        <v>7</v>
      </c>
      <c r="G3003" t="s">
        <v>176</v>
      </c>
      <c r="H3003" t="s">
        <v>6</v>
      </c>
      <c r="I3003">
        <v>73</v>
      </c>
    </row>
    <row r="3004" spans="1:9" x14ac:dyDescent="0.25">
      <c r="A3004">
        <v>1955</v>
      </c>
      <c r="B3004" t="s">
        <v>1138</v>
      </c>
      <c r="C3004" t="s">
        <v>1139</v>
      </c>
      <c r="D3004" t="s">
        <v>5</v>
      </c>
      <c r="E3004" t="s">
        <v>169</v>
      </c>
      <c r="F3004">
        <v>2</v>
      </c>
      <c r="G3004" t="s">
        <v>176</v>
      </c>
      <c r="H3004" t="s">
        <v>6</v>
      </c>
      <c r="I3004">
        <v>123</v>
      </c>
    </row>
    <row r="3005" spans="1:9" x14ac:dyDescent="0.25">
      <c r="A3005">
        <v>1955</v>
      </c>
      <c r="B3005" t="s">
        <v>1138</v>
      </c>
      <c r="C3005" t="s">
        <v>1139</v>
      </c>
      <c r="D3005" t="s">
        <v>5</v>
      </c>
      <c r="E3005" t="s">
        <v>84</v>
      </c>
      <c r="F3005">
        <v>10</v>
      </c>
      <c r="G3005" t="s">
        <v>179</v>
      </c>
      <c r="H3005" t="s">
        <v>6</v>
      </c>
      <c r="I3005">
        <v>1421</v>
      </c>
    </row>
    <row r="3006" spans="1:9" x14ac:dyDescent="0.25">
      <c r="A3006">
        <v>1955</v>
      </c>
      <c r="B3006" t="s">
        <v>1138</v>
      </c>
      <c r="C3006" t="s">
        <v>1139</v>
      </c>
      <c r="D3006" t="s">
        <v>5</v>
      </c>
      <c r="E3006" t="s">
        <v>169</v>
      </c>
      <c r="F3006">
        <v>5</v>
      </c>
      <c r="G3006" t="s">
        <v>179</v>
      </c>
      <c r="H3006" t="s">
        <v>6</v>
      </c>
      <c r="I3006">
        <v>1815</v>
      </c>
    </row>
    <row r="3007" spans="1:9" x14ac:dyDescent="0.25">
      <c r="A3007">
        <v>1955</v>
      </c>
      <c r="B3007" t="s">
        <v>1140</v>
      </c>
      <c r="C3007" t="s">
        <v>1141</v>
      </c>
      <c r="D3007" t="s">
        <v>5</v>
      </c>
      <c r="E3007" t="s">
        <v>169</v>
      </c>
      <c r="F3007">
        <v>5</v>
      </c>
      <c r="G3007" t="s">
        <v>179</v>
      </c>
      <c r="H3007" t="s">
        <v>6</v>
      </c>
      <c r="I3007">
        <v>2158</v>
      </c>
    </row>
    <row r="3008" spans="1:9" x14ac:dyDescent="0.25">
      <c r="A3008">
        <v>1955</v>
      </c>
      <c r="B3008" t="s">
        <v>1140</v>
      </c>
      <c r="C3008" t="s">
        <v>1141</v>
      </c>
      <c r="D3008" t="s">
        <v>5</v>
      </c>
      <c r="E3008" t="s">
        <v>84</v>
      </c>
      <c r="F3008">
        <v>10</v>
      </c>
      <c r="G3008" t="s">
        <v>179</v>
      </c>
      <c r="H3008" t="s">
        <v>6</v>
      </c>
      <c r="I3008">
        <v>1692</v>
      </c>
    </row>
    <row r="3009" spans="1:9" x14ac:dyDescent="0.25">
      <c r="A3009">
        <v>1955</v>
      </c>
      <c r="B3009" t="s">
        <v>1140</v>
      </c>
      <c r="C3009" t="s">
        <v>1141</v>
      </c>
      <c r="D3009" t="s">
        <v>5</v>
      </c>
      <c r="E3009" t="s">
        <v>169</v>
      </c>
      <c r="F3009">
        <v>2</v>
      </c>
      <c r="G3009" t="s">
        <v>176</v>
      </c>
      <c r="H3009" t="s">
        <v>6</v>
      </c>
      <c r="I3009">
        <v>143</v>
      </c>
    </row>
    <row r="3010" spans="1:9" x14ac:dyDescent="0.25">
      <c r="A3010">
        <v>1955</v>
      </c>
      <c r="B3010" t="s">
        <v>1140</v>
      </c>
      <c r="C3010" t="s">
        <v>1141</v>
      </c>
      <c r="D3010" t="s">
        <v>5</v>
      </c>
      <c r="E3010" t="s">
        <v>84</v>
      </c>
      <c r="F3010">
        <v>7</v>
      </c>
      <c r="G3010" t="s">
        <v>176</v>
      </c>
      <c r="H3010" t="s">
        <v>6</v>
      </c>
      <c r="I3010">
        <v>87</v>
      </c>
    </row>
    <row r="3011" spans="1:9" x14ac:dyDescent="0.25">
      <c r="A3011">
        <v>1955</v>
      </c>
      <c r="B3011" t="s">
        <v>1140</v>
      </c>
      <c r="C3011" t="s">
        <v>1141</v>
      </c>
      <c r="D3011" t="s">
        <v>5</v>
      </c>
      <c r="E3011" t="s">
        <v>169</v>
      </c>
      <c r="F3011">
        <v>3</v>
      </c>
      <c r="G3011" t="s">
        <v>174</v>
      </c>
      <c r="H3011" t="s">
        <v>6</v>
      </c>
      <c r="I3011">
        <v>726</v>
      </c>
    </row>
    <row r="3012" spans="1:9" x14ac:dyDescent="0.25">
      <c r="A3012">
        <v>1955</v>
      </c>
      <c r="B3012" t="s">
        <v>1140</v>
      </c>
      <c r="C3012" t="s">
        <v>1141</v>
      </c>
      <c r="D3012" t="s">
        <v>5</v>
      </c>
      <c r="E3012" t="s">
        <v>84</v>
      </c>
      <c r="F3012">
        <v>8</v>
      </c>
      <c r="G3012" t="s">
        <v>174</v>
      </c>
      <c r="H3012" t="s">
        <v>6</v>
      </c>
      <c r="I3012">
        <v>605</v>
      </c>
    </row>
    <row r="3013" spans="1:9" x14ac:dyDescent="0.25">
      <c r="A3013">
        <v>1955</v>
      </c>
      <c r="B3013" t="s">
        <v>1140</v>
      </c>
      <c r="C3013" t="s">
        <v>1141</v>
      </c>
      <c r="D3013" t="s">
        <v>5</v>
      </c>
      <c r="E3013" t="s">
        <v>84</v>
      </c>
      <c r="F3013">
        <v>9</v>
      </c>
      <c r="G3013" t="s">
        <v>172</v>
      </c>
      <c r="H3013" t="s">
        <v>6</v>
      </c>
      <c r="I3013">
        <v>54</v>
      </c>
    </row>
    <row r="3014" spans="1:9" x14ac:dyDescent="0.25">
      <c r="A3014">
        <v>1955</v>
      </c>
      <c r="B3014" t="s">
        <v>1140</v>
      </c>
      <c r="C3014" t="s">
        <v>1141</v>
      </c>
      <c r="D3014" t="s">
        <v>5</v>
      </c>
      <c r="E3014" t="s">
        <v>169</v>
      </c>
      <c r="F3014">
        <v>4</v>
      </c>
      <c r="G3014" t="s">
        <v>172</v>
      </c>
      <c r="H3014" t="s">
        <v>6</v>
      </c>
      <c r="I3014">
        <v>62</v>
      </c>
    </row>
    <row r="3015" spans="1:9" x14ac:dyDescent="0.25">
      <c r="A3015">
        <v>1955</v>
      </c>
      <c r="B3015" t="s">
        <v>1140</v>
      </c>
      <c r="C3015" t="s">
        <v>1141</v>
      </c>
      <c r="D3015" t="s">
        <v>5</v>
      </c>
      <c r="E3015" t="s">
        <v>169</v>
      </c>
      <c r="F3015">
        <v>1</v>
      </c>
      <c r="G3015" t="s">
        <v>170</v>
      </c>
      <c r="H3015" t="s">
        <v>6</v>
      </c>
      <c r="I3015">
        <v>1227</v>
      </c>
    </row>
    <row r="3016" spans="1:9" x14ac:dyDescent="0.25">
      <c r="A3016">
        <v>1955</v>
      </c>
      <c r="B3016" t="s">
        <v>1140</v>
      </c>
      <c r="C3016" t="s">
        <v>1141</v>
      </c>
      <c r="D3016" t="s">
        <v>5</v>
      </c>
      <c r="E3016" t="s">
        <v>84</v>
      </c>
      <c r="F3016">
        <v>6</v>
      </c>
      <c r="G3016" t="s">
        <v>170</v>
      </c>
      <c r="H3016" t="s">
        <v>6</v>
      </c>
      <c r="I3016">
        <v>946</v>
      </c>
    </row>
    <row r="3017" spans="1:9" x14ac:dyDescent="0.25">
      <c r="A3017">
        <v>1955</v>
      </c>
      <c r="B3017" t="s">
        <v>1142</v>
      </c>
      <c r="C3017" t="s">
        <v>1143</v>
      </c>
      <c r="D3017" t="s">
        <v>5</v>
      </c>
      <c r="E3017" t="s">
        <v>84</v>
      </c>
      <c r="F3017">
        <v>6</v>
      </c>
      <c r="G3017" t="s">
        <v>170</v>
      </c>
      <c r="H3017" t="s">
        <v>6</v>
      </c>
      <c r="I3017">
        <v>930</v>
      </c>
    </row>
    <row r="3018" spans="1:9" x14ac:dyDescent="0.25">
      <c r="A3018">
        <v>1955</v>
      </c>
      <c r="B3018" t="s">
        <v>1142</v>
      </c>
      <c r="C3018" t="s">
        <v>1143</v>
      </c>
      <c r="D3018" t="s">
        <v>5</v>
      </c>
      <c r="E3018" t="s">
        <v>169</v>
      </c>
      <c r="F3018">
        <v>1</v>
      </c>
      <c r="G3018" t="s">
        <v>170</v>
      </c>
      <c r="H3018" t="s">
        <v>6</v>
      </c>
      <c r="I3018">
        <v>1206</v>
      </c>
    </row>
    <row r="3019" spans="1:9" x14ac:dyDescent="0.25">
      <c r="A3019">
        <v>1955</v>
      </c>
      <c r="B3019" t="s">
        <v>1142</v>
      </c>
      <c r="C3019" t="s">
        <v>1143</v>
      </c>
      <c r="D3019" t="s">
        <v>5</v>
      </c>
      <c r="E3019" t="s">
        <v>169</v>
      </c>
      <c r="F3019">
        <v>4</v>
      </c>
      <c r="G3019" t="s">
        <v>172</v>
      </c>
      <c r="H3019" t="s">
        <v>6</v>
      </c>
      <c r="I3019">
        <v>66</v>
      </c>
    </row>
    <row r="3020" spans="1:9" x14ac:dyDescent="0.25">
      <c r="A3020">
        <v>1955</v>
      </c>
      <c r="B3020" t="s">
        <v>1142</v>
      </c>
      <c r="C3020" t="s">
        <v>1143</v>
      </c>
      <c r="D3020" t="s">
        <v>5</v>
      </c>
      <c r="E3020" t="s">
        <v>84</v>
      </c>
      <c r="F3020">
        <v>9</v>
      </c>
      <c r="G3020" t="s">
        <v>172</v>
      </c>
      <c r="H3020" t="s">
        <v>6</v>
      </c>
      <c r="I3020">
        <v>59</v>
      </c>
    </row>
    <row r="3021" spans="1:9" x14ac:dyDescent="0.25">
      <c r="A3021">
        <v>1955</v>
      </c>
      <c r="B3021" t="s">
        <v>1142</v>
      </c>
      <c r="C3021" t="s">
        <v>1143</v>
      </c>
      <c r="D3021" t="s">
        <v>5</v>
      </c>
      <c r="E3021" t="s">
        <v>84</v>
      </c>
      <c r="F3021">
        <v>8</v>
      </c>
      <c r="G3021" t="s">
        <v>174</v>
      </c>
      <c r="H3021" t="s">
        <v>6</v>
      </c>
      <c r="I3021">
        <v>679</v>
      </c>
    </row>
    <row r="3022" spans="1:9" x14ac:dyDescent="0.25">
      <c r="A3022">
        <v>1955</v>
      </c>
      <c r="B3022" t="s">
        <v>1142</v>
      </c>
      <c r="C3022" t="s">
        <v>1143</v>
      </c>
      <c r="D3022" t="s">
        <v>5</v>
      </c>
      <c r="E3022" t="s">
        <v>169</v>
      </c>
      <c r="F3022">
        <v>3</v>
      </c>
      <c r="G3022" t="s">
        <v>174</v>
      </c>
      <c r="H3022" t="s">
        <v>6</v>
      </c>
      <c r="I3022">
        <v>808</v>
      </c>
    </row>
    <row r="3023" spans="1:9" x14ac:dyDescent="0.25">
      <c r="A3023">
        <v>1955</v>
      </c>
      <c r="B3023" t="s">
        <v>1142</v>
      </c>
      <c r="C3023" t="s">
        <v>1143</v>
      </c>
      <c r="D3023" t="s">
        <v>5</v>
      </c>
      <c r="E3023" t="s">
        <v>84</v>
      </c>
      <c r="F3023">
        <v>7</v>
      </c>
      <c r="G3023" t="s">
        <v>176</v>
      </c>
      <c r="H3023" t="s">
        <v>6</v>
      </c>
      <c r="I3023">
        <v>91</v>
      </c>
    </row>
    <row r="3024" spans="1:9" x14ac:dyDescent="0.25">
      <c r="A3024">
        <v>1955</v>
      </c>
      <c r="B3024" t="s">
        <v>1142</v>
      </c>
      <c r="C3024" t="s">
        <v>1143</v>
      </c>
      <c r="D3024" t="s">
        <v>5</v>
      </c>
      <c r="E3024" t="s">
        <v>169</v>
      </c>
      <c r="F3024">
        <v>2</v>
      </c>
      <c r="G3024" t="s">
        <v>176</v>
      </c>
      <c r="H3024" t="s">
        <v>6</v>
      </c>
      <c r="I3024">
        <v>147</v>
      </c>
    </row>
    <row r="3025" spans="1:9" x14ac:dyDescent="0.25">
      <c r="A3025">
        <v>1955</v>
      </c>
      <c r="B3025" t="s">
        <v>1142</v>
      </c>
      <c r="C3025" t="s">
        <v>1143</v>
      </c>
      <c r="D3025" t="s">
        <v>5</v>
      </c>
      <c r="E3025" t="s">
        <v>84</v>
      </c>
      <c r="F3025">
        <v>10</v>
      </c>
      <c r="G3025" t="s">
        <v>179</v>
      </c>
      <c r="H3025" t="s">
        <v>6</v>
      </c>
      <c r="I3025">
        <v>1759</v>
      </c>
    </row>
    <row r="3026" spans="1:9" x14ac:dyDescent="0.25">
      <c r="A3026">
        <v>1955</v>
      </c>
      <c r="B3026" t="s">
        <v>1142</v>
      </c>
      <c r="C3026" t="s">
        <v>1143</v>
      </c>
      <c r="D3026" t="s">
        <v>5</v>
      </c>
      <c r="E3026" t="s">
        <v>169</v>
      </c>
      <c r="F3026">
        <v>5</v>
      </c>
      <c r="G3026" t="s">
        <v>179</v>
      </c>
      <c r="H3026" t="s">
        <v>6</v>
      </c>
      <c r="I3026">
        <v>2227</v>
      </c>
    </row>
    <row r="3027" spans="1:9" x14ac:dyDescent="0.25">
      <c r="A3027">
        <v>1955</v>
      </c>
      <c r="B3027" t="s">
        <v>1144</v>
      </c>
      <c r="C3027" t="s">
        <v>1145</v>
      </c>
      <c r="D3027" t="s">
        <v>5</v>
      </c>
      <c r="E3027" t="s">
        <v>169</v>
      </c>
      <c r="F3027">
        <v>5</v>
      </c>
      <c r="G3027" t="s">
        <v>179</v>
      </c>
      <c r="H3027" t="s">
        <v>6</v>
      </c>
      <c r="I3027">
        <v>2324</v>
      </c>
    </row>
    <row r="3028" spans="1:9" x14ac:dyDescent="0.25">
      <c r="A3028">
        <v>1955</v>
      </c>
      <c r="B3028" t="s">
        <v>1144</v>
      </c>
      <c r="C3028" t="s">
        <v>1145</v>
      </c>
      <c r="D3028" t="s">
        <v>5</v>
      </c>
      <c r="E3028" t="s">
        <v>84</v>
      </c>
      <c r="F3028">
        <v>10</v>
      </c>
      <c r="G3028" t="s">
        <v>179</v>
      </c>
      <c r="H3028" t="s">
        <v>6</v>
      </c>
      <c r="I3028">
        <v>1861</v>
      </c>
    </row>
    <row r="3029" spans="1:9" x14ac:dyDescent="0.25">
      <c r="A3029">
        <v>1955</v>
      </c>
      <c r="B3029" t="s">
        <v>1144</v>
      </c>
      <c r="C3029" t="s">
        <v>1145</v>
      </c>
      <c r="D3029" t="s">
        <v>5</v>
      </c>
      <c r="E3029" t="s">
        <v>169</v>
      </c>
      <c r="F3029">
        <v>2</v>
      </c>
      <c r="G3029" t="s">
        <v>176</v>
      </c>
      <c r="H3029" t="s">
        <v>6</v>
      </c>
      <c r="I3029">
        <v>142</v>
      </c>
    </row>
    <row r="3030" spans="1:9" x14ac:dyDescent="0.25">
      <c r="A3030">
        <v>1955</v>
      </c>
      <c r="B3030" t="s">
        <v>1144</v>
      </c>
      <c r="C3030" t="s">
        <v>1145</v>
      </c>
      <c r="D3030" t="s">
        <v>5</v>
      </c>
      <c r="E3030" t="s">
        <v>84</v>
      </c>
      <c r="F3030">
        <v>7</v>
      </c>
      <c r="G3030" t="s">
        <v>176</v>
      </c>
      <c r="H3030" t="s">
        <v>6</v>
      </c>
      <c r="I3030">
        <v>90</v>
      </c>
    </row>
    <row r="3031" spans="1:9" x14ac:dyDescent="0.25">
      <c r="A3031">
        <v>1955</v>
      </c>
      <c r="B3031" t="s">
        <v>1144</v>
      </c>
      <c r="C3031" t="s">
        <v>1145</v>
      </c>
      <c r="D3031" t="s">
        <v>5</v>
      </c>
      <c r="E3031" t="s">
        <v>169</v>
      </c>
      <c r="F3031">
        <v>3</v>
      </c>
      <c r="G3031" t="s">
        <v>174</v>
      </c>
      <c r="H3031" t="s">
        <v>6</v>
      </c>
      <c r="I3031">
        <v>948</v>
      </c>
    </row>
    <row r="3032" spans="1:9" x14ac:dyDescent="0.25">
      <c r="A3032">
        <v>1955</v>
      </c>
      <c r="B3032" t="s">
        <v>1144</v>
      </c>
      <c r="C3032" t="s">
        <v>1145</v>
      </c>
      <c r="D3032" t="s">
        <v>5</v>
      </c>
      <c r="E3032" t="s">
        <v>84</v>
      </c>
      <c r="F3032">
        <v>8</v>
      </c>
      <c r="G3032" t="s">
        <v>174</v>
      </c>
      <c r="H3032" t="s">
        <v>6</v>
      </c>
      <c r="I3032">
        <v>806</v>
      </c>
    </row>
    <row r="3033" spans="1:9" x14ac:dyDescent="0.25">
      <c r="A3033">
        <v>1955</v>
      </c>
      <c r="B3033" t="s">
        <v>1144</v>
      </c>
      <c r="C3033" t="s">
        <v>1145</v>
      </c>
      <c r="D3033" t="s">
        <v>5</v>
      </c>
      <c r="E3033" t="s">
        <v>84</v>
      </c>
      <c r="F3033">
        <v>9</v>
      </c>
      <c r="G3033" t="s">
        <v>172</v>
      </c>
      <c r="H3033" t="s">
        <v>6</v>
      </c>
      <c r="I3033">
        <v>55</v>
      </c>
    </row>
    <row r="3034" spans="1:9" x14ac:dyDescent="0.25">
      <c r="A3034">
        <v>1955</v>
      </c>
      <c r="B3034" t="s">
        <v>1144</v>
      </c>
      <c r="C3034" t="s">
        <v>1145</v>
      </c>
      <c r="D3034" t="s">
        <v>5</v>
      </c>
      <c r="E3034" t="s">
        <v>169</v>
      </c>
      <c r="F3034">
        <v>4</v>
      </c>
      <c r="G3034" t="s">
        <v>172</v>
      </c>
      <c r="H3034" t="s">
        <v>6</v>
      </c>
      <c r="I3034">
        <v>62</v>
      </c>
    </row>
    <row r="3035" spans="1:9" x14ac:dyDescent="0.25">
      <c r="A3035">
        <v>1955</v>
      </c>
      <c r="B3035" t="s">
        <v>1144</v>
      </c>
      <c r="C3035" t="s">
        <v>1145</v>
      </c>
      <c r="D3035" t="s">
        <v>5</v>
      </c>
      <c r="E3035" t="s">
        <v>169</v>
      </c>
      <c r="F3035">
        <v>1</v>
      </c>
      <c r="G3035" t="s">
        <v>170</v>
      </c>
      <c r="H3035" t="s">
        <v>6</v>
      </c>
      <c r="I3035">
        <v>1172</v>
      </c>
    </row>
    <row r="3036" spans="1:9" x14ac:dyDescent="0.25">
      <c r="A3036">
        <v>1955</v>
      </c>
      <c r="B3036" t="s">
        <v>1144</v>
      </c>
      <c r="C3036" t="s">
        <v>1145</v>
      </c>
      <c r="D3036" t="s">
        <v>5</v>
      </c>
      <c r="E3036" t="s">
        <v>84</v>
      </c>
      <c r="F3036">
        <v>6</v>
      </c>
      <c r="G3036" t="s">
        <v>170</v>
      </c>
      <c r="H3036" t="s">
        <v>6</v>
      </c>
      <c r="I3036">
        <v>910</v>
      </c>
    </row>
    <row r="3037" spans="1:9" x14ac:dyDescent="0.25">
      <c r="A3037">
        <v>1955</v>
      </c>
      <c r="B3037" t="s">
        <v>1146</v>
      </c>
      <c r="C3037" t="s">
        <v>1147</v>
      </c>
      <c r="D3037" t="s">
        <v>5</v>
      </c>
      <c r="E3037" t="s">
        <v>84</v>
      </c>
      <c r="F3037">
        <v>6</v>
      </c>
      <c r="G3037" t="s">
        <v>170</v>
      </c>
      <c r="H3037" t="s">
        <v>6</v>
      </c>
      <c r="I3037">
        <v>888</v>
      </c>
    </row>
    <row r="3038" spans="1:9" x14ac:dyDescent="0.25">
      <c r="A3038">
        <v>1955</v>
      </c>
      <c r="B3038" t="s">
        <v>1146</v>
      </c>
      <c r="C3038" t="s">
        <v>1147</v>
      </c>
      <c r="D3038" t="s">
        <v>5</v>
      </c>
      <c r="E3038" t="s">
        <v>169</v>
      </c>
      <c r="F3038">
        <v>1</v>
      </c>
      <c r="G3038" t="s">
        <v>170</v>
      </c>
      <c r="H3038" t="s">
        <v>6</v>
      </c>
      <c r="I3038">
        <v>1136</v>
      </c>
    </row>
    <row r="3039" spans="1:9" x14ac:dyDescent="0.25">
      <c r="A3039">
        <v>1955</v>
      </c>
      <c r="B3039" t="s">
        <v>1146</v>
      </c>
      <c r="C3039" t="s">
        <v>1147</v>
      </c>
      <c r="D3039" t="s">
        <v>5</v>
      </c>
      <c r="E3039" t="s">
        <v>169</v>
      </c>
      <c r="F3039">
        <v>4</v>
      </c>
      <c r="G3039" t="s">
        <v>172</v>
      </c>
      <c r="H3039" t="s">
        <v>6</v>
      </c>
      <c r="I3039">
        <v>60</v>
      </c>
    </row>
    <row r="3040" spans="1:9" x14ac:dyDescent="0.25">
      <c r="A3040">
        <v>1955</v>
      </c>
      <c r="B3040" t="s">
        <v>1146</v>
      </c>
      <c r="C3040" t="s">
        <v>1147</v>
      </c>
      <c r="D3040" t="s">
        <v>5</v>
      </c>
      <c r="E3040" t="s">
        <v>84</v>
      </c>
      <c r="F3040">
        <v>9</v>
      </c>
      <c r="G3040" t="s">
        <v>172</v>
      </c>
      <c r="H3040" t="s">
        <v>6</v>
      </c>
      <c r="I3040">
        <v>53</v>
      </c>
    </row>
    <row r="3041" spans="1:9" x14ac:dyDescent="0.25">
      <c r="A3041">
        <v>1955</v>
      </c>
      <c r="B3041" t="s">
        <v>1146</v>
      </c>
      <c r="C3041" t="s">
        <v>1147</v>
      </c>
      <c r="D3041" t="s">
        <v>5</v>
      </c>
      <c r="E3041" t="s">
        <v>84</v>
      </c>
      <c r="F3041">
        <v>8</v>
      </c>
      <c r="G3041" t="s">
        <v>174</v>
      </c>
      <c r="H3041" t="s">
        <v>6</v>
      </c>
      <c r="I3041">
        <v>908</v>
      </c>
    </row>
    <row r="3042" spans="1:9" x14ac:dyDescent="0.25">
      <c r="A3042">
        <v>1955</v>
      </c>
      <c r="B3042" t="s">
        <v>1146</v>
      </c>
      <c r="C3042" t="s">
        <v>1147</v>
      </c>
      <c r="D3042" t="s">
        <v>5</v>
      </c>
      <c r="E3042" t="s">
        <v>169</v>
      </c>
      <c r="F3042">
        <v>3</v>
      </c>
      <c r="G3042" t="s">
        <v>174</v>
      </c>
      <c r="H3042" t="s">
        <v>6</v>
      </c>
      <c r="I3042">
        <v>1073</v>
      </c>
    </row>
    <row r="3043" spans="1:9" x14ac:dyDescent="0.25">
      <c r="A3043">
        <v>1955</v>
      </c>
      <c r="B3043" t="s">
        <v>1146</v>
      </c>
      <c r="C3043" t="s">
        <v>1147</v>
      </c>
      <c r="D3043" t="s">
        <v>5</v>
      </c>
      <c r="E3043" t="s">
        <v>84</v>
      </c>
      <c r="F3043">
        <v>7</v>
      </c>
      <c r="G3043" t="s">
        <v>176</v>
      </c>
      <c r="H3043" t="s">
        <v>6</v>
      </c>
      <c r="I3043">
        <v>82</v>
      </c>
    </row>
    <row r="3044" spans="1:9" x14ac:dyDescent="0.25">
      <c r="A3044">
        <v>1955</v>
      </c>
      <c r="B3044" t="s">
        <v>1146</v>
      </c>
      <c r="C3044" t="s">
        <v>1147</v>
      </c>
      <c r="D3044" t="s">
        <v>5</v>
      </c>
      <c r="E3044" t="s">
        <v>169</v>
      </c>
      <c r="F3044">
        <v>2</v>
      </c>
      <c r="G3044" t="s">
        <v>176</v>
      </c>
      <c r="H3044" t="s">
        <v>6</v>
      </c>
      <c r="I3044">
        <v>129</v>
      </c>
    </row>
    <row r="3045" spans="1:9" x14ac:dyDescent="0.25">
      <c r="A3045">
        <v>1955</v>
      </c>
      <c r="B3045" t="s">
        <v>1146</v>
      </c>
      <c r="C3045" t="s">
        <v>1147</v>
      </c>
      <c r="D3045" t="s">
        <v>5</v>
      </c>
      <c r="E3045" t="s">
        <v>84</v>
      </c>
      <c r="F3045">
        <v>10</v>
      </c>
      <c r="G3045" t="s">
        <v>179</v>
      </c>
      <c r="H3045" t="s">
        <v>6</v>
      </c>
      <c r="I3045">
        <v>1931</v>
      </c>
    </row>
    <row r="3046" spans="1:9" x14ac:dyDescent="0.25">
      <c r="A3046">
        <v>1955</v>
      </c>
      <c r="B3046" t="s">
        <v>1146</v>
      </c>
      <c r="C3046" t="s">
        <v>1147</v>
      </c>
      <c r="D3046" t="s">
        <v>5</v>
      </c>
      <c r="E3046" t="s">
        <v>169</v>
      </c>
      <c r="F3046">
        <v>5</v>
      </c>
      <c r="G3046" t="s">
        <v>179</v>
      </c>
      <c r="H3046" t="s">
        <v>6</v>
      </c>
      <c r="I3046">
        <v>2398</v>
      </c>
    </row>
    <row r="3047" spans="1:9" x14ac:dyDescent="0.25">
      <c r="A3047">
        <v>1955</v>
      </c>
      <c r="B3047" t="s">
        <v>1148</v>
      </c>
      <c r="C3047" t="s">
        <v>1149</v>
      </c>
      <c r="D3047" t="s">
        <v>5</v>
      </c>
      <c r="E3047" t="s">
        <v>169</v>
      </c>
      <c r="F3047">
        <v>5</v>
      </c>
      <c r="G3047" t="s">
        <v>179</v>
      </c>
      <c r="H3047" t="s">
        <v>6</v>
      </c>
      <c r="I3047">
        <v>2433</v>
      </c>
    </row>
    <row r="3048" spans="1:9" x14ac:dyDescent="0.25">
      <c r="A3048">
        <v>1955</v>
      </c>
      <c r="B3048" t="s">
        <v>1148</v>
      </c>
      <c r="C3048" t="s">
        <v>1149</v>
      </c>
      <c r="D3048" t="s">
        <v>5</v>
      </c>
      <c r="E3048" t="s">
        <v>84</v>
      </c>
      <c r="F3048">
        <v>10</v>
      </c>
      <c r="G3048" t="s">
        <v>179</v>
      </c>
      <c r="H3048" t="s">
        <v>6</v>
      </c>
      <c r="I3048">
        <v>1984</v>
      </c>
    </row>
    <row r="3049" spans="1:9" x14ac:dyDescent="0.25">
      <c r="A3049">
        <v>1955</v>
      </c>
      <c r="B3049" t="s">
        <v>1148</v>
      </c>
      <c r="C3049" t="s">
        <v>1149</v>
      </c>
      <c r="D3049" t="s">
        <v>5</v>
      </c>
      <c r="E3049" t="s">
        <v>169</v>
      </c>
      <c r="F3049">
        <v>2</v>
      </c>
      <c r="G3049" t="s">
        <v>176</v>
      </c>
      <c r="H3049" t="s">
        <v>6</v>
      </c>
      <c r="I3049">
        <v>113</v>
      </c>
    </row>
    <row r="3050" spans="1:9" x14ac:dyDescent="0.25">
      <c r="A3050">
        <v>1955</v>
      </c>
      <c r="B3050" t="s">
        <v>1148</v>
      </c>
      <c r="C3050" t="s">
        <v>1149</v>
      </c>
      <c r="D3050" t="s">
        <v>5</v>
      </c>
      <c r="E3050" t="s">
        <v>84</v>
      </c>
      <c r="F3050">
        <v>7</v>
      </c>
      <c r="G3050" t="s">
        <v>176</v>
      </c>
      <c r="H3050" t="s">
        <v>6</v>
      </c>
      <c r="I3050">
        <v>73</v>
      </c>
    </row>
    <row r="3051" spans="1:9" x14ac:dyDescent="0.25">
      <c r="A3051">
        <v>1955</v>
      </c>
      <c r="B3051" t="s">
        <v>1148</v>
      </c>
      <c r="C3051" t="s">
        <v>1149</v>
      </c>
      <c r="D3051" t="s">
        <v>5</v>
      </c>
      <c r="E3051" t="s">
        <v>169</v>
      </c>
      <c r="F3051">
        <v>3</v>
      </c>
      <c r="G3051" t="s">
        <v>174</v>
      </c>
      <c r="H3051" t="s">
        <v>6</v>
      </c>
      <c r="I3051">
        <v>1145</v>
      </c>
    </row>
    <row r="3052" spans="1:9" x14ac:dyDescent="0.25">
      <c r="A3052">
        <v>1955</v>
      </c>
      <c r="B3052" t="s">
        <v>1148</v>
      </c>
      <c r="C3052" t="s">
        <v>1149</v>
      </c>
      <c r="D3052" t="s">
        <v>5</v>
      </c>
      <c r="E3052" t="s">
        <v>84</v>
      </c>
      <c r="F3052">
        <v>8</v>
      </c>
      <c r="G3052" t="s">
        <v>174</v>
      </c>
      <c r="H3052" t="s">
        <v>6</v>
      </c>
      <c r="I3052">
        <v>968</v>
      </c>
    </row>
    <row r="3053" spans="1:9" x14ac:dyDescent="0.25">
      <c r="A3053">
        <v>1955</v>
      </c>
      <c r="B3053" t="s">
        <v>1148</v>
      </c>
      <c r="C3053" t="s">
        <v>1149</v>
      </c>
      <c r="D3053" t="s">
        <v>5</v>
      </c>
      <c r="E3053" t="s">
        <v>84</v>
      </c>
      <c r="F3053">
        <v>9</v>
      </c>
      <c r="G3053" t="s">
        <v>172</v>
      </c>
      <c r="H3053" t="s">
        <v>6</v>
      </c>
      <c r="I3053">
        <v>54</v>
      </c>
    </row>
    <row r="3054" spans="1:9" x14ac:dyDescent="0.25">
      <c r="A3054">
        <v>1955</v>
      </c>
      <c r="B3054" t="s">
        <v>1148</v>
      </c>
      <c r="C3054" t="s">
        <v>1149</v>
      </c>
      <c r="D3054" t="s">
        <v>5</v>
      </c>
      <c r="E3054" t="s">
        <v>169</v>
      </c>
      <c r="F3054">
        <v>4</v>
      </c>
      <c r="G3054" t="s">
        <v>172</v>
      </c>
      <c r="H3054" t="s">
        <v>6</v>
      </c>
      <c r="I3054">
        <v>61</v>
      </c>
    </row>
    <row r="3055" spans="1:9" x14ac:dyDescent="0.25">
      <c r="A3055">
        <v>1955</v>
      </c>
      <c r="B3055" t="s">
        <v>1148</v>
      </c>
      <c r="C3055" t="s">
        <v>1149</v>
      </c>
      <c r="D3055" t="s">
        <v>5</v>
      </c>
      <c r="E3055" t="s">
        <v>169</v>
      </c>
      <c r="F3055">
        <v>1</v>
      </c>
      <c r="G3055" t="s">
        <v>170</v>
      </c>
      <c r="H3055" t="s">
        <v>6</v>
      </c>
      <c r="I3055">
        <v>1114</v>
      </c>
    </row>
    <row r="3056" spans="1:9" x14ac:dyDescent="0.25">
      <c r="A3056">
        <v>1955</v>
      </c>
      <c r="B3056" t="s">
        <v>1148</v>
      </c>
      <c r="C3056" t="s">
        <v>1149</v>
      </c>
      <c r="D3056" t="s">
        <v>5</v>
      </c>
      <c r="E3056" t="s">
        <v>84</v>
      </c>
      <c r="F3056">
        <v>6</v>
      </c>
      <c r="G3056" t="s">
        <v>170</v>
      </c>
      <c r="H3056" t="s">
        <v>6</v>
      </c>
      <c r="I3056">
        <v>889</v>
      </c>
    </row>
    <row r="3057" spans="1:9" x14ac:dyDescent="0.25">
      <c r="A3057">
        <v>1956</v>
      </c>
      <c r="B3057" t="s">
        <v>1150</v>
      </c>
      <c r="C3057" t="s">
        <v>1151</v>
      </c>
      <c r="D3057" t="s">
        <v>5</v>
      </c>
      <c r="E3057" t="s">
        <v>84</v>
      </c>
      <c r="F3057">
        <v>6</v>
      </c>
      <c r="G3057" t="s">
        <v>170</v>
      </c>
      <c r="H3057" t="s">
        <v>6</v>
      </c>
      <c r="I3057">
        <v>964</v>
      </c>
    </row>
    <row r="3058" spans="1:9" x14ac:dyDescent="0.25">
      <c r="A3058">
        <v>1956</v>
      </c>
      <c r="B3058" t="s">
        <v>1150</v>
      </c>
      <c r="C3058" t="s">
        <v>1151</v>
      </c>
      <c r="D3058" t="s">
        <v>5</v>
      </c>
      <c r="E3058" t="s">
        <v>169</v>
      </c>
      <c r="F3058">
        <v>1</v>
      </c>
      <c r="G3058" t="s">
        <v>170</v>
      </c>
      <c r="H3058" t="s">
        <v>6</v>
      </c>
      <c r="I3058">
        <v>1231</v>
      </c>
    </row>
    <row r="3059" spans="1:9" x14ac:dyDescent="0.25">
      <c r="A3059">
        <v>1956</v>
      </c>
      <c r="B3059" t="s">
        <v>1150</v>
      </c>
      <c r="C3059" t="s">
        <v>1151</v>
      </c>
      <c r="D3059" t="s">
        <v>5</v>
      </c>
      <c r="E3059" t="s">
        <v>169</v>
      </c>
      <c r="F3059">
        <v>4</v>
      </c>
      <c r="G3059" t="s">
        <v>172</v>
      </c>
      <c r="H3059" t="s">
        <v>6</v>
      </c>
      <c r="I3059">
        <v>71</v>
      </c>
    </row>
    <row r="3060" spans="1:9" x14ac:dyDescent="0.25">
      <c r="A3060">
        <v>1956</v>
      </c>
      <c r="B3060" t="s">
        <v>1150</v>
      </c>
      <c r="C3060" t="s">
        <v>1151</v>
      </c>
      <c r="D3060" t="s">
        <v>5</v>
      </c>
      <c r="E3060" t="s">
        <v>84</v>
      </c>
      <c r="F3060">
        <v>9</v>
      </c>
      <c r="G3060" t="s">
        <v>172</v>
      </c>
      <c r="H3060" t="s">
        <v>6</v>
      </c>
      <c r="I3060">
        <v>64</v>
      </c>
    </row>
    <row r="3061" spans="1:9" x14ac:dyDescent="0.25">
      <c r="A3061">
        <v>1956</v>
      </c>
      <c r="B3061" t="s">
        <v>1150</v>
      </c>
      <c r="C3061" t="s">
        <v>1151</v>
      </c>
      <c r="D3061" t="s">
        <v>5</v>
      </c>
      <c r="E3061" t="s">
        <v>84</v>
      </c>
      <c r="F3061">
        <v>8</v>
      </c>
      <c r="G3061" t="s">
        <v>174</v>
      </c>
      <c r="H3061" t="s">
        <v>6</v>
      </c>
      <c r="I3061">
        <v>883</v>
      </c>
    </row>
    <row r="3062" spans="1:9" x14ac:dyDescent="0.25">
      <c r="A3062">
        <v>1956</v>
      </c>
      <c r="B3062" t="s">
        <v>1150</v>
      </c>
      <c r="C3062" t="s">
        <v>1151</v>
      </c>
      <c r="D3062" t="s">
        <v>5</v>
      </c>
      <c r="E3062" t="s">
        <v>169</v>
      </c>
      <c r="F3062">
        <v>3</v>
      </c>
      <c r="G3062" t="s">
        <v>174</v>
      </c>
      <c r="H3062" t="s">
        <v>6</v>
      </c>
      <c r="I3062">
        <v>1057</v>
      </c>
    </row>
    <row r="3063" spans="1:9" x14ac:dyDescent="0.25">
      <c r="A3063">
        <v>1956</v>
      </c>
      <c r="B3063" t="s">
        <v>1150</v>
      </c>
      <c r="C3063" t="s">
        <v>1151</v>
      </c>
      <c r="D3063" t="s">
        <v>5</v>
      </c>
      <c r="E3063" t="s">
        <v>84</v>
      </c>
      <c r="F3063">
        <v>7</v>
      </c>
      <c r="G3063" t="s">
        <v>176</v>
      </c>
      <c r="H3063" t="s">
        <v>6</v>
      </c>
      <c r="I3063">
        <v>71</v>
      </c>
    </row>
    <row r="3064" spans="1:9" x14ac:dyDescent="0.25">
      <c r="A3064">
        <v>1956</v>
      </c>
      <c r="B3064" t="s">
        <v>1150</v>
      </c>
      <c r="C3064" t="s">
        <v>1151</v>
      </c>
      <c r="D3064" t="s">
        <v>5</v>
      </c>
      <c r="E3064" t="s">
        <v>169</v>
      </c>
      <c r="F3064">
        <v>2</v>
      </c>
      <c r="G3064" t="s">
        <v>176</v>
      </c>
      <c r="H3064" t="s">
        <v>6</v>
      </c>
      <c r="I3064">
        <v>115</v>
      </c>
    </row>
    <row r="3065" spans="1:9" x14ac:dyDescent="0.25">
      <c r="A3065">
        <v>1956</v>
      </c>
      <c r="B3065" t="s">
        <v>1150</v>
      </c>
      <c r="C3065" t="s">
        <v>1151</v>
      </c>
      <c r="D3065" t="s">
        <v>5</v>
      </c>
      <c r="E3065" t="s">
        <v>84</v>
      </c>
      <c r="F3065">
        <v>10</v>
      </c>
      <c r="G3065" t="s">
        <v>179</v>
      </c>
      <c r="H3065" t="s">
        <v>6</v>
      </c>
      <c r="I3065">
        <v>1982</v>
      </c>
    </row>
    <row r="3066" spans="1:9" x14ac:dyDescent="0.25">
      <c r="A3066">
        <v>1956</v>
      </c>
      <c r="B3066" t="s">
        <v>1150</v>
      </c>
      <c r="C3066" t="s">
        <v>1151</v>
      </c>
      <c r="D3066" t="s">
        <v>5</v>
      </c>
      <c r="E3066" t="s">
        <v>169</v>
      </c>
      <c r="F3066">
        <v>5</v>
      </c>
      <c r="G3066" t="s">
        <v>179</v>
      </c>
      <c r="H3066" t="s">
        <v>6</v>
      </c>
      <c r="I3066">
        <v>2474</v>
      </c>
    </row>
    <row r="3067" spans="1:9" x14ac:dyDescent="0.25">
      <c r="A3067">
        <v>1956</v>
      </c>
      <c r="B3067" t="s">
        <v>1150</v>
      </c>
      <c r="C3067" t="s">
        <v>2403</v>
      </c>
      <c r="D3067" t="s">
        <v>2361</v>
      </c>
      <c r="E3067" t="s">
        <v>84</v>
      </c>
      <c r="F3067">
        <v>10</v>
      </c>
      <c r="G3067" t="s">
        <v>179</v>
      </c>
      <c r="H3067" t="s">
        <v>6</v>
      </c>
      <c r="I3067">
        <v>21281</v>
      </c>
    </row>
    <row r="3068" spans="1:9" x14ac:dyDescent="0.25">
      <c r="A3068">
        <v>1956</v>
      </c>
      <c r="B3068" t="s">
        <v>1150</v>
      </c>
      <c r="C3068" t="s">
        <v>2403</v>
      </c>
      <c r="D3068" t="s">
        <v>2361</v>
      </c>
      <c r="E3068" t="s">
        <v>169</v>
      </c>
      <c r="F3068">
        <v>5</v>
      </c>
      <c r="G3068" t="s">
        <v>179</v>
      </c>
      <c r="H3068" t="s">
        <v>6</v>
      </c>
      <c r="I3068">
        <v>26643</v>
      </c>
    </row>
    <row r="3069" spans="1:9" x14ac:dyDescent="0.25">
      <c r="A3069">
        <v>1956</v>
      </c>
      <c r="B3069" t="s">
        <v>1150</v>
      </c>
      <c r="C3069" t="s">
        <v>2403</v>
      </c>
      <c r="D3069" t="s">
        <v>2361</v>
      </c>
      <c r="E3069" t="s">
        <v>84</v>
      </c>
      <c r="F3069">
        <v>8</v>
      </c>
      <c r="G3069" t="s">
        <v>174</v>
      </c>
      <c r="H3069" t="s">
        <v>6</v>
      </c>
      <c r="I3069">
        <v>8638</v>
      </c>
    </row>
    <row r="3070" spans="1:9" x14ac:dyDescent="0.25">
      <c r="A3070">
        <v>1956</v>
      </c>
      <c r="B3070" t="s">
        <v>1150</v>
      </c>
      <c r="C3070" t="s">
        <v>2403</v>
      </c>
      <c r="D3070" t="s">
        <v>2361</v>
      </c>
      <c r="E3070" t="s">
        <v>169</v>
      </c>
      <c r="F3070">
        <v>3</v>
      </c>
      <c r="G3070" t="s">
        <v>174</v>
      </c>
      <c r="H3070" t="s">
        <v>6</v>
      </c>
      <c r="I3070">
        <v>10284</v>
      </c>
    </row>
    <row r="3071" spans="1:9" x14ac:dyDescent="0.25">
      <c r="A3071">
        <v>1956</v>
      </c>
      <c r="B3071" t="s">
        <v>1150</v>
      </c>
      <c r="C3071" t="s">
        <v>2403</v>
      </c>
      <c r="D3071" t="s">
        <v>2361</v>
      </c>
      <c r="E3071" t="s">
        <v>84</v>
      </c>
      <c r="F3071">
        <v>9</v>
      </c>
      <c r="G3071" t="s">
        <v>172</v>
      </c>
      <c r="H3071" t="s">
        <v>6</v>
      </c>
      <c r="I3071">
        <v>650</v>
      </c>
    </row>
    <row r="3072" spans="1:9" x14ac:dyDescent="0.25">
      <c r="A3072">
        <v>1956</v>
      </c>
      <c r="B3072" t="s">
        <v>1150</v>
      </c>
      <c r="C3072" t="s">
        <v>2403</v>
      </c>
      <c r="D3072" t="s">
        <v>2361</v>
      </c>
      <c r="E3072" t="s">
        <v>169</v>
      </c>
      <c r="F3072">
        <v>4</v>
      </c>
      <c r="G3072" t="s">
        <v>172</v>
      </c>
      <c r="H3072" t="s">
        <v>6</v>
      </c>
      <c r="I3072">
        <v>728</v>
      </c>
    </row>
    <row r="3073" spans="1:9" x14ac:dyDescent="0.25">
      <c r="A3073">
        <v>1956</v>
      </c>
      <c r="B3073" t="s">
        <v>1150</v>
      </c>
      <c r="C3073" t="s">
        <v>2403</v>
      </c>
      <c r="D3073" t="s">
        <v>2361</v>
      </c>
      <c r="E3073" t="s">
        <v>84</v>
      </c>
      <c r="F3073">
        <v>6</v>
      </c>
      <c r="G3073" t="s">
        <v>170</v>
      </c>
      <c r="H3073" t="s">
        <v>6</v>
      </c>
      <c r="I3073">
        <v>11018</v>
      </c>
    </row>
    <row r="3074" spans="1:9" x14ac:dyDescent="0.25">
      <c r="A3074">
        <v>1956</v>
      </c>
      <c r="B3074" t="s">
        <v>1150</v>
      </c>
      <c r="C3074" t="s">
        <v>2403</v>
      </c>
      <c r="D3074" t="s">
        <v>2361</v>
      </c>
      <c r="E3074" t="s">
        <v>169</v>
      </c>
      <c r="F3074">
        <v>1</v>
      </c>
      <c r="G3074" t="s">
        <v>170</v>
      </c>
      <c r="H3074" t="s">
        <v>6</v>
      </c>
      <c r="I3074">
        <v>14090</v>
      </c>
    </row>
    <row r="3075" spans="1:9" x14ac:dyDescent="0.25">
      <c r="A3075">
        <v>1956</v>
      </c>
      <c r="B3075" t="s">
        <v>1150</v>
      </c>
      <c r="C3075" t="s">
        <v>2403</v>
      </c>
      <c r="D3075" t="s">
        <v>2361</v>
      </c>
      <c r="E3075" t="s">
        <v>84</v>
      </c>
      <c r="F3075">
        <v>7</v>
      </c>
      <c r="G3075" t="s">
        <v>176</v>
      </c>
      <c r="H3075" t="s">
        <v>6</v>
      </c>
      <c r="I3075">
        <v>975</v>
      </c>
    </row>
    <row r="3076" spans="1:9" x14ac:dyDescent="0.25">
      <c r="A3076">
        <v>1956</v>
      </c>
      <c r="B3076" t="s">
        <v>1150</v>
      </c>
      <c r="C3076" t="s">
        <v>2403</v>
      </c>
      <c r="D3076" t="s">
        <v>2361</v>
      </c>
      <c r="E3076" t="s">
        <v>169</v>
      </c>
      <c r="F3076">
        <v>2</v>
      </c>
      <c r="G3076" t="s">
        <v>176</v>
      </c>
      <c r="H3076" t="s">
        <v>6</v>
      </c>
      <c r="I3076">
        <v>1541</v>
      </c>
    </row>
    <row r="3077" spans="1:9" x14ac:dyDescent="0.25">
      <c r="A3077">
        <v>1956</v>
      </c>
      <c r="B3077" t="s">
        <v>1152</v>
      </c>
      <c r="C3077" t="s">
        <v>1153</v>
      </c>
      <c r="D3077" t="s">
        <v>5</v>
      </c>
      <c r="E3077" t="s">
        <v>169</v>
      </c>
      <c r="F3077">
        <v>5</v>
      </c>
      <c r="G3077" t="s">
        <v>179</v>
      </c>
      <c r="H3077" t="s">
        <v>6</v>
      </c>
      <c r="I3077">
        <v>2182</v>
      </c>
    </row>
    <row r="3078" spans="1:9" x14ac:dyDescent="0.25">
      <c r="A3078">
        <v>1956</v>
      </c>
      <c r="B3078" t="s">
        <v>1152</v>
      </c>
      <c r="C3078" t="s">
        <v>1153</v>
      </c>
      <c r="D3078" t="s">
        <v>5</v>
      </c>
      <c r="E3078" t="s">
        <v>84</v>
      </c>
      <c r="F3078">
        <v>10</v>
      </c>
      <c r="G3078" t="s">
        <v>179</v>
      </c>
      <c r="H3078" t="s">
        <v>6</v>
      </c>
      <c r="I3078">
        <v>1740</v>
      </c>
    </row>
    <row r="3079" spans="1:9" x14ac:dyDescent="0.25">
      <c r="A3079">
        <v>1956</v>
      </c>
      <c r="B3079" t="s">
        <v>1152</v>
      </c>
      <c r="C3079" t="s">
        <v>1153</v>
      </c>
      <c r="D3079" t="s">
        <v>5</v>
      </c>
      <c r="E3079" t="s">
        <v>169</v>
      </c>
      <c r="F3079">
        <v>2</v>
      </c>
      <c r="G3079" t="s">
        <v>176</v>
      </c>
      <c r="H3079" t="s">
        <v>6</v>
      </c>
      <c r="I3079">
        <v>108</v>
      </c>
    </row>
    <row r="3080" spans="1:9" x14ac:dyDescent="0.25">
      <c r="A3080">
        <v>1956</v>
      </c>
      <c r="B3080" t="s">
        <v>1152</v>
      </c>
      <c r="C3080" t="s">
        <v>1153</v>
      </c>
      <c r="D3080" t="s">
        <v>5</v>
      </c>
      <c r="E3080" t="s">
        <v>84</v>
      </c>
      <c r="F3080">
        <v>7</v>
      </c>
      <c r="G3080" t="s">
        <v>176</v>
      </c>
      <c r="H3080" t="s">
        <v>6</v>
      </c>
      <c r="I3080">
        <v>67</v>
      </c>
    </row>
    <row r="3081" spans="1:9" x14ac:dyDescent="0.25">
      <c r="A3081">
        <v>1956</v>
      </c>
      <c r="B3081" t="s">
        <v>1152</v>
      </c>
      <c r="C3081" t="s">
        <v>1153</v>
      </c>
      <c r="D3081" t="s">
        <v>5</v>
      </c>
      <c r="E3081" t="s">
        <v>169</v>
      </c>
      <c r="F3081">
        <v>3</v>
      </c>
      <c r="G3081" t="s">
        <v>174</v>
      </c>
      <c r="H3081" t="s">
        <v>6</v>
      </c>
      <c r="I3081">
        <v>923</v>
      </c>
    </row>
    <row r="3082" spans="1:9" x14ac:dyDescent="0.25">
      <c r="A3082">
        <v>1956</v>
      </c>
      <c r="B3082" t="s">
        <v>1152</v>
      </c>
      <c r="C3082" t="s">
        <v>1153</v>
      </c>
      <c r="D3082" t="s">
        <v>5</v>
      </c>
      <c r="E3082" t="s">
        <v>84</v>
      </c>
      <c r="F3082">
        <v>8</v>
      </c>
      <c r="G3082" t="s">
        <v>174</v>
      </c>
      <c r="H3082" t="s">
        <v>6</v>
      </c>
      <c r="I3082">
        <v>773</v>
      </c>
    </row>
    <row r="3083" spans="1:9" x14ac:dyDescent="0.25">
      <c r="A3083">
        <v>1956</v>
      </c>
      <c r="B3083" t="s">
        <v>1152</v>
      </c>
      <c r="C3083" t="s">
        <v>1153</v>
      </c>
      <c r="D3083" t="s">
        <v>5</v>
      </c>
      <c r="E3083" t="s">
        <v>84</v>
      </c>
      <c r="F3083">
        <v>9</v>
      </c>
      <c r="G3083" t="s">
        <v>172</v>
      </c>
      <c r="H3083" t="s">
        <v>6</v>
      </c>
      <c r="I3083">
        <v>57</v>
      </c>
    </row>
    <row r="3084" spans="1:9" x14ac:dyDescent="0.25">
      <c r="A3084">
        <v>1956</v>
      </c>
      <c r="B3084" t="s">
        <v>1152</v>
      </c>
      <c r="C3084" t="s">
        <v>1153</v>
      </c>
      <c r="D3084" t="s">
        <v>5</v>
      </c>
      <c r="E3084" t="s">
        <v>169</v>
      </c>
      <c r="F3084">
        <v>4</v>
      </c>
      <c r="G3084" t="s">
        <v>172</v>
      </c>
      <c r="H3084" t="s">
        <v>6</v>
      </c>
      <c r="I3084">
        <v>64</v>
      </c>
    </row>
    <row r="3085" spans="1:9" x14ac:dyDescent="0.25">
      <c r="A3085">
        <v>1956</v>
      </c>
      <c r="B3085" t="s">
        <v>1152</v>
      </c>
      <c r="C3085" t="s">
        <v>1153</v>
      </c>
      <c r="D3085" t="s">
        <v>5</v>
      </c>
      <c r="E3085" t="s">
        <v>169</v>
      </c>
      <c r="F3085">
        <v>1</v>
      </c>
      <c r="G3085" t="s">
        <v>170</v>
      </c>
      <c r="H3085" t="s">
        <v>6</v>
      </c>
      <c r="I3085">
        <v>1087</v>
      </c>
    </row>
    <row r="3086" spans="1:9" x14ac:dyDescent="0.25">
      <c r="A3086">
        <v>1956</v>
      </c>
      <c r="B3086" t="s">
        <v>1152</v>
      </c>
      <c r="C3086" t="s">
        <v>1153</v>
      </c>
      <c r="D3086" t="s">
        <v>5</v>
      </c>
      <c r="E3086" t="s">
        <v>84</v>
      </c>
      <c r="F3086">
        <v>6</v>
      </c>
      <c r="G3086" t="s">
        <v>170</v>
      </c>
      <c r="H3086" t="s">
        <v>6</v>
      </c>
      <c r="I3086">
        <v>843</v>
      </c>
    </row>
    <row r="3087" spans="1:9" x14ac:dyDescent="0.25">
      <c r="A3087">
        <v>1956</v>
      </c>
      <c r="B3087" t="s">
        <v>1154</v>
      </c>
      <c r="C3087" t="s">
        <v>1155</v>
      </c>
      <c r="D3087" t="s">
        <v>5</v>
      </c>
      <c r="E3087" t="s">
        <v>84</v>
      </c>
      <c r="F3087">
        <v>6</v>
      </c>
      <c r="G3087" t="s">
        <v>170</v>
      </c>
      <c r="H3087" t="s">
        <v>6</v>
      </c>
      <c r="I3087">
        <v>888</v>
      </c>
    </row>
    <row r="3088" spans="1:9" x14ac:dyDescent="0.25">
      <c r="A3088">
        <v>1956</v>
      </c>
      <c r="B3088" t="s">
        <v>1154</v>
      </c>
      <c r="C3088" t="s">
        <v>1155</v>
      </c>
      <c r="D3088" t="s">
        <v>5</v>
      </c>
      <c r="E3088" t="s">
        <v>169</v>
      </c>
      <c r="F3088">
        <v>1</v>
      </c>
      <c r="G3088" t="s">
        <v>170</v>
      </c>
      <c r="H3088" t="s">
        <v>6</v>
      </c>
      <c r="I3088">
        <v>1131</v>
      </c>
    </row>
    <row r="3089" spans="1:9" x14ac:dyDescent="0.25">
      <c r="A3089">
        <v>1956</v>
      </c>
      <c r="B3089" t="s">
        <v>1154</v>
      </c>
      <c r="C3089" t="s">
        <v>1155</v>
      </c>
      <c r="D3089" t="s">
        <v>5</v>
      </c>
      <c r="E3089" t="s">
        <v>169</v>
      </c>
      <c r="F3089">
        <v>4</v>
      </c>
      <c r="G3089" t="s">
        <v>172</v>
      </c>
      <c r="H3089" t="s">
        <v>6</v>
      </c>
      <c r="I3089">
        <v>66</v>
      </c>
    </row>
    <row r="3090" spans="1:9" x14ac:dyDescent="0.25">
      <c r="A3090">
        <v>1956</v>
      </c>
      <c r="B3090" t="s">
        <v>1154</v>
      </c>
      <c r="C3090" t="s">
        <v>1155</v>
      </c>
      <c r="D3090" t="s">
        <v>5</v>
      </c>
      <c r="E3090" t="s">
        <v>84</v>
      </c>
      <c r="F3090">
        <v>9</v>
      </c>
      <c r="G3090" t="s">
        <v>172</v>
      </c>
      <c r="H3090" t="s">
        <v>6</v>
      </c>
      <c r="I3090">
        <v>59</v>
      </c>
    </row>
    <row r="3091" spans="1:9" x14ac:dyDescent="0.25">
      <c r="A3091">
        <v>1956</v>
      </c>
      <c r="B3091" t="s">
        <v>1154</v>
      </c>
      <c r="C3091" t="s">
        <v>1155</v>
      </c>
      <c r="D3091" t="s">
        <v>5</v>
      </c>
      <c r="E3091" t="s">
        <v>84</v>
      </c>
      <c r="F3091">
        <v>8</v>
      </c>
      <c r="G3091" t="s">
        <v>174</v>
      </c>
      <c r="H3091" t="s">
        <v>6</v>
      </c>
      <c r="I3091">
        <v>804</v>
      </c>
    </row>
    <row r="3092" spans="1:9" x14ac:dyDescent="0.25">
      <c r="A3092">
        <v>1956</v>
      </c>
      <c r="B3092" t="s">
        <v>1154</v>
      </c>
      <c r="C3092" t="s">
        <v>1155</v>
      </c>
      <c r="D3092" t="s">
        <v>5</v>
      </c>
      <c r="E3092" t="s">
        <v>169</v>
      </c>
      <c r="F3092">
        <v>3</v>
      </c>
      <c r="G3092" t="s">
        <v>174</v>
      </c>
      <c r="H3092" t="s">
        <v>6</v>
      </c>
      <c r="I3092">
        <v>954</v>
      </c>
    </row>
    <row r="3093" spans="1:9" x14ac:dyDescent="0.25">
      <c r="A3093">
        <v>1956</v>
      </c>
      <c r="B3093" t="s">
        <v>1154</v>
      </c>
      <c r="C3093" t="s">
        <v>1155</v>
      </c>
      <c r="D3093" t="s">
        <v>5</v>
      </c>
      <c r="E3093" t="s">
        <v>84</v>
      </c>
      <c r="F3093">
        <v>7</v>
      </c>
      <c r="G3093" t="s">
        <v>176</v>
      </c>
      <c r="H3093" t="s">
        <v>6</v>
      </c>
      <c r="I3093">
        <v>71</v>
      </c>
    </row>
    <row r="3094" spans="1:9" x14ac:dyDescent="0.25">
      <c r="A3094">
        <v>1956</v>
      </c>
      <c r="B3094" t="s">
        <v>1154</v>
      </c>
      <c r="C3094" t="s">
        <v>1155</v>
      </c>
      <c r="D3094" t="s">
        <v>5</v>
      </c>
      <c r="E3094" t="s">
        <v>169</v>
      </c>
      <c r="F3094">
        <v>2</v>
      </c>
      <c r="G3094" t="s">
        <v>176</v>
      </c>
      <c r="H3094" t="s">
        <v>6</v>
      </c>
      <c r="I3094">
        <v>113</v>
      </c>
    </row>
    <row r="3095" spans="1:9" x14ac:dyDescent="0.25">
      <c r="A3095">
        <v>1956</v>
      </c>
      <c r="B3095" t="s">
        <v>1154</v>
      </c>
      <c r="C3095" t="s">
        <v>1155</v>
      </c>
      <c r="D3095" t="s">
        <v>5</v>
      </c>
      <c r="E3095" t="s">
        <v>84</v>
      </c>
      <c r="F3095">
        <v>10</v>
      </c>
      <c r="G3095" t="s">
        <v>179</v>
      </c>
      <c r="H3095" t="s">
        <v>6</v>
      </c>
      <c r="I3095">
        <v>1822</v>
      </c>
    </row>
    <row r="3096" spans="1:9" x14ac:dyDescent="0.25">
      <c r="A3096">
        <v>1956</v>
      </c>
      <c r="B3096" t="s">
        <v>1154</v>
      </c>
      <c r="C3096" t="s">
        <v>1155</v>
      </c>
      <c r="D3096" t="s">
        <v>5</v>
      </c>
      <c r="E3096" t="s">
        <v>169</v>
      </c>
      <c r="F3096">
        <v>5</v>
      </c>
      <c r="G3096" t="s">
        <v>179</v>
      </c>
      <c r="H3096" t="s">
        <v>6</v>
      </c>
      <c r="I3096">
        <v>2264</v>
      </c>
    </row>
    <row r="3097" spans="1:9" x14ac:dyDescent="0.25">
      <c r="A3097">
        <v>1956</v>
      </c>
      <c r="B3097" t="s">
        <v>1156</v>
      </c>
      <c r="C3097" t="s">
        <v>1157</v>
      </c>
      <c r="D3097" t="s">
        <v>5</v>
      </c>
      <c r="E3097" t="s">
        <v>169</v>
      </c>
      <c r="F3097">
        <v>5</v>
      </c>
      <c r="G3097" t="s">
        <v>179</v>
      </c>
      <c r="H3097" t="s">
        <v>6</v>
      </c>
      <c r="I3097">
        <v>2107</v>
      </c>
    </row>
    <row r="3098" spans="1:9" x14ac:dyDescent="0.25">
      <c r="A3098">
        <v>1956</v>
      </c>
      <c r="B3098" t="s">
        <v>1156</v>
      </c>
      <c r="C3098" t="s">
        <v>1157</v>
      </c>
      <c r="D3098" t="s">
        <v>5</v>
      </c>
      <c r="E3098" t="s">
        <v>84</v>
      </c>
      <c r="F3098">
        <v>10</v>
      </c>
      <c r="G3098" t="s">
        <v>179</v>
      </c>
      <c r="H3098" t="s">
        <v>6</v>
      </c>
      <c r="I3098">
        <v>1681</v>
      </c>
    </row>
    <row r="3099" spans="1:9" x14ac:dyDescent="0.25">
      <c r="A3099">
        <v>1956</v>
      </c>
      <c r="B3099" t="s">
        <v>1156</v>
      </c>
      <c r="C3099" t="s">
        <v>1157</v>
      </c>
      <c r="D3099" t="s">
        <v>5</v>
      </c>
      <c r="E3099" t="s">
        <v>169</v>
      </c>
      <c r="F3099">
        <v>2</v>
      </c>
      <c r="G3099" t="s">
        <v>176</v>
      </c>
      <c r="H3099" t="s">
        <v>6</v>
      </c>
      <c r="I3099">
        <v>113</v>
      </c>
    </row>
    <row r="3100" spans="1:9" x14ac:dyDescent="0.25">
      <c r="A3100">
        <v>1956</v>
      </c>
      <c r="B3100" t="s">
        <v>1156</v>
      </c>
      <c r="C3100" t="s">
        <v>1157</v>
      </c>
      <c r="D3100" t="s">
        <v>5</v>
      </c>
      <c r="E3100" t="s">
        <v>84</v>
      </c>
      <c r="F3100">
        <v>7</v>
      </c>
      <c r="G3100" t="s">
        <v>176</v>
      </c>
      <c r="H3100" t="s">
        <v>6</v>
      </c>
      <c r="I3100">
        <v>70</v>
      </c>
    </row>
    <row r="3101" spans="1:9" x14ac:dyDescent="0.25">
      <c r="A3101">
        <v>1956</v>
      </c>
      <c r="B3101" t="s">
        <v>1156</v>
      </c>
      <c r="C3101" t="s">
        <v>1157</v>
      </c>
      <c r="D3101" t="s">
        <v>5</v>
      </c>
      <c r="E3101" t="s">
        <v>169</v>
      </c>
      <c r="F3101">
        <v>3</v>
      </c>
      <c r="G3101" t="s">
        <v>174</v>
      </c>
      <c r="H3101" t="s">
        <v>6</v>
      </c>
      <c r="I3101">
        <v>812</v>
      </c>
    </row>
    <row r="3102" spans="1:9" x14ac:dyDescent="0.25">
      <c r="A3102">
        <v>1956</v>
      </c>
      <c r="B3102" t="s">
        <v>1156</v>
      </c>
      <c r="C3102" t="s">
        <v>1157</v>
      </c>
      <c r="D3102" t="s">
        <v>5</v>
      </c>
      <c r="E3102" t="s">
        <v>84</v>
      </c>
      <c r="F3102">
        <v>8</v>
      </c>
      <c r="G3102" t="s">
        <v>174</v>
      </c>
      <c r="H3102" t="s">
        <v>6</v>
      </c>
      <c r="I3102">
        <v>682</v>
      </c>
    </row>
    <row r="3103" spans="1:9" x14ac:dyDescent="0.25">
      <c r="A3103">
        <v>1956</v>
      </c>
      <c r="B3103" t="s">
        <v>1156</v>
      </c>
      <c r="C3103" t="s">
        <v>1157</v>
      </c>
      <c r="D3103" t="s">
        <v>5</v>
      </c>
      <c r="E3103" t="s">
        <v>84</v>
      </c>
      <c r="F3103">
        <v>9</v>
      </c>
      <c r="G3103" t="s">
        <v>172</v>
      </c>
      <c r="H3103" t="s">
        <v>6</v>
      </c>
      <c r="I3103">
        <v>54</v>
      </c>
    </row>
    <row r="3104" spans="1:9" x14ac:dyDescent="0.25">
      <c r="A3104">
        <v>1956</v>
      </c>
      <c r="B3104" t="s">
        <v>1156</v>
      </c>
      <c r="C3104" t="s">
        <v>1157</v>
      </c>
      <c r="D3104" t="s">
        <v>5</v>
      </c>
      <c r="E3104" t="s">
        <v>169</v>
      </c>
      <c r="F3104">
        <v>4</v>
      </c>
      <c r="G3104" t="s">
        <v>172</v>
      </c>
      <c r="H3104" t="s">
        <v>6</v>
      </c>
      <c r="I3104">
        <v>60</v>
      </c>
    </row>
    <row r="3105" spans="1:9" x14ac:dyDescent="0.25">
      <c r="A3105">
        <v>1956</v>
      </c>
      <c r="B3105" t="s">
        <v>1156</v>
      </c>
      <c r="C3105" t="s">
        <v>1157</v>
      </c>
      <c r="D3105" t="s">
        <v>5</v>
      </c>
      <c r="E3105" t="s">
        <v>169</v>
      </c>
      <c r="F3105">
        <v>1</v>
      </c>
      <c r="G3105" t="s">
        <v>170</v>
      </c>
      <c r="H3105" t="s">
        <v>6</v>
      </c>
      <c r="I3105">
        <v>1122</v>
      </c>
    </row>
    <row r="3106" spans="1:9" x14ac:dyDescent="0.25">
      <c r="A3106">
        <v>1956</v>
      </c>
      <c r="B3106" t="s">
        <v>1156</v>
      </c>
      <c r="C3106" t="s">
        <v>1157</v>
      </c>
      <c r="D3106" t="s">
        <v>5</v>
      </c>
      <c r="E3106" t="s">
        <v>84</v>
      </c>
      <c r="F3106">
        <v>6</v>
      </c>
      <c r="G3106" t="s">
        <v>170</v>
      </c>
      <c r="H3106" t="s">
        <v>6</v>
      </c>
      <c r="I3106">
        <v>875</v>
      </c>
    </row>
    <row r="3107" spans="1:9" x14ac:dyDescent="0.25">
      <c r="A3107">
        <v>1956</v>
      </c>
      <c r="B3107" t="s">
        <v>1158</v>
      </c>
      <c r="C3107" t="s">
        <v>1159</v>
      </c>
      <c r="D3107" t="s">
        <v>5</v>
      </c>
      <c r="E3107" t="s">
        <v>84</v>
      </c>
      <c r="F3107">
        <v>6</v>
      </c>
      <c r="G3107" t="s">
        <v>170</v>
      </c>
      <c r="H3107" t="s">
        <v>6</v>
      </c>
      <c r="I3107">
        <v>929</v>
      </c>
    </row>
    <row r="3108" spans="1:9" x14ac:dyDescent="0.25">
      <c r="A3108">
        <v>1956</v>
      </c>
      <c r="B3108" t="s">
        <v>1158</v>
      </c>
      <c r="C3108" t="s">
        <v>1159</v>
      </c>
      <c r="D3108" t="s">
        <v>5</v>
      </c>
      <c r="E3108" t="s">
        <v>169</v>
      </c>
      <c r="F3108">
        <v>1</v>
      </c>
      <c r="G3108" t="s">
        <v>170</v>
      </c>
      <c r="H3108" t="s">
        <v>6</v>
      </c>
      <c r="I3108">
        <v>1194</v>
      </c>
    </row>
    <row r="3109" spans="1:9" x14ac:dyDescent="0.25">
      <c r="A3109">
        <v>1956</v>
      </c>
      <c r="B3109" t="s">
        <v>1158</v>
      </c>
      <c r="C3109" t="s">
        <v>1159</v>
      </c>
      <c r="D3109" t="s">
        <v>5</v>
      </c>
      <c r="E3109" t="s">
        <v>169</v>
      </c>
      <c r="F3109">
        <v>4</v>
      </c>
      <c r="G3109" t="s">
        <v>172</v>
      </c>
      <c r="H3109" t="s">
        <v>6</v>
      </c>
      <c r="I3109">
        <v>54</v>
      </c>
    </row>
    <row r="3110" spans="1:9" x14ac:dyDescent="0.25">
      <c r="A3110">
        <v>1956</v>
      </c>
      <c r="B3110" t="s">
        <v>1158</v>
      </c>
      <c r="C3110" t="s">
        <v>1159</v>
      </c>
      <c r="D3110" t="s">
        <v>5</v>
      </c>
      <c r="E3110" t="s">
        <v>84</v>
      </c>
      <c r="F3110">
        <v>9</v>
      </c>
      <c r="G3110" t="s">
        <v>172</v>
      </c>
      <c r="H3110" t="s">
        <v>6</v>
      </c>
      <c r="I3110">
        <v>47</v>
      </c>
    </row>
    <row r="3111" spans="1:9" x14ac:dyDescent="0.25">
      <c r="A3111">
        <v>1956</v>
      </c>
      <c r="B3111" t="s">
        <v>1158</v>
      </c>
      <c r="C3111" t="s">
        <v>1159</v>
      </c>
      <c r="D3111" t="s">
        <v>5</v>
      </c>
      <c r="E3111" t="s">
        <v>84</v>
      </c>
      <c r="F3111">
        <v>8</v>
      </c>
      <c r="G3111" t="s">
        <v>174</v>
      </c>
      <c r="H3111" t="s">
        <v>6</v>
      </c>
      <c r="I3111">
        <v>651</v>
      </c>
    </row>
    <row r="3112" spans="1:9" x14ac:dyDescent="0.25">
      <c r="A3112">
        <v>1956</v>
      </c>
      <c r="B3112" t="s">
        <v>1158</v>
      </c>
      <c r="C3112" t="s">
        <v>1159</v>
      </c>
      <c r="D3112" t="s">
        <v>5</v>
      </c>
      <c r="E3112" t="s">
        <v>169</v>
      </c>
      <c r="F3112">
        <v>3</v>
      </c>
      <c r="G3112" t="s">
        <v>174</v>
      </c>
      <c r="H3112" t="s">
        <v>6</v>
      </c>
      <c r="I3112">
        <v>777</v>
      </c>
    </row>
    <row r="3113" spans="1:9" x14ac:dyDescent="0.25">
      <c r="A3113">
        <v>1956</v>
      </c>
      <c r="B3113" t="s">
        <v>1158</v>
      </c>
      <c r="C3113" t="s">
        <v>1159</v>
      </c>
      <c r="D3113" t="s">
        <v>5</v>
      </c>
      <c r="E3113" t="s">
        <v>84</v>
      </c>
      <c r="F3113">
        <v>7</v>
      </c>
      <c r="G3113" t="s">
        <v>176</v>
      </c>
      <c r="H3113" t="s">
        <v>6</v>
      </c>
      <c r="I3113">
        <v>77</v>
      </c>
    </row>
    <row r="3114" spans="1:9" x14ac:dyDescent="0.25">
      <c r="A3114">
        <v>1956</v>
      </c>
      <c r="B3114" t="s">
        <v>1158</v>
      </c>
      <c r="C3114" t="s">
        <v>1159</v>
      </c>
      <c r="D3114" t="s">
        <v>5</v>
      </c>
      <c r="E3114" t="s">
        <v>169</v>
      </c>
      <c r="F3114">
        <v>2</v>
      </c>
      <c r="G3114" t="s">
        <v>176</v>
      </c>
      <c r="H3114" t="s">
        <v>6</v>
      </c>
      <c r="I3114">
        <v>122</v>
      </c>
    </row>
    <row r="3115" spans="1:9" x14ac:dyDescent="0.25">
      <c r="A3115">
        <v>1956</v>
      </c>
      <c r="B3115" t="s">
        <v>1158</v>
      </c>
      <c r="C3115" t="s">
        <v>1159</v>
      </c>
      <c r="D3115" t="s">
        <v>5</v>
      </c>
      <c r="E3115" t="s">
        <v>84</v>
      </c>
      <c r="F3115">
        <v>10</v>
      </c>
      <c r="G3115" t="s">
        <v>179</v>
      </c>
      <c r="H3115" t="s">
        <v>6</v>
      </c>
      <c r="I3115">
        <v>1704</v>
      </c>
    </row>
    <row r="3116" spans="1:9" x14ac:dyDescent="0.25">
      <c r="A3116">
        <v>1956</v>
      </c>
      <c r="B3116" t="s">
        <v>1158</v>
      </c>
      <c r="C3116" t="s">
        <v>1159</v>
      </c>
      <c r="D3116" t="s">
        <v>5</v>
      </c>
      <c r="E3116" t="s">
        <v>169</v>
      </c>
      <c r="F3116">
        <v>5</v>
      </c>
      <c r="G3116" t="s">
        <v>179</v>
      </c>
      <c r="H3116" t="s">
        <v>6</v>
      </c>
      <c r="I3116">
        <v>2147</v>
      </c>
    </row>
    <row r="3117" spans="1:9" x14ac:dyDescent="0.25">
      <c r="A3117">
        <v>1956</v>
      </c>
      <c r="B3117" t="s">
        <v>1160</v>
      </c>
      <c r="C3117" t="s">
        <v>1161</v>
      </c>
      <c r="D3117" t="s">
        <v>5</v>
      </c>
      <c r="E3117" t="s">
        <v>169</v>
      </c>
      <c r="F3117">
        <v>5</v>
      </c>
      <c r="G3117" t="s">
        <v>179</v>
      </c>
      <c r="H3117" t="s">
        <v>6</v>
      </c>
      <c r="I3117">
        <v>2059</v>
      </c>
    </row>
    <row r="3118" spans="1:9" x14ac:dyDescent="0.25">
      <c r="A3118">
        <v>1956</v>
      </c>
      <c r="B3118" t="s">
        <v>1160</v>
      </c>
      <c r="C3118" t="s">
        <v>1161</v>
      </c>
      <c r="D3118" t="s">
        <v>5</v>
      </c>
      <c r="E3118" t="s">
        <v>84</v>
      </c>
      <c r="F3118">
        <v>10</v>
      </c>
      <c r="G3118" t="s">
        <v>179</v>
      </c>
      <c r="H3118" t="s">
        <v>6</v>
      </c>
      <c r="I3118">
        <v>1648</v>
      </c>
    </row>
    <row r="3119" spans="1:9" x14ac:dyDescent="0.25">
      <c r="A3119">
        <v>1956</v>
      </c>
      <c r="B3119" t="s">
        <v>1160</v>
      </c>
      <c r="C3119" t="s">
        <v>1161</v>
      </c>
      <c r="D3119" t="s">
        <v>5</v>
      </c>
      <c r="E3119" t="s">
        <v>169</v>
      </c>
      <c r="F3119">
        <v>2</v>
      </c>
      <c r="G3119" t="s">
        <v>176</v>
      </c>
      <c r="H3119" t="s">
        <v>6</v>
      </c>
      <c r="I3119">
        <v>124</v>
      </c>
    </row>
    <row r="3120" spans="1:9" x14ac:dyDescent="0.25">
      <c r="A3120">
        <v>1956</v>
      </c>
      <c r="B3120" t="s">
        <v>1160</v>
      </c>
      <c r="C3120" t="s">
        <v>1161</v>
      </c>
      <c r="D3120" t="s">
        <v>5</v>
      </c>
      <c r="E3120" t="s">
        <v>84</v>
      </c>
      <c r="F3120">
        <v>7</v>
      </c>
      <c r="G3120" t="s">
        <v>176</v>
      </c>
      <c r="H3120" t="s">
        <v>6</v>
      </c>
      <c r="I3120">
        <v>79</v>
      </c>
    </row>
    <row r="3121" spans="1:9" x14ac:dyDescent="0.25">
      <c r="A3121">
        <v>1956</v>
      </c>
      <c r="B3121" t="s">
        <v>1160</v>
      </c>
      <c r="C3121" t="s">
        <v>1161</v>
      </c>
      <c r="D3121" t="s">
        <v>5</v>
      </c>
      <c r="E3121" t="s">
        <v>169</v>
      </c>
      <c r="F3121">
        <v>3</v>
      </c>
      <c r="G3121" t="s">
        <v>174</v>
      </c>
      <c r="H3121" t="s">
        <v>6</v>
      </c>
      <c r="I3121">
        <v>711</v>
      </c>
    </row>
    <row r="3122" spans="1:9" x14ac:dyDescent="0.25">
      <c r="A3122">
        <v>1956</v>
      </c>
      <c r="B3122" t="s">
        <v>1160</v>
      </c>
      <c r="C3122" t="s">
        <v>1161</v>
      </c>
      <c r="D3122" t="s">
        <v>5</v>
      </c>
      <c r="E3122" t="s">
        <v>84</v>
      </c>
      <c r="F3122">
        <v>8</v>
      </c>
      <c r="G3122" t="s">
        <v>174</v>
      </c>
      <c r="H3122" t="s">
        <v>6</v>
      </c>
      <c r="I3122">
        <v>600</v>
      </c>
    </row>
    <row r="3123" spans="1:9" x14ac:dyDescent="0.25">
      <c r="A3123">
        <v>1956</v>
      </c>
      <c r="B3123" t="s">
        <v>1160</v>
      </c>
      <c r="C3123" t="s">
        <v>1161</v>
      </c>
      <c r="D3123" t="s">
        <v>5</v>
      </c>
      <c r="E3123" t="s">
        <v>84</v>
      </c>
      <c r="F3123">
        <v>9</v>
      </c>
      <c r="G3123" t="s">
        <v>172</v>
      </c>
      <c r="H3123" t="s">
        <v>6</v>
      </c>
      <c r="I3123">
        <v>46</v>
      </c>
    </row>
    <row r="3124" spans="1:9" x14ac:dyDescent="0.25">
      <c r="A3124">
        <v>1956</v>
      </c>
      <c r="B3124" t="s">
        <v>1160</v>
      </c>
      <c r="C3124" t="s">
        <v>1161</v>
      </c>
      <c r="D3124" t="s">
        <v>5</v>
      </c>
      <c r="E3124" t="s">
        <v>169</v>
      </c>
      <c r="F3124">
        <v>4</v>
      </c>
      <c r="G3124" t="s">
        <v>172</v>
      </c>
      <c r="H3124" t="s">
        <v>6</v>
      </c>
      <c r="I3124">
        <v>52</v>
      </c>
    </row>
    <row r="3125" spans="1:9" x14ac:dyDescent="0.25">
      <c r="A3125">
        <v>1956</v>
      </c>
      <c r="B3125" t="s">
        <v>1160</v>
      </c>
      <c r="C3125" t="s">
        <v>1161</v>
      </c>
      <c r="D3125" t="s">
        <v>5</v>
      </c>
      <c r="E3125" t="s">
        <v>169</v>
      </c>
      <c r="F3125">
        <v>1</v>
      </c>
      <c r="G3125" t="s">
        <v>170</v>
      </c>
      <c r="H3125" t="s">
        <v>6</v>
      </c>
      <c r="I3125">
        <v>1172</v>
      </c>
    </row>
    <row r="3126" spans="1:9" x14ac:dyDescent="0.25">
      <c r="A3126">
        <v>1956</v>
      </c>
      <c r="B3126" t="s">
        <v>1160</v>
      </c>
      <c r="C3126" t="s">
        <v>1161</v>
      </c>
      <c r="D3126" t="s">
        <v>5</v>
      </c>
      <c r="E3126" t="s">
        <v>84</v>
      </c>
      <c r="F3126">
        <v>6</v>
      </c>
      <c r="G3126" t="s">
        <v>170</v>
      </c>
      <c r="H3126" t="s">
        <v>6</v>
      </c>
      <c r="I3126">
        <v>923</v>
      </c>
    </row>
    <row r="3127" spans="1:9" x14ac:dyDescent="0.25">
      <c r="A3127">
        <v>1956</v>
      </c>
      <c r="B3127" t="s">
        <v>1162</v>
      </c>
      <c r="C3127" t="s">
        <v>1163</v>
      </c>
      <c r="D3127" t="s">
        <v>5</v>
      </c>
      <c r="E3127" t="s">
        <v>84</v>
      </c>
      <c r="F3127">
        <v>6</v>
      </c>
      <c r="G3127" t="s">
        <v>170</v>
      </c>
      <c r="H3127" t="s">
        <v>6</v>
      </c>
      <c r="I3127">
        <v>937</v>
      </c>
    </row>
    <row r="3128" spans="1:9" x14ac:dyDescent="0.25">
      <c r="A3128">
        <v>1956</v>
      </c>
      <c r="B3128" t="s">
        <v>1162</v>
      </c>
      <c r="C3128" t="s">
        <v>1163</v>
      </c>
      <c r="D3128" t="s">
        <v>5</v>
      </c>
      <c r="E3128" t="s">
        <v>169</v>
      </c>
      <c r="F3128">
        <v>1</v>
      </c>
      <c r="G3128" t="s">
        <v>170</v>
      </c>
      <c r="H3128" t="s">
        <v>6</v>
      </c>
      <c r="I3128">
        <v>1198</v>
      </c>
    </row>
    <row r="3129" spans="1:9" x14ac:dyDescent="0.25">
      <c r="A3129">
        <v>1956</v>
      </c>
      <c r="B3129" t="s">
        <v>1162</v>
      </c>
      <c r="C3129" t="s">
        <v>1163</v>
      </c>
      <c r="D3129" t="s">
        <v>5</v>
      </c>
      <c r="E3129" t="s">
        <v>169</v>
      </c>
      <c r="F3129">
        <v>4</v>
      </c>
      <c r="G3129" t="s">
        <v>172</v>
      </c>
      <c r="H3129" t="s">
        <v>6</v>
      </c>
      <c r="I3129">
        <v>57</v>
      </c>
    </row>
    <row r="3130" spans="1:9" x14ac:dyDescent="0.25">
      <c r="A3130">
        <v>1956</v>
      </c>
      <c r="B3130" t="s">
        <v>1162</v>
      </c>
      <c r="C3130" t="s">
        <v>1163</v>
      </c>
      <c r="D3130" t="s">
        <v>5</v>
      </c>
      <c r="E3130" t="s">
        <v>84</v>
      </c>
      <c r="F3130">
        <v>9</v>
      </c>
      <c r="G3130" t="s">
        <v>172</v>
      </c>
      <c r="H3130" t="s">
        <v>6</v>
      </c>
      <c r="I3130">
        <v>51</v>
      </c>
    </row>
    <row r="3131" spans="1:9" x14ac:dyDescent="0.25">
      <c r="A3131">
        <v>1956</v>
      </c>
      <c r="B3131" t="s">
        <v>1162</v>
      </c>
      <c r="C3131" t="s">
        <v>1163</v>
      </c>
      <c r="D3131" t="s">
        <v>5</v>
      </c>
      <c r="E3131" t="s">
        <v>84</v>
      </c>
      <c r="F3131">
        <v>8</v>
      </c>
      <c r="G3131" t="s">
        <v>174</v>
      </c>
      <c r="H3131" t="s">
        <v>6</v>
      </c>
      <c r="I3131">
        <v>577</v>
      </c>
    </row>
    <row r="3132" spans="1:9" x14ac:dyDescent="0.25">
      <c r="A3132">
        <v>1956</v>
      </c>
      <c r="B3132" t="s">
        <v>1162</v>
      </c>
      <c r="C3132" t="s">
        <v>1163</v>
      </c>
      <c r="D3132" t="s">
        <v>5</v>
      </c>
      <c r="E3132" t="s">
        <v>169</v>
      </c>
      <c r="F3132">
        <v>3</v>
      </c>
      <c r="G3132" t="s">
        <v>174</v>
      </c>
      <c r="H3132" t="s">
        <v>6</v>
      </c>
      <c r="I3132">
        <v>690</v>
      </c>
    </row>
    <row r="3133" spans="1:9" x14ac:dyDescent="0.25">
      <c r="A3133">
        <v>1956</v>
      </c>
      <c r="B3133" t="s">
        <v>1162</v>
      </c>
      <c r="C3133" t="s">
        <v>1163</v>
      </c>
      <c r="D3133" t="s">
        <v>5</v>
      </c>
      <c r="E3133" t="s">
        <v>84</v>
      </c>
      <c r="F3133">
        <v>7</v>
      </c>
      <c r="G3133" t="s">
        <v>176</v>
      </c>
      <c r="H3133" t="s">
        <v>6</v>
      </c>
      <c r="I3133">
        <v>84</v>
      </c>
    </row>
    <row r="3134" spans="1:9" x14ac:dyDescent="0.25">
      <c r="A3134">
        <v>1956</v>
      </c>
      <c r="B3134" t="s">
        <v>1162</v>
      </c>
      <c r="C3134" t="s">
        <v>1163</v>
      </c>
      <c r="D3134" t="s">
        <v>5</v>
      </c>
      <c r="E3134" t="s">
        <v>169</v>
      </c>
      <c r="F3134">
        <v>2</v>
      </c>
      <c r="G3134" t="s">
        <v>176</v>
      </c>
      <c r="H3134" t="s">
        <v>6</v>
      </c>
      <c r="I3134">
        <v>133</v>
      </c>
    </row>
    <row r="3135" spans="1:9" x14ac:dyDescent="0.25">
      <c r="A3135">
        <v>1956</v>
      </c>
      <c r="B3135" t="s">
        <v>1162</v>
      </c>
      <c r="C3135" t="s">
        <v>1163</v>
      </c>
      <c r="D3135" t="s">
        <v>5</v>
      </c>
      <c r="E3135" t="s">
        <v>84</v>
      </c>
      <c r="F3135">
        <v>10</v>
      </c>
      <c r="G3135" t="s">
        <v>179</v>
      </c>
      <c r="H3135" t="s">
        <v>6</v>
      </c>
      <c r="I3135">
        <v>1649</v>
      </c>
    </row>
    <row r="3136" spans="1:9" x14ac:dyDescent="0.25">
      <c r="A3136">
        <v>1956</v>
      </c>
      <c r="B3136" t="s">
        <v>1162</v>
      </c>
      <c r="C3136" t="s">
        <v>1163</v>
      </c>
      <c r="D3136" t="s">
        <v>5</v>
      </c>
      <c r="E3136" t="s">
        <v>169</v>
      </c>
      <c r="F3136">
        <v>5</v>
      </c>
      <c r="G3136" t="s">
        <v>179</v>
      </c>
      <c r="H3136" t="s">
        <v>6</v>
      </c>
      <c r="I3136">
        <v>2078</v>
      </c>
    </row>
    <row r="3137" spans="1:9" x14ac:dyDescent="0.25">
      <c r="A3137">
        <v>1956</v>
      </c>
      <c r="B3137" t="s">
        <v>1164</v>
      </c>
      <c r="C3137" t="s">
        <v>1165</v>
      </c>
      <c r="D3137" t="s">
        <v>5</v>
      </c>
      <c r="E3137" t="s">
        <v>169</v>
      </c>
      <c r="F3137">
        <v>5</v>
      </c>
      <c r="G3137" t="s">
        <v>179</v>
      </c>
      <c r="H3137" t="s">
        <v>6</v>
      </c>
      <c r="I3137">
        <v>2136</v>
      </c>
    </row>
    <row r="3138" spans="1:9" x14ac:dyDescent="0.25">
      <c r="A3138">
        <v>1956</v>
      </c>
      <c r="B3138" t="s">
        <v>1164</v>
      </c>
      <c r="C3138" t="s">
        <v>1165</v>
      </c>
      <c r="D3138" t="s">
        <v>5</v>
      </c>
      <c r="E3138" t="s">
        <v>84</v>
      </c>
      <c r="F3138">
        <v>10</v>
      </c>
      <c r="G3138" t="s">
        <v>179</v>
      </c>
      <c r="H3138" t="s">
        <v>6</v>
      </c>
      <c r="I3138">
        <v>1677</v>
      </c>
    </row>
    <row r="3139" spans="1:9" x14ac:dyDescent="0.25">
      <c r="A3139">
        <v>1956</v>
      </c>
      <c r="B3139" t="s">
        <v>1164</v>
      </c>
      <c r="C3139" t="s">
        <v>1165</v>
      </c>
      <c r="D3139" t="s">
        <v>5</v>
      </c>
      <c r="E3139" t="s">
        <v>169</v>
      </c>
      <c r="F3139">
        <v>2</v>
      </c>
      <c r="G3139" t="s">
        <v>176</v>
      </c>
      <c r="H3139" t="s">
        <v>6</v>
      </c>
      <c r="I3139">
        <v>151</v>
      </c>
    </row>
    <row r="3140" spans="1:9" x14ac:dyDescent="0.25">
      <c r="A3140">
        <v>1956</v>
      </c>
      <c r="B3140" t="s">
        <v>1164</v>
      </c>
      <c r="C3140" t="s">
        <v>1165</v>
      </c>
      <c r="D3140" t="s">
        <v>5</v>
      </c>
      <c r="E3140" t="s">
        <v>84</v>
      </c>
      <c r="F3140">
        <v>7</v>
      </c>
      <c r="G3140" t="s">
        <v>176</v>
      </c>
      <c r="H3140" t="s">
        <v>6</v>
      </c>
      <c r="I3140">
        <v>95</v>
      </c>
    </row>
    <row r="3141" spans="1:9" x14ac:dyDescent="0.25">
      <c r="A3141">
        <v>1956</v>
      </c>
      <c r="B3141" t="s">
        <v>1164</v>
      </c>
      <c r="C3141" t="s">
        <v>1165</v>
      </c>
      <c r="D3141" t="s">
        <v>5</v>
      </c>
      <c r="E3141" t="s">
        <v>169</v>
      </c>
      <c r="F3141">
        <v>3</v>
      </c>
      <c r="G3141" t="s">
        <v>174</v>
      </c>
      <c r="H3141" t="s">
        <v>6</v>
      </c>
      <c r="I3141">
        <v>721</v>
      </c>
    </row>
    <row r="3142" spans="1:9" x14ac:dyDescent="0.25">
      <c r="A3142">
        <v>1956</v>
      </c>
      <c r="B3142" t="s">
        <v>1164</v>
      </c>
      <c r="C3142" t="s">
        <v>1165</v>
      </c>
      <c r="D3142" t="s">
        <v>5</v>
      </c>
      <c r="E3142" t="s">
        <v>84</v>
      </c>
      <c r="F3142">
        <v>8</v>
      </c>
      <c r="G3142" t="s">
        <v>174</v>
      </c>
      <c r="H3142" t="s">
        <v>6</v>
      </c>
      <c r="I3142">
        <v>596</v>
      </c>
    </row>
    <row r="3143" spans="1:9" x14ac:dyDescent="0.25">
      <c r="A3143">
        <v>1956</v>
      </c>
      <c r="B3143" t="s">
        <v>1164</v>
      </c>
      <c r="C3143" t="s">
        <v>1165</v>
      </c>
      <c r="D3143" t="s">
        <v>5</v>
      </c>
      <c r="E3143" t="s">
        <v>84</v>
      </c>
      <c r="F3143">
        <v>9</v>
      </c>
      <c r="G3143" t="s">
        <v>172</v>
      </c>
      <c r="H3143" t="s">
        <v>6</v>
      </c>
      <c r="I3143">
        <v>55</v>
      </c>
    </row>
    <row r="3144" spans="1:9" x14ac:dyDescent="0.25">
      <c r="A3144">
        <v>1956</v>
      </c>
      <c r="B3144" t="s">
        <v>1164</v>
      </c>
      <c r="C3144" t="s">
        <v>1165</v>
      </c>
      <c r="D3144" t="s">
        <v>5</v>
      </c>
      <c r="E3144" t="s">
        <v>169</v>
      </c>
      <c r="F3144">
        <v>4</v>
      </c>
      <c r="G3144" t="s">
        <v>172</v>
      </c>
      <c r="H3144" t="s">
        <v>6</v>
      </c>
      <c r="I3144">
        <v>62</v>
      </c>
    </row>
    <row r="3145" spans="1:9" x14ac:dyDescent="0.25">
      <c r="A3145">
        <v>1956</v>
      </c>
      <c r="B3145" t="s">
        <v>1164</v>
      </c>
      <c r="C3145" t="s">
        <v>1165</v>
      </c>
      <c r="D3145" t="s">
        <v>5</v>
      </c>
      <c r="E3145" t="s">
        <v>169</v>
      </c>
      <c r="F3145">
        <v>1</v>
      </c>
      <c r="G3145" t="s">
        <v>170</v>
      </c>
      <c r="H3145" t="s">
        <v>6</v>
      </c>
      <c r="I3145">
        <v>1202</v>
      </c>
    </row>
    <row r="3146" spans="1:9" x14ac:dyDescent="0.25">
      <c r="A3146">
        <v>1956</v>
      </c>
      <c r="B3146" t="s">
        <v>1164</v>
      </c>
      <c r="C3146" t="s">
        <v>1165</v>
      </c>
      <c r="D3146" t="s">
        <v>5</v>
      </c>
      <c r="E3146" t="s">
        <v>84</v>
      </c>
      <c r="F3146">
        <v>6</v>
      </c>
      <c r="G3146" t="s">
        <v>170</v>
      </c>
      <c r="H3146" t="s">
        <v>6</v>
      </c>
      <c r="I3146">
        <v>931</v>
      </c>
    </row>
    <row r="3147" spans="1:9" x14ac:dyDescent="0.25">
      <c r="A3147">
        <v>1956</v>
      </c>
      <c r="B3147" t="s">
        <v>1166</v>
      </c>
      <c r="C3147" t="s">
        <v>1167</v>
      </c>
      <c r="D3147" t="s">
        <v>5</v>
      </c>
      <c r="E3147" t="s">
        <v>84</v>
      </c>
      <c r="F3147">
        <v>6</v>
      </c>
      <c r="G3147" t="s">
        <v>170</v>
      </c>
      <c r="H3147" t="s">
        <v>6</v>
      </c>
      <c r="I3147">
        <v>844</v>
      </c>
    </row>
    <row r="3148" spans="1:9" x14ac:dyDescent="0.25">
      <c r="A3148">
        <v>1956</v>
      </c>
      <c r="B3148" t="s">
        <v>1166</v>
      </c>
      <c r="C3148" t="s">
        <v>1167</v>
      </c>
      <c r="D3148" t="s">
        <v>5</v>
      </c>
      <c r="E3148" t="s">
        <v>169</v>
      </c>
      <c r="F3148">
        <v>1</v>
      </c>
      <c r="G3148" t="s">
        <v>170</v>
      </c>
      <c r="H3148" t="s">
        <v>6</v>
      </c>
      <c r="I3148">
        <v>1105</v>
      </c>
    </row>
    <row r="3149" spans="1:9" x14ac:dyDescent="0.25">
      <c r="A3149">
        <v>1956</v>
      </c>
      <c r="B3149" t="s">
        <v>1166</v>
      </c>
      <c r="C3149" t="s">
        <v>1167</v>
      </c>
      <c r="D3149" t="s">
        <v>5</v>
      </c>
      <c r="E3149" t="s">
        <v>169</v>
      </c>
      <c r="F3149">
        <v>4</v>
      </c>
      <c r="G3149" t="s">
        <v>172</v>
      </c>
      <c r="H3149" t="s">
        <v>6</v>
      </c>
      <c r="I3149">
        <v>57</v>
      </c>
    </row>
    <row r="3150" spans="1:9" x14ac:dyDescent="0.25">
      <c r="A3150">
        <v>1956</v>
      </c>
      <c r="B3150" t="s">
        <v>1166</v>
      </c>
      <c r="C3150" t="s">
        <v>1167</v>
      </c>
      <c r="D3150" t="s">
        <v>5</v>
      </c>
      <c r="E3150" t="s">
        <v>84</v>
      </c>
      <c r="F3150">
        <v>9</v>
      </c>
      <c r="G3150" t="s">
        <v>172</v>
      </c>
      <c r="H3150" t="s">
        <v>6</v>
      </c>
      <c r="I3150">
        <v>51</v>
      </c>
    </row>
    <row r="3151" spans="1:9" x14ac:dyDescent="0.25">
      <c r="A3151">
        <v>1956</v>
      </c>
      <c r="B3151" t="s">
        <v>1166</v>
      </c>
      <c r="C3151" t="s">
        <v>1167</v>
      </c>
      <c r="D3151" t="s">
        <v>5</v>
      </c>
      <c r="E3151" t="s">
        <v>84</v>
      </c>
      <c r="F3151">
        <v>8</v>
      </c>
      <c r="G3151" t="s">
        <v>174</v>
      </c>
      <c r="H3151" t="s">
        <v>6</v>
      </c>
      <c r="I3151">
        <v>638</v>
      </c>
    </row>
    <row r="3152" spans="1:9" x14ac:dyDescent="0.25">
      <c r="A3152">
        <v>1956</v>
      </c>
      <c r="B3152" t="s">
        <v>1166</v>
      </c>
      <c r="C3152" t="s">
        <v>1167</v>
      </c>
      <c r="D3152" t="s">
        <v>5</v>
      </c>
      <c r="E3152" t="s">
        <v>169</v>
      </c>
      <c r="F3152">
        <v>3</v>
      </c>
      <c r="G3152" t="s">
        <v>174</v>
      </c>
      <c r="H3152" t="s">
        <v>6</v>
      </c>
      <c r="I3152">
        <v>767</v>
      </c>
    </row>
    <row r="3153" spans="1:9" x14ac:dyDescent="0.25">
      <c r="A3153">
        <v>1956</v>
      </c>
      <c r="B3153" t="s">
        <v>1166</v>
      </c>
      <c r="C3153" t="s">
        <v>1167</v>
      </c>
      <c r="D3153" t="s">
        <v>5</v>
      </c>
      <c r="E3153" t="s">
        <v>84</v>
      </c>
      <c r="F3153">
        <v>7</v>
      </c>
      <c r="G3153" t="s">
        <v>176</v>
      </c>
      <c r="H3153" t="s">
        <v>6</v>
      </c>
      <c r="I3153">
        <v>87</v>
      </c>
    </row>
    <row r="3154" spans="1:9" x14ac:dyDescent="0.25">
      <c r="A3154">
        <v>1956</v>
      </c>
      <c r="B3154" t="s">
        <v>1166</v>
      </c>
      <c r="C3154" t="s">
        <v>1167</v>
      </c>
      <c r="D3154" t="s">
        <v>5</v>
      </c>
      <c r="E3154" t="s">
        <v>169</v>
      </c>
      <c r="F3154">
        <v>2</v>
      </c>
      <c r="G3154" t="s">
        <v>176</v>
      </c>
      <c r="H3154" t="s">
        <v>6</v>
      </c>
      <c r="I3154">
        <v>141</v>
      </c>
    </row>
    <row r="3155" spans="1:9" x14ac:dyDescent="0.25">
      <c r="A3155">
        <v>1956</v>
      </c>
      <c r="B3155" t="s">
        <v>1166</v>
      </c>
      <c r="C3155" t="s">
        <v>1167</v>
      </c>
      <c r="D3155" t="s">
        <v>5</v>
      </c>
      <c r="E3155" t="s">
        <v>84</v>
      </c>
      <c r="F3155">
        <v>10</v>
      </c>
      <c r="G3155" t="s">
        <v>179</v>
      </c>
      <c r="H3155" t="s">
        <v>6</v>
      </c>
      <c r="I3155">
        <v>1620</v>
      </c>
    </row>
    <row r="3156" spans="1:9" x14ac:dyDescent="0.25">
      <c r="A3156">
        <v>1956</v>
      </c>
      <c r="B3156" t="s">
        <v>1166</v>
      </c>
      <c r="C3156" t="s">
        <v>1167</v>
      </c>
      <c r="D3156" t="s">
        <v>5</v>
      </c>
      <c r="E3156" t="s">
        <v>169</v>
      </c>
      <c r="F3156">
        <v>5</v>
      </c>
      <c r="G3156" t="s">
        <v>179</v>
      </c>
      <c r="H3156" t="s">
        <v>6</v>
      </c>
      <c r="I3156">
        <v>2070</v>
      </c>
    </row>
    <row r="3157" spans="1:9" x14ac:dyDescent="0.25">
      <c r="A3157">
        <v>1956</v>
      </c>
      <c r="B3157" t="s">
        <v>1168</v>
      </c>
      <c r="C3157" t="s">
        <v>1169</v>
      </c>
      <c r="D3157" t="s">
        <v>5</v>
      </c>
      <c r="E3157" t="s">
        <v>169</v>
      </c>
      <c r="F3157">
        <v>5</v>
      </c>
      <c r="G3157" t="s">
        <v>179</v>
      </c>
      <c r="H3157" t="s">
        <v>6</v>
      </c>
      <c r="I3157">
        <v>2511</v>
      </c>
    </row>
    <row r="3158" spans="1:9" x14ac:dyDescent="0.25">
      <c r="A3158">
        <v>1956</v>
      </c>
      <c r="B3158" t="s">
        <v>1168</v>
      </c>
      <c r="C3158" t="s">
        <v>1169</v>
      </c>
      <c r="D3158" t="s">
        <v>5</v>
      </c>
      <c r="E3158" t="s">
        <v>84</v>
      </c>
      <c r="F3158">
        <v>10</v>
      </c>
      <c r="G3158" t="s">
        <v>179</v>
      </c>
      <c r="H3158" t="s">
        <v>6</v>
      </c>
      <c r="I3158">
        <v>2010</v>
      </c>
    </row>
    <row r="3159" spans="1:9" x14ac:dyDescent="0.25">
      <c r="A3159">
        <v>1956</v>
      </c>
      <c r="B3159" t="s">
        <v>1168</v>
      </c>
      <c r="C3159" t="s">
        <v>1169</v>
      </c>
      <c r="D3159" t="s">
        <v>5</v>
      </c>
      <c r="E3159" t="s">
        <v>169</v>
      </c>
      <c r="F3159">
        <v>2</v>
      </c>
      <c r="G3159" t="s">
        <v>176</v>
      </c>
      <c r="H3159" t="s">
        <v>6</v>
      </c>
      <c r="I3159">
        <v>169</v>
      </c>
    </row>
    <row r="3160" spans="1:9" x14ac:dyDescent="0.25">
      <c r="A3160">
        <v>1956</v>
      </c>
      <c r="B3160" t="s">
        <v>1168</v>
      </c>
      <c r="C3160" t="s">
        <v>1169</v>
      </c>
      <c r="D3160" t="s">
        <v>5</v>
      </c>
      <c r="E3160" t="s">
        <v>84</v>
      </c>
      <c r="F3160">
        <v>7</v>
      </c>
      <c r="G3160" t="s">
        <v>176</v>
      </c>
      <c r="H3160" t="s">
        <v>6</v>
      </c>
      <c r="I3160">
        <v>112</v>
      </c>
    </row>
    <row r="3161" spans="1:9" x14ac:dyDescent="0.25">
      <c r="A3161">
        <v>1956</v>
      </c>
      <c r="B3161" t="s">
        <v>1168</v>
      </c>
      <c r="C3161" t="s">
        <v>1169</v>
      </c>
      <c r="D3161" t="s">
        <v>5</v>
      </c>
      <c r="E3161" t="s">
        <v>169</v>
      </c>
      <c r="F3161">
        <v>3</v>
      </c>
      <c r="G3161" t="s">
        <v>174</v>
      </c>
      <c r="H3161" t="s">
        <v>6</v>
      </c>
      <c r="I3161">
        <v>967</v>
      </c>
    </row>
    <row r="3162" spans="1:9" x14ac:dyDescent="0.25">
      <c r="A3162">
        <v>1956</v>
      </c>
      <c r="B3162" t="s">
        <v>1168</v>
      </c>
      <c r="C3162" t="s">
        <v>1169</v>
      </c>
      <c r="D3162" t="s">
        <v>5</v>
      </c>
      <c r="E3162" t="s">
        <v>84</v>
      </c>
      <c r="F3162">
        <v>8</v>
      </c>
      <c r="G3162" t="s">
        <v>174</v>
      </c>
      <c r="H3162" t="s">
        <v>6</v>
      </c>
      <c r="I3162">
        <v>817</v>
      </c>
    </row>
    <row r="3163" spans="1:9" x14ac:dyDescent="0.25">
      <c r="A3163">
        <v>1956</v>
      </c>
      <c r="B3163" t="s">
        <v>1168</v>
      </c>
      <c r="C3163" t="s">
        <v>1169</v>
      </c>
      <c r="D3163" t="s">
        <v>5</v>
      </c>
      <c r="E3163" t="s">
        <v>84</v>
      </c>
      <c r="F3163">
        <v>9</v>
      </c>
      <c r="G3163" t="s">
        <v>172</v>
      </c>
      <c r="H3163" t="s">
        <v>6</v>
      </c>
      <c r="I3163">
        <v>64</v>
      </c>
    </row>
    <row r="3164" spans="1:9" x14ac:dyDescent="0.25">
      <c r="A3164">
        <v>1956</v>
      </c>
      <c r="B3164" t="s">
        <v>1168</v>
      </c>
      <c r="C3164" t="s">
        <v>1169</v>
      </c>
      <c r="D3164" t="s">
        <v>5</v>
      </c>
      <c r="E3164" t="s">
        <v>169</v>
      </c>
      <c r="F3164">
        <v>4</v>
      </c>
      <c r="G3164" t="s">
        <v>172</v>
      </c>
      <c r="H3164" t="s">
        <v>6</v>
      </c>
      <c r="I3164">
        <v>71</v>
      </c>
    </row>
    <row r="3165" spans="1:9" x14ac:dyDescent="0.25">
      <c r="A3165">
        <v>1956</v>
      </c>
      <c r="B3165" t="s">
        <v>1168</v>
      </c>
      <c r="C3165" t="s">
        <v>1169</v>
      </c>
      <c r="D3165" t="s">
        <v>5</v>
      </c>
      <c r="E3165" t="s">
        <v>169</v>
      </c>
      <c r="F3165">
        <v>1</v>
      </c>
      <c r="G3165" t="s">
        <v>170</v>
      </c>
      <c r="H3165" t="s">
        <v>6</v>
      </c>
      <c r="I3165">
        <v>1304</v>
      </c>
    </row>
    <row r="3166" spans="1:9" x14ac:dyDescent="0.25">
      <c r="A3166">
        <v>1956</v>
      </c>
      <c r="B3166" t="s">
        <v>1168</v>
      </c>
      <c r="C3166" t="s">
        <v>1169</v>
      </c>
      <c r="D3166" t="s">
        <v>5</v>
      </c>
      <c r="E3166" t="s">
        <v>84</v>
      </c>
      <c r="F3166">
        <v>6</v>
      </c>
      <c r="G3166" t="s">
        <v>170</v>
      </c>
      <c r="H3166" t="s">
        <v>6</v>
      </c>
      <c r="I3166">
        <v>1017</v>
      </c>
    </row>
    <row r="3167" spans="1:9" x14ac:dyDescent="0.25">
      <c r="A3167">
        <v>1956</v>
      </c>
      <c r="B3167" t="s">
        <v>1170</v>
      </c>
      <c r="C3167" t="s">
        <v>1171</v>
      </c>
      <c r="D3167" t="s">
        <v>5</v>
      </c>
      <c r="E3167" t="s">
        <v>84</v>
      </c>
      <c r="F3167">
        <v>6</v>
      </c>
      <c r="G3167" t="s">
        <v>170</v>
      </c>
      <c r="H3167" t="s">
        <v>6</v>
      </c>
      <c r="I3167">
        <v>950</v>
      </c>
    </row>
    <row r="3168" spans="1:9" x14ac:dyDescent="0.25">
      <c r="A3168">
        <v>1956</v>
      </c>
      <c r="B3168" t="s">
        <v>1170</v>
      </c>
      <c r="C3168" t="s">
        <v>1171</v>
      </c>
      <c r="D3168" t="s">
        <v>5</v>
      </c>
      <c r="E3168" t="s">
        <v>169</v>
      </c>
      <c r="F3168">
        <v>1</v>
      </c>
      <c r="G3168" t="s">
        <v>170</v>
      </c>
      <c r="H3168" t="s">
        <v>6</v>
      </c>
      <c r="I3168">
        <v>1201</v>
      </c>
    </row>
    <row r="3169" spans="1:9" x14ac:dyDescent="0.25">
      <c r="A3169">
        <v>1956</v>
      </c>
      <c r="B3169" t="s">
        <v>1170</v>
      </c>
      <c r="C3169" t="s">
        <v>1171</v>
      </c>
      <c r="D3169" t="s">
        <v>5</v>
      </c>
      <c r="E3169" t="s">
        <v>169</v>
      </c>
      <c r="F3169">
        <v>4</v>
      </c>
      <c r="G3169" t="s">
        <v>172</v>
      </c>
      <c r="H3169" t="s">
        <v>6</v>
      </c>
      <c r="I3169">
        <v>58</v>
      </c>
    </row>
    <row r="3170" spans="1:9" x14ac:dyDescent="0.25">
      <c r="A3170">
        <v>1956</v>
      </c>
      <c r="B3170" t="s">
        <v>1170</v>
      </c>
      <c r="C3170" t="s">
        <v>1171</v>
      </c>
      <c r="D3170" t="s">
        <v>5</v>
      </c>
      <c r="E3170" t="s">
        <v>84</v>
      </c>
      <c r="F3170">
        <v>9</v>
      </c>
      <c r="G3170" t="s">
        <v>172</v>
      </c>
      <c r="H3170" t="s">
        <v>6</v>
      </c>
      <c r="I3170">
        <v>52</v>
      </c>
    </row>
    <row r="3171" spans="1:9" x14ac:dyDescent="0.25">
      <c r="A3171">
        <v>1956</v>
      </c>
      <c r="B3171" t="s">
        <v>1170</v>
      </c>
      <c r="C3171" t="s">
        <v>1171</v>
      </c>
      <c r="D3171" t="s">
        <v>5</v>
      </c>
      <c r="E3171" t="s">
        <v>84</v>
      </c>
      <c r="F3171">
        <v>8</v>
      </c>
      <c r="G3171" t="s">
        <v>174</v>
      </c>
      <c r="H3171" t="s">
        <v>6</v>
      </c>
      <c r="I3171">
        <v>862</v>
      </c>
    </row>
    <row r="3172" spans="1:9" x14ac:dyDescent="0.25">
      <c r="A3172">
        <v>1956</v>
      </c>
      <c r="B3172" t="s">
        <v>1170</v>
      </c>
      <c r="C3172" t="s">
        <v>1171</v>
      </c>
      <c r="D3172" t="s">
        <v>5</v>
      </c>
      <c r="E3172" t="s">
        <v>169</v>
      </c>
      <c r="F3172">
        <v>3</v>
      </c>
      <c r="G3172" t="s">
        <v>174</v>
      </c>
      <c r="H3172" t="s">
        <v>6</v>
      </c>
      <c r="I3172">
        <v>1011</v>
      </c>
    </row>
    <row r="3173" spans="1:9" x14ac:dyDescent="0.25">
      <c r="A3173">
        <v>1956</v>
      </c>
      <c r="B3173" t="s">
        <v>1170</v>
      </c>
      <c r="C3173" t="s">
        <v>1171</v>
      </c>
      <c r="D3173" t="s">
        <v>5</v>
      </c>
      <c r="E3173" t="s">
        <v>84</v>
      </c>
      <c r="F3173">
        <v>7</v>
      </c>
      <c r="G3173" t="s">
        <v>176</v>
      </c>
      <c r="H3173" t="s">
        <v>6</v>
      </c>
      <c r="I3173">
        <v>92</v>
      </c>
    </row>
    <row r="3174" spans="1:9" x14ac:dyDescent="0.25">
      <c r="A3174">
        <v>1956</v>
      </c>
      <c r="B3174" t="s">
        <v>1170</v>
      </c>
      <c r="C3174" t="s">
        <v>1171</v>
      </c>
      <c r="D3174" t="s">
        <v>5</v>
      </c>
      <c r="E3174" t="s">
        <v>169</v>
      </c>
      <c r="F3174">
        <v>2</v>
      </c>
      <c r="G3174" t="s">
        <v>176</v>
      </c>
      <c r="H3174" t="s">
        <v>6</v>
      </c>
      <c r="I3174">
        <v>141</v>
      </c>
    </row>
    <row r="3175" spans="1:9" x14ac:dyDescent="0.25">
      <c r="A3175">
        <v>1956</v>
      </c>
      <c r="B3175" t="s">
        <v>1170</v>
      </c>
      <c r="C3175" t="s">
        <v>1171</v>
      </c>
      <c r="D3175" t="s">
        <v>5</v>
      </c>
      <c r="E3175" t="s">
        <v>84</v>
      </c>
      <c r="F3175">
        <v>10</v>
      </c>
      <c r="G3175" t="s">
        <v>179</v>
      </c>
      <c r="H3175" t="s">
        <v>6</v>
      </c>
      <c r="I3175">
        <v>1956</v>
      </c>
    </row>
    <row r="3176" spans="1:9" x14ac:dyDescent="0.25">
      <c r="A3176">
        <v>1956</v>
      </c>
      <c r="B3176" t="s">
        <v>1170</v>
      </c>
      <c r="C3176" t="s">
        <v>1171</v>
      </c>
      <c r="D3176" t="s">
        <v>5</v>
      </c>
      <c r="E3176" t="s">
        <v>169</v>
      </c>
      <c r="F3176">
        <v>5</v>
      </c>
      <c r="G3176" t="s">
        <v>179</v>
      </c>
      <c r="H3176" t="s">
        <v>6</v>
      </c>
      <c r="I3176">
        <v>2411</v>
      </c>
    </row>
    <row r="3177" spans="1:9" x14ac:dyDescent="0.25">
      <c r="A3177">
        <v>1956</v>
      </c>
      <c r="B3177" t="s">
        <v>1172</v>
      </c>
      <c r="C3177" t="s">
        <v>1173</v>
      </c>
      <c r="D3177" t="s">
        <v>5</v>
      </c>
      <c r="E3177" t="s">
        <v>169</v>
      </c>
      <c r="F3177">
        <v>5</v>
      </c>
      <c r="G3177" t="s">
        <v>179</v>
      </c>
      <c r="H3177" t="s">
        <v>6</v>
      </c>
      <c r="I3177">
        <v>2204</v>
      </c>
    </row>
    <row r="3178" spans="1:9" x14ac:dyDescent="0.25">
      <c r="A3178">
        <v>1956</v>
      </c>
      <c r="B3178" t="s">
        <v>1172</v>
      </c>
      <c r="C3178" t="s">
        <v>1173</v>
      </c>
      <c r="D3178" t="s">
        <v>5</v>
      </c>
      <c r="E3178" t="s">
        <v>84</v>
      </c>
      <c r="F3178">
        <v>10</v>
      </c>
      <c r="G3178" t="s">
        <v>179</v>
      </c>
      <c r="H3178" t="s">
        <v>6</v>
      </c>
      <c r="I3178">
        <v>1792</v>
      </c>
    </row>
    <row r="3179" spans="1:9" x14ac:dyDescent="0.25">
      <c r="A3179">
        <v>1956</v>
      </c>
      <c r="B3179" t="s">
        <v>1172</v>
      </c>
      <c r="C3179" t="s">
        <v>1173</v>
      </c>
      <c r="D3179" t="s">
        <v>5</v>
      </c>
      <c r="E3179" t="s">
        <v>169</v>
      </c>
      <c r="F3179">
        <v>2</v>
      </c>
      <c r="G3179" t="s">
        <v>176</v>
      </c>
      <c r="H3179" t="s">
        <v>6</v>
      </c>
      <c r="I3179">
        <v>111</v>
      </c>
    </row>
    <row r="3180" spans="1:9" x14ac:dyDescent="0.25">
      <c r="A3180">
        <v>1956</v>
      </c>
      <c r="B3180" t="s">
        <v>1172</v>
      </c>
      <c r="C3180" t="s">
        <v>1173</v>
      </c>
      <c r="D3180" t="s">
        <v>5</v>
      </c>
      <c r="E3180" t="s">
        <v>84</v>
      </c>
      <c r="F3180">
        <v>7</v>
      </c>
      <c r="G3180" t="s">
        <v>176</v>
      </c>
      <c r="H3180" t="s">
        <v>6</v>
      </c>
      <c r="I3180">
        <v>70</v>
      </c>
    </row>
    <row r="3181" spans="1:9" x14ac:dyDescent="0.25">
      <c r="A3181">
        <v>1956</v>
      </c>
      <c r="B3181" t="s">
        <v>1172</v>
      </c>
      <c r="C3181" t="s">
        <v>1173</v>
      </c>
      <c r="D3181" t="s">
        <v>5</v>
      </c>
      <c r="E3181" t="s">
        <v>169</v>
      </c>
      <c r="F3181">
        <v>3</v>
      </c>
      <c r="G3181" t="s">
        <v>174</v>
      </c>
      <c r="H3181" t="s">
        <v>6</v>
      </c>
      <c r="I3181">
        <v>894</v>
      </c>
    </row>
    <row r="3182" spans="1:9" x14ac:dyDescent="0.25">
      <c r="A3182">
        <v>1956</v>
      </c>
      <c r="B3182" t="s">
        <v>1172</v>
      </c>
      <c r="C3182" t="s">
        <v>1173</v>
      </c>
      <c r="D3182" t="s">
        <v>5</v>
      </c>
      <c r="E3182" t="s">
        <v>84</v>
      </c>
      <c r="F3182">
        <v>8</v>
      </c>
      <c r="G3182" t="s">
        <v>174</v>
      </c>
      <c r="H3182" t="s">
        <v>6</v>
      </c>
      <c r="I3182">
        <v>755</v>
      </c>
    </row>
    <row r="3183" spans="1:9" x14ac:dyDescent="0.25">
      <c r="A3183">
        <v>1956</v>
      </c>
      <c r="B3183" t="s">
        <v>1172</v>
      </c>
      <c r="C3183" t="s">
        <v>1173</v>
      </c>
      <c r="D3183" t="s">
        <v>5</v>
      </c>
      <c r="E3183" t="s">
        <v>84</v>
      </c>
      <c r="F3183">
        <v>9</v>
      </c>
      <c r="G3183" t="s">
        <v>172</v>
      </c>
      <c r="H3183" t="s">
        <v>6</v>
      </c>
      <c r="I3183">
        <v>50</v>
      </c>
    </row>
    <row r="3184" spans="1:9" x14ac:dyDescent="0.25">
      <c r="A3184">
        <v>1956</v>
      </c>
      <c r="B3184" t="s">
        <v>1172</v>
      </c>
      <c r="C3184" t="s">
        <v>1173</v>
      </c>
      <c r="D3184" t="s">
        <v>5</v>
      </c>
      <c r="E3184" t="s">
        <v>169</v>
      </c>
      <c r="F3184">
        <v>4</v>
      </c>
      <c r="G3184" t="s">
        <v>172</v>
      </c>
      <c r="H3184" t="s">
        <v>6</v>
      </c>
      <c r="I3184">
        <v>56</v>
      </c>
    </row>
    <row r="3185" spans="1:9" x14ac:dyDescent="0.25">
      <c r="A3185">
        <v>1956</v>
      </c>
      <c r="B3185" t="s">
        <v>1172</v>
      </c>
      <c r="C3185" t="s">
        <v>1173</v>
      </c>
      <c r="D3185" t="s">
        <v>5</v>
      </c>
      <c r="E3185" t="s">
        <v>169</v>
      </c>
      <c r="F3185">
        <v>1</v>
      </c>
      <c r="G3185" t="s">
        <v>170</v>
      </c>
      <c r="H3185" t="s">
        <v>6</v>
      </c>
      <c r="I3185">
        <v>1143</v>
      </c>
    </row>
    <row r="3186" spans="1:9" x14ac:dyDescent="0.25">
      <c r="A3186">
        <v>1956</v>
      </c>
      <c r="B3186" t="s">
        <v>1172</v>
      </c>
      <c r="C3186" t="s">
        <v>1173</v>
      </c>
      <c r="D3186" t="s">
        <v>5</v>
      </c>
      <c r="E3186" t="s">
        <v>84</v>
      </c>
      <c r="F3186">
        <v>6</v>
      </c>
      <c r="G3186" t="s">
        <v>170</v>
      </c>
      <c r="H3186" t="s">
        <v>6</v>
      </c>
      <c r="I3186">
        <v>917</v>
      </c>
    </row>
    <row r="3187" spans="1:9" x14ac:dyDescent="0.25">
      <c r="A3187">
        <v>1957</v>
      </c>
      <c r="B3187" t="s">
        <v>1174</v>
      </c>
      <c r="C3187" t="s">
        <v>1175</v>
      </c>
      <c r="D3187" t="s">
        <v>5</v>
      </c>
      <c r="E3187" t="s">
        <v>84</v>
      </c>
      <c r="F3187">
        <v>6</v>
      </c>
      <c r="G3187" t="s">
        <v>170</v>
      </c>
      <c r="H3187" t="s">
        <v>6</v>
      </c>
      <c r="I3187">
        <v>1034</v>
      </c>
    </row>
    <row r="3188" spans="1:9" x14ac:dyDescent="0.25">
      <c r="A3188">
        <v>1957</v>
      </c>
      <c r="B3188" t="s">
        <v>1174</v>
      </c>
      <c r="C3188" t="s">
        <v>1175</v>
      </c>
      <c r="D3188" t="s">
        <v>5</v>
      </c>
      <c r="E3188" t="s">
        <v>169</v>
      </c>
      <c r="F3188">
        <v>1</v>
      </c>
      <c r="G3188" t="s">
        <v>170</v>
      </c>
      <c r="H3188" t="s">
        <v>6</v>
      </c>
      <c r="I3188">
        <v>1326</v>
      </c>
    </row>
    <row r="3189" spans="1:9" x14ac:dyDescent="0.25">
      <c r="A3189">
        <v>1957</v>
      </c>
      <c r="B3189" t="s">
        <v>1174</v>
      </c>
      <c r="C3189" t="s">
        <v>1175</v>
      </c>
      <c r="D3189" t="s">
        <v>5</v>
      </c>
      <c r="E3189" t="s">
        <v>169</v>
      </c>
      <c r="F3189">
        <v>4</v>
      </c>
      <c r="G3189" t="s">
        <v>172</v>
      </c>
      <c r="H3189" t="s">
        <v>6</v>
      </c>
      <c r="I3189">
        <v>72</v>
      </c>
    </row>
    <row r="3190" spans="1:9" x14ac:dyDescent="0.25">
      <c r="A3190">
        <v>1957</v>
      </c>
      <c r="B3190" t="s">
        <v>1174</v>
      </c>
      <c r="C3190" t="s">
        <v>1175</v>
      </c>
      <c r="D3190" t="s">
        <v>5</v>
      </c>
      <c r="E3190" t="s">
        <v>84</v>
      </c>
      <c r="F3190">
        <v>9</v>
      </c>
      <c r="G3190" t="s">
        <v>172</v>
      </c>
      <c r="H3190" t="s">
        <v>6</v>
      </c>
      <c r="I3190">
        <v>65</v>
      </c>
    </row>
    <row r="3191" spans="1:9" x14ac:dyDescent="0.25">
      <c r="A3191">
        <v>1957</v>
      </c>
      <c r="B3191" t="s">
        <v>1174</v>
      </c>
      <c r="C3191" t="s">
        <v>1175</v>
      </c>
      <c r="D3191" t="s">
        <v>5</v>
      </c>
      <c r="E3191" t="s">
        <v>84</v>
      </c>
      <c r="F3191">
        <v>8</v>
      </c>
      <c r="G3191" t="s">
        <v>174</v>
      </c>
      <c r="H3191" t="s">
        <v>6</v>
      </c>
      <c r="I3191">
        <v>754</v>
      </c>
    </row>
    <row r="3192" spans="1:9" x14ac:dyDescent="0.25">
      <c r="A3192">
        <v>1957</v>
      </c>
      <c r="B3192" t="s">
        <v>1174</v>
      </c>
      <c r="C3192" t="s">
        <v>1175</v>
      </c>
      <c r="D3192" t="s">
        <v>5</v>
      </c>
      <c r="E3192" t="s">
        <v>169</v>
      </c>
      <c r="F3192">
        <v>3</v>
      </c>
      <c r="G3192" t="s">
        <v>174</v>
      </c>
      <c r="H3192" t="s">
        <v>6</v>
      </c>
      <c r="I3192">
        <v>913</v>
      </c>
    </row>
    <row r="3193" spans="1:9" x14ac:dyDescent="0.25">
      <c r="A3193">
        <v>1957</v>
      </c>
      <c r="B3193" t="s">
        <v>1174</v>
      </c>
      <c r="C3193" t="s">
        <v>1175</v>
      </c>
      <c r="D3193" t="s">
        <v>5</v>
      </c>
      <c r="E3193" t="s">
        <v>84</v>
      </c>
      <c r="F3193">
        <v>7</v>
      </c>
      <c r="G3193" t="s">
        <v>176</v>
      </c>
      <c r="H3193" t="s">
        <v>6</v>
      </c>
      <c r="I3193">
        <v>78</v>
      </c>
    </row>
    <row r="3194" spans="1:9" x14ac:dyDescent="0.25">
      <c r="A3194">
        <v>1957</v>
      </c>
      <c r="B3194" t="s">
        <v>1174</v>
      </c>
      <c r="C3194" t="s">
        <v>1175</v>
      </c>
      <c r="D3194" t="s">
        <v>5</v>
      </c>
      <c r="E3194" t="s">
        <v>169</v>
      </c>
      <c r="F3194">
        <v>2</v>
      </c>
      <c r="G3194" t="s">
        <v>176</v>
      </c>
      <c r="H3194" t="s">
        <v>6</v>
      </c>
      <c r="I3194">
        <v>128</v>
      </c>
    </row>
    <row r="3195" spans="1:9" x14ac:dyDescent="0.25">
      <c r="A3195">
        <v>1957</v>
      </c>
      <c r="B3195" t="s">
        <v>1174</v>
      </c>
      <c r="C3195" t="s">
        <v>1175</v>
      </c>
      <c r="D3195" t="s">
        <v>5</v>
      </c>
      <c r="E3195" t="s">
        <v>84</v>
      </c>
      <c r="F3195">
        <v>10</v>
      </c>
      <c r="G3195" t="s">
        <v>179</v>
      </c>
      <c r="H3195" t="s">
        <v>6</v>
      </c>
      <c r="I3195">
        <v>1931</v>
      </c>
    </row>
    <row r="3196" spans="1:9" x14ac:dyDescent="0.25">
      <c r="A3196">
        <v>1957</v>
      </c>
      <c r="B3196" t="s">
        <v>1174</v>
      </c>
      <c r="C3196" t="s">
        <v>1175</v>
      </c>
      <c r="D3196" t="s">
        <v>5</v>
      </c>
      <c r="E3196" t="s">
        <v>169</v>
      </c>
      <c r="F3196">
        <v>5</v>
      </c>
      <c r="G3196" t="s">
        <v>179</v>
      </c>
      <c r="H3196" t="s">
        <v>6</v>
      </c>
      <c r="I3196">
        <v>2439</v>
      </c>
    </row>
    <row r="3197" spans="1:9" x14ac:dyDescent="0.25">
      <c r="A3197">
        <v>1957</v>
      </c>
      <c r="B3197" t="s">
        <v>1174</v>
      </c>
      <c r="C3197" t="s">
        <v>2404</v>
      </c>
      <c r="D3197" t="s">
        <v>2361</v>
      </c>
      <c r="E3197" t="s">
        <v>169</v>
      </c>
      <c r="F3197">
        <v>1</v>
      </c>
      <c r="G3197" t="s">
        <v>170</v>
      </c>
      <c r="H3197" t="s">
        <v>6</v>
      </c>
      <c r="I3197">
        <v>13852</v>
      </c>
    </row>
    <row r="3198" spans="1:9" x14ac:dyDescent="0.25">
      <c r="A3198">
        <v>1957</v>
      </c>
      <c r="B3198" t="s">
        <v>1174</v>
      </c>
      <c r="C3198" t="s">
        <v>2404</v>
      </c>
      <c r="D3198" t="s">
        <v>2361</v>
      </c>
      <c r="E3198" t="s">
        <v>84</v>
      </c>
      <c r="F3198">
        <v>6</v>
      </c>
      <c r="G3198" t="s">
        <v>170</v>
      </c>
      <c r="H3198" t="s">
        <v>6</v>
      </c>
      <c r="I3198">
        <v>10704</v>
      </c>
    </row>
    <row r="3199" spans="1:9" x14ac:dyDescent="0.25">
      <c r="A3199">
        <v>1957</v>
      </c>
      <c r="B3199" t="s">
        <v>1174</v>
      </c>
      <c r="C3199" t="s">
        <v>2404</v>
      </c>
      <c r="D3199" t="s">
        <v>2361</v>
      </c>
      <c r="E3199" t="s">
        <v>169</v>
      </c>
      <c r="F3199">
        <v>4</v>
      </c>
      <c r="G3199" t="s">
        <v>172</v>
      </c>
      <c r="H3199" t="s">
        <v>6</v>
      </c>
      <c r="I3199">
        <v>694</v>
      </c>
    </row>
    <row r="3200" spans="1:9" x14ac:dyDescent="0.25">
      <c r="A3200">
        <v>1957</v>
      </c>
      <c r="B3200" t="s">
        <v>1174</v>
      </c>
      <c r="C3200" t="s">
        <v>2404</v>
      </c>
      <c r="D3200" t="s">
        <v>2361</v>
      </c>
      <c r="E3200" t="s">
        <v>84</v>
      </c>
      <c r="F3200">
        <v>9</v>
      </c>
      <c r="G3200" t="s">
        <v>172</v>
      </c>
      <c r="H3200" t="s">
        <v>6</v>
      </c>
      <c r="I3200">
        <v>619</v>
      </c>
    </row>
    <row r="3201" spans="1:9" x14ac:dyDescent="0.25">
      <c r="A3201">
        <v>1957</v>
      </c>
      <c r="B3201" t="s">
        <v>1174</v>
      </c>
      <c r="C3201" t="s">
        <v>2404</v>
      </c>
      <c r="D3201" t="s">
        <v>2361</v>
      </c>
      <c r="E3201" t="s">
        <v>169</v>
      </c>
      <c r="F3201">
        <v>3</v>
      </c>
      <c r="G3201" t="s">
        <v>174</v>
      </c>
      <c r="H3201" t="s">
        <v>6</v>
      </c>
      <c r="I3201">
        <v>9579</v>
      </c>
    </row>
    <row r="3202" spans="1:9" x14ac:dyDescent="0.25">
      <c r="A3202">
        <v>1957</v>
      </c>
      <c r="B3202" t="s">
        <v>1174</v>
      </c>
      <c r="C3202" t="s">
        <v>2404</v>
      </c>
      <c r="D3202" t="s">
        <v>2361</v>
      </c>
      <c r="E3202" t="s">
        <v>84</v>
      </c>
      <c r="F3202">
        <v>8</v>
      </c>
      <c r="G3202" t="s">
        <v>174</v>
      </c>
      <c r="H3202" t="s">
        <v>6</v>
      </c>
      <c r="I3202">
        <v>8041</v>
      </c>
    </row>
    <row r="3203" spans="1:9" x14ac:dyDescent="0.25">
      <c r="A3203">
        <v>1957</v>
      </c>
      <c r="B3203" t="s">
        <v>1174</v>
      </c>
      <c r="C3203" t="s">
        <v>2404</v>
      </c>
      <c r="D3203" t="s">
        <v>2361</v>
      </c>
      <c r="E3203" t="s">
        <v>169</v>
      </c>
      <c r="F3203">
        <v>5</v>
      </c>
      <c r="G3203" t="s">
        <v>179</v>
      </c>
      <c r="H3203" t="s">
        <v>6</v>
      </c>
      <c r="I3203">
        <v>25567</v>
      </c>
    </row>
    <row r="3204" spans="1:9" x14ac:dyDescent="0.25">
      <c r="A3204">
        <v>1957</v>
      </c>
      <c r="B3204" t="s">
        <v>1174</v>
      </c>
      <c r="C3204" t="s">
        <v>2404</v>
      </c>
      <c r="D3204" t="s">
        <v>2361</v>
      </c>
      <c r="E3204" t="s">
        <v>84</v>
      </c>
      <c r="F3204">
        <v>10</v>
      </c>
      <c r="G3204" t="s">
        <v>179</v>
      </c>
      <c r="H3204" t="s">
        <v>6</v>
      </c>
      <c r="I3204">
        <v>20239</v>
      </c>
    </row>
    <row r="3205" spans="1:9" x14ac:dyDescent="0.25">
      <c r="A3205">
        <v>1957</v>
      </c>
      <c r="B3205" t="s">
        <v>1174</v>
      </c>
      <c r="C3205" t="s">
        <v>2404</v>
      </c>
      <c r="D3205" t="s">
        <v>2361</v>
      </c>
      <c r="E3205" t="s">
        <v>169</v>
      </c>
      <c r="F3205">
        <v>2</v>
      </c>
      <c r="G3205" t="s">
        <v>176</v>
      </c>
      <c r="H3205" t="s">
        <v>6</v>
      </c>
      <c r="I3205">
        <v>1442</v>
      </c>
    </row>
    <row r="3206" spans="1:9" x14ac:dyDescent="0.25">
      <c r="A3206">
        <v>1957</v>
      </c>
      <c r="B3206" t="s">
        <v>1174</v>
      </c>
      <c r="C3206" t="s">
        <v>2404</v>
      </c>
      <c r="D3206" t="s">
        <v>2361</v>
      </c>
      <c r="E3206" t="s">
        <v>84</v>
      </c>
      <c r="F3206">
        <v>7</v>
      </c>
      <c r="G3206" t="s">
        <v>176</v>
      </c>
      <c r="H3206" t="s">
        <v>6</v>
      </c>
      <c r="I3206">
        <v>875</v>
      </c>
    </row>
    <row r="3207" spans="1:9" x14ac:dyDescent="0.25">
      <c r="A3207">
        <v>1957</v>
      </c>
      <c r="B3207" t="s">
        <v>1176</v>
      </c>
      <c r="C3207" t="s">
        <v>1177</v>
      </c>
      <c r="D3207" t="s">
        <v>5</v>
      </c>
      <c r="E3207" t="s">
        <v>169</v>
      </c>
      <c r="F3207">
        <v>5</v>
      </c>
      <c r="G3207" t="s">
        <v>179</v>
      </c>
      <c r="H3207" t="s">
        <v>6</v>
      </c>
      <c r="I3207">
        <v>2027</v>
      </c>
    </row>
    <row r="3208" spans="1:9" x14ac:dyDescent="0.25">
      <c r="A3208">
        <v>1957</v>
      </c>
      <c r="B3208" t="s">
        <v>1176</v>
      </c>
      <c r="C3208" t="s">
        <v>1177</v>
      </c>
      <c r="D3208" t="s">
        <v>5</v>
      </c>
      <c r="E3208" t="s">
        <v>84</v>
      </c>
      <c r="F3208">
        <v>10</v>
      </c>
      <c r="G3208" t="s">
        <v>179</v>
      </c>
      <c r="H3208" t="s">
        <v>6</v>
      </c>
      <c r="I3208">
        <v>1607</v>
      </c>
    </row>
    <row r="3209" spans="1:9" x14ac:dyDescent="0.25">
      <c r="A3209">
        <v>1957</v>
      </c>
      <c r="B3209" t="s">
        <v>1176</v>
      </c>
      <c r="C3209" t="s">
        <v>1177</v>
      </c>
      <c r="D3209" t="s">
        <v>5</v>
      </c>
      <c r="E3209" t="s">
        <v>169</v>
      </c>
      <c r="F3209">
        <v>2</v>
      </c>
      <c r="G3209" t="s">
        <v>176</v>
      </c>
      <c r="H3209" t="s">
        <v>6</v>
      </c>
      <c r="I3209">
        <v>107</v>
      </c>
    </row>
    <row r="3210" spans="1:9" x14ac:dyDescent="0.25">
      <c r="A3210">
        <v>1957</v>
      </c>
      <c r="B3210" t="s">
        <v>1176</v>
      </c>
      <c r="C3210" t="s">
        <v>1177</v>
      </c>
      <c r="D3210" t="s">
        <v>5</v>
      </c>
      <c r="E3210" t="s">
        <v>84</v>
      </c>
      <c r="F3210">
        <v>7</v>
      </c>
      <c r="G3210" t="s">
        <v>176</v>
      </c>
      <c r="H3210" t="s">
        <v>6</v>
      </c>
      <c r="I3210">
        <v>64</v>
      </c>
    </row>
    <row r="3211" spans="1:9" x14ac:dyDescent="0.25">
      <c r="A3211">
        <v>1957</v>
      </c>
      <c r="B3211" t="s">
        <v>1176</v>
      </c>
      <c r="C3211" t="s">
        <v>1177</v>
      </c>
      <c r="D3211" t="s">
        <v>5</v>
      </c>
      <c r="E3211" t="s">
        <v>169</v>
      </c>
      <c r="F3211">
        <v>3</v>
      </c>
      <c r="G3211" t="s">
        <v>174</v>
      </c>
      <c r="H3211" t="s">
        <v>6</v>
      </c>
      <c r="I3211">
        <v>778</v>
      </c>
    </row>
    <row r="3212" spans="1:9" x14ac:dyDescent="0.25">
      <c r="A3212">
        <v>1957</v>
      </c>
      <c r="B3212" t="s">
        <v>1176</v>
      </c>
      <c r="C3212" t="s">
        <v>1177</v>
      </c>
      <c r="D3212" t="s">
        <v>5</v>
      </c>
      <c r="E3212" t="s">
        <v>84</v>
      </c>
      <c r="F3212">
        <v>8</v>
      </c>
      <c r="G3212" t="s">
        <v>174</v>
      </c>
      <c r="H3212" t="s">
        <v>6</v>
      </c>
      <c r="I3212">
        <v>650</v>
      </c>
    </row>
    <row r="3213" spans="1:9" x14ac:dyDescent="0.25">
      <c r="A3213">
        <v>1957</v>
      </c>
      <c r="B3213" t="s">
        <v>1176</v>
      </c>
      <c r="C3213" t="s">
        <v>1177</v>
      </c>
      <c r="D3213" t="s">
        <v>5</v>
      </c>
      <c r="E3213" t="s">
        <v>84</v>
      </c>
      <c r="F3213">
        <v>9</v>
      </c>
      <c r="G3213" t="s">
        <v>172</v>
      </c>
      <c r="H3213" t="s">
        <v>6</v>
      </c>
      <c r="I3213">
        <v>54</v>
      </c>
    </row>
    <row r="3214" spans="1:9" x14ac:dyDescent="0.25">
      <c r="A3214">
        <v>1957</v>
      </c>
      <c r="B3214" t="s">
        <v>1176</v>
      </c>
      <c r="C3214" t="s">
        <v>1177</v>
      </c>
      <c r="D3214" t="s">
        <v>5</v>
      </c>
      <c r="E3214" t="s">
        <v>169</v>
      </c>
      <c r="F3214">
        <v>4</v>
      </c>
      <c r="G3214" t="s">
        <v>172</v>
      </c>
      <c r="H3214" t="s">
        <v>6</v>
      </c>
      <c r="I3214">
        <v>60</v>
      </c>
    </row>
    <row r="3215" spans="1:9" x14ac:dyDescent="0.25">
      <c r="A3215">
        <v>1957</v>
      </c>
      <c r="B3215" t="s">
        <v>1176</v>
      </c>
      <c r="C3215" t="s">
        <v>1177</v>
      </c>
      <c r="D3215" t="s">
        <v>5</v>
      </c>
      <c r="E3215" t="s">
        <v>169</v>
      </c>
      <c r="F3215">
        <v>1</v>
      </c>
      <c r="G3215" t="s">
        <v>170</v>
      </c>
      <c r="H3215" t="s">
        <v>6</v>
      </c>
      <c r="I3215">
        <v>1082</v>
      </c>
    </row>
    <row r="3216" spans="1:9" x14ac:dyDescent="0.25">
      <c r="A3216">
        <v>1957</v>
      </c>
      <c r="B3216" t="s">
        <v>1176</v>
      </c>
      <c r="C3216" t="s">
        <v>1177</v>
      </c>
      <c r="D3216" t="s">
        <v>5</v>
      </c>
      <c r="E3216" t="s">
        <v>84</v>
      </c>
      <c r="F3216">
        <v>6</v>
      </c>
      <c r="G3216" t="s">
        <v>170</v>
      </c>
      <c r="H3216" t="s">
        <v>6</v>
      </c>
      <c r="I3216">
        <v>839</v>
      </c>
    </row>
    <row r="3217" spans="1:9" x14ac:dyDescent="0.25">
      <c r="A3217">
        <v>1957</v>
      </c>
      <c r="B3217" t="s">
        <v>1178</v>
      </c>
      <c r="C3217" t="s">
        <v>1179</v>
      </c>
      <c r="D3217" t="s">
        <v>5</v>
      </c>
      <c r="E3217" t="s">
        <v>84</v>
      </c>
      <c r="F3217">
        <v>6</v>
      </c>
      <c r="G3217" t="s">
        <v>170</v>
      </c>
      <c r="H3217" t="s">
        <v>6</v>
      </c>
      <c r="I3217">
        <v>850</v>
      </c>
    </row>
    <row r="3218" spans="1:9" x14ac:dyDescent="0.25">
      <c r="A3218">
        <v>1957</v>
      </c>
      <c r="B3218" t="s">
        <v>1178</v>
      </c>
      <c r="C3218" t="s">
        <v>1179</v>
      </c>
      <c r="D3218" t="s">
        <v>5</v>
      </c>
      <c r="E3218" t="s">
        <v>169</v>
      </c>
      <c r="F3218">
        <v>1</v>
      </c>
      <c r="G3218" t="s">
        <v>170</v>
      </c>
      <c r="H3218" t="s">
        <v>6</v>
      </c>
      <c r="I3218">
        <v>1099</v>
      </c>
    </row>
    <row r="3219" spans="1:9" x14ac:dyDescent="0.25">
      <c r="A3219">
        <v>1957</v>
      </c>
      <c r="B3219" t="s">
        <v>1178</v>
      </c>
      <c r="C3219" t="s">
        <v>1179</v>
      </c>
      <c r="D3219" t="s">
        <v>5</v>
      </c>
      <c r="E3219" t="s">
        <v>169</v>
      </c>
      <c r="F3219">
        <v>4</v>
      </c>
      <c r="G3219" t="s">
        <v>172</v>
      </c>
      <c r="H3219" t="s">
        <v>6</v>
      </c>
      <c r="I3219">
        <v>56</v>
      </c>
    </row>
    <row r="3220" spans="1:9" x14ac:dyDescent="0.25">
      <c r="A3220">
        <v>1957</v>
      </c>
      <c r="B3220" t="s">
        <v>1178</v>
      </c>
      <c r="C3220" t="s">
        <v>1179</v>
      </c>
      <c r="D3220" t="s">
        <v>5</v>
      </c>
      <c r="E3220" t="s">
        <v>84</v>
      </c>
      <c r="F3220">
        <v>9</v>
      </c>
      <c r="G3220" t="s">
        <v>172</v>
      </c>
      <c r="H3220" t="s">
        <v>6</v>
      </c>
      <c r="I3220">
        <v>50</v>
      </c>
    </row>
    <row r="3221" spans="1:9" x14ac:dyDescent="0.25">
      <c r="A3221">
        <v>1957</v>
      </c>
      <c r="B3221" t="s">
        <v>1178</v>
      </c>
      <c r="C3221" t="s">
        <v>1179</v>
      </c>
      <c r="D3221" t="s">
        <v>5</v>
      </c>
      <c r="E3221" t="s">
        <v>84</v>
      </c>
      <c r="F3221">
        <v>8</v>
      </c>
      <c r="G3221" t="s">
        <v>174</v>
      </c>
      <c r="H3221" t="s">
        <v>6</v>
      </c>
      <c r="I3221">
        <v>703</v>
      </c>
    </row>
    <row r="3222" spans="1:9" x14ac:dyDescent="0.25">
      <c r="A3222">
        <v>1957</v>
      </c>
      <c r="B3222" t="s">
        <v>1178</v>
      </c>
      <c r="C3222" t="s">
        <v>1179</v>
      </c>
      <c r="D3222" t="s">
        <v>5</v>
      </c>
      <c r="E3222" t="s">
        <v>169</v>
      </c>
      <c r="F3222">
        <v>3</v>
      </c>
      <c r="G3222" t="s">
        <v>174</v>
      </c>
      <c r="H3222" t="s">
        <v>6</v>
      </c>
      <c r="I3222">
        <v>831</v>
      </c>
    </row>
    <row r="3223" spans="1:9" x14ac:dyDescent="0.25">
      <c r="A3223">
        <v>1957</v>
      </c>
      <c r="B3223" t="s">
        <v>1178</v>
      </c>
      <c r="C3223" t="s">
        <v>1179</v>
      </c>
      <c r="D3223" t="s">
        <v>5</v>
      </c>
      <c r="E3223" t="s">
        <v>84</v>
      </c>
      <c r="F3223">
        <v>7</v>
      </c>
      <c r="G3223" t="s">
        <v>176</v>
      </c>
      <c r="H3223" t="s">
        <v>6</v>
      </c>
      <c r="I3223">
        <v>68</v>
      </c>
    </row>
    <row r="3224" spans="1:9" x14ac:dyDescent="0.25">
      <c r="A3224">
        <v>1957</v>
      </c>
      <c r="B3224" t="s">
        <v>1178</v>
      </c>
      <c r="C3224" t="s">
        <v>1179</v>
      </c>
      <c r="D3224" t="s">
        <v>5</v>
      </c>
      <c r="E3224" t="s">
        <v>169</v>
      </c>
      <c r="F3224">
        <v>2</v>
      </c>
      <c r="G3224" t="s">
        <v>176</v>
      </c>
      <c r="H3224" t="s">
        <v>6</v>
      </c>
      <c r="I3224">
        <v>112</v>
      </c>
    </row>
    <row r="3225" spans="1:9" x14ac:dyDescent="0.25">
      <c r="A3225">
        <v>1957</v>
      </c>
      <c r="B3225" t="s">
        <v>1178</v>
      </c>
      <c r="C3225" t="s">
        <v>1179</v>
      </c>
      <c r="D3225" t="s">
        <v>5</v>
      </c>
      <c r="E3225" t="s">
        <v>84</v>
      </c>
      <c r="F3225">
        <v>10</v>
      </c>
      <c r="G3225" t="s">
        <v>179</v>
      </c>
      <c r="H3225" t="s">
        <v>6</v>
      </c>
      <c r="I3225">
        <v>1671</v>
      </c>
    </row>
    <row r="3226" spans="1:9" x14ac:dyDescent="0.25">
      <c r="A3226">
        <v>1957</v>
      </c>
      <c r="B3226" t="s">
        <v>1178</v>
      </c>
      <c r="C3226" t="s">
        <v>1179</v>
      </c>
      <c r="D3226" t="s">
        <v>5</v>
      </c>
      <c r="E3226" t="s">
        <v>169</v>
      </c>
      <c r="F3226">
        <v>5</v>
      </c>
      <c r="G3226" t="s">
        <v>179</v>
      </c>
      <c r="H3226" t="s">
        <v>6</v>
      </c>
      <c r="I3226">
        <v>2098</v>
      </c>
    </row>
    <row r="3227" spans="1:9" x14ac:dyDescent="0.25">
      <c r="A3227">
        <v>1957</v>
      </c>
      <c r="B3227" t="s">
        <v>1180</v>
      </c>
      <c r="C3227" t="s">
        <v>1181</v>
      </c>
      <c r="D3227" t="s">
        <v>5</v>
      </c>
      <c r="E3227" t="s">
        <v>169</v>
      </c>
      <c r="F3227">
        <v>5</v>
      </c>
      <c r="G3227" t="s">
        <v>179</v>
      </c>
      <c r="H3227" t="s">
        <v>6</v>
      </c>
      <c r="I3227">
        <v>2041</v>
      </c>
    </row>
    <row r="3228" spans="1:9" x14ac:dyDescent="0.25">
      <c r="A3228">
        <v>1957</v>
      </c>
      <c r="B3228" t="s">
        <v>1180</v>
      </c>
      <c r="C3228" t="s">
        <v>1181</v>
      </c>
      <c r="D3228" t="s">
        <v>5</v>
      </c>
      <c r="E3228" t="s">
        <v>84</v>
      </c>
      <c r="F3228">
        <v>10</v>
      </c>
      <c r="G3228" t="s">
        <v>179</v>
      </c>
      <c r="H3228" t="s">
        <v>6</v>
      </c>
      <c r="I3228">
        <v>1618</v>
      </c>
    </row>
    <row r="3229" spans="1:9" x14ac:dyDescent="0.25">
      <c r="A3229">
        <v>1957</v>
      </c>
      <c r="B3229" t="s">
        <v>1180</v>
      </c>
      <c r="C3229" t="s">
        <v>1181</v>
      </c>
      <c r="D3229" t="s">
        <v>5</v>
      </c>
      <c r="E3229" t="s">
        <v>169</v>
      </c>
      <c r="F3229">
        <v>2</v>
      </c>
      <c r="G3229" t="s">
        <v>176</v>
      </c>
      <c r="H3229" t="s">
        <v>6</v>
      </c>
      <c r="I3229">
        <v>113</v>
      </c>
    </row>
    <row r="3230" spans="1:9" x14ac:dyDescent="0.25">
      <c r="A3230">
        <v>1957</v>
      </c>
      <c r="B3230" t="s">
        <v>1180</v>
      </c>
      <c r="C3230" t="s">
        <v>1181</v>
      </c>
      <c r="D3230" t="s">
        <v>5</v>
      </c>
      <c r="E3230" t="s">
        <v>84</v>
      </c>
      <c r="F3230">
        <v>7</v>
      </c>
      <c r="G3230" t="s">
        <v>176</v>
      </c>
      <c r="H3230" t="s">
        <v>6</v>
      </c>
      <c r="I3230">
        <v>68</v>
      </c>
    </row>
    <row r="3231" spans="1:9" x14ac:dyDescent="0.25">
      <c r="A3231">
        <v>1957</v>
      </c>
      <c r="B3231" t="s">
        <v>1180</v>
      </c>
      <c r="C3231" t="s">
        <v>1181</v>
      </c>
      <c r="D3231" t="s">
        <v>5</v>
      </c>
      <c r="E3231" t="s">
        <v>169</v>
      </c>
      <c r="F3231">
        <v>3</v>
      </c>
      <c r="G3231" t="s">
        <v>174</v>
      </c>
      <c r="H3231" t="s">
        <v>6</v>
      </c>
      <c r="I3231">
        <v>786</v>
      </c>
    </row>
    <row r="3232" spans="1:9" x14ac:dyDescent="0.25">
      <c r="A3232">
        <v>1957</v>
      </c>
      <c r="B3232" t="s">
        <v>1180</v>
      </c>
      <c r="C3232" t="s">
        <v>1181</v>
      </c>
      <c r="D3232" t="s">
        <v>5</v>
      </c>
      <c r="E3232" t="s">
        <v>84</v>
      </c>
      <c r="F3232">
        <v>8</v>
      </c>
      <c r="G3232" t="s">
        <v>174</v>
      </c>
      <c r="H3232" t="s">
        <v>6</v>
      </c>
      <c r="I3232">
        <v>661</v>
      </c>
    </row>
    <row r="3233" spans="1:9" x14ac:dyDescent="0.25">
      <c r="A3233">
        <v>1957</v>
      </c>
      <c r="B3233" t="s">
        <v>1180</v>
      </c>
      <c r="C3233" t="s">
        <v>1181</v>
      </c>
      <c r="D3233" t="s">
        <v>5</v>
      </c>
      <c r="E3233" t="s">
        <v>84</v>
      </c>
      <c r="F3233">
        <v>9</v>
      </c>
      <c r="G3233" t="s">
        <v>172</v>
      </c>
      <c r="H3233" t="s">
        <v>6</v>
      </c>
      <c r="I3233">
        <v>51</v>
      </c>
    </row>
    <row r="3234" spans="1:9" x14ac:dyDescent="0.25">
      <c r="A3234">
        <v>1957</v>
      </c>
      <c r="B3234" t="s">
        <v>1180</v>
      </c>
      <c r="C3234" t="s">
        <v>1181</v>
      </c>
      <c r="D3234" t="s">
        <v>5</v>
      </c>
      <c r="E3234" t="s">
        <v>169</v>
      </c>
      <c r="F3234">
        <v>4</v>
      </c>
      <c r="G3234" t="s">
        <v>172</v>
      </c>
      <c r="H3234" t="s">
        <v>6</v>
      </c>
      <c r="I3234">
        <v>57</v>
      </c>
    </row>
    <row r="3235" spans="1:9" x14ac:dyDescent="0.25">
      <c r="A3235">
        <v>1957</v>
      </c>
      <c r="B3235" t="s">
        <v>1180</v>
      </c>
      <c r="C3235" t="s">
        <v>1181</v>
      </c>
      <c r="D3235" t="s">
        <v>5</v>
      </c>
      <c r="E3235" t="s">
        <v>169</v>
      </c>
      <c r="F3235">
        <v>1</v>
      </c>
      <c r="G3235" t="s">
        <v>170</v>
      </c>
      <c r="H3235" t="s">
        <v>6</v>
      </c>
      <c r="I3235">
        <v>1085</v>
      </c>
    </row>
    <row r="3236" spans="1:9" x14ac:dyDescent="0.25">
      <c r="A3236">
        <v>1957</v>
      </c>
      <c r="B3236" t="s">
        <v>1180</v>
      </c>
      <c r="C3236" t="s">
        <v>1181</v>
      </c>
      <c r="D3236" t="s">
        <v>5</v>
      </c>
      <c r="E3236" t="s">
        <v>84</v>
      </c>
      <c r="F3236">
        <v>6</v>
      </c>
      <c r="G3236" t="s">
        <v>170</v>
      </c>
      <c r="H3236" t="s">
        <v>6</v>
      </c>
      <c r="I3236">
        <v>838</v>
      </c>
    </row>
    <row r="3237" spans="1:9" x14ac:dyDescent="0.25">
      <c r="A3237">
        <v>1957</v>
      </c>
      <c r="B3237" t="s">
        <v>1182</v>
      </c>
      <c r="C3237" t="s">
        <v>1183</v>
      </c>
      <c r="D3237" t="s">
        <v>5</v>
      </c>
      <c r="E3237" t="s">
        <v>84</v>
      </c>
      <c r="F3237">
        <v>6</v>
      </c>
      <c r="G3237" t="s">
        <v>170</v>
      </c>
      <c r="H3237" t="s">
        <v>6</v>
      </c>
      <c r="I3237">
        <v>927</v>
      </c>
    </row>
    <row r="3238" spans="1:9" x14ac:dyDescent="0.25">
      <c r="A3238">
        <v>1957</v>
      </c>
      <c r="B3238" t="s">
        <v>1182</v>
      </c>
      <c r="C3238" t="s">
        <v>1183</v>
      </c>
      <c r="D3238" t="s">
        <v>5</v>
      </c>
      <c r="E3238" t="s">
        <v>169</v>
      </c>
      <c r="F3238">
        <v>1</v>
      </c>
      <c r="G3238" t="s">
        <v>170</v>
      </c>
      <c r="H3238" t="s">
        <v>6</v>
      </c>
      <c r="I3238">
        <v>1203</v>
      </c>
    </row>
    <row r="3239" spans="1:9" x14ac:dyDescent="0.25">
      <c r="A3239">
        <v>1957</v>
      </c>
      <c r="B3239" t="s">
        <v>1182</v>
      </c>
      <c r="C3239" t="s">
        <v>1183</v>
      </c>
      <c r="D3239" t="s">
        <v>5</v>
      </c>
      <c r="E3239" t="s">
        <v>169</v>
      </c>
      <c r="F3239">
        <v>4</v>
      </c>
      <c r="G3239" t="s">
        <v>172</v>
      </c>
      <c r="H3239" t="s">
        <v>6</v>
      </c>
      <c r="I3239">
        <v>60</v>
      </c>
    </row>
    <row r="3240" spans="1:9" x14ac:dyDescent="0.25">
      <c r="A3240">
        <v>1957</v>
      </c>
      <c r="B3240" t="s">
        <v>1182</v>
      </c>
      <c r="C3240" t="s">
        <v>1183</v>
      </c>
      <c r="D3240" t="s">
        <v>5</v>
      </c>
      <c r="E3240" t="s">
        <v>84</v>
      </c>
      <c r="F3240">
        <v>9</v>
      </c>
      <c r="G3240" t="s">
        <v>172</v>
      </c>
      <c r="H3240" t="s">
        <v>6</v>
      </c>
      <c r="I3240">
        <v>53</v>
      </c>
    </row>
    <row r="3241" spans="1:9" x14ac:dyDescent="0.25">
      <c r="A3241">
        <v>1957</v>
      </c>
      <c r="B3241" t="s">
        <v>1182</v>
      </c>
      <c r="C3241" t="s">
        <v>1183</v>
      </c>
      <c r="D3241" t="s">
        <v>5</v>
      </c>
      <c r="E3241" t="s">
        <v>84</v>
      </c>
      <c r="F3241">
        <v>8</v>
      </c>
      <c r="G3241" t="s">
        <v>174</v>
      </c>
      <c r="H3241" t="s">
        <v>6</v>
      </c>
      <c r="I3241">
        <v>657</v>
      </c>
    </row>
    <row r="3242" spans="1:9" x14ac:dyDescent="0.25">
      <c r="A3242">
        <v>1957</v>
      </c>
      <c r="B3242" t="s">
        <v>1182</v>
      </c>
      <c r="C3242" t="s">
        <v>1183</v>
      </c>
      <c r="D3242" t="s">
        <v>5</v>
      </c>
      <c r="E3242" t="s">
        <v>169</v>
      </c>
      <c r="F3242">
        <v>3</v>
      </c>
      <c r="G3242" t="s">
        <v>174</v>
      </c>
      <c r="H3242" t="s">
        <v>6</v>
      </c>
      <c r="I3242">
        <v>785</v>
      </c>
    </row>
    <row r="3243" spans="1:9" x14ac:dyDescent="0.25">
      <c r="A3243">
        <v>1957</v>
      </c>
      <c r="B3243" t="s">
        <v>1182</v>
      </c>
      <c r="C3243" t="s">
        <v>1183</v>
      </c>
      <c r="D3243" t="s">
        <v>5</v>
      </c>
      <c r="E3243" t="s">
        <v>84</v>
      </c>
      <c r="F3243">
        <v>7</v>
      </c>
      <c r="G3243" t="s">
        <v>176</v>
      </c>
      <c r="H3243" t="s">
        <v>6</v>
      </c>
      <c r="I3243">
        <v>72</v>
      </c>
    </row>
    <row r="3244" spans="1:9" x14ac:dyDescent="0.25">
      <c r="A3244">
        <v>1957</v>
      </c>
      <c r="B3244" t="s">
        <v>1182</v>
      </c>
      <c r="C3244" t="s">
        <v>1183</v>
      </c>
      <c r="D3244" t="s">
        <v>5</v>
      </c>
      <c r="E3244" t="s">
        <v>169</v>
      </c>
      <c r="F3244">
        <v>2</v>
      </c>
      <c r="G3244" t="s">
        <v>176</v>
      </c>
      <c r="H3244" t="s">
        <v>6</v>
      </c>
      <c r="I3244">
        <v>118</v>
      </c>
    </row>
    <row r="3245" spans="1:9" x14ac:dyDescent="0.25">
      <c r="A3245">
        <v>1957</v>
      </c>
      <c r="B3245" t="s">
        <v>1182</v>
      </c>
      <c r="C3245" t="s">
        <v>1183</v>
      </c>
      <c r="D3245" t="s">
        <v>5</v>
      </c>
      <c r="E3245" t="s">
        <v>84</v>
      </c>
      <c r="F3245">
        <v>10</v>
      </c>
      <c r="G3245" t="s">
        <v>179</v>
      </c>
      <c r="H3245" t="s">
        <v>6</v>
      </c>
      <c r="I3245">
        <v>1709</v>
      </c>
    </row>
    <row r="3246" spans="1:9" x14ac:dyDescent="0.25">
      <c r="A3246">
        <v>1957</v>
      </c>
      <c r="B3246" t="s">
        <v>1182</v>
      </c>
      <c r="C3246" t="s">
        <v>1183</v>
      </c>
      <c r="D3246" t="s">
        <v>5</v>
      </c>
      <c r="E3246" t="s">
        <v>169</v>
      </c>
      <c r="F3246">
        <v>5</v>
      </c>
      <c r="G3246" t="s">
        <v>179</v>
      </c>
      <c r="H3246" t="s">
        <v>6</v>
      </c>
      <c r="I3246">
        <v>2166</v>
      </c>
    </row>
    <row r="3247" spans="1:9" x14ac:dyDescent="0.25">
      <c r="A3247">
        <v>1957</v>
      </c>
      <c r="B3247" t="s">
        <v>1184</v>
      </c>
      <c r="C3247" t="s">
        <v>1185</v>
      </c>
      <c r="D3247" t="s">
        <v>5</v>
      </c>
      <c r="E3247" t="s">
        <v>169</v>
      </c>
      <c r="F3247">
        <v>5</v>
      </c>
      <c r="G3247" t="s">
        <v>179</v>
      </c>
      <c r="H3247" t="s">
        <v>6</v>
      </c>
      <c r="I3247">
        <v>1917</v>
      </c>
    </row>
    <row r="3248" spans="1:9" x14ac:dyDescent="0.25">
      <c r="A3248">
        <v>1957</v>
      </c>
      <c r="B3248" t="s">
        <v>1184</v>
      </c>
      <c r="C3248" t="s">
        <v>1185</v>
      </c>
      <c r="D3248" t="s">
        <v>5</v>
      </c>
      <c r="E3248" t="s">
        <v>84</v>
      </c>
      <c r="F3248">
        <v>10</v>
      </c>
      <c r="G3248" t="s">
        <v>179</v>
      </c>
      <c r="H3248" t="s">
        <v>6</v>
      </c>
      <c r="I3248">
        <v>1510</v>
      </c>
    </row>
    <row r="3249" spans="1:9" x14ac:dyDescent="0.25">
      <c r="A3249">
        <v>1957</v>
      </c>
      <c r="B3249" t="s">
        <v>1184</v>
      </c>
      <c r="C3249" t="s">
        <v>1185</v>
      </c>
      <c r="D3249" t="s">
        <v>5</v>
      </c>
      <c r="E3249" t="s">
        <v>169</v>
      </c>
      <c r="F3249">
        <v>2</v>
      </c>
      <c r="G3249" t="s">
        <v>176</v>
      </c>
      <c r="H3249" t="s">
        <v>6</v>
      </c>
      <c r="I3249">
        <v>115</v>
      </c>
    </row>
    <row r="3250" spans="1:9" x14ac:dyDescent="0.25">
      <c r="A3250">
        <v>1957</v>
      </c>
      <c r="B3250" t="s">
        <v>1184</v>
      </c>
      <c r="C3250" t="s">
        <v>1185</v>
      </c>
      <c r="D3250" t="s">
        <v>5</v>
      </c>
      <c r="E3250" t="s">
        <v>84</v>
      </c>
      <c r="F3250">
        <v>7</v>
      </c>
      <c r="G3250" t="s">
        <v>176</v>
      </c>
      <c r="H3250" t="s">
        <v>6</v>
      </c>
      <c r="I3250">
        <v>69</v>
      </c>
    </row>
    <row r="3251" spans="1:9" x14ac:dyDescent="0.25">
      <c r="A3251">
        <v>1957</v>
      </c>
      <c r="B3251" t="s">
        <v>1184</v>
      </c>
      <c r="C3251" t="s">
        <v>1185</v>
      </c>
      <c r="D3251" t="s">
        <v>5</v>
      </c>
      <c r="E3251" t="s">
        <v>169</v>
      </c>
      <c r="F3251">
        <v>3</v>
      </c>
      <c r="G3251" t="s">
        <v>174</v>
      </c>
      <c r="H3251" t="s">
        <v>6</v>
      </c>
      <c r="I3251">
        <v>663</v>
      </c>
    </row>
    <row r="3252" spans="1:9" x14ac:dyDescent="0.25">
      <c r="A3252">
        <v>1957</v>
      </c>
      <c r="B3252" t="s">
        <v>1184</v>
      </c>
      <c r="C3252" t="s">
        <v>1185</v>
      </c>
      <c r="D3252" t="s">
        <v>5</v>
      </c>
      <c r="E3252" t="s">
        <v>84</v>
      </c>
      <c r="F3252">
        <v>8</v>
      </c>
      <c r="G3252" t="s">
        <v>174</v>
      </c>
      <c r="H3252" t="s">
        <v>6</v>
      </c>
      <c r="I3252">
        <v>559</v>
      </c>
    </row>
    <row r="3253" spans="1:9" x14ac:dyDescent="0.25">
      <c r="A3253">
        <v>1957</v>
      </c>
      <c r="B3253" t="s">
        <v>1184</v>
      </c>
      <c r="C3253" t="s">
        <v>1185</v>
      </c>
      <c r="D3253" t="s">
        <v>5</v>
      </c>
      <c r="E3253" t="s">
        <v>84</v>
      </c>
      <c r="F3253">
        <v>9</v>
      </c>
      <c r="G3253" t="s">
        <v>172</v>
      </c>
      <c r="H3253" t="s">
        <v>6</v>
      </c>
      <c r="I3253">
        <v>47</v>
      </c>
    </row>
    <row r="3254" spans="1:9" x14ac:dyDescent="0.25">
      <c r="A3254">
        <v>1957</v>
      </c>
      <c r="B3254" t="s">
        <v>1184</v>
      </c>
      <c r="C3254" t="s">
        <v>1185</v>
      </c>
      <c r="D3254" t="s">
        <v>5</v>
      </c>
      <c r="E3254" t="s">
        <v>169</v>
      </c>
      <c r="F3254">
        <v>4</v>
      </c>
      <c r="G3254" t="s">
        <v>172</v>
      </c>
      <c r="H3254" t="s">
        <v>6</v>
      </c>
      <c r="I3254">
        <v>53</v>
      </c>
    </row>
    <row r="3255" spans="1:9" x14ac:dyDescent="0.25">
      <c r="A3255">
        <v>1957</v>
      </c>
      <c r="B3255" t="s">
        <v>1184</v>
      </c>
      <c r="C3255" t="s">
        <v>1185</v>
      </c>
      <c r="D3255" t="s">
        <v>5</v>
      </c>
      <c r="E3255" t="s">
        <v>169</v>
      </c>
      <c r="F3255">
        <v>1</v>
      </c>
      <c r="G3255" t="s">
        <v>170</v>
      </c>
      <c r="H3255" t="s">
        <v>6</v>
      </c>
      <c r="I3255">
        <v>1086</v>
      </c>
    </row>
    <row r="3256" spans="1:9" x14ac:dyDescent="0.25">
      <c r="A3256">
        <v>1957</v>
      </c>
      <c r="B3256" t="s">
        <v>1184</v>
      </c>
      <c r="C3256" t="s">
        <v>1185</v>
      </c>
      <c r="D3256" t="s">
        <v>5</v>
      </c>
      <c r="E3256" t="s">
        <v>84</v>
      </c>
      <c r="F3256">
        <v>6</v>
      </c>
      <c r="G3256" t="s">
        <v>170</v>
      </c>
      <c r="H3256" t="s">
        <v>6</v>
      </c>
      <c r="I3256">
        <v>835</v>
      </c>
    </row>
    <row r="3257" spans="1:9" x14ac:dyDescent="0.25">
      <c r="A3257">
        <v>1957</v>
      </c>
      <c r="B3257" t="s">
        <v>1186</v>
      </c>
      <c r="C3257" t="s">
        <v>1187</v>
      </c>
      <c r="D3257" t="s">
        <v>5</v>
      </c>
      <c r="E3257" t="s">
        <v>84</v>
      </c>
      <c r="F3257">
        <v>6</v>
      </c>
      <c r="G3257" t="s">
        <v>170</v>
      </c>
      <c r="H3257" t="s">
        <v>6</v>
      </c>
      <c r="I3257">
        <v>940</v>
      </c>
    </row>
    <row r="3258" spans="1:9" x14ac:dyDescent="0.25">
      <c r="A3258">
        <v>1957</v>
      </c>
      <c r="B3258" t="s">
        <v>1186</v>
      </c>
      <c r="C3258" t="s">
        <v>1187</v>
      </c>
      <c r="D3258" t="s">
        <v>5</v>
      </c>
      <c r="E3258" t="s">
        <v>169</v>
      </c>
      <c r="F3258">
        <v>1</v>
      </c>
      <c r="G3258" t="s">
        <v>170</v>
      </c>
      <c r="H3258" t="s">
        <v>6</v>
      </c>
      <c r="I3258">
        <v>1220</v>
      </c>
    </row>
    <row r="3259" spans="1:9" x14ac:dyDescent="0.25">
      <c r="A3259">
        <v>1957</v>
      </c>
      <c r="B3259" t="s">
        <v>1186</v>
      </c>
      <c r="C3259" t="s">
        <v>1187</v>
      </c>
      <c r="D3259" t="s">
        <v>5</v>
      </c>
      <c r="E3259" t="s">
        <v>169</v>
      </c>
      <c r="F3259">
        <v>4</v>
      </c>
      <c r="G3259" t="s">
        <v>172</v>
      </c>
      <c r="H3259" t="s">
        <v>6</v>
      </c>
      <c r="I3259">
        <v>60</v>
      </c>
    </row>
    <row r="3260" spans="1:9" x14ac:dyDescent="0.25">
      <c r="A3260">
        <v>1957</v>
      </c>
      <c r="B3260" t="s">
        <v>1186</v>
      </c>
      <c r="C3260" t="s">
        <v>1187</v>
      </c>
      <c r="D3260" t="s">
        <v>5</v>
      </c>
      <c r="E3260" t="s">
        <v>84</v>
      </c>
      <c r="F3260">
        <v>9</v>
      </c>
      <c r="G3260" t="s">
        <v>172</v>
      </c>
      <c r="H3260" t="s">
        <v>6</v>
      </c>
      <c r="I3260">
        <v>53</v>
      </c>
    </row>
    <row r="3261" spans="1:9" x14ac:dyDescent="0.25">
      <c r="A3261">
        <v>1957</v>
      </c>
      <c r="B3261" t="s">
        <v>1186</v>
      </c>
      <c r="C3261" t="s">
        <v>1187</v>
      </c>
      <c r="D3261" t="s">
        <v>5</v>
      </c>
      <c r="E3261" t="s">
        <v>84</v>
      </c>
      <c r="F3261">
        <v>8</v>
      </c>
      <c r="G3261" t="s">
        <v>174</v>
      </c>
      <c r="H3261" t="s">
        <v>6</v>
      </c>
      <c r="I3261">
        <v>578</v>
      </c>
    </row>
    <row r="3262" spans="1:9" x14ac:dyDescent="0.25">
      <c r="A3262">
        <v>1957</v>
      </c>
      <c r="B3262" t="s">
        <v>1186</v>
      </c>
      <c r="C3262" t="s">
        <v>1187</v>
      </c>
      <c r="D3262" t="s">
        <v>5</v>
      </c>
      <c r="E3262" t="s">
        <v>169</v>
      </c>
      <c r="F3262">
        <v>3</v>
      </c>
      <c r="G3262" t="s">
        <v>174</v>
      </c>
      <c r="H3262" t="s">
        <v>6</v>
      </c>
      <c r="I3262">
        <v>687</v>
      </c>
    </row>
    <row r="3263" spans="1:9" x14ac:dyDescent="0.25">
      <c r="A3263">
        <v>1957</v>
      </c>
      <c r="B3263" t="s">
        <v>1186</v>
      </c>
      <c r="C3263" t="s">
        <v>1187</v>
      </c>
      <c r="D3263" t="s">
        <v>5</v>
      </c>
      <c r="E3263" t="s">
        <v>84</v>
      </c>
      <c r="F3263">
        <v>7</v>
      </c>
      <c r="G3263" t="s">
        <v>176</v>
      </c>
      <c r="H3263" t="s">
        <v>6</v>
      </c>
      <c r="I3263">
        <v>80</v>
      </c>
    </row>
    <row r="3264" spans="1:9" x14ac:dyDescent="0.25">
      <c r="A3264">
        <v>1957</v>
      </c>
      <c r="B3264" t="s">
        <v>1186</v>
      </c>
      <c r="C3264" t="s">
        <v>1187</v>
      </c>
      <c r="D3264" t="s">
        <v>5</v>
      </c>
      <c r="E3264" t="s">
        <v>169</v>
      </c>
      <c r="F3264">
        <v>2</v>
      </c>
      <c r="G3264" t="s">
        <v>176</v>
      </c>
      <c r="H3264" t="s">
        <v>6</v>
      </c>
      <c r="I3264">
        <v>132</v>
      </c>
    </row>
    <row r="3265" spans="1:9" x14ac:dyDescent="0.25">
      <c r="A3265">
        <v>1957</v>
      </c>
      <c r="B3265" t="s">
        <v>1186</v>
      </c>
      <c r="C3265" t="s">
        <v>1187</v>
      </c>
      <c r="D3265" t="s">
        <v>5</v>
      </c>
      <c r="E3265" t="s">
        <v>84</v>
      </c>
      <c r="F3265">
        <v>10</v>
      </c>
      <c r="G3265" t="s">
        <v>179</v>
      </c>
      <c r="H3265" t="s">
        <v>6</v>
      </c>
      <c r="I3265">
        <v>1651</v>
      </c>
    </row>
    <row r="3266" spans="1:9" x14ac:dyDescent="0.25">
      <c r="A3266">
        <v>1957</v>
      </c>
      <c r="B3266" t="s">
        <v>1186</v>
      </c>
      <c r="C3266" t="s">
        <v>1187</v>
      </c>
      <c r="D3266" t="s">
        <v>5</v>
      </c>
      <c r="E3266" t="s">
        <v>169</v>
      </c>
      <c r="F3266">
        <v>5</v>
      </c>
      <c r="G3266" t="s">
        <v>179</v>
      </c>
      <c r="H3266" t="s">
        <v>6</v>
      </c>
      <c r="I3266">
        <v>2099</v>
      </c>
    </row>
    <row r="3267" spans="1:9" x14ac:dyDescent="0.25">
      <c r="A3267">
        <v>1957</v>
      </c>
      <c r="B3267" t="s">
        <v>1188</v>
      </c>
      <c r="C3267" t="s">
        <v>1189</v>
      </c>
      <c r="D3267" t="s">
        <v>5</v>
      </c>
      <c r="E3267" t="s">
        <v>169</v>
      </c>
      <c r="F3267">
        <v>5</v>
      </c>
      <c r="G3267" t="s">
        <v>179</v>
      </c>
      <c r="H3267" t="s">
        <v>6</v>
      </c>
      <c r="I3267">
        <v>2084</v>
      </c>
    </row>
    <row r="3268" spans="1:9" x14ac:dyDescent="0.25">
      <c r="A3268">
        <v>1957</v>
      </c>
      <c r="B3268" t="s">
        <v>1188</v>
      </c>
      <c r="C3268" t="s">
        <v>1189</v>
      </c>
      <c r="D3268" t="s">
        <v>5</v>
      </c>
      <c r="E3268" t="s">
        <v>84</v>
      </c>
      <c r="F3268">
        <v>10</v>
      </c>
      <c r="G3268" t="s">
        <v>179</v>
      </c>
      <c r="H3268" t="s">
        <v>6</v>
      </c>
      <c r="I3268">
        <v>1639</v>
      </c>
    </row>
    <row r="3269" spans="1:9" x14ac:dyDescent="0.25">
      <c r="A3269">
        <v>1957</v>
      </c>
      <c r="B3269" t="s">
        <v>1188</v>
      </c>
      <c r="C3269" t="s">
        <v>1189</v>
      </c>
      <c r="D3269" t="s">
        <v>5</v>
      </c>
      <c r="E3269" t="s">
        <v>169</v>
      </c>
      <c r="F3269">
        <v>2</v>
      </c>
      <c r="G3269" t="s">
        <v>176</v>
      </c>
      <c r="H3269" t="s">
        <v>6</v>
      </c>
      <c r="I3269">
        <v>138</v>
      </c>
    </row>
    <row r="3270" spans="1:9" x14ac:dyDescent="0.25">
      <c r="A3270">
        <v>1957</v>
      </c>
      <c r="B3270" t="s">
        <v>1188</v>
      </c>
      <c r="C3270" t="s">
        <v>1189</v>
      </c>
      <c r="D3270" t="s">
        <v>5</v>
      </c>
      <c r="E3270" t="s">
        <v>84</v>
      </c>
      <c r="F3270">
        <v>7</v>
      </c>
      <c r="G3270" t="s">
        <v>176</v>
      </c>
      <c r="H3270" t="s">
        <v>6</v>
      </c>
      <c r="I3270">
        <v>85</v>
      </c>
    </row>
    <row r="3271" spans="1:9" x14ac:dyDescent="0.25">
      <c r="A3271">
        <v>1957</v>
      </c>
      <c r="B3271" t="s">
        <v>1188</v>
      </c>
      <c r="C3271" t="s">
        <v>1189</v>
      </c>
      <c r="D3271" t="s">
        <v>5</v>
      </c>
      <c r="E3271" t="s">
        <v>169</v>
      </c>
      <c r="F3271">
        <v>3</v>
      </c>
      <c r="G3271" t="s">
        <v>174</v>
      </c>
      <c r="H3271" t="s">
        <v>6</v>
      </c>
      <c r="I3271">
        <v>694</v>
      </c>
    </row>
    <row r="3272" spans="1:9" x14ac:dyDescent="0.25">
      <c r="A3272">
        <v>1957</v>
      </c>
      <c r="B3272" t="s">
        <v>1188</v>
      </c>
      <c r="C3272" t="s">
        <v>1189</v>
      </c>
      <c r="D3272" t="s">
        <v>5</v>
      </c>
      <c r="E3272" t="s">
        <v>84</v>
      </c>
      <c r="F3272">
        <v>8</v>
      </c>
      <c r="G3272" t="s">
        <v>174</v>
      </c>
      <c r="H3272" t="s">
        <v>6</v>
      </c>
      <c r="I3272">
        <v>579</v>
      </c>
    </row>
    <row r="3273" spans="1:9" x14ac:dyDescent="0.25">
      <c r="A3273">
        <v>1957</v>
      </c>
      <c r="B3273" t="s">
        <v>1188</v>
      </c>
      <c r="C3273" t="s">
        <v>1189</v>
      </c>
      <c r="D3273" t="s">
        <v>5</v>
      </c>
      <c r="E3273" t="s">
        <v>84</v>
      </c>
      <c r="F3273">
        <v>9</v>
      </c>
      <c r="G3273" t="s">
        <v>172</v>
      </c>
      <c r="H3273" t="s">
        <v>6</v>
      </c>
      <c r="I3273">
        <v>50</v>
      </c>
    </row>
    <row r="3274" spans="1:9" x14ac:dyDescent="0.25">
      <c r="A3274">
        <v>1957</v>
      </c>
      <c r="B3274" t="s">
        <v>1188</v>
      </c>
      <c r="C3274" t="s">
        <v>1189</v>
      </c>
      <c r="D3274" t="s">
        <v>5</v>
      </c>
      <c r="E3274" t="s">
        <v>169</v>
      </c>
      <c r="F3274">
        <v>4</v>
      </c>
      <c r="G3274" t="s">
        <v>172</v>
      </c>
      <c r="H3274" t="s">
        <v>6</v>
      </c>
      <c r="I3274">
        <v>56</v>
      </c>
    </row>
    <row r="3275" spans="1:9" x14ac:dyDescent="0.25">
      <c r="A3275">
        <v>1957</v>
      </c>
      <c r="B3275" t="s">
        <v>1188</v>
      </c>
      <c r="C3275" t="s">
        <v>1189</v>
      </c>
      <c r="D3275" t="s">
        <v>5</v>
      </c>
      <c r="E3275" t="s">
        <v>169</v>
      </c>
      <c r="F3275">
        <v>1</v>
      </c>
      <c r="G3275" t="s">
        <v>170</v>
      </c>
      <c r="H3275" t="s">
        <v>6</v>
      </c>
      <c r="I3275">
        <v>1196</v>
      </c>
    </row>
    <row r="3276" spans="1:9" x14ac:dyDescent="0.25">
      <c r="A3276">
        <v>1957</v>
      </c>
      <c r="B3276" t="s">
        <v>1188</v>
      </c>
      <c r="C3276" t="s">
        <v>1189</v>
      </c>
      <c r="D3276" t="s">
        <v>5</v>
      </c>
      <c r="E3276" t="s">
        <v>84</v>
      </c>
      <c r="F3276">
        <v>6</v>
      </c>
      <c r="G3276" t="s">
        <v>170</v>
      </c>
      <c r="H3276" t="s">
        <v>6</v>
      </c>
      <c r="I3276">
        <v>925</v>
      </c>
    </row>
    <row r="3277" spans="1:9" x14ac:dyDescent="0.25">
      <c r="A3277">
        <v>1957</v>
      </c>
      <c r="B3277" t="s">
        <v>1190</v>
      </c>
      <c r="C3277" t="s">
        <v>1191</v>
      </c>
      <c r="D3277" t="s">
        <v>5</v>
      </c>
      <c r="E3277" t="s">
        <v>84</v>
      </c>
      <c r="F3277">
        <v>6</v>
      </c>
      <c r="G3277" t="s">
        <v>170</v>
      </c>
      <c r="H3277" t="s">
        <v>6</v>
      </c>
      <c r="I3277">
        <v>881</v>
      </c>
    </row>
    <row r="3278" spans="1:9" x14ac:dyDescent="0.25">
      <c r="A3278">
        <v>1957</v>
      </c>
      <c r="B3278" t="s">
        <v>1190</v>
      </c>
      <c r="C3278" t="s">
        <v>1191</v>
      </c>
      <c r="D3278" t="s">
        <v>5</v>
      </c>
      <c r="E3278" t="s">
        <v>169</v>
      </c>
      <c r="F3278">
        <v>1</v>
      </c>
      <c r="G3278" t="s">
        <v>170</v>
      </c>
      <c r="H3278" t="s">
        <v>6</v>
      </c>
      <c r="I3278">
        <v>1151</v>
      </c>
    </row>
    <row r="3279" spans="1:9" x14ac:dyDescent="0.25">
      <c r="A3279">
        <v>1957</v>
      </c>
      <c r="B3279" t="s">
        <v>1190</v>
      </c>
      <c r="C3279" t="s">
        <v>1191</v>
      </c>
      <c r="D3279" t="s">
        <v>5</v>
      </c>
      <c r="E3279" t="s">
        <v>169</v>
      </c>
      <c r="F3279">
        <v>4</v>
      </c>
      <c r="G3279" t="s">
        <v>172</v>
      </c>
      <c r="H3279" t="s">
        <v>6</v>
      </c>
      <c r="I3279">
        <v>56</v>
      </c>
    </row>
    <row r="3280" spans="1:9" x14ac:dyDescent="0.25">
      <c r="A3280">
        <v>1957</v>
      </c>
      <c r="B3280" t="s">
        <v>1190</v>
      </c>
      <c r="C3280" t="s">
        <v>1191</v>
      </c>
      <c r="D3280" t="s">
        <v>5</v>
      </c>
      <c r="E3280" t="s">
        <v>84</v>
      </c>
      <c r="F3280">
        <v>9</v>
      </c>
      <c r="G3280" t="s">
        <v>172</v>
      </c>
      <c r="H3280" t="s">
        <v>6</v>
      </c>
      <c r="I3280">
        <v>50</v>
      </c>
    </row>
    <row r="3281" spans="1:9" x14ac:dyDescent="0.25">
      <c r="A3281">
        <v>1957</v>
      </c>
      <c r="B3281" t="s">
        <v>1190</v>
      </c>
      <c r="C3281" t="s">
        <v>1191</v>
      </c>
      <c r="D3281" t="s">
        <v>5</v>
      </c>
      <c r="E3281" t="s">
        <v>84</v>
      </c>
      <c r="F3281">
        <v>8</v>
      </c>
      <c r="G3281" t="s">
        <v>174</v>
      </c>
      <c r="H3281" t="s">
        <v>6</v>
      </c>
      <c r="I3281">
        <v>640</v>
      </c>
    </row>
    <row r="3282" spans="1:9" x14ac:dyDescent="0.25">
      <c r="A3282">
        <v>1957</v>
      </c>
      <c r="B3282" t="s">
        <v>1190</v>
      </c>
      <c r="C3282" t="s">
        <v>1191</v>
      </c>
      <c r="D3282" t="s">
        <v>5</v>
      </c>
      <c r="E3282" t="s">
        <v>169</v>
      </c>
      <c r="F3282">
        <v>3</v>
      </c>
      <c r="G3282" t="s">
        <v>174</v>
      </c>
      <c r="H3282" t="s">
        <v>6</v>
      </c>
      <c r="I3282">
        <v>760</v>
      </c>
    </row>
    <row r="3283" spans="1:9" x14ac:dyDescent="0.25">
      <c r="A3283">
        <v>1957</v>
      </c>
      <c r="B3283" t="s">
        <v>1190</v>
      </c>
      <c r="C3283" t="s">
        <v>1191</v>
      </c>
      <c r="D3283" t="s">
        <v>5</v>
      </c>
      <c r="E3283" t="s">
        <v>84</v>
      </c>
      <c r="F3283">
        <v>7</v>
      </c>
      <c r="G3283" t="s">
        <v>176</v>
      </c>
      <c r="H3283" t="s">
        <v>6</v>
      </c>
      <c r="I3283">
        <v>79</v>
      </c>
    </row>
    <row r="3284" spans="1:9" x14ac:dyDescent="0.25">
      <c r="A3284">
        <v>1957</v>
      </c>
      <c r="B3284" t="s">
        <v>1190</v>
      </c>
      <c r="C3284" t="s">
        <v>1191</v>
      </c>
      <c r="D3284" t="s">
        <v>5</v>
      </c>
      <c r="E3284" t="s">
        <v>169</v>
      </c>
      <c r="F3284">
        <v>2</v>
      </c>
      <c r="G3284" t="s">
        <v>176</v>
      </c>
      <c r="H3284" t="s">
        <v>6</v>
      </c>
      <c r="I3284">
        <v>131</v>
      </c>
    </row>
    <row r="3285" spans="1:9" x14ac:dyDescent="0.25">
      <c r="A3285">
        <v>1957</v>
      </c>
      <c r="B3285" t="s">
        <v>1190</v>
      </c>
      <c r="C3285" t="s">
        <v>1191</v>
      </c>
      <c r="D3285" t="s">
        <v>5</v>
      </c>
      <c r="E3285" t="s">
        <v>84</v>
      </c>
      <c r="F3285">
        <v>10</v>
      </c>
      <c r="G3285" t="s">
        <v>179</v>
      </c>
      <c r="H3285" t="s">
        <v>6</v>
      </c>
      <c r="I3285">
        <v>1650</v>
      </c>
    </row>
    <row r="3286" spans="1:9" x14ac:dyDescent="0.25">
      <c r="A3286">
        <v>1957</v>
      </c>
      <c r="B3286" t="s">
        <v>1190</v>
      </c>
      <c r="C3286" t="s">
        <v>1191</v>
      </c>
      <c r="D3286" t="s">
        <v>5</v>
      </c>
      <c r="E3286" t="s">
        <v>169</v>
      </c>
      <c r="F3286">
        <v>5</v>
      </c>
      <c r="G3286" t="s">
        <v>179</v>
      </c>
      <c r="H3286" t="s">
        <v>6</v>
      </c>
      <c r="I3286">
        <v>2098</v>
      </c>
    </row>
    <row r="3287" spans="1:9" x14ac:dyDescent="0.25">
      <c r="A3287">
        <v>1957</v>
      </c>
      <c r="B3287" t="s">
        <v>1192</v>
      </c>
      <c r="C3287" t="s">
        <v>1193</v>
      </c>
      <c r="D3287" t="s">
        <v>5</v>
      </c>
      <c r="E3287" t="s">
        <v>169</v>
      </c>
      <c r="F3287">
        <v>5</v>
      </c>
      <c r="G3287" t="s">
        <v>179</v>
      </c>
      <c r="H3287" t="s">
        <v>6</v>
      </c>
      <c r="I3287">
        <v>2405</v>
      </c>
    </row>
    <row r="3288" spans="1:9" x14ac:dyDescent="0.25">
      <c r="A3288">
        <v>1957</v>
      </c>
      <c r="B3288" t="s">
        <v>1192</v>
      </c>
      <c r="C3288" t="s">
        <v>1193</v>
      </c>
      <c r="D3288" t="s">
        <v>5</v>
      </c>
      <c r="E3288" t="s">
        <v>84</v>
      </c>
      <c r="F3288">
        <v>10</v>
      </c>
      <c r="G3288" t="s">
        <v>179</v>
      </c>
      <c r="H3288" t="s">
        <v>6</v>
      </c>
      <c r="I3288">
        <v>1909</v>
      </c>
    </row>
    <row r="3289" spans="1:9" x14ac:dyDescent="0.25">
      <c r="A3289">
        <v>1957</v>
      </c>
      <c r="B3289" t="s">
        <v>1192</v>
      </c>
      <c r="C3289" t="s">
        <v>1193</v>
      </c>
      <c r="D3289" t="s">
        <v>5</v>
      </c>
      <c r="E3289" t="s">
        <v>169</v>
      </c>
      <c r="F3289">
        <v>2</v>
      </c>
      <c r="G3289" t="s">
        <v>176</v>
      </c>
      <c r="H3289" t="s">
        <v>6</v>
      </c>
      <c r="I3289">
        <v>140</v>
      </c>
    </row>
    <row r="3290" spans="1:9" x14ac:dyDescent="0.25">
      <c r="A3290">
        <v>1957</v>
      </c>
      <c r="B3290" t="s">
        <v>1192</v>
      </c>
      <c r="C3290" t="s">
        <v>1193</v>
      </c>
      <c r="D3290" t="s">
        <v>5</v>
      </c>
      <c r="E3290" t="s">
        <v>84</v>
      </c>
      <c r="F3290">
        <v>7</v>
      </c>
      <c r="G3290" t="s">
        <v>176</v>
      </c>
      <c r="H3290" t="s">
        <v>6</v>
      </c>
      <c r="I3290">
        <v>88</v>
      </c>
    </row>
    <row r="3291" spans="1:9" x14ac:dyDescent="0.25">
      <c r="A3291">
        <v>1957</v>
      </c>
      <c r="B3291" t="s">
        <v>1192</v>
      </c>
      <c r="C3291" t="s">
        <v>1193</v>
      </c>
      <c r="D3291" t="s">
        <v>5</v>
      </c>
      <c r="E3291" t="s">
        <v>169</v>
      </c>
      <c r="F3291">
        <v>3</v>
      </c>
      <c r="G3291" t="s">
        <v>174</v>
      </c>
      <c r="H3291" t="s">
        <v>6</v>
      </c>
      <c r="I3291">
        <v>935</v>
      </c>
    </row>
    <row r="3292" spans="1:9" x14ac:dyDescent="0.25">
      <c r="A3292">
        <v>1957</v>
      </c>
      <c r="B3292" t="s">
        <v>1192</v>
      </c>
      <c r="C3292" t="s">
        <v>1193</v>
      </c>
      <c r="D3292" t="s">
        <v>5</v>
      </c>
      <c r="E3292" t="s">
        <v>84</v>
      </c>
      <c r="F3292">
        <v>8</v>
      </c>
      <c r="G3292" t="s">
        <v>174</v>
      </c>
      <c r="H3292" t="s">
        <v>6</v>
      </c>
      <c r="I3292">
        <v>788</v>
      </c>
    </row>
    <row r="3293" spans="1:9" x14ac:dyDescent="0.25">
      <c r="A3293">
        <v>1957</v>
      </c>
      <c r="B3293" t="s">
        <v>1192</v>
      </c>
      <c r="C3293" t="s">
        <v>1193</v>
      </c>
      <c r="D3293" t="s">
        <v>5</v>
      </c>
      <c r="E3293" t="s">
        <v>84</v>
      </c>
      <c r="F3293">
        <v>9</v>
      </c>
      <c r="G3293" t="s">
        <v>172</v>
      </c>
      <c r="H3293" t="s">
        <v>6</v>
      </c>
      <c r="I3293">
        <v>55</v>
      </c>
    </row>
    <row r="3294" spans="1:9" x14ac:dyDescent="0.25">
      <c r="A3294">
        <v>1957</v>
      </c>
      <c r="B3294" t="s">
        <v>1192</v>
      </c>
      <c r="C3294" t="s">
        <v>1193</v>
      </c>
      <c r="D3294" t="s">
        <v>5</v>
      </c>
      <c r="E3294" t="s">
        <v>169</v>
      </c>
      <c r="F3294">
        <v>4</v>
      </c>
      <c r="G3294" t="s">
        <v>172</v>
      </c>
      <c r="H3294" t="s">
        <v>6</v>
      </c>
      <c r="I3294">
        <v>62</v>
      </c>
    </row>
    <row r="3295" spans="1:9" x14ac:dyDescent="0.25">
      <c r="A3295">
        <v>1957</v>
      </c>
      <c r="B3295" t="s">
        <v>1192</v>
      </c>
      <c r="C3295" t="s">
        <v>1193</v>
      </c>
      <c r="D3295" t="s">
        <v>5</v>
      </c>
      <c r="E3295" t="s">
        <v>169</v>
      </c>
      <c r="F3295">
        <v>1</v>
      </c>
      <c r="G3295" t="s">
        <v>170</v>
      </c>
      <c r="H3295" t="s">
        <v>6</v>
      </c>
      <c r="I3295">
        <v>1268</v>
      </c>
    </row>
    <row r="3296" spans="1:9" x14ac:dyDescent="0.25">
      <c r="A3296">
        <v>1957</v>
      </c>
      <c r="B3296" t="s">
        <v>1192</v>
      </c>
      <c r="C3296" t="s">
        <v>1193</v>
      </c>
      <c r="D3296" t="s">
        <v>5</v>
      </c>
      <c r="E3296" t="s">
        <v>84</v>
      </c>
      <c r="F3296">
        <v>6</v>
      </c>
      <c r="G3296" t="s">
        <v>170</v>
      </c>
      <c r="H3296" t="s">
        <v>6</v>
      </c>
      <c r="I3296">
        <v>978</v>
      </c>
    </row>
    <row r="3297" spans="1:9" x14ac:dyDescent="0.25">
      <c r="A3297">
        <v>1957</v>
      </c>
      <c r="B3297" t="s">
        <v>1194</v>
      </c>
      <c r="C3297" t="s">
        <v>1195</v>
      </c>
      <c r="D3297" t="s">
        <v>5</v>
      </c>
      <c r="E3297" t="s">
        <v>84</v>
      </c>
      <c r="F3297">
        <v>6</v>
      </c>
      <c r="G3297" t="s">
        <v>170</v>
      </c>
      <c r="H3297" t="s">
        <v>6</v>
      </c>
      <c r="I3297">
        <v>831</v>
      </c>
    </row>
    <row r="3298" spans="1:9" x14ac:dyDescent="0.25">
      <c r="A3298">
        <v>1957</v>
      </c>
      <c r="B3298" t="s">
        <v>1194</v>
      </c>
      <c r="C3298" t="s">
        <v>1195</v>
      </c>
      <c r="D3298" t="s">
        <v>5</v>
      </c>
      <c r="E3298" t="s">
        <v>169</v>
      </c>
      <c r="F3298">
        <v>1</v>
      </c>
      <c r="G3298" t="s">
        <v>170</v>
      </c>
      <c r="H3298" t="s">
        <v>6</v>
      </c>
      <c r="I3298">
        <v>1072</v>
      </c>
    </row>
    <row r="3299" spans="1:9" x14ac:dyDescent="0.25">
      <c r="A3299">
        <v>1957</v>
      </c>
      <c r="B3299" t="s">
        <v>1194</v>
      </c>
      <c r="C3299" t="s">
        <v>1195</v>
      </c>
      <c r="D3299" t="s">
        <v>5</v>
      </c>
      <c r="E3299" t="s">
        <v>169</v>
      </c>
      <c r="F3299">
        <v>4</v>
      </c>
      <c r="G3299" t="s">
        <v>172</v>
      </c>
      <c r="H3299" t="s">
        <v>6</v>
      </c>
      <c r="I3299">
        <v>50</v>
      </c>
    </row>
    <row r="3300" spans="1:9" x14ac:dyDescent="0.25">
      <c r="A3300">
        <v>1957</v>
      </c>
      <c r="B3300" t="s">
        <v>1194</v>
      </c>
      <c r="C3300" t="s">
        <v>1195</v>
      </c>
      <c r="D3300" t="s">
        <v>5</v>
      </c>
      <c r="E3300" t="s">
        <v>84</v>
      </c>
      <c r="F3300">
        <v>9</v>
      </c>
      <c r="G3300" t="s">
        <v>172</v>
      </c>
      <c r="H3300" t="s">
        <v>6</v>
      </c>
      <c r="I3300">
        <v>44</v>
      </c>
    </row>
    <row r="3301" spans="1:9" x14ac:dyDescent="0.25">
      <c r="A3301">
        <v>1957</v>
      </c>
      <c r="B3301" t="s">
        <v>1194</v>
      </c>
      <c r="C3301" t="s">
        <v>1195</v>
      </c>
      <c r="D3301" t="s">
        <v>5</v>
      </c>
      <c r="E3301" t="s">
        <v>84</v>
      </c>
      <c r="F3301">
        <v>8</v>
      </c>
      <c r="G3301" t="s">
        <v>174</v>
      </c>
      <c r="H3301" t="s">
        <v>6</v>
      </c>
      <c r="I3301">
        <v>730</v>
      </c>
    </row>
    <row r="3302" spans="1:9" x14ac:dyDescent="0.25">
      <c r="A3302">
        <v>1957</v>
      </c>
      <c r="B3302" t="s">
        <v>1194</v>
      </c>
      <c r="C3302" t="s">
        <v>1195</v>
      </c>
      <c r="D3302" t="s">
        <v>5</v>
      </c>
      <c r="E3302" t="s">
        <v>169</v>
      </c>
      <c r="F3302">
        <v>3</v>
      </c>
      <c r="G3302" t="s">
        <v>174</v>
      </c>
      <c r="H3302" t="s">
        <v>6</v>
      </c>
      <c r="I3302">
        <v>865</v>
      </c>
    </row>
    <row r="3303" spans="1:9" x14ac:dyDescent="0.25">
      <c r="A3303">
        <v>1957</v>
      </c>
      <c r="B3303" t="s">
        <v>1194</v>
      </c>
      <c r="C3303" t="s">
        <v>1195</v>
      </c>
      <c r="D3303" t="s">
        <v>5</v>
      </c>
      <c r="E3303" t="s">
        <v>84</v>
      </c>
      <c r="F3303">
        <v>7</v>
      </c>
      <c r="G3303" t="s">
        <v>176</v>
      </c>
      <c r="H3303" t="s">
        <v>6</v>
      </c>
      <c r="I3303">
        <v>65</v>
      </c>
    </row>
    <row r="3304" spans="1:9" x14ac:dyDescent="0.25">
      <c r="A3304">
        <v>1957</v>
      </c>
      <c r="B3304" t="s">
        <v>1194</v>
      </c>
      <c r="C3304" t="s">
        <v>1195</v>
      </c>
      <c r="D3304" t="s">
        <v>5</v>
      </c>
      <c r="E3304" t="s">
        <v>169</v>
      </c>
      <c r="F3304">
        <v>2</v>
      </c>
      <c r="G3304" t="s">
        <v>176</v>
      </c>
      <c r="H3304" t="s">
        <v>6</v>
      </c>
      <c r="I3304">
        <v>110</v>
      </c>
    </row>
    <row r="3305" spans="1:9" x14ac:dyDescent="0.25">
      <c r="A3305">
        <v>1957</v>
      </c>
      <c r="B3305" t="s">
        <v>1194</v>
      </c>
      <c r="C3305" t="s">
        <v>1195</v>
      </c>
      <c r="D3305" t="s">
        <v>5</v>
      </c>
      <c r="E3305" t="s">
        <v>84</v>
      </c>
      <c r="F3305">
        <v>10</v>
      </c>
      <c r="G3305" t="s">
        <v>179</v>
      </c>
      <c r="H3305" t="s">
        <v>6</v>
      </c>
      <c r="I3305">
        <v>1670</v>
      </c>
    </row>
    <row r="3306" spans="1:9" x14ac:dyDescent="0.25">
      <c r="A3306">
        <v>1957</v>
      </c>
      <c r="B3306" t="s">
        <v>1194</v>
      </c>
      <c r="C3306" t="s">
        <v>1195</v>
      </c>
      <c r="D3306" t="s">
        <v>5</v>
      </c>
      <c r="E3306" t="s">
        <v>169</v>
      </c>
      <c r="F3306">
        <v>5</v>
      </c>
      <c r="G3306" t="s">
        <v>179</v>
      </c>
      <c r="H3306" t="s">
        <v>6</v>
      </c>
      <c r="I3306">
        <v>2097</v>
      </c>
    </row>
    <row r="3307" spans="1:9" x14ac:dyDescent="0.25">
      <c r="A3307">
        <v>1957</v>
      </c>
      <c r="B3307" t="s">
        <v>1196</v>
      </c>
      <c r="C3307" t="s">
        <v>1197</v>
      </c>
      <c r="D3307" t="s">
        <v>5</v>
      </c>
      <c r="E3307" t="s">
        <v>169</v>
      </c>
      <c r="F3307">
        <v>5</v>
      </c>
      <c r="G3307" t="s">
        <v>179</v>
      </c>
      <c r="H3307" t="s">
        <v>6</v>
      </c>
      <c r="I3307">
        <v>2096</v>
      </c>
    </row>
    <row r="3308" spans="1:9" x14ac:dyDescent="0.25">
      <c r="A3308">
        <v>1957</v>
      </c>
      <c r="B3308" t="s">
        <v>1196</v>
      </c>
      <c r="C3308" t="s">
        <v>1197</v>
      </c>
      <c r="D3308" t="s">
        <v>5</v>
      </c>
      <c r="E3308" t="s">
        <v>84</v>
      </c>
      <c r="F3308">
        <v>10</v>
      </c>
      <c r="G3308" t="s">
        <v>179</v>
      </c>
      <c r="H3308" t="s">
        <v>6</v>
      </c>
      <c r="I3308">
        <v>1674</v>
      </c>
    </row>
    <row r="3309" spans="1:9" x14ac:dyDescent="0.25">
      <c r="A3309">
        <v>1957</v>
      </c>
      <c r="B3309" t="s">
        <v>1196</v>
      </c>
      <c r="C3309" t="s">
        <v>1197</v>
      </c>
      <c r="D3309" t="s">
        <v>5</v>
      </c>
      <c r="E3309" t="s">
        <v>169</v>
      </c>
      <c r="F3309">
        <v>2</v>
      </c>
      <c r="G3309" t="s">
        <v>176</v>
      </c>
      <c r="H3309" t="s">
        <v>6</v>
      </c>
      <c r="I3309">
        <v>98</v>
      </c>
    </row>
    <row r="3310" spans="1:9" x14ac:dyDescent="0.25">
      <c r="A3310">
        <v>1957</v>
      </c>
      <c r="B3310" t="s">
        <v>1196</v>
      </c>
      <c r="C3310" t="s">
        <v>1197</v>
      </c>
      <c r="D3310" t="s">
        <v>5</v>
      </c>
      <c r="E3310" t="s">
        <v>84</v>
      </c>
      <c r="F3310">
        <v>7</v>
      </c>
      <c r="G3310" t="s">
        <v>176</v>
      </c>
      <c r="H3310" t="s">
        <v>6</v>
      </c>
      <c r="I3310">
        <v>59</v>
      </c>
    </row>
    <row r="3311" spans="1:9" x14ac:dyDescent="0.25">
      <c r="A3311">
        <v>1957</v>
      </c>
      <c r="B3311" t="s">
        <v>1196</v>
      </c>
      <c r="C3311" t="s">
        <v>1197</v>
      </c>
      <c r="D3311" t="s">
        <v>5</v>
      </c>
      <c r="E3311" t="s">
        <v>169</v>
      </c>
      <c r="F3311">
        <v>3</v>
      </c>
      <c r="G3311" t="s">
        <v>174</v>
      </c>
      <c r="H3311" t="s">
        <v>6</v>
      </c>
      <c r="I3311">
        <v>882</v>
      </c>
    </row>
    <row r="3312" spans="1:9" x14ac:dyDescent="0.25">
      <c r="A3312">
        <v>1957</v>
      </c>
      <c r="B3312" t="s">
        <v>1196</v>
      </c>
      <c r="C3312" t="s">
        <v>1197</v>
      </c>
      <c r="D3312" t="s">
        <v>5</v>
      </c>
      <c r="E3312" t="s">
        <v>84</v>
      </c>
      <c r="F3312">
        <v>8</v>
      </c>
      <c r="G3312" t="s">
        <v>174</v>
      </c>
      <c r="H3312" t="s">
        <v>6</v>
      </c>
      <c r="I3312">
        <v>742</v>
      </c>
    </row>
    <row r="3313" spans="1:9" x14ac:dyDescent="0.25">
      <c r="A3313">
        <v>1957</v>
      </c>
      <c r="B3313" t="s">
        <v>1196</v>
      </c>
      <c r="C3313" t="s">
        <v>1197</v>
      </c>
      <c r="D3313" t="s">
        <v>5</v>
      </c>
      <c r="E3313" t="s">
        <v>84</v>
      </c>
      <c r="F3313">
        <v>9</v>
      </c>
      <c r="G3313" t="s">
        <v>172</v>
      </c>
      <c r="H3313" t="s">
        <v>6</v>
      </c>
      <c r="I3313">
        <v>47</v>
      </c>
    </row>
    <row r="3314" spans="1:9" x14ac:dyDescent="0.25">
      <c r="A3314">
        <v>1957</v>
      </c>
      <c r="B3314" t="s">
        <v>1196</v>
      </c>
      <c r="C3314" t="s">
        <v>1197</v>
      </c>
      <c r="D3314" t="s">
        <v>5</v>
      </c>
      <c r="E3314" t="s">
        <v>169</v>
      </c>
      <c r="F3314">
        <v>4</v>
      </c>
      <c r="G3314" t="s">
        <v>172</v>
      </c>
      <c r="H3314" t="s">
        <v>6</v>
      </c>
      <c r="I3314">
        <v>52</v>
      </c>
    </row>
    <row r="3315" spans="1:9" x14ac:dyDescent="0.25">
      <c r="A3315">
        <v>1957</v>
      </c>
      <c r="B3315" t="s">
        <v>1196</v>
      </c>
      <c r="C3315" t="s">
        <v>1197</v>
      </c>
      <c r="D3315" t="s">
        <v>5</v>
      </c>
      <c r="E3315" t="s">
        <v>169</v>
      </c>
      <c r="F3315">
        <v>1</v>
      </c>
      <c r="G3315" t="s">
        <v>170</v>
      </c>
      <c r="H3315" t="s">
        <v>6</v>
      </c>
      <c r="I3315">
        <v>1064</v>
      </c>
    </row>
    <row r="3316" spans="1:9" x14ac:dyDescent="0.25">
      <c r="A3316">
        <v>1957</v>
      </c>
      <c r="B3316" t="s">
        <v>1196</v>
      </c>
      <c r="C3316" t="s">
        <v>1197</v>
      </c>
      <c r="D3316" t="s">
        <v>5</v>
      </c>
      <c r="E3316" t="s">
        <v>84</v>
      </c>
      <c r="F3316">
        <v>6</v>
      </c>
      <c r="G3316" t="s">
        <v>170</v>
      </c>
      <c r="H3316" t="s">
        <v>6</v>
      </c>
      <c r="I3316">
        <v>826</v>
      </c>
    </row>
    <row r="3317" spans="1:9" x14ac:dyDescent="0.25">
      <c r="A3317">
        <v>1958</v>
      </c>
      <c r="B3317" t="s">
        <v>1198</v>
      </c>
      <c r="C3317" t="s">
        <v>1199</v>
      </c>
      <c r="D3317" t="s">
        <v>5</v>
      </c>
      <c r="E3317" t="s">
        <v>169</v>
      </c>
      <c r="F3317">
        <v>1</v>
      </c>
      <c r="G3317" t="s">
        <v>170</v>
      </c>
      <c r="H3317" t="s">
        <v>6</v>
      </c>
      <c r="I3317">
        <v>1211</v>
      </c>
    </row>
    <row r="3318" spans="1:9" x14ac:dyDescent="0.25">
      <c r="A3318">
        <v>1958</v>
      </c>
      <c r="B3318" t="s">
        <v>1198</v>
      </c>
      <c r="C3318" t="s">
        <v>1199</v>
      </c>
      <c r="D3318" t="s">
        <v>5</v>
      </c>
      <c r="E3318" t="s">
        <v>169</v>
      </c>
      <c r="F3318">
        <v>4</v>
      </c>
      <c r="G3318" t="s">
        <v>172</v>
      </c>
      <c r="H3318" t="s">
        <v>6</v>
      </c>
      <c r="I3318">
        <v>59</v>
      </c>
    </row>
    <row r="3319" spans="1:9" x14ac:dyDescent="0.25">
      <c r="A3319">
        <v>1958</v>
      </c>
      <c r="B3319" t="s">
        <v>1198</v>
      </c>
      <c r="C3319" t="s">
        <v>1199</v>
      </c>
      <c r="D3319" t="s">
        <v>5</v>
      </c>
      <c r="E3319" t="s">
        <v>169</v>
      </c>
      <c r="F3319">
        <v>3</v>
      </c>
      <c r="G3319" t="s">
        <v>174</v>
      </c>
      <c r="H3319" t="s">
        <v>6</v>
      </c>
      <c r="I3319">
        <v>892</v>
      </c>
    </row>
    <row r="3320" spans="1:9" x14ac:dyDescent="0.25">
      <c r="A3320">
        <v>1958</v>
      </c>
      <c r="B3320" t="s">
        <v>1198</v>
      </c>
      <c r="C3320" t="s">
        <v>1199</v>
      </c>
      <c r="D3320" t="s">
        <v>5</v>
      </c>
      <c r="E3320" t="s">
        <v>169</v>
      </c>
      <c r="F3320">
        <v>2</v>
      </c>
      <c r="G3320" t="s">
        <v>176</v>
      </c>
      <c r="H3320" t="s">
        <v>6</v>
      </c>
      <c r="I3320">
        <v>106</v>
      </c>
    </row>
    <row r="3321" spans="1:9" x14ac:dyDescent="0.25">
      <c r="A3321">
        <v>1958</v>
      </c>
      <c r="B3321" t="s">
        <v>1198</v>
      </c>
      <c r="C3321" t="s">
        <v>1199</v>
      </c>
      <c r="D3321" t="s">
        <v>5</v>
      </c>
      <c r="E3321" t="s">
        <v>169</v>
      </c>
      <c r="F3321">
        <v>5</v>
      </c>
      <c r="G3321" t="s">
        <v>179</v>
      </c>
      <c r="H3321" t="s">
        <v>6</v>
      </c>
      <c r="I3321">
        <v>2268</v>
      </c>
    </row>
    <row r="3322" spans="1:9" x14ac:dyDescent="0.25">
      <c r="A3322">
        <v>1958</v>
      </c>
      <c r="B3322" t="s">
        <v>1198</v>
      </c>
      <c r="C3322" t="s">
        <v>2405</v>
      </c>
      <c r="D3322" t="s">
        <v>2361</v>
      </c>
      <c r="E3322" t="s">
        <v>169</v>
      </c>
      <c r="F3322">
        <v>5</v>
      </c>
      <c r="G3322" t="s">
        <v>179</v>
      </c>
      <c r="H3322" t="s">
        <v>6</v>
      </c>
      <c r="I3322">
        <v>24378</v>
      </c>
    </row>
    <row r="3323" spans="1:9" x14ac:dyDescent="0.25">
      <c r="A3323">
        <v>1958</v>
      </c>
      <c r="B3323" t="s">
        <v>1198</v>
      </c>
      <c r="C3323" t="s">
        <v>2405</v>
      </c>
      <c r="D3323" t="s">
        <v>2361</v>
      </c>
      <c r="E3323" t="s">
        <v>169</v>
      </c>
      <c r="F3323">
        <v>3</v>
      </c>
      <c r="G3323" t="s">
        <v>174</v>
      </c>
      <c r="H3323" t="s">
        <v>6</v>
      </c>
      <c r="I3323">
        <v>9618</v>
      </c>
    </row>
    <row r="3324" spans="1:9" x14ac:dyDescent="0.25">
      <c r="A3324">
        <v>1958</v>
      </c>
      <c r="B3324" t="s">
        <v>1198</v>
      </c>
      <c r="C3324" t="s">
        <v>2405</v>
      </c>
      <c r="D3324" t="s">
        <v>2361</v>
      </c>
      <c r="E3324" t="s">
        <v>169</v>
      </c>
      <c r="F3324">
        <v>4</v>
      </c>
      <c r="G3324" t="s">
        <v>172</v>
      </c>
      <c r="H3324" t="s">
        <v>6</v>
      </c>
      <c r="I3324">
        <v>674</v>
      </c>
    </row>
    <row r="3325" spans="1:9" x14ac:dyDescent="0.25">
      <c r="A3325">
        <v>1958</v>
      </c>
      <c r="B3325" t="s">
        <v>1198</v>
      </c>
      <c r="C3325" t="s">
        <v>2405</v>
      </c>
      <c r="D3325" t="s">
        <v>2361</v>
      </c>
      <c r="E3325" t="s">
        <v>169</v>
      </c>
      <c r="F3325">
        <v>1</v>
      </c>
      <c r="G3325" t="s">
        <v>170</v>
      </c>
      <c r="H3325" t="s">
        <v>6</v>
      </c>
      <c r="I3325">
        <v>12983</v>
      </c>
    </row>
    <row r="3326" spans="1:9" x14ac:dyDescent="0.25">
      <c r="A3326">
        <v>1958</v>
      </c>
      <c r="B3326" t="s">
        <v>1198</v>
      </c>
      <c r="C3326" t="s">
        <v>2405</v>
      </c>
      <c r="D3326" t="s">
        <v>2361</v>
      </c>
      <c r="E3326" t="s">
        <v>169</v>
      </c>
      <c r="F3326">
        <v>2</v>
      </c>
      <c r="G3326" t="s">
        <v>176</v>
      </c>
      <c r="H3326" t="s">
        <v>6</v>
      </c>
      <c r="I3326">
        <v>1103</v>
      </c>
    </row>
    <row r="3327" spans="1:9" x14ac:dyDescent="0.25">
      <c r="A3327">
        <v>1958</v>
      </c>
      <c r="B3327" t="s">
        <v>1200</v>
      </c>
      <c r="C3327" t="s">
        <v>1201</v>
      </c>
      <c r="D3327" t="s">
        <v>5</v>
      </c>
      <c r="E3327" t="s">
        <v>169</v>
      </c>
      <c r="F3327">
        <v>5</v>
      </c>
      <c r="G3327" t="s">
        <v>179</v>
      </c>
      <c r="H3327" t="s">
        <v>6</v>
      </c>
      <c r="I3327">
        <v>1807</v>
      </c>
    </row>
    <row r="3328" spans="1:9" x14ac:dyDescent="0.25">
      <c r="A3328">
        <v>1958</v>
      </c>
      <c r="B3328" t="s">
        <v>1200</v>
      </c>
      <c r="C3328" t="s">
        <v>1201</v>
      </c>
      <c r="D3328" t="s">
        <v>5</v>
      </c>
      <c r="E3328" t="s">
        <v>169</v>
      </c>
      <c r="F3328">
        <v>2</v>
      </c>
      <c r="G3328" t="s">
        <v>176</v>
      </c>
      <c r="H3328" t="s">
        <v>6</v>
      </c>
      <c r="I3328">
        <v>86</v>
      </c>
    </row>
    <row r="3329" spans="1:9" x14ac:dyDescent="0.25">
      <c r="A3329">
        <v>1958</v>
      </c>
      <c r="B3329" t="s">
        <v>1200</v>
      </c>
      <c r="C3329" t="s">
        <v>1201</v>
      </c>
      <c r="D3329" t="s">
        <v>5</v>
      </c>
      <c r="E3329" t="s">
        <v>169</v>
      </c>
      <c r="F3329">
        <v>3</v>
      </c>
      <c r="G3329" t="s">
        <v>174</v>
      </c>
      <c r="H3329" t="s">
        <v>6</v>
      </c>
      <c r="I3329">
        <v>708</v>
      </c>
    </row>
    <row r="3330" spans="1:9" x14ac:dyDescent="0.25">
      <c r="A3330">
        <v>1958</v>
      </c>
      <c r="B3330" t="s">
        <v>1200</v>
      </c>
      <c r="C3330" t="s">
        <v>1201</v>
      </c>
      <c r="D3330" t="s">
        <v>5</v>
      </c>
      <c r="E3330" t="s">
        <v>169</v>
      </c>
      <c r="F3330">
        <v>4</v>
      </c>
      <c r="G3330" t="s">
        <v>172</v>
      </c>
      <c r="H3330" t="s">
        <v>6</v>
      </c>
      <c r="I3330">
        <v>53</v>
      </c>
    </row>
    <row r="3331" spans="1:9" x14ac:dyDescent="0.25">
      <c r="A3331">
        <v>1958</v>
      </c>
      <c r="B3331" t="s">
        <v>1200</v>
      </c>
      <c r="C3331" t="s">
        <v>1201</v>
      </c>
      <c r="D3331" t="s">
        <v>5</v>
      </c>
      <c r="E3331" t="s">
        <v>169</v>
      </c>
      <c r="F3331">
        <v>1</v>
      </c>
      <c r="G3331" t="s">
        <v>170</v>
      </c>
      <c r="H3331" t="s">
        <v>6</v>
      </c>
      <c r="I3331">
        <v>960</v>
      </c>
    </row>
    <row r="3332" spans="1:9" x14ac:dyDescent="0.25">
      <c r="A3332">
        <v>1958</v>
      </c>
      <c r="B3332" t="s">
        <v>1202</v>
      </c>
      <c r="C3332" t="s">
        <v>1203</v>
      </c>
      <c r="D3332" t="s">
        <v>5</v>
      </c>
      <c r="E3332" t="s">
        <v>169</v>
      </c>
      <c r="F3332">
        <v>1</v>
      </c>
      <c r="G3332" t="s">
        <v>170</v>
      </c>
      <c r="H3332" t="s">
        <v>6</v>
      </c>
      <c r="I3332">
        <v>985</v>
      </c>
    </row>
    <row r="3333" spans="1:9" x14ac:dyDescent="0.25">
      <c r="A3333">
        <v>1958</v>
      </c>
      <c r="B3333" t="s">
        <v>1202</v>
      </c>
      <c r="C3333" t="s">
        <v>1203</v>
      </c>
      <c r="D3333" t="s">
        <v>5</v>
      </c>
      <c r="E3333" t="s">
        <v>169</v>
      </c>
      <c r="F3333">
        <v>4</v>
      </c>
      <c r="G3333" t="s">
        <v>172</v>
      </c>
      <c r="H3333" t="s">
        <v>6</v>
      </c>
      <c r="I3333">
        <v>56</v>
      </c>
    </row>
    <row r="3334" spans="1:9" x14ac:dyDescent="0.25">
      <c r="A3334">
        <v>1958</v>
      </c>
      <c r="B3334" t="s">
        <v>1202</v>
      </c>
      <c r="C3334" t="s">
        <v>1203</v>
      </c>
      <c r="D3334" t="s">
        <v>5</v>
      </c>
      <c r="E3334" t="s">
        <v>169</v>
      </c>
      <c r="F3334">
        <v>3</v>
      </c>
      <c r="G3334" t="s">
        <v>174</v>
      </c>
      <c r="H3334" t="s">
        <v>6</v>
      </c>
      <c r="I3334">
        <v>775</v>
      </c>
    </row>
    <row r="3335" spans="1:9" x14ac:dyDescent="0.25">
      <c r="A3335">
        <v>1958</v>
      </c>
      <c r="B3335" t="s">
        <v>1202</v>
      </c>
      <c r="C3335" t="s">
        <v>1203</v>
      </c>
      <c r="D3335" t="s">
        <v>5</v>
      </c>
      <c r="E3335" t="s">
        <v>169</v>
      </c>
      <c r="F3335">
        <v>2</v>
      </c>
      <c r="G3335" t="s">
        <v>176</v>
      </c>
      <c r="H3335" t="s">
        <v>6</v>
      </c>
      <c r="I3335">
        <v>91</v>
      </c>
    </row>
    <row r="3336" spans="1:9" x14ac:dyDescent="0.25">
      <c r="A3336">
        <v>1958</v>
      </c>
      <c r="B3336" t="s">
        <v>1202</v>
      </c>
      <c r="C3336" t="s">
        <v>1203</v>
      </c>
      <c r="D3336" t="s">
        <v>5</v>
      </c>
      <c r="E3336" t="s">
        <v>169</v>
      </c>
      <c r="F3336">
        <v>5</v>
      </c>
      <c r="G3336" t="s">
        <v>179</v>
      </c>
      <c r="H3336" t="s">
        <v>6</v>
      </c>
      <c r="I3336">
        <v>1907</v>
      </c>
    </row>
    <row r="3337" spans="1:9" x14ac:dyDescent="0.25">
      <c r="A3337">
        <v>1958</v>
      </c>
      <c r="B3337" t="s">
        <v>1204</v>
      </c>
      <c r="C3337" t="s">
        <v>1205</v>
      </c>
      <c r="D3337" t="s">
        <v>5</v>
      </c>
      <c r="E3337" t="s">
        <v>169</v>
      </c>
      <c r="F3337">
        <v>5</v>
      </c>
      <c r="G3337" t="s">
        <v>179</v>
      </c>
      <c r="H3337" t="s">
        <v>6</v>
      </c>
      <c r="I3337">
        <v>1984</v>
      </c>
    </row>
    <row r="3338" spans="1:9" x14ac:dyDescent="0.25">
      <c r="A3338">
        <v>1958</v>
      </c>
      <c r="B3338" t="s">
        <v>1204</v>
      </c>
      <c r="C3338" t="s">
        <v>1205</v>
      </c>
      <c r="D3338" t="s">
        <v>5</v>
      </c>
      <c r="E3338" t="s">
        <v>169</v>
      </c>
      <c r="F3338">
        <v>2</v>
      </c>
      <c r="G3338" t="s">
        <v>176</v>
      </c>
      <c r="H3338" t="s">
        <v>6</v>
      </c>
      <c r="I3338">
        <v>90</v>
      </c>
    </row>
    <row r="3339" spans="1:9" x14ac:dyDescent="0.25">
      <c r="A3339">
        <v>1958</v>
      </c>
      <c r="B3339" t="s">
        <v>1204</v>
      </c>
      <c r="C3339" t="s">
        <v>1205</v>
      </c>
      <c r="D3339" t="s">
        <v>5</v>
      </c>
      <c r="E3339" t="s">
        <v>169</v>
      </c>
      <c r="F3339">
        <v>3</v>
      </c>
      <c r="G3339" t="s">
        <v>174</v>
      </c>
      <c r="H3339" t="s">
        <v>6</v>
      </c>
      <c r="I3339">
        <v>806</v>
      </c>
    </row>
    <row r="3340" spans="1:9" x14ac:dyDescent="0.25">
      <c r="A3340">
        <v>1958</v>
      </c>
      <c r="B3340" t="s">
        <v>1204</v>
      </c>
      <c r="C3340" t="s">
        <v>1205</v>
      </c>
      <c r="D3340" t="s">
        <v>5</v>
      </c>
      <c r="E3340" t="s">
        <v>169</v>
      </c>
      <c r="F3340">
        <v>4</v>
      </c>
      <c r="G3340" t="s">
        <v>172</v>
      </c>
      <c r="H3340" t="s">
        <v>6</v>
      </c>
      <c r="I3340">
        <v>65</v>
      </c>
    </row>
    <row r="3341" spans="1:9" x14ac:dyDescent="0.25">
      <c r="A3341">
        <v>1958</v>
      </c>
      <c r="B3341" t="s">
        <v>1204</v>
      </c>
      <c r="C3341" t="s">
        <v>1205</v>
      </c>
      <c r="D3341" t="s">
        <v>5</v>
      </c>
      <c r="E3341" t="s">
        <v>169</v>
      </c>
      <c r="F3341">
        <v>1</v>
      </c>
      <c r="G3341" t="s">
        <v>170</v>
      </c>
      <c r="H3341" t="s">
        <v>6</v>
      </c>
      <c r="I3341">
        <v>1023</v>
      </c>
    </row>
    <row r="3342" spans="1:9" x14ac:dyDescent="0.25">
      <c r="A3342">
        <v>1958</v>
      </c>
      <c r="B3342" t="s">
        <v>1206</v>
      </c>
      <c r="C3342" t="s">
        <v>1207</v>
      </c>
      <c r="D3342" t="s">
        <v>5</v>
      </c>
      <c r="E3342" t="s">
        <v>169</v>
      </c>
      <c r="F3342">
        <v>1</v>
      </c>
      <c r="G3342" t="s">
        <v>170</v>
      </c>
      <c r="H3342" t="s">
        <v>6</v>
      </c>
      <c r="I3342">
        <v>1062</v>
      </c>
    </row>
    <row r="3343" spans="1:9" x14ac:dyDescent="0.25">
      <c r="A3343">
        <v>1958</v>
      </c>
      <c r="B3343" t="s">
        <v>1206</v>
      </c>
      <c r="C3343" t="s">
        <v>1207</v>
      </c>
      <c r="D3343" t="s">
        <v>5</v>
      </c>
      <c r="E3343" t="s">
        <v>169</v>
      </c>
      <c r="F3343">
        <v>4</v>
      </c>
      <c r="G3343" t="s">
        <v>172</v>
      </c>
      <c r="H3343" t="s">
        <v>6</v>
      </c>
      <c r="I3343">
        <v>62</v>
      </c>
    </row>
    <row r="3344" spans="1:9" x14ac:dyDescent="0.25">
      <c r="A3344">
        <v>1958</v>
      </c>
      <c r="B3344" t="s">
        <v>1206</v>
      </c>
      <c r="C3344" t="s">
        <v>1207</v>
      </c>
      <c r="D3344" t="s">
        <v>5</v>
      </c>
      <c r="E3344" t="s">
        <v>169</v>
      </c>
      <c r="F3344">
        <v>3</v>
      </c>
      <c r="G3344" t="s">
        <v>174</v>
      </c>
      <c r="H3344" t="s">
        <v>6</v>
      </c>
      <c r="I3344">
        <v>734</v>
      </c>
    </row>
    <row r="3345" spans="1:9" x14ac:dyDescent="0.25">
      <c r="A3345">
        <v>1958</v>
      </c>
      <c r="B3345" t="s">
        <v>1206</v>
      </c>
      <c r="C3345" t="s">
        <v>1207</v>
      </c>
      <c r="D3345" t="s">
        <v>5</v>
      </c>
      <c r="E3345" t="s">
        <v>169</v>
      </c>
      <c r="F3345">
        <v>2</v>
      </c>
      <c r="G3345" t="s">
        <v>176</v>
      </c>
      <c r="H3345" t="s">
        <v>6</v>
      </c>
      <c r="I3345">
        <v>90</v>
      </c>
    </row>
    <row r="3346" spans="1:9" x14ac:dyDescent="0.25">
      <c r="A3346">
        <v>1958</v>
      </c>
      <c r="B3346" t="s">
        <v>1206</v>
      </c>
      <c r="C3346" t="s">
        <v>1207</v>
      </c>
      <c r="D3346" t="s">
        <v>5</v>
      </c>
      <c r="E3346" t="s">
        <v>169</v>
      </c>
      <c r="F3346">
        <v>5</v>
      </c>
      <c r="G3346" t="s">
        <v>179</v>
      </c>
      <c r="H3346" t="s">
        <v>6</v>
      </c>
      <c r="I3346">
        <v>1948</v>
      </c>
    </row>
    <row r="3347" spans="1:9" x14ac:dyDescent="0.25">
      <c r="A3347">
        <v>1958</v>
      </c>
      <c r="B3347" t="s">
        <v>1208</v>
      </c>
      <c r="C3347" t="s">
        <v>1209</v>
      </c>
      <c r="D3347" t="s">
        <v>5</v>
      </c>
      <c r="E3347" t="s">
        <v>169</v>
      </c>
      <c r="F3347">
        <v>5</v>
      </c>
      <c r="G3347" t="s">
        <v>179</v>
      </c>
      <c r="H3347" t="s">
        <v>6</v>
      </c>
      <c r="I3347">
        <v>1934</v>
      </c>
    </row>
    <row r="3348" spans="1:9" x14ac:dyDescent="0.25">
      <c r="A3348">
        <v>1958</v>
      </c>
      <c r="B3348" t="s">
        <v>1208</v>
      </c>
      <c r="C3348" t="s">
        <v>1209</v>
      </c>
      <c r="D3348" t="s">
        <v>5</v>
      </c>
      <c r="E3348" t="s">
        <v>169</v>
      </c>
      <c r="F3348">
        <v>2</v>
      </c>
      <c r="G3348" t="s">
        <v>176</v>
      </c>
      <c r="H3348" t="s">
        <v>6</v>
      </c>
      <c r="I3348">
        <v>91</v>
      </c>
    </row>
    <row r="3349" spans="1:9" x14ac:dyDescent="0.25">
      <c r="A3349">
        <v>1958</v>
      </c>
      <c r="B3349" t="s">
        <v>1208</v>
      </c>
      <c r="C3349" t="s">
        <v>1209</v>
      </c>
      <c r="D3349" t="s">
        <v>5</v>
      </c>
      <c r="E3349" t="s">
        <v>169</v>
      </c>
      <c r="F3349">
        <v>3</v>
      </c>
      <c r="G3349" t="s">
        <v>174</v>
      </c>
      <c r="H3349" t="s">
        <v>6</v>
      </c>
      <c r="I3349">
        <v>710</v>
      </c>
    </row>
    <row r="3350" spans="1:9" x14ac:dyDescent="0.25">
      <c r="A3350">
        <v>1958</v>
      </c>
      <c r="B3350" t="s">
        <v>1208</v>
      </c>
      <c r="C3350" t="s">
        <v>1209</v>
      </c>
      <c r="D3350" t="s">
        <v>5</v>
      </c>
      <c r="E3350" t="s">
        <v>169</v>
      </c>
      <c r="F3350">
        <v>4</v>
      </c>
      <c r="G3350" t="s">
        <v>172</v>
      </c>
      <c r="H3350" t="s">
        <v>6</v>
      </c>
      <c r="I3350">
        <v>55</v>
      </c>
    </row>
    <row r="3351" spans="1:9" x14ac:dyDescent="0.25">
      <c r="A3351">
        <v>1958</v>
      </c>
      <c r="B3351" t="s">
        <v>1208</v>
      </c>
      <c r="C3351" t="s">
        <v>1209</v>
      </c>
      <c r="D3351" t="s">
        <v>5</v>
      </c>
      <c r="E3351" t="s">
        <v>169</v>
      </c>
      <c r="F3351">
        <v>1</v>
      </c>
      <c r="G3351" t="s">
        <v>170</v>
      </c>
      <c r="H3351" t="s">
        <v>6</v>
      </c>
      <c r="I3351">
        <v>1078</v>
      </c>
    </row>
    <row r="3352" spans="1:9" x14ac:dyDescent="0.25">
      <c r="A3352">
        <v>1958</v>
      </c>
      <c r="B3352" t="s">
        <v>1210</v>
      </c>
      <c r="C3352" t="s">
        <v>1211</v>
      </c>
      <c r="D3352" t="s">
        <v>5</v>
      </c>
      <c r="E3352" t="s">
        <v>169</v>
      </c>
      <c r="F3352">
        <v>1</v>
      </c>
      <c r="G3352" t="s">
        <v>170</v>
      </c>
      <c r="H3352" t="s">
        <v>6</v>
      </c>
      <c r="I3352">
        <v>1148</v>
      </c>
    </row>
    <row r="3353" spans="1:9" x14ac:dyDescent="0.25">
      <c r="A3353">
        <v>1958</v>
      </c>
      <c r="B3353" t="s">
        <v>1210</v>
      </c>
      <c r="C3353" t="s">
        <v>1211</v>
      </c>
      <c r="D3353" t="s">
        <v>5</v>
      </c>
      <c r="E3353" t="s">
        <v>169</v>
      </c>
      <c r="F3353">
        <v>4</v>
      </c>
      <c r="G3353" t="s">
        <v>172</v>
      </c>
      <c r="H3353" t="s">
        <v>6</v>
      </c>
      <c r="I3353">
        <v>53</v>
      </c>
    </row>
    <row r="3354" spans="1:9" x14ac:dyDescent="0.25">
      <c r="A3354">
        <v>1958</v>
      </c>
      <c r="B3354" t="s">
        <v>1210</v>
      </c>
      <c r="C3354" t="s">
        <v>1211</v>
      </c>
      <c r="D3354" t="s">
        <v>5</v>
      </c>
      <c r="E3354" t="s">
        <v>169</v>
      </c>
      <c r="F3354">
        <v>3</v>
      </c>
      <c r="G3354" t="s">
        <v>174</v>
      </c>
      <c r="H3354" t="s">
        <v>6</v>
      </c>
      <c r="I3354">
        <v>714</v>
      </c>
    </row>
    <row r="3355" spans="1:9" x14ac:dyDescent="0.25">
      <c r="A3355">
        <v>1958</v>
      </c>
      <c r="B3355" t="s">
        <v>1210</v>
      </c>
      <c r="C3355" t="s">
        <v>1211</v>
      </c>
      <c r="D3355" t="s">
        <v>5</v>
      </c>
      <c r="E3355" t="s">
        <v>169</v>
      </c>
      <c r="F3355">
        <v>2</v>
      </c>
      <c r="G3355" t="s">
        <v>176</v>
      </c>
      <c r="H3355" t="s">
        <v>6</v>
      </c>
      <c r="I3355">
        <v>96</v>
      </c>
    </row>
    <row r="3356" spans="1:9" x14ac:dyDescent="0.25">
      <c r="A3356">
        <v>1958</v>
      </c>
      <c r="B3356" t="s">
        <v>1210</v>
      </c>
      <c r="C3356" t="s">
        <v>1211</v>
      </c>
      <c r="D3356" t="s">
        <v>5</v>
      </c>
      <c r="E3356" t="s">
        <v>169</v>
      </c>
      <c r="F3356">
        <v>5</v>
      </c>
      <c r="G3356" t="s">
        <v>179</v>
      </c>
      <c r="H3356" t="s">
        <v>6</v>
      </c>
      <c r="I3356">
        <v>2011</v>
      </c>
    </row>
    <row r="3357" spans="1:9" x14ac:dyDescent="0.25">
      <c r="A3357">
        <v>1958</v>
      </c>
      <c r="B3357" t="s">
        <v>1212</v>
      </c>
      <c r="C3357" t="s">
        <v>1213</v>
      </c>
      <c r="D3357" t="s">
        <v>5</v>
      </c>
      <c r="E3357" t="s">
        <v>169</v>
      </c>
      <c r="F3357">
        <v>5</v>
      </c>
      <c r="G3357" t="s">
        <v>179</v>
      </c>
      <c r="H3357" t="s">
        <v>6</v>
      </c>
      <c r="I3357">
        <v>1939</v>
      </c>
    </row>
    <row r="3358" spans="1:9" x14ac:dyDescent="0.25">
      <c r="A3358">
        <v>1958</v>
      </c>
      <c r="B3358" t="s">
        <v>1212</v>
      </c>
      <c r="C3358" t="s">
        <v>1213</v>
      </c>
      <c r="D3358" t="s">
        <v>5</v>
      </c>
      <c r="E3358" t="s">
        <v>169</v>
      </c>
      <c r="F3358">
        <v>2</v>
      </c>
      <c r="G3358" t="s">
        <v>176</v>
      </c>
      <c r="H3358" t="s">
        <v>6</v>
      </c>
      <c r="I3358">
        <v>92</v>
      </c>
    </row>
    <row r="3359" spans="1:9" x14ac:dyDescent="0.25">
      <c r="A3359">
        <v>1958</v>
      </c>
      <c r="B3359" t="s">
        <v>1212</v>
      </c>
      <c r="C3359" t="s">
        <v>1213</v>
      </c>
      <c r="D3359" t="s">
        <v>5</v>
      </c>
      <c r="E3359" t="s">
        <v>169</v>
      </c>
      <c r="F3359">
        <v>3</v>
      </c>
      <c r="G3359" t="s">
        <v>174</v>
      </c>
      <c r="H3359" t="s">
        <v>6</v>
      </c>
      <c r="I3359">
        <v>718</v>
      </c>
    </row>
    <row r="3360" spans="1:9" x14ac:dyDescent="0.25">
      <c r="A3360">
        <v>1958</v>
      </c>
      <c r="B3360" t="s">
        <v>1212</v>
      </c>
      <c r="C3360" t="s">
        <v>1213</v>
      </c>
      <c r="D3360" t="s">
        <v>5</v>
      </c>
      <c r="E3360" t="s">
        <v>169</v>
      </c>
      <c r="F3360">
        <v>4</v>
      </c>
      <c r="G3360" t="s">
        <v>172</v>
      </c>
      <c r="H3360" t="s">
        <v>6</v>
      </c>
      <c r="I3360">
        <v>50</v>
      </c>
    </row>
    <row r="3361" spans="1:9" x14ac:dyDescent="0.25">
      <c r="A3361">
        <v>1958</v>
      </c>
      <c r="B3361" t="s">
        <v>1212</v>
      </c>
      <c r="C3361" t="s">
        <v>1213</v>
      </c>
      <c r="D3361" t="s">
        <v>5</v>
      </c>
      <c r="E3361" t="s">
        <v>169</v>
      </c>
      <c r="F3361">
        <v>1</v>
      </c>
      <c r="G3361" t="s">
        <v>170</v>
      </c>
      <c r="H3361" t="s">
        <v>6</v>
      </c>
      <c r="I3361">
        <v>1079</v>
      </c>
    </row>
    <row r="3362" spans="1:9" x14ac:dyDescent="0.25">
      <c r="A3362">
        <v>1958</v>
      </c>
      <c r="B3362" t="s">
        <v>1214</v>
      </c>
      <c r="C3362" t="s">
        <v>1215</v>
      </c>
      <c r="D3362" t="s">
        <v>5</v>
      </c>
      <c r="E3362" t="s">
        <v>169</v>
      </c>
      <c r="F3362">
        <v>1</v>
      </c>
      <c r="G3362" t="s">
        <v>170</v>
      </c>
      <c r="H3362" t="s">
        <v>6</v>
      </c>
      <c r="I3362">
        <v>1148</v>
      </c>
    </row>
    <row r="3363" spans="1:9" x14ac:dyDescent="0.25">
      <c r="A3363">
        <v>1958</v>
      </c>
      <c r="B3363" t="s">
        <v>1214</v>
      </c>
      <c r="C3363" t="s">
        <v>1215</v>
      </c>
      <c r="D3363" t="s">
        <v>5</v>
      </c>
      <c r="E3363" t="s">
        <v>169</v>
      </c>
      <c r="F3363">
        <v>4</v>
      </c>
      <c r="G3363" t="s">
        <v>172</v>
      </c>
      <c r="H3363" t="s">
        <v>6</v>
      </c>
      <c r="I3363">
        <v>55</v>
      </c>
    </row>
    <row r="3364" spans="1:9" x14ac:dyDescent="0.25">
      <c r="A3364">
        <v>1958</v>
      </c>
      <c r="B3364" t="s">
        <v>1214</v>
      </c>
      <c r="C3364" t="s">
        <v>1215</v>
      </c>
      <c r="D3364" t="s">
        <v>5</v>
      </c>
      <c r="E3364" t="s">
        <v>169</v>
      </c>
      <c r="F3364">
        <v>3</v>
      </c>
      <c r="G3364" t="s">
        <v>174</v>
      </c>
      <c r="H3364" t="s">
        <v>6</v>
      </c>
      <c r="I3364">
        <v>822</v>
      </c>
    </row>
    <row r="3365" spans="1:9" x14ac:dyDescent="0.25">
      <c r="A3365">
        <v>1958</v>
      </c>
      <c r="B3365" t="s">
        <v>1214</v>
      </c>
      <c r="C3365" t="s">
        <v>1215</v>
      </c>
      <c r="D3365" t="s">
        <v>5</v>
      </c>
      <c r="E3365" t="s">
        <v>169</v>
      </c>
      <c r="F3365">
        <v>2</v>
      </c>
      <c r="G3365" t="s">
        <v>176</v>
      </c>
      <c r="H3365" t="s">
        <v>6</v>
      </c>
      <c r="I3365">
        <v>94</v>
      </c>
    </row>
    <row r="3366" spans="1:9" x14ac:dyDescent="0.25">
      <c r="A3366">
        <v>1958</v>
      </c>
      <c r="B3366" t="s">
        <v>1214</v>
      </c>
      <c r="C3366" t="s">
        <v>1215</v>
      </c>
      <c r="D3366" t="s">
        <v>5</v>
      </c>
      <c r="E3366" t="s">
        <v>169</v>
      </c>
      <c r="F3366">
        <v>5</v>
      </c>
      <c r="G3366" t="s">
        <v>179</v>
      </c>
      <c r="H3366" t="s">
        <v>6</v>
      </c>
      <c r="I3366">
        <v>2119</v>
      </c>
    </row>
    <row r="3367" spans="1:9" x14ac:dyDescent="0.25">
      <c r="A3367">
        <v>1958</v>
      </c>
      <c r="B3367" t="s">
        <v>1216</v>
      </c>
      <c r="C3367" t="s">
        <v>1217</v>
      </c>
      <c r="D3367" t="s">
        <v>5</v>
      </c>
      <c r="E3367" t="s">
        <v>169</v>
      </c>
      <c r="F3367">
        <v>5</v>
      </c>
      <c r="G3367" t="s">
        <v>179</v>
      </c>
      <c r="H3367" t="s">
        <v>6</v>
      </c>
      <c r="I3367">
        <v>2314</v>
      </c>
    </row>
    <row r="3368" spans="1:9" x14ac:dyDescent="0.25">
      <c r="A3368">
        <v>1958</v>
      </c>
      <c r="B3368" t="s">
        <v>1216</v>
      </c>
      <c r="C3368" t="s">
        <v>1217</v>
      </c>
      <c r="D3368" t="s">
        <v>5</v>
      </c>
      <c r="E3368" t="s">
        <v>169</v>
      </c>
      <c r="F3368">
        <v>2</v>
      </c>
      <c r="G3368" t="s">
        <v>176</v>
      </c>
      <c r="H3368" t="s">
        <v>6</v>
      </c>
      <c r="I3368">
        <v>103</v>
      </c>
    </row>
    <row r="3369" spans="1:9" x14ac:dyDescent="0.25">
      <c r="A3369">
        <v>1958</v>
      </c>
      <c r="B3369" t="s">
        <v>1216</v>
      </c>
      <c r="C3369" t="s">
        <v>1217</v>
      </c>
      <c r="D3369" t="s">
        <v>5</v>
      </c>
      <c r="E3369" t="s">
        <v>169</v>
      </c>
      <c r="F3369">
        <v>3</v>
      </c>
      <c r="G3369" t="s">
        <v>174</v>
      </c>
      <c r="H3369" t="s">
        <v>6</v>
      </c>
      <c r="I3369">
        <v>932</v>
      </c>
    </row>
    <row r="3370" spans="1:9" x14ac:dyDescent="0.25">
      <c r="A3370">
        <v>1958</v>
      </c>
      <c r="B3370" t="s">
        <v>1216</v>
      </c>
      <c r="C3370" t="s">
        <v>1217</v>
      </c>
      <c r="D3370" t="s">
        <v>5</v>
      </c>
      <c r="E3370" t="s">
        <v>169</v>
      </c>
      <c r="F3370">
        <v>4</v>
      </c>
      <c r="G3370" t="s">
        <v>172</v>
      </c>
      <c r="H3370" t="s">
        <v>6</v>
      </c>
      <c r="I3370">
        <v>59</v>
      </c>
    </row>
    <row r="3371" spans="1:9" x14ac:dyDescent="0.25">
      <c r="A3371">
        <v>1958</v>
      </c>
      <c r="B3371" t="s">
        <v>1216</v>
      </c>
      <c r="C3371" t="s">
        <v>1217</v>
      </c>
      <c r="D3371" t="s">
        <v>5</v>
      </c>
      <c r="E3371" t="s">
        <v>169</v>
      </c>
      <c r="F3371">
        <v>1</v>
      </c>
      <c r="G3371" t="s">
        <v>170</v>
      </c>
      <c r="H3371" t="s">
        <v>6</v>
      </c>
      <c r="I3371">
        <v>1220</v>
      </c>
    </row>
    <row r="3372" spans="1:9" x14ac:dyDescent="0.25">
      <c r="A3372">
        <v>1958</v>
      </c>
      <c r="B3372" t="s">
        <v>1218</v>
      </c>
      <c r="C3372" t="s">
        <v>1219</v>
      </c>
      <c r="D3372" t="s">
        <v>5</v>
      </c>
      <c r="E3372" t="s">
        <v>169</v>
      </c>
      <c r="F3372">
        <v>1</v>
      </c>
      <c r="G3372" t="s">
        <v>170</v>
      </c>
      <c r="H3372" t="s">
        <v>6</v>
      </c>
      <c r="I3372">
        <v>978</v>
      </c>
    </row>
    <row r="3373" spans="1:9" x14ac:dyDescent="0.25">
      <c r="A3373">
        <v>1958</v>
      </c>
      <c r="B3373" t="s">
        <v>1218</v>
      </c>
      <c r="C3373" t="s">
        <v>1219</v>
      </c>
      <c r="D3373" t="s">
        <v>5</v>
      </c>
      <c r="E3373" t="s">
        <v>169</v>
      </c>
      <c r="F3373">
        <v>4</v>
      </c>
      <c r="G3373" t="s">
        <v>172</v>
      </c>
      <c r="H3373" t="s">
        <v>6</v>
      </c>
      <c r="I3373">
        <v>48</v>
      </c>
    </row>
    <row r="3374" spans="1:9" x14ac:dyDescent="0.25">
      <c r="A3374">
        <v>1958</v>
      </c>
      <c r="B3374" t="s">
        <v>1218</v>
      </c>
      <c r="C3374" t="s">
        <v>1219</v>
      </c>
      <c r="D3374" t="s">
        <v>5</v>
      </c>
      <c r="E3374" t="s">
        <v>169</v>
      </c>
      <c r="F3374">
        <v>3</v>
      </c>
      <c r="G3374" t="s">
        <v>174</v>
      </c>
      <c r="H3374" t="s">
        <v>6</v>
      </c>
      <c r="I3374">
        <v>858</v>
      </c>
    </row>
    <row r="3375" spans="1:9" x14ac:dyDescent="0.25">
      <c r="A3375">
        <v>1958</v>
      </c>
      <c r="B3375" t="s">
        <v>1218</v>
      </c>
      <c r="C3375" t="s">
        <v>1219</v>
      </c>
      <c r="D3375" t="s">
        <v>5</v>
      </c>
      <c r="E3375" t="s">
        <v>169</v>
      </c>
      <c r="F3375">
        <v>2</v>
      </c>
      <c r="G3375" t="s">
        <v>176</v>
      </c>
      <c r="H3375" t="s">
        <v>6</v>
      </c>
      <c r="I3375">
        <v>81</v>
      </c>
    </row>
    <row r="3376" spans="1:9" x14ac:dyDescent="0.25">
      <c r="A3376">
        <v>1958</v>
      </c>
      <c r="B3376" t="s">
        <v>1218</v>
      </c>
      <c r="C3376" t="s">
        <v>1219</v>
      </c>
      <c r="D3376" t="s">
        <v>5</v>
      </c>
      <c r="E3376" t="s">
        <v>169</v>
      </c>
      <c r="F3376">
        <v>5</v>
      </c>
      <c r="G3376" t="s">
        <v>179</v>
      </c>
      <c r="H3376" t="s">
        <v>6</v>
      </c>
      <c r="I3376">
        <v>1965</v>
      </c>
    </row>
    <row r="3377" spans="1:9" x14ac:dyDescent="0.25">
      <c r="A3377">
        <v>1958</v>
      </c>
      <c r="B3377" t="s">
        <v>1220</v>
      </c>
      <c r="C3377" t="s">
        <v>1221</v>
      </c>
      <c r="D3377" t="s">
        <v>5</v>
      </c>
      <c r="E3377" t="s">
        <v>169</v>
      </c>
      <c r="F3377">
        <v>5</v>
      </c>
      <c r="G3377" t="s">
        <v>179</v>
      </c>
      <c r="H3377" t="s">
        <v>6</v>
      </c>
      <c r="I3377">
        <v>2182</v>
      </c>
    </row>
    <row r="3378" spans="1:9" x14ac:dyDescent="0.25">
      <c r="A3378">
        <v>1958</v>
      </c>
      <c r="B3378" t="s">
        <v>1220</v>
      </c>
      <c r="C3378" t="s">
        <v>1221</v>
      </c>
      <c r="D3378" t="s">
        <v>5</v>
      </c>
      <c r="E3378" t="s">
        <v>169</v>
      </c>
      <c r="F3378">
        <v>2</v>
      </c>
      <c r="G3378" t="s">
        <v>176</v>
      </c>
      <c r="H3378" t="s">
        <v>6</v>
      </c>
      <c r="I3378">
        <v>83</v>
      </c>
    </row>
    <row r="3379" spans="1:9" x14ac:dyDescent="0.25">
      <c r="A3379">
        <v>1958</v>
      </c>
      <c r="B3379" t="s">
        <v>1220</v>
      </c>
      <c r="C3379" t="s">
        <v>1221</v>
      </c>
      <c r="D3379" t="s">
        <v>5</v>
      </c>
      <c r="E3379" t="s">
        <v>169</v>
      </c>
      <c r="F3379">
        <v>3</v>
      </c>
      <c r="G3379" t="s">
        <v>174</v>
      </c>
      <c r="H3379" t="s">
        <v>6</v>
      </c>
      <c r="I3379">
        <v>949</v>
      </c>
    </row>
    <row r="3380" spans="1:9" x14ac:dyDescent="0.25">
      <c r="A3380">
        <v>1958</v>
      </c>
      <c r="B3380" t="s">
        <v>1220</v>
      </c>
      <c r="C3380" t="s">
        <v>1221</v>
      </c>
      <c r="D3380" t="s">
        <v>5</v>
      </c>
      <c r="E3380" t="s">
        <v>169</v>
      </c>
      <c r="F3380">
        <v>4</v>
      </c>
      <c r="G3380" t="s">
        <v>172</v>
      </c>
      <c r="H3380" t="s">
        <v>6</v>
      </c>
      <c r="I3380">
        <v>59</v>
      </c>
    </row>
    <row r="3381" spans="1:9" x14ac:dyDescent="0.25">
      <c r="A3381">
        <v>1958</v>
      </c>
      <c r="B3381" t="s">
        <v>1220</v>
      </c>
      <c r="C3381" t="s">
        <v>1221</v>
      </c>
      <c r="D3381" t="s">
        <v>5</v>
      </c>
      <c r="E3381" t="s">
        <v>169</v>
      </c>
      <c r="F3381">
        <v>1</v>
      </c>
      <c r="G3381" t="s">
        <v>170</v>
      </c>
      <c r="H3381" t="s">
        <v>6</v>
      </c>
      <c r="I3381">
        <v>1091</v>
      </c>
    </row>
    <row r="3382" spans="1:9" x14ac:dyDescent="0.25">
      <c r="A3382">
        <v>1959</v>
      </c>
      <c r="B3382" t="s">
        <v>1222</v>
      </c>
      <c r="C3382" t="s">
        <v>1223</v>
      </c>
      <c r="D3382" t="s">
        <v>5</v>
      </c>
      <c r="E3382" t="s">
        <v>169</v>
      </c>
      <c r="F3382">
        <v>1</v>
      </c>
      <c r="G3382" t="s">
        <v>170</v>
      </c>
      <c r="H3382" t="s">
        <v>6</v>
      </c>
      <c r="I3382">
        <v>1127</v>
      </c>
    </row>
    <row r="3383" spans="1:9" x14ac:dyDescent="0.25">
      <c r="A3383">
        <v>1959</v>
      </c>
      <c r="B3383" t="s">
        <v>1222</v>
      </c>
      <c r="C3383" t="s">
        <v>1223</v>
      </c>
      <c r="D3383" t="s">
        <v>5</v>
      </c>
      <c r="E3383" t="s">
        <v>169</v>
      </c>
      <c r="F3383">
        <v>4</v>
      </c>
      <c r="G3383" t="s">
        <v>172</v>
      </c>
      <c r="H3383" t="s">
        <v>6</v>
      </c>
      <c r="I3383">
        <v>74</v>
      </c>
    </row>
    <row r="3384" spans="1:9" x14ac:dyDescent="0.25">
      <c r="A3384">
        <v>1959</v>
      </c>
      <c r="B3384" t="s">
        <v>1222</v>
      </c>
      <c r="C3384" t="s">
        <v>1223</v>
      </c>
      <c r="D3384" t="s">
        <v>5</v>
      </c>
      <c r="E3384" t="s">
        <v>169</v>
      </c>
      <c r="F3384">
        <v>3</v>
      </c>
      <c r="G3384" t="s">
        <v>174</v>
      </c>
      <c r="H3384" t="s">
        <v>6</v>
      </c>
      <c r="I3384">
        <v>965</v>
      </c>
    </row>
    <row r="3385" spans="1:9" x14ac:dyDescent="0.25">
      <c r="A3385">
        <v>1959</v>
      </c>
      <c r="B3385" t="s">
        <v>1222</v>
      </c>
      <c r="C3385" t="s">
        <v>1223</v>
      </c>
      <c r="D3385" t="s">
        <v>5</v>
      </c>
      <c r="E3385" t="s">
        <v>84</v>
      </c>
      <c r="F3385">
        <v>8</v>
      </c>
      <c r="G3385" t="s">
        <v>174</v>
      </c>
      <c r="H3385" t="s">
        <v>6</v>
      </c>
    </row>
    <row r="3386" spans="1:9" x14ac:dyDescent="0.25">
      <c r="A3386">
        <v>1959</v>
      </c>
      <c r="B3386" t="s">
        <v>1222</v>
      </c>
      <c r="C3386" t="s">
        <v>1223</v>
      </c>
      <c r="D3386" t="s">
        <v>5</v>
      </c>
      <c r="E3386" t="s">
        <v>169</v>
      </c>
      <c r="F3386">
        <v>2</v>
      </c>
      <c r="G3386" t="s">
        <v>176</v>
      </c>
      <c r="H3386" t="s">
        <v>6</v>
      </c>
      <c r="I3386">
        <v>75</v>
      </c>
    </row>
    <row r="3387" spans="1:9" x14ac:dyDescent="0.25">
      <c r="A3387">
        <v>1959</v>
      </c>
      <c r="B3387" t="s">
        <v>1222</v>
      </c>
      <c r="C3387" t="s">
        <v>1223</v>
      </c>
      <c r="D3387" t="s">
        <v>5</v>
      </c>
      <c r="E3387" t="s">
        <v>169</v>
      </c>
      <c r="F3387">
        <v>5</v>
      </c>
      <c r="G3387" t="s">
        <v>179</v>
      </c>
      <c r="H3387" t="s">
        <v>6</v>
      </c>
      <c r="I3387">
        <v>2241</v>
      </c>
    </row>
    <row r="3388" spans="1:9" x14ac:dyDescent="0.25">
      <c r="A3388">
        <v>1959</v>
      </c>
      <c r="B3388" t="s">
        <v>1222</v>
      </c>
      <c r="C3388" t="s">
        <v>1223</v>
      </c>
      <c r="D3388" t="s">
        <v>5</v>
      </c>
      <c r="E3388" t="s">
        <v>84</v>
      </c>
      <c r="F3388">
        <v>10</v>
      </c>
      <c r="G3388" t="s">
        <v>179</v>
      </c>
      <c r="H3388" t="s">
        <v>6</v>
      </c>
    </row>
    <row r="3389" spans="1:9" x14ac:dyDescent="0.25">
      <c r="A3389">
        <v>1959</v>
      </c>
      <c r="B3389" t="s">
        <v>1222</v>
      </c>
      <c r="C3389" t="s">
        <v>2406</v>
      </c>
      <c r="D3389" t="s">
        <v>2361</v>
      </c>
      <c r="E3389" t="s">
        <v>169</v>
      </c>
      <c r="F3389">
        <v>1</v>
      </c>
      <c r="G3389" t="s">
        <v>170</v>
      </c>
      <c r="H3389" t="s">
        <v>6</v>
      </c>
      <c r="I3389">
        <v>13233</v>
      </c>
    </row>
    <row r="3390" spans="1:9" x14ac:dyDescent="0.25">
      <c r="A3390">
        <v>1959</v>
      </c>
      <c r="B3390" t="s">
        <v>1222</v>
      </c>
      <c r="C3390" t="s">
        <v>1223</v>
      </c>
      <c r="D3390" t="s">
        <v>5</v>
      </c>
      <c r="E3390" t="s">
        <v>84</v>
      </c>
      <c r="F3390">
        <v>15</v>
      </c>
      <c r="G3390" t="s">
        <v>178</v>
      </c>
      <c r="H3390" t="s">
        <v>6</v>
      </c>
    </row>
    <row r="3391" spans="1:9" x14ac:dyDescent="0.25">
      <c r="A3391">
        <v>1959</v>
      </c>
      <c r="B3391" t="s">
        <v>1222</v>
      </c>
      <c r="C3391" t="s">
        <v>2406</v>
      </c>
      <c r="D3391" t="s">
        <v>2361</v>
      </c>
      <c r="E3391" t="s">
        <v>169</v>
      </c>
      <c r="F3391">
        <v>4</v>
      </c>
      <c r="G3391" t="s">
        <v>172</v>
      </c>
      <c r="H3391" t="s">
        <v>6</v>
      </c>
      <c r="I3391">
        <v>724</v>
      </c>
    </row>
    <row r="3392" spans="1:9" x14ac:dyDescent="0.25">
      <c r="A3392">
        <v>1959</v>
      </c>
      <c r="B3392" t="s">
        <v>1222</v>
      </c>
      <c r="C3392" t="s">
        <v>2406</v>
      </c>
      <c r="D3392" t="s">
        <v>2361</v>
      </c>
      <c r="E3392" t="s">
        <v>169</v>
      </c>
      <c r="F3392">
        <v>3</v>
      </c>
      <c r="G3392" t="s">
        <v>174</v>
      </c>
      <c r="H3392" t="s">
        <v>6</v>
      </c>
      <c r="I3392">
        <v>11131</v>
      </c>
    </row>
    <row r="3393" spans="1:9" x14ac:dyDescent="0.25">
      <c r="A3393">
        <v>1959</v>
      </c>
      <c r="B3393" t="s">
        <v>1222</v>
      </c>
      <c r="C3393" t="s">
        <v>2406</v>
      </c>
      <c r="D3393" t="s">
        <v>2361</v>
      </c>
      <c r="E3393" t="s">
        <v>84</v>
      </c>
      <c r="F3393">
        <v>8</v>
      </c>
      <c r="G3393" t="s">
        <v>174</v>
      </c>
      <c r="H3393" t="s">
        <v>6</v>
      </c>
    </row>
    <row r="3394" spans="1:9" x14ac:dyDescent="0.25">
      <c r="A3394">
        <v>1959</v>
      </c>
      <c r="B3394" t="s">
        <v>1222</v>
      </c>
      <c r="C3394" t="s">
        <v>2406</v>
      </c>
      <c r="D3394" t="s">
        <v>2361</v>
      </c>
      <c r="E3394" t="s">
        <v>169</v>
      </c>
      <c r="F3394">
        <v>5</v>
      </c>
      <c r="G3394" t="s">
        <v>179</v>
      </c>
      <c r="H3394" t="s">
        <v>6</v>
      </c>
      <c r="I3394">
        <v>26017</v>
      </c>
    </row>
    <row r="3395" spans="1:9" x14ac:dyDescent="0.25">
      <c r="A3395">
        <v>1959</v>
      </c>
      <c r="B3395" t="s">
        <v>1222</v>
      </c>
      <c r="C3395" t="s">
        <v>2406</v>
      </c>
      <c r="D3395" t="s">
        <v>2361</v>
      </c>
      <c r="E3395" t="s">
        <v>84</v>
      </c>
      <c r="F3395">
        <v>10</v>
      </c>
      <c r="G3395" t="s">
        <v>179</v>
      </c>
      <c r="H3395" t="s">
        <v>6</v>
      </c>
    </row>
    <row r="3396" spans="1:9" x14ac:dyDescent="0.25">
      <c r="A3396">
        <v>1959</v>
      </c>
      <c r="B3396" t="s">
        <v>1222</v>
      </c>
      <c r="C3396" t="s">
        <v>2406</v>
      </c>
      <c r="D3396" t="s">
        <v>2361</v>
      </c>
      <c r="E3396" t="s">
        <v>84</v>
      </c>
      <c r="F3396">
        <v>15</v>
      </c>
      <c r="G3396" t="s">
        <v>178</v>
      </c>
      <c r="H3396" t="s">
        <v>6</v>
      </c>
    </row>
    <row r="3397" spans="1:9" x14ac:dyDescent="0.25">
      <c r="A3397">
        <v>1959</v>
      </c>
      <c r="B3397" t="s">
        <v>1222</v>
      </c>
      <c r="C3397" t="s">
        <v>2406</v>
      </c>
      <c r="D3397" t="s">
        <v>2361</v>
      </c>
      <c r="E3397" t="s">
        <v>169</v>
      </c>
      <c r="F3397">
        <v>2</v>
      </c>
      <c r="G3397" t="s">
        <v>176</v>
      </c>
      <c r="H3397" t="s">
        <v>6</v>
      </c>
      <c r="I3397">
        <v>929</v>
      </c>
    </row>
    <row r="3398" spans="1:9" x14ac:dyDescent="0.25">
      <c r="A3398">
        <v>1959</v>
      </c>
      <c r="B3398" t="s">
        <v>1222</v>
      </c>
      <c r="C3398" t="s">
        <v>2406</v>
      </c>
      <c r="D3398" t="s">
        <v>2361</v>
      </c>
      <c r="E3398" t="s">
        <v>84</v>
      </c>
      <c r="F3398">
        <v>7</v>
      </c>
      <c r="G3398" t="s">
        <v>176</v>
      </c>
      <c r="H3398" t="s">
        <v>6</v>
      </c>
    </row>
    <row r="3399" spans="1:9" x14ac:dyDescent="0.25">
      <c r="A3399">
        <v>1959</v>
      </c>
      <c r="B3399" t="s">
        <v>1224</v>
      </c>
      <c r="C3399" t="s">
        <v>1225</v>
      </c>
      <c r="D3399" t="s">
        <v>5</v>
      </c>
      <c r="E3399" t="s">
        <v>84</v>
      </c>
      <c r="F3399">
        <v>15</v>
      </c>
      <c r="G3399" t="s">
        <v>178</v>
      </c>
      <c r="H3399" t="s">
        <v>6</v>
      </c>
    </row>
    <row r="3400" spans="1:9" x14ac:dyDescent="0.25">
      <c r="A3400">
        <v>1959</v>
      </c>
      <c r="B3400" t="s">
        <v>1224</v>
      </c>
      <c r="C3400" t="s">
        <v>1225</v>
      </c>
      <c r="D3400" t="s">
        <v>5</v>
      </c>
      <c r="E3400" t="s">
        <v>84</v>
      </c>
      <c r="F3400">
        <v>10</v>
      </c>
      <c r="G3400" t="s">
        <v>179</v>
      </c>
      <c r="H3400" t="s">
        <v>6</v>
      </c>
    </row>
    <row r="3401" spans="1:9" x14ac:dyDescent="0.25">
      <c r="A3401">
        <v>1959</v>
      </c>
      <c r="B3401" t="s">
        <v>1224</v>
      </c>
      <c r="C3401" t="s">
        <v>1225</v>
      </c>
      <c r="D3401" t="s">
        <v>5</v>
      </c>
      <c r="E3401" t="s">
        <v>169</v>
      </c>
      <c r="F3401">
        <v>5</v>
      </c>
      <c r="G3401" t="s">
        <v>179</v>
      </c>
      <c r="H3401" t="s">
        <v>6</v>
      </c>
      <c r="I3401">
        <v>1980</v>
      </c>
    </row>
    <row r="3402" spans="1:9" x14ac:dyDescent="0.25">
      <c r="A3402">
        <v>1959</v>
      </c>
      <c r="B3402" t="s">
        <v>1224</v>
      </c>
      <c r="C3402" t="s">
        <v>1225</v>
      </c>
      <c r="D3402" t="s">
        <v>5</v>
      </c>
      <c r="E3402" t="s">
        <v>169</v>
      </c>
      <c r="F3402">
        <v>2</v>
      </c>
      <c r="G3402" t="s">
        <v>176</v>
      </c>
      <c r="H3402" t="s">
        <v>6</v>
      </c>
      <c r="I3402">
        <v>67</v>
      </c>
    </row>
    <row r="3403" spans="1:9" x14ac:dyDescent="0.25">
      <c r="A3403">
        <v>1959</v>
      </c>
      <c r="B3403" t="s">
        <v>1224</v>
      </c>
      <c r="C3403" t="s">
        <v>1225</v>
      </c>
      <c r="D3403" t="s">
        <v>5</v>
      </c>
      <c r="E3403" t="s">
        <v>84</v>
      </c>
      <c r="F3403">
        <v>8</v>
      </c>
      <c r="G3403" t="s">
        <v>174</v>
      </c>
      <c r="H3403" t="s">
        <v>6</v>
      </c>
    </row>
    <row r="3404" spans="1:9" x14ac:dyDescent="0.25">
      <c r="A3404">
        <v>1959</v>
      </c>
      <c r="B3404" t="s">
        <v>1224</v>
      </c>
      <c r="C3404" t="s">
        <v>1225</v>
      </c>
      <c r="D3404" t="s">
        <v>5</v>
      </c>
      <c r="E3404" t="s">
        <v>169</v>
      </c>
      <c r="F3404">
        <v>3</v>
      </c>
      <c r="G3404" t="s">
        <v>174</v>
      </c>
      <c r="H3404" t="s">
        <v>6</v>
      </c>
      <c r="I3404">
        <v>907</v>
      </c>
    </row>
    <row r="3405" spans="1:9" x14ac:dyDescent="0.25">
      <c r="A3405">
        <v>1959</v>
      </c>
      <c r="B3405" t="s">
        <v>1224</v>
      </c>
      <c r="C3405" t="s">
        <v>1225</v>
      </c>
      <c r="D3405" t="s">
        <v>5</v>
      </c>
      <c r="E3405" t="s">
        <v>169</v>
      </c>
      <c r="F3405">
        <v>4</v>
      </c>
      <c r="G3405" t="s">
        <v>172</v>
      </c>
      <c r="H3405" t="s">
        <v>6</v>
      </c>
      <c r="I3405">
        <v>60</v>
      </c>
    </row>
    <row r="3406" spans="1:9" x14ac:dyDescent="0.25">
      <c r="A3406">
        <v>1959</v>
      </c>
      <c r="B3406" t="s">
        <v>1224</v>
      </c>
      <c r="C3406" t="s">
        <v>1225</v>
      </c>
      <c r="D3406" t="s">
        <v>5</v>
      </c>
      <c r="E3406" t="s">
        <v>169</v>
      </c>
      <c r="F3406">
        <v>1</v>
      </c>
      <c r="G3406" t="s">
        <v>170</v>
      </c>
      <c r="H3406" t="s">
        <v>6</v>
      </c>
      <c r="I3406">
        <v>946</v>
      </c>
    </row>
    <row r="3407" spans="1:9" x14ac:dyDescent="0.25">
      <c r="A3407">
        <v>1959</v>
      </c>
      <c r="B3407" t="s">
        <v>1226</v>
      </c>
      <c r="C3407" t="s">
        <v>1227</v>
      </c>
      <c r="D3407" t="s">
        <v>5</v>
      </c>
      <c r="E3407" t="s">
        <v>169</v>
      </c>
      <c r="F3407">
        <v>1</v>
      </c>
      <c r="G3407" t="s">
        <v>170</v>
      </c>
      <c r="H3407" t="s">
        <v>6</v>
      </c>
      <c r="I3407">
        <v>1029</v>
      </c>
    </row>
    <row r="3408" spans="1:9" x14ac:dyDescent="0.25">
      <c r="A3408">
        <v>1959</v>
      </c>
      <c r="B3408" t="s">
        <v>1226</v>
      </c>
      <c r="C3408" t="s">
        <v>1227</v>
      </c>
      <c r="D3408" t="s">
        <v>5</v>
      </c>
      <c r="E3408" t="s">
        <v>169</v>
      </c>
      <c r="F3408">
        <v>4</v>
      </c>
      <c r="G3408" t="s">
        <v>172</v>
      </c>
      <c r="H3408" t="s">
        <v>6</v>
      </c>
      <c r="I3408">
        <v>64</v>
      </c>
    </row>
    <row r="3409" spans="1:9" x14ac:dyDescent="0.25">
      <c r="A3409">
        <v>1959</v>
      </c>
      <c r="B3409" t="s">
        <v>1226</v>
      </c>
      <c r="C3409" t="s">
        <v>1227</v>
      </c>
      <c r="D3409" t="s">
        <v>5</v>
      </c>
      <c r="E3409" t="s">
        <v>169</v>
      </c>
      <c r="F3409">
        <v>3</v>
      </c>
      <c r="G3409" t="s">
        <v>174</v>
      </c>
      <c r="H3409" t="s">
        <v>6</v>
      </c>
      <c r="I3409">
        <v>918</v>
      </c>
    </row>
    <row r="3410" spans="1:9" x14ac:dyDescent="0.25">
      <c r="A3410">
        <v>1959</v>
      </c>
      <c r="B3410" t="s">
        <v>1226</v>
      </c>
      <c r="C3410" t="s">
        <v>1227</v>
      </c>
      <c r="D3410" t="s">
        <v>5</v>
      </c>
      <c r="E3410" t="s">
        <v>84</v>
      </c>
      <c r="F3410">
        <v>8</v>
      </c>
      <c r="G3410" t="s">
        <v>174</v>
      </c>
      <c r="H3410" t="s">
        <v>6</v>
      </c>
    </row>
    <row r="3411" spans="1:9" x14ac:dyDescent="0.25">
      <c r="A3411">
        <v>1959</v>
      </c>
      <c r="B3411" t="s">
        <v>1226</v>
      </c>
      <c r="C3411" t="s">
        <v>1227</v>
      </c>
      <c r="D3411" t="s">
        <v>5</v>
      </c>
      <c r="E3411" t="s">
        <v>169</v>
      </c>
      <c r="F3411">
        <v>2</v>
      </c>
      <c r="G3411" t="s">
        <v>176</v>
      </c>
      <c r="H3411" t="s">
        <v>6</v>
      </c>
      <c r="I3411">
        <v>73</v>
      </c>
    </row>
    <row r="3412" spans="1:9" x14ac:dyDescent="0.25">
      <c r="A3412">
        <v>1959</v>
      </c>
      <c r="B3412" t="s">
        <v>1226</v>
      </c>
      <c r="C3412" t="s">
        <v>1227</v>
      </c>
      <c r="D3412" t="s">
        <v>5</v>
      </c>
      <c r="E3412" t="s">
        <v>169</v>
      </c>
      <c r="F3412">
        <v>5</v>
      </c>
      <c r="G3412" t="s">
        <v>179</v>
      </c>
      <c r="H3412" t="s">
        <v>6</v>
      </c>
      <c r="I3412">
        <v>2084</v>
      </c>
    </row>
    <row r="3413" spans="1:9" x14ac:dyDescent="0.25">
      <c r="A3413">
        <v>1959</v>
      </c>
      <c r="B3413" t="s">
        <v>1226</v>
      </c>
      <c r="C3413" t="s">
        <v>1227</v>
      </c>
      <c r="D3413" t="s">
        <v>5</v>
      </c>
      <c r="E3413" t="s">
        <v>84</v>
      </c>
      <c r="F3413">
        <v>10</v>
      </c>
      <c r="G3413" t="s">
        <v>179</v>
      </c>
      <c r="H3413" t="s">
        <v>6</v>
      </c>
    </row>
    <row r="3414" spans="1:9" x14ac:dyDescent="0.25">
      <c r="A3414">
        <v>1959</v>
      </c>
      <c r="B3414" t="s">
        <v>1226</v>
      </c>
      <c r="C3414" t="s">
        <v>1227</v>
      </c>
      <c r="D3414" t="s">
        <v>5</v>
      </c>
      <c r="E3414" t="s">
        <v>84</v>
      </c>
      <c r="F3414">
        <v>15</v>
      </c>
      <c r="G3414" t="s">
        <v>178</v>
      </c>
      <c r="H3414" t="s">
        <v>6</v>
      </c>
    </row>
    <row r="3415" spans="1:9" x14ac:dyDescent="0.25">
      <c r="A3415">
        <v>1959</v>
      </c>
      <c r="B3415" t="s">
        <v>1228</v>
      </c>
      <c r="C3415" t="s">
        <v>1229</v>
      </c>
      <c r="D3415" t="s">
        <v>5</v>
      </c>
      <c r="E3415" t="s">
        <v>84</v>
      </c>
      <c r="F3415">
        <v>15</v>
      </c>
      <c r="G3415" t="s">
        <v>178</v>
      </c>
      <c r="H3415" t="s">
        <v>6</v>
      </c>
    </row>
    <row r="3416" spans="1:9" x14ac:dyDescent="0.25">
      <c r="A3416">
        <v>1959</v>
      </c>
      <c r="B3416" t="s">
        <v>1228</v>
      </c>
      <c r="C3416" t="s">
        <v>1229</v>
      </c>
      <c r="D3416" t="s">
        <v>5</v>
      </c>
      <c r="E3416" t="s">
        <v>84</v>
      </c>
      <c r="F3416">
        <v>10</v>
      </c>
      <c r="G3416" t="s">
        <v>179</v>
      </c>
      <c r="H3416" t="s">
        <v>6</v>
      </c>
    </row>
    <row r="3417" spans="1:9" x14ac:dyDescent="0.25">
      <c r="A3417">
        <v>1959</v>
      </c>
      <c r="B3417" t="s">
        <v>1228</v>
      </c>
      <c r="C3417" t="s">
        <v>1229</v>
      </c>
      <c r="D3417" t="s">
        <v>5</v>
      </c>
      <c r="E3417" t="s">
        <v>169</v>
      </c>
      <c r="F3417">
        <v>5</v>
      </c>
      <c r="G3417" t="s">
        <v>179</v>
      </c>
      <c r="H3417" t="s">
        <v>6</v>
      </c>
      <c r="I3417">
        <v>2153</v>
      </c>
    </row>
    <row r="3418" spans="1:9" x14ac:dyDescent="0.25">
      <c r="A3418">
        <v>1959</v>
      </c>
      <c r="B3418" t="s">
        <v>1228</v>
      </c>
      <c r="C3418" t="s">
        <v>1229</v>
      </c>
      <c r="D3418" t="s">
        <v>5</v>
      </c>
      <c r="E3418" t="s">
        <v>169</v>
      </c>
      <c r="F3418">
        <v>2</v>
      </c>
      <c r="G3418" t="s">
        <v>176</v>
      </c>
      <c r="H3418" t="s">
        <v>6</v>
      </c>
      <c r="I3418">
        <v>73</v>
      </c>
    </row>
    <row r="3419" spans="1:9" x14ac:dyDescent="0.25">
      <c r="A3419">
        <v>1959</v>
      </c>
      <c r="B3419" t="s">
        <v>1228</v>
      </c>
      <c r="C3419" t="s">
        <v>1229</v>
      </c>
      <c r="D3419" t="s">
        <v>5</v>
      </c>
      <c r="E3419" t="s">
        <v>84</v>
      </c>
      <c r="F3419">
        <v>8</v>
      </c>
      <c r="G3419" t="s">
        <v>174</v>
      </c>
      <c r="H3419" t="s">
        <v>6</v>
      </c>
    </row>
    <row r="3420" spans="1:9" x14ac:dyDescent="0.25">
      <c r="A3420">
        <v>1959</v>
      </c>
      <c r="B3420" t="s">
        <v>1228</v>
      </c>
      <c r="C3420" t="s">
        <v>1229</v>
      </c>
      <c r="D3420" t="s">
        <v>5</v>
      </c>
      <c r="E3420" t="s">
        <v>169</v>
      </c>
      <c r="F3420">
        <v>3</v>
      </c>
      <c r="G3420" t="s">
        <v>174</v>
      </c>
      <c r="H3420" t="s">
        <v>6</v>
      </c>
      <c r="I3420">
        <v>920</v>
      </c>
    </row>
    <row r="3421" spans="1:9" x14ac:dyDescent="0.25">
      <c r="A3421">
        <v>1959</v>
      </c>
      <c r="B3421" t="s">
        <v>1228</v>
      </c>
      <c r="C3421" t="s">
        <v>1229</v>
      </c>
      <c r="D3421" t="s">
        <v>5</v>
      </c>
      <c r="E3421" t="s">
        <v>169</v>
      </c>
      <c r="F3421">
        <v>4</v>
      </c>
      <c r="G3421" t="s">
        <v>172</v>
      </c>
      <c r="H3421" t="s">
        <v>6</v>
      </c>
      <c r="I3421">
        <v>61</v>
      </c>
    </row>
    <row r="3422" spans="1:9" x14ac:dyDescent="0.25">
      <c r="A3422">
        <v>1959</v>
      </c>
      <c r="B3422" t="s">
        <v>1228</v>
      </c>
      <c r="C3422" t="s">
        <v>1229</v>
      </c>
      <c r="D3422" t="s">
        <v>5</v>
      </c>
      <c r="E3422" t="s">
        <v>169</v>
      </c>
      <c r="F3422">
        <v>1</v>
      </c>
      <c r="G3422" t="s">
        <v>170</v>
      </c>
      <c r="H3422" t="s">
        <v>6</v>
      </c>
      <c r="I3422">
        <v>1099</v>
      </c>
    </row>
    <row r="3423" spans="1:9" x14ac:dyDescent="0.25">
      <c r="A3423">
        <v>1959</v>
      </c>
      <c r="B3423" t="s">
        <v>1230</v>
      </c>
      <c r="C3423" t="s">
        <v>1231</v>
      </c>
      <c r="D3423" t="s">
        <v>5</v>
      </c>
      <c r="E3423" t="s">
        <v>169</v>
      </c>
      <c r="F3423">
        <v>1</v>
      </c>
      <c r="G3423" t="s">
        <v>170</v>
      </c>
      <c r="H3423" t="s">
        <v>6</v>
      </c>
      <c r="I3423">
        <v>1071</v>
      </c>
    </row>
    <row r="3424" spans="1:9" x14ac:dyDescent="0.25">
      <c r="A3424">
        <v>1959</v>
      </c>
      <c r="B3424" t="s">
        <v>1230</v>
      </c>
      <c r="C3424" t="s">
        <v>1231</v>
      </c>
      <c r="D3424" t="s">
        <v>5</v>
      </c>
      <c r="E3424" t="s">
        <v>169</v>
      </c>
      <c r="F3424">
        <v>4</v>
      </c>
      <c r="G3424" t="s">
        <v>172</v>
      </c>
      <c r="H3424" t="s">
        <v>6</v>
      </c>
      <c r="I3424">
        <v>54</v>
      </c>
    </row>
    <row r="3425" spans="1:9" x14ac:dyDescent="0.25">
      <c r="A3425">
        <v>1959</v>
      </c>
      <c r="B3425" t="s">
        <v>1230</v>
      </c>
      <c r="C3425" t="s">
        <v>1231</v>
      </c>
      <c r="D3425" t="s">
        <v>5</v>
      </c>
      <c r="E3425" t="s">
        <v>169</v>
      </c>
      <c r="F3425">
        <v>3</v>
      </c>
      <c r="G3425" t="s">
        <v>174</v>
      </c>
      <c r="H3425" t="s">
        <v>6</v>
      </c>
      <c r="I3425">
        <v>823</v>
      </c>
    </row>
    <row r="3426" spans="1:9" x14ac:dyDescent="0.25">
      <c r="A3426">
        <v>1959</v>
      </c>
      <c r="B3426" t="s">
        <v>1230</v>
      </c>
      <c r="C3426" t="s">
        <v>1231</v>
      </c>
      <c r="D3426" t="s">
        <v>5</v>
      </c>
      <c r="E3426" t="s">
        <v>84</v>
      </c>
      <c r="F3426">
        <v>8</v>
      </c>
      <c r="G3426" t="s">
        <v>174</v>
      </c>
      <c r="H3426" t="s">
        <v>6</v>
      </c>
    </row>
    <row r="3427" spans="1:9" x14ac:dyDescent="0.25">
      <c r="A3427">
        <v>1959</v>
      </c>
      <c r="B3427" t="s">
        <v>1230</v>
      </c>
      <c r="C3427" t="s">
        <v>1231</v>
      </c>
      <c r="D3427" t="s">
        <v>5</v>
      </c>
      <c r="E3427" t="s">
        <v>169</v>
      </c>
      <c r="F3427">
        <v>2</v>
      </c>
      <c r="G3427" t="s">
        <v>176</v>
      </c>
      <c r="H3427" t="s">
        <v>6</v>
      </c>
      <c r="I3427">
        <v>70</v>
      </c>
    </row>
    <row r="3428" spans="1:9" x14ac:dyDescent="0.25">
      <c r="A3428">
        <v>1959</v>
      </c>
      <c r="B3428" t="s">
        <v>1230</v>
      </c>
      <c r="C3428" t="s">
        <v>1231</v>
      </c>
      <c r="D3428" t="s">
        <v>5</v>
      </c>
      <c r="E3428" t="s">
        <v>169</v>
      </c>
      <c r="F3428">
        <v>5</v>
      </c>
      <c r="G3428" t="s">
        <v>179</v>
      </c>
      <c r="H3428" t="s">
        <v>6</v>
      </c>
      <c r="I3428">
        <v>2018</v>
      </c>
    </row>
    <row r="3429" spans="1:9" x14ac:dyDescent="0.25">
      <c r="A3429">
        <v>1959</v>
      </c>
      <c r="B3429" t="s">
        <v>1230</v>
      </c>
      <c r="C3429" t="s">
        <v>1231</v>
      </c>
      <c r="D3429" t="s">
        <v>5</v>
      </c>
      <c r="E3429" t="s">
        <v>84</v>
      </c>
      <c r="F3429">
        <v>10</v>
      </c>
      <c r="G3429" t="s">
        <v>179</v>
      </c>
      <c r="H3429" t="s">
        <v>6</v>
      </c>
    </row>
    <row r="3430" spans="1:9" x14ac:dyDescent="0.25">
      <c r="A3430">
        <v>1959</v>
      </c>
      <c r="B3430" t="s">
        <v>1230</v>
      </c>
      <c r="C3430" t="s">
        <v>1231</v>
      </c>
      <c r="D3430" t="s">
        <v>5</v>
      </c>
      <c r="E3430" t="s">
        <v>84</v>
      </c>
      <c r="F3430">
        <v>15</v>
      </c>
      <c r="G3430" t="s">
        <v>178</v>
      </c>
      <c r="H3430" t="s">
        <v>6</v>
      </c>
    </row>
    <row r="3431" spans="1:9" x14ac:dyDescent="0.25">
      <c r="A3431">
        <v>1959</v>
      </c>
      <c r="B3431" t="s">
        <v>1232</v>
      </c>
      <c r="C3431" t="s">
        <v>1233</v>
      </c>
      <c r="D3431" t="s">
        <v>5</v>
      </c>
      <c r="E3431" t="s">
        <v>84</v>
      </c>
      <c r="F3431">
        <v>15</v>
      </c>
      <c r="G3431" t="s">
        <v>178</v>
      </c>
      <c r="H3431" t="s">
        <v>6</v>
      </c>
    </row>
    <row r="3432" spans="1:9" x14ac:dyDescent="0.25">
      <c r="A3432">
        <v>1959</v>
      </c>
      <c r="B3432" t="s">
        <v>1232</v>
      </c>
      <c r="C3432" t="s">
        <v>1233</v>
      </c>
      <c r="D3432" t="s">
        <v>5</v>
      </c>
      <c r="E3432" t="s">
        <v>84</v>
      </c>
      <c r="F3432">
        <v>10</v>
      </c>
      <c r="G3432" t="s">
        <v>179</v>
      </c>
      <c r="H3432" t="s">
        <v>6</v>
      </c>
    </row>
    <row r="3433" spans="1:9" x14ac:dyDescent="0.25">
      <c r="A3433">
        <v>1959</v>
      </c>
      <c r="B3433" t="s">
        <v>1232</v>
      </c>
      <c r="C3433" t="s">
        <v>1233</v>
      </c>
      <c r="D3433" t="s">
        <v>5</v>
      </c>
      <c r="E3433" t="s">
        <v>169</v>
      </c>
      <c r="F3433">
        <v>5</v>
      </c>
      <c r="G3433" t="s">
        <v>179</v>
      </c>
      <c r="H3433" t="s">
        <v>6</v>
      </c>
      <c r="I3433">
        <v>2064</v>
      </c>
    </row>
    <row r="3434" spans="1:9" x14ac:dyDescent="0.25">
      <c r="A3434">
        <v>1959</v>
      </c>
      <c r="B3434" t="s">
        <v>1232</v>
      </c>
      <c r="C3434" t="s">
        <v>1233</v>
      </c>
      <c r="D3434" t="s">
        <v>5</v>
      </c>
      <c r="E3434" t="s">
        <v>169</v>
      </c>
      <c r="F3434">
        <v>2</v>
      </c>
      <c r="G3434" t="s">
        <v>176</v>
      </c>
      <c r="H3434" t="s">
        <v>6</v>
      </c>
      <c r="I3434">
        <v>76</v>
      </c>
    </row>
    <row r="3435" spans="1:9" x14ac:dyDescent="0.25">
      <c r="A3435">
        <v>1959</v>
      </c>
      <c r="B3435" t="s">
        <v>1232</v>
      </c>
      <c r="C3435" t="s">
        <v>1233</v>
      </c>
      <c r="D3435" t="s">
        <v>5</v>
      </c>
      <c r="E3435" t="s">
        <v>84</v>
      </c>
      <c r="F3435">
        <v>8</v>
      </c>
      <c r="G3435" t="s">
        <v>174</v>
      </c>
      <c r="H3435" t="s">
        <v>6</v>
      </c>
    </row>
    <row r="3436" spans="1:9" x14ac:dyDescent="0.25">
      <c r="A3436">
        <v>1959</v>
      </c>
      <c r="B3436" t="s">
        <v>1232</v>
      </c>
      <c r="C3436" t="s">
        <v>1233</v>
      </c>
      <c r="D3436" t="s">
        <v>5</v>
      </c>
      <c r="E3436" t="s">
        <v>169</v>
      </c>
      <c r="F3436">
        <v>3</v>
      </c>
      <c r="G3436" t="s">
        <v>174</v>
      </c>
      <c r="H3436" t="s">
        <v>6</v>
      </c>
      <c r="I3436">
        <v>825</v>
      </c>
    </row>
    <row r="3437" spans="1:9" x14ac:dyDescent="0.25">
      <c r="A3437">
        <v>1959</v>
      </c>
      <c r="B3437" t="s">
        <v>1232</v>
      </c>
      <c r="C3437" t="s">
        <v>1233</v>
      </c>
      <c r="D3437" t="s">
        <v>5</v>
      </c>
      <c r="E3437" t="s">
        <v>169</v>
      </c>
      <c r="F3437">
        <v>4</v>
      </c>
      <c r="G3437" t="s">
        <v>172</v>
      </c>
      <c r="H3437" t="s">
        <v>6</v>
      </c>
      <c r="I3437">
        <v>54</v>
      </c>
    </row>
    <row r="3438" spans="1:9" x14ac:dyDescent="0.25">
      <c r="A3438">
        <v>1959</v>
      </c>
      <c r="B3438" t="s">
        <v>1232</v>
      </c>
      <c r="C3438" t="s">
        <v>1233</v>
      </c>
      <c r="D3438" t="s">
        <v>5</v>
      </c>
      <c r="E3438" t="s">
        <v>169</v>
      </c>
      <c r="F3438">
        <v>1</v>
      </c>
      <c r="G3438" t="s">
        <v>170</v>
      </c>
      <c r="H3438" t="s">
        <v>6</v>
      </c>
      <c r="I3438">
        <v>1109</v>
      </c>
    </row>
    <row r="3439" spans="1:9" x14ac:dyDescent="0.25">
      <c r="A3439">
        <v>1959</v>
      </c>
      <c r="B3439" t="s">
        <v>1234</v>
      </c>
      <c r="C3439" t="s">
        <v>1235</v>
      </c>
      <c r="D3439" t="s">
        <v>5</v>
      </c>
      <c r="E3439" t="s">
        <v>169</v>
      </c>
      <c r="F3439">
        <v>1</v>
      </c>
      <c r="G3439" t="s">
        <v>170</v>
      </c>
      <c r="H3439" t="s">
        <v>6</v>
      </c>
      <c r="I3439">
        <v>1166</v>
      </c>
    </row>
    <row r="3440" spans="1:9" x14ac:dyDescent="0.25">
      <c r="A3440">
        <v>1959</v>
      </c>
      <c r="B3440" t="s">
        <v>1234</v>
      </c>
      <c r="C3440" t="s">
        <v>1235</v>
      </c>
      <c r="D3440" t="s">
        <v>5</v>
      </c>
      <c r="E3440" t="s">
        <v>169</v>
      </c>
      <c r="F3440">
        <v>4</v>
      </c>
      <c r="G3440" t="s">
        <v>172</v>
      </c>
      <c r="H3440" t="s">
        <v>6</v>
      </c>
      <c r="I3440">
        <v>57</v>
      </c>
    </row>
    <row r="3441" spans="1:9" x14ac:dyDescent="0.25">
      <c r="A3441">
        <v>1959</v>
      </c>
      <c r="B3441" t="s">
        <v>1234</v>
      </c>
      <c r="C3441" t="s">
        <v>1235</v>
      </c>
      <c r="D3441" t="s">
        <v>5</v>
      </c>
      <c r="E3441" t="s">
        <v>169</v>
      </c>
      <c r="F3441">
        <v>3</v>
      </c>
      <c r="G3441" t="s">
        <v>174</v>
      </c>
      <c r="H3441" t="s">
        <v>6</v>
      </c>
      <c r="I3441">
        <v>842</v>
      </c>
    </row>
    <row r="3442" spans="1:9" x14ac:dyDescent="0.25">
      <c r="A3442">
        <v>1959</v>
      </c>
      <c r="B3442" t="s">
        <v>1234</v>
      </c>
      <c r="C3442" t="s">
        <v>1235</v>
      </c>
      <c r="D3442" t="s">
        <v>5</v>
      </c>
      <c r="E3442" t="s">
        <v>84</v>
      </c>
      <c r="F3442">
        <v>8</v>
      </c>
      <c r="G3442" t="s">
        <v>174</v>
      </c>
      <c r="H3442" t="s">
        <v>6</v>
      </c>
    </row>
    <row r="3443" spans="1:9" x14ac:dyDescent="0.25">
      <c r="A3443">
        <v>1959</v>
      </c>
      <c r="B3443" t="s">
        <v>1234</v>
      </c>
      <c r="C3443" t="s">
        <v>1235</v>
      </c>
      <c r="D3443" t="s">
        <v>5</v>
      </c>
      <c r="E3443" t="s">
        <v>169</v>
      </c>
      <c r="F3443">
        <v>2</v>
      </c>
      <c r="G3443" t="s">
        <v>176</v>
      </c>
      <c r="H3443" t="s">
        <v>6</v>
      </c>
      <c r="I3443">
        <v>80</v>
      </c>
    </row>
    <row r="3444" spans="1:9" x14ac:dyDescent="0.25">
      <c r="A3444">
        <v>1959</v>
      </c>
      <c r="B3444" t="s">
        <v>1234</v>
      </c>
      <c r="C3444" t="s">
        <v>1235</v>
      </c>
      <c r="D3444" t="s">
        <v>5</v>
      </c>
      <c r="E3444" t="s">
        <v>169</v>
      </c>
      <c r="F3444">
        <v>5</v>
      </c>
      <c r="G3444" t="s">
        <v>179</v>
      </c>
      <c r="H3444" t="s">
        <v>6</v>
      </c>
      <c r="I3444">
        <v>2145</v>
      </c>
    </row>
    <row r="3445" spans="1:9" x14ac:dyDescent="0.25">
      <c r="A3445">
        <v>1959</v>
      </c>
      <c r="B3445" t="s">
        <v>1234</v>
      </c>
      <c r="C3445" t="s">
        <v>1235</v>
      </c>
      <c r="D3445" t="s">
        <v>5</v>
      </c>
      <c r="E3445" t="s">
        <v>84</v>
      </c>
      <c r="F3445">
        <v>10</v>
      </c>
      <c r="G3445" t="s">
        <v>179</v>
      </c>
      <c r="H3445" t="s">
        <v>6</v>
      </c>
    </row>
    <row r="3446" spans="1:9" x14ac:dyDescent="0.25">
      <c r="A3446">
        <v>1959</v>
      </c>
      <c r="B3446" t="s">
        <v>1234</v>
      </c>
      <c r="C3446" t="s">
        <v>1235</v>
      </c>
      <c r="D3446" t="s">
        <v>5</v>
      </c>
      <c r="E3446" t="s">
        <v>84</v>
      </c>
      <c r="F3446">
        <v>15</v>
      </c>
      <c r="G3446" t="s">
        <v>178</v>
      </c>
      <c r="H3446" t="s">
        <v>6</v>
      </c>
    </row>
    <row r="3447" spans="1:9" x14ac:dyDescent="0.25">
      <c r="A3447">
        <v>1959</v>
      </c>
      <c r="B3447" t="s">
        <v>1236</v>
      </c>
      <c r="C3447" t="s">
        <v>1237</v>
      </c>
      <c r="D3447" t="s">
        <v>5</v>
      </c>
      <c r="E3447" t="s">
        <v>169</v>
      </c>
      <c r="F3447">
        <v>5</v>
      </c>
      <c r="G3447" t="s">
        <v>179</v>
      </c>
      <c r="H3447" t="s">
        <v>6</v>
      </c>
      <c r="I3447">
        <v>2003</v>
      </c>
    </row>
    <row r="3448" spans="1:9" x14ac:dyDescent="0.25">
      <c r="A3448">
        <v>1959</v>
      </c>
      <c r="B3448" t="s">
        <v>1236</v>
      </c>
      <c r="C3448" t="s">
        <v>1237</v>
      </c>
      <c r="D3448" t="s">
        <v>5</v>
      </c>
      <c r="E3448" t="s">
        <v>169</v>
      </c>
      <c r="F3448">
        <v>2</v>
      </c>
      <c r="G3448" t="s">
        <v>176</v>
      </c>
      <c r="H3448" t="s">
        <v>6</v>
      </c>
      <c r="I3448">
        <v>76</v>
      </c>
    </row>
    <row r="3449" spans="1:9" x14ac:dyDescent="0.25">
      <c r="A3449">
        <v>1959</v>
      </c>
      <c r="B3449" t="s">
        <v>1236</v>
      </c>
      <c r="C3449" t="s">
        <v>1237</v>
      </c>
      <c r="D3449" t="s">
        <v>5</v>
      </c>
      <c r="E3449" t="s">
        <v>169</v>
      </c>
      <c r="F3449">
        <v>3</v>
      </c>
      <c r="G3449" t="s">
        <v>174</v>
      </c>
      <c r="H3449" t="s">
        <v>6</v>
      </c>
      <c r="I3449">
        <v>792</v>
      </c>
    </row>
    <row r="3450" spans="1:9" x14ac:dyDescent="0.25">
      <c r="A3450">
        <v>1959</v>
      </c>
      <c r="B3450" t="s">
        <v>1236</v>
      </c>
      <c r="C3450" t="s">
        <v>1237</v>
      </c>
      <c r="D3450" t="s">
        <v>5</v>
      </c>
      <c r="E3450" t="s">
        <v>169</v>
      </c>
      <c r="F3450">
        <v>4</v>
      </c>
      <c r="G3450" t="s">
        <v>172</v>
      </c>
      <c r="H3450" t="s">
        <v>6</v>
      </c>
      <c r="I3450">
        <v>52</v>
      </c>
    </row>
    <row r="3451" spans="1:9" x14ac:dyDescent="0.25">
      <c r="A3451">
        <v>1959</v>
      </c>
      <c r="B3451" t="s">
        <v>1236</v>
      </c>
      <c r="C3451" t="s">
        <v>1237</v>
      </c>
      <c r="D3451" t="s">
        <v>5</v>
      </c>
      <c r="E3451" t="s">
        <v>169</v>
      </c>
      <c r="F3451">
        <v>1</v>
      </c>
      <c r="G3451" t="s">
        <v>170</v>
      </c>
      <c r="H3451" t="s">
        <v>6</v>
      </c>
      <c r="I3451">
        <v>1083</v>
      </c>
    </row>
    <row r="3452" spans="1:9" x14ac:dyDescent="0.25">
      <c r="A3452">
        <v>1959</v>
      </c>
      <c r="B3452" t="s">
        <v>1238</v>
      </c>
      <c r="C3452" t="s">
        <v>1239</v>
      </c>
      <c r="D3452" t="s">
        <v>5</v>
      </c>
      <c r="E3452" t="s">
        <v>169</v>
      </c>
      <c r="F3452">
        <v>1</v>
      </c>
      <c r="G3452" t="s">
        <v>170</v>
      </c>
      <c r="H3452" t="s">
        <v>6</v>
      </c>
      <c r="I3452">
        <v>1177</v>
      </c>
    </row>
    <row r="3453" spans="1:9" x14ac:dyDescent="0.25">
      <c r="A3453">
        <v>1959</v>
      </c>
      <c r="B3453" t="s">
        <v>1238</v>
      </c>
      <c r="C3453" t="s">
        <v>1239</v>
      </c>
      <c r="D3453" t="s">
        <v>5</v>
      </c>
      <c r="E3453" t="s">
        <v>169</v>
      </c>
      <c r="F3453">
        <v>4</v>
      </c>
      <c r="G3453" t="s">
        <v>172</v>
      </c>
      <c r="H3453" t="s">
        <v>6</v>
      </c>
      <c r="I3453">
        <v>63</v>
      </c>
    </row>
    <row r="3454" spans="1:9" x14ac:dyDescent="0.25">
      <c r="A3454">
        <v>1959</v>
      </c>
      <c r="B3454" t="s">
        <v>1238</v>
      </c>
      <c r="C3454" t="s">
        <v>1239</v>
      </c>
      <c r="D3454" t="s">
        <v>5</v>
      </c>
      <c r="E3454" t="s">
        <v>169</v>
      </c>
      <c r="F3454">
        <v>3</v>
      </c>
      <c r="G3454" t="s">
        <v>174</v>
      </c>
      <c r="H3454" t="s">
        <v>6</v>
      </c>
      <c r="I3454">
        <v>926</v>
      </c>
    </row>
    <row r="3455" spans="1:9" x14ac:dyDescent="0.25">
      <c r="A3455">
        <v>1959</v>
      </c>
      <c r="B3455" t="s">
        <v>1238</v>
      </c>
      <c r="C3455" t="s">
        <v>1239</v>
      </c>
      <c r="D3455" t="s">
        <v>5</v>
      </c>
      <c r="E3455" t="s">
        <v>169</v>
      </c>
      <c r="F3455">
        <v>2</v>
      </c>
      <c r="G3455" t="s">
        <v>176</v>
      </c>
      <c r="H3455" t="s">
        <v>6</v>
      </c>
      <c r="I3455">
        <v>87</v>
      </c>
    </row>
    <row r="3456" spans="1:9" x14ac:dyDescent="0.25">
      <c r="A3456">
        <v>1959</v>
      </c>
      <c r="B3456" t="s">
        <v>1238</v>
      </c>
      <c r="C3456" t="s">
        <v>1239</v>
      </c>
      <c r="D3456" t="s">
        <v>5</v>
      </c>
      <c r="E3456" t="s">
        <v>169</v>
      </c>
      <c r="F3456">
        <v>5</v>
      </c>
      <c r="G3456" t="s">
        <v>179</v>
      </c>
      <c r="H3456" t="s">
        <v>6</v>
      </c>
      <c r="I3456">
        <v>2253</v>
      </c>
    </row>
    <row r="3457" spans="1:9" x14ac:dyDescent="0.25">
      <c r="A3457">
        <v>1959</v>
      </c>
      <c r="B3457" t="s">
        <v>1240</v>
      </c>
      <c r="C3457" t="s">
        <v>1241</v>
      </c>
      <c r="D3457" t="s">
        <v>5</v>
      </c>
      <c r="E3457" t="s">
        <v>169</v>
      </c>
      <c r="F3457">
        <v>5</v>
      </c>
      <c r="G3457" t="s">
        <v>179</v>
      </c>
      <c r="H3457" t="s">
        <v>6</v>
      </c>
      <c r="I3457">
        <v>2402</v>
      </c>
    </row>
    <row r="3458" spans="1:9" x14ac:dyDescent="0.25">
      <c r="A3458">
        <v>1959</v>
      </c>
      <c r="B3458" t="s">
        <v>1240</v>
      </c>
      <c r="C3458" t="s">
        <v>1241</v>
      </c>
      <c r="D3458" t="s">
        <v>5</v>
      </c>
      <c r="E3458" t="s">
        <v>169</v>
      </c>
      <c r="F3458">
        <v>2</v>
      </c>
      <c r="G3458" t="s">
        <v>176</v>
      </c>
      <c r="H3458" t="s">
        <v>6</v>
      </c>
      <c r="I3458">
        <v>92</v>
      </c>
    </row>
    <row r="3459" spans="1:9" x14ac:dyDescent="0.25">
      <c r="A3459">
        <v>1959</v>
      </c>
      <c r="B3459" t="s">
        <v>1240</v>
      </c>
      <c r="C3459" t="s">
        <v>1241</v>
      </c>
      <c r="D3459" t="s">
        <v>5</v>
      </c>
      <c r="E3459" t="s">
        <v>169</v>
      </c>
      <c r="F3459">
        <v>3</v>
      </c>
      <c r="G3459" t="s">
        <v>174</v>
      </c>
      <c r="H3459" t="s">
        <v>6</v>
      </c>
      <c r="I3459">
        <v>1060</v>
      </c>
    </row>
    <row r="3460" spans="1:9" x14ac:dyDescent="0.25">
      <c r="A3460">
        <v>1959</v>
      </c>
      <c r="B3460" t="s">
        <v>1240</v>
      </c>
      <c r="C3460" t="s">
        <v>1241</v>
      </c>
      <c r="D3460" t="s">
        <v>5</v>
      </c>
      <c r="E3460" t="s">
        <v>169</v>
      </c>
      <c r="F3460">
        <v>4</v>
      </c>
      <c r="G3460" t="s">
        <v>172</v>
      </c>
      <c r="H3460" t="s">
        <v>6</v>
      </c>
      <c r="I3460">
        <v>64</v>
      </c>
    </row>
    <row r="3461" spans="1:9" x14ac:dyDescent="0.25">
      <c r="A3461">
        <v>1959</v>
      </c>
      <c r="B3461" t="s">
        <v>1240</v>
      </c>
      <c r="C3461" t="s">
        <v>1241</v>
      </c>
      <c r="D3461" t="s">
        <v>5</v>
      </c>
      <c r="E3461" t="s">
        <v>169</v>
      </c>
      <c r="F3461">
        <v>1</v>
      </c>
      <c r="G3461" t="s">
        <v>170</v>
      </c>
      <c r="H3461" t="s">
        <v>6</v>
      </c>
      <c r="I3461">
        <v>1186</v>
      </c>
    </row>
    <row r="3462" spans="1:9" x14ac:dyDescent="0.25">
      <c r="A3462">
        <v>1959</v>
      </c>
      <c r="B3462" t="s">
        <v>1242</v>
      </c>
      <c r="C3462" t="s">
        <v>1243</v>
      </c>
      <c r="D3462" t="s">
        <v>5</v>
      </c>
      <c r="E3462" t="s">
        <v>169</v>
      </c>
      <c r="F3462">
        <v>1</v>
      </c>
      <c r="G3462" t="s">
        <v>170</v>
      </c>
      <c r="H3462" t="s">
        <v>6</v>
      </c>
      <c r="I3462">
        <v>1080</v>
      </c>
    </row>
    <row r="3463" spans="1:9" x14ac:dyDescent="0.25">
      <c r="A3463">
        <v>1959</v>
      </c>
      <c r="B3463" t="s">
        <v>1242</v>
      </c>
      <c r="C3463" t="s">
        <v>1243</v>
      </c>
      <c r="D3463" t="s">
        <v>5</v>
      </c>
      <c r="E3463" t="s">
        <v>169</v>
      </c>
      <c r="F3463">
        <v>4</v>
      </c>
      <c r="G3463" t="s">
        <v>172</v>
      </c>
      <c r="H3463" t="s">
        <v>6</v>
      </c>
      <c r="I3463">
        <v>57</v>
      </c>
    </row>
    <row r="3464" spans="1:9" x14ac:dyDescent="0.25">
      <c r="A3464">
        <v>1959</v>
      </c>
      <c r="B3464" t="s">
        <v>1242</v>
      </c>
      <c r="C3464" t="s">
        <v>1243</v>
      </c>
      <c r="D3464" t="s">
        <v>5</v>
      </c>
      <c r="E3464" t="s">
        <v>169</v>
      </c>
      <c r="F3464">
        <v>3</v>
      </c>
      <c r="G3464" t="s">
        <v>174</v>
      </c>
      <c r="H3464" t="s">
        <v>6</v>
      </c>
      <c r="I3464">
        <v>1028</v>
      </c>
    </row>
    <row r="3465" spans="1:9" x14ac:dyDescent="0.25">
      <c r="A3465">
        <v>1959</v>
      </c>
      <c r="B3465" t="s">
        <v>1242</v>
      </c>
      <c r="C3465" t="s">
        <v>1243</v>
      </c>
      <c r="D3465" t="s">
        <v>5</v>
      </c>
      <c r="E3465" t="s">
        <v>169</v>
      </c>
      <c r="F3465">
        <v>2</v>
      </c>
      <c r="G3465" t="s">
        <v>176</v>
      </c>
      <c r="H3465" t="s">
        <v>6</v>
      </c>
      <c r="I3465">
        <v>80</v>
      </c>
    </row>
    <row r="3466" spans="1:9" x14ac:dyDescent="0.25">
      <c r="A3466">
        <v>1959</v>
      </c>
      <c r="B3466" t="s">
        <v>1242</v>
      </c>
      <c r="C3466" t="s">
        <v>1243</v>
      </c>
      <c r="D3466" t="s">
        <v>5</v>
      </c>
      <c r="E3466" t="s">
        <v>84</v>
      </c>
      <c r="F3466">
        <v>7</v>
      </c>
      <c r="G3466" t="s">
        <v>176</v>
      </c>
      <c r="H3466" t="s">
        <v>6</v>
      </c>
    </row>
    <row r="3467" spans="1:9" x14ac:dyDescent="0.25">
      <c r="A3467">
        <v>1959</v>
      </c>
      <c r="B3467" t="s">
        <v>1242</v>
      </c>
      <c r="C3467" t="s">
        <v>1243</v>
      </c>
      <c r="D3467" t="s">
        <v>5</v>
      </c>
      <c r="E3467" t="s">
        <v>169</v>
      </c>
      <c r="F3467">
        <v>5</v>
      </c>
      <c r="G3467" t="s">
        <v>179</v>
      </c>
      <c r="H3467" t="s">
        <v>6</v>
      </c>
      <c r="I3467">
        <v>2245</v>
      </c>
    </row>
    <row r="3468" spans="1:9" x14ac:dyDescent="0.25">
      <c r="A3468">
        <v>1959</v>
      </c>
      <c r="B3468" t="s">
        <v>1242</v>
      </c>
      <c r="C3468" t="s">
        <v>1243</v>
      </c>
      <c r="D3468" t="s">
        <v>5</v>
      </c>
      <c r="E3468" t="s">
        <v>84</v>
      </c>
      <c r="F3468">
        <v>10</v>
      </c>
      <c r="G3468" t="s">
        <v>179</v>
      </c>
      <c r="H3468" t="s">
        <v>6</v>
      </c>
    </row>
    <row r="3469" spans="1:9" x14ac:dyDescent="0.25">
      <c r="A3469">
        <v>1959</v>
      </c>
      <c r="B3469" t="s">
        <v>1242</v>
      </c>
      <c r="C3469" t="s">
        <v>1243</v>
      </c>
      <c r="D3469" t="s">
        <v>5</v>
      </c>
      <c r="E3469" t="s">
        <v>84</v>
      </c>
      <c r="F3469">
        <v>15</v>
      </c>
      <c r="G3469" t="s">
        <v>178</v>
      </c>
      <c r="H3469" t="s">
        <v>6</v>
      </c>
    </row>
    <row r="3470" spans="1:9" x14ac:dyDescent="0.25">
      <c r="A3470">
        <v>1959</v>
      </c>
      <c r="B3470" t="s">
        <v>1244</v>
      </c>
      <c r="C3470" t="s">
        <v>1245</v>
      </c>
      <c r="D3470" t="s">
        <v>5</v>
      </c>
      <c r="E3470" t="s">
        <v>84</v>
      </c>
      <c r="F3470">
        <v>15</v>
      </c>
      <c r="G3470" t="s">
        <v>178</v>
      </c>
      <c r="H3470" t="s">
        <v>6</v>
      </c>
    </row>
    <row r="3471" spans="1:9" x14ac:dyDescent="0.25">
      <c r="A3471">
        <v>1959</v>
      </c>
      <c r="B3471" t="s">
        <v>1244</v>
      </c>
      <c r="C3471" t="s">
        <v>1245</v>
      </c>
      <c r="D3471" t="s">
        <v>5</v>
      </c>
      <c r="E3471" t="s">
        <v>84</v>
      </c>
      <c r="F3471">
        <v>10</v>
      </c>
      <c r="G3471" t="s">
        <v>179</v>
      </c>
      <c r="H3471" t="s">
        <v>6</v>
      </c>
    </row>
    <row r="3472" spans="1:9" x14ac:dyDescent="0.25">
      <c r="A3472">
        <v>1959</v>
      </c>
      <c r="B3472" t="s">
        <v>1244</v>
      </c>
      <c r="C3472" t="s">
        <v>1245</v>
      </c>
      <c r="D3472" t="s">
        <v>5</v>
      </c>
      <c r="E3472" t="s">
        <v>169</v>
      </c>
      <c r="F3472">
        <v>5</v>
      </c>
      <c r="G3472" t="s">
        <v>179</v>
      </c>
      <c r="H3472" t="s">
        <v>6</v>
      </c>
      <c r="I3472">
        <v>2429</v>
      </c>
    </row>
    <row r="3473" spans="1:9" x14ac:dyDescent="0.25">
      <c r="A3473">
        <v>1959</v>
      </c>
      <c r="B3473" t="s">
        <v>1244</v>
      </c>
      <c r="C3473" t="s">
        <v>1245</v>
      </c>
      <c r="D3473" t="s">
        <v>5</v>
      </c>
      <c r="E3473" t="s">
        <v>84</v>
      </c>
      <c r="F3473">
        <v>7</v>
      </c>
      <c r="G3473" t="s">
        <v>176</v>
      </c>
      <c r="H3473" t="s">
        <v>6</v>
      </c>
    </row>
    <row r="3474" spans="1:9" x14ac:dyDescent="0.25">
      <c r="A3474">
        <v>1959</v>
      </c>
      <c r="B3474" t="s">
        <v>1244</v>
      </c>
      <c r="C3474" t="s">
        <v>1245</v>
      </c>
      <c r="D3474" t="s">
        <v>5</v>
      </c>
      <c r="E3474" t="s">
        <v>169</v>
      </c>
      <c r="F3474">
        <v>2</v>
      </c>
      <c r="G3474" t="s">
        <v>176</v>
      </c>
      <c r="H3474" t="s">
        <v>6</v>
      </c>
      <c r="I3474">
        <v>80</v>
      </c>
    </row>
    <row r="3475" spans="1:9" x14ac:dyDescent="0.25">
      <c r="A3475">
        <v>1959</v>
      </c>
      <c r="B3475" t="s">
        <v>1244</v>
      </c>
      <c r="C3475" t="s">
        <v>1245</v>
      </c>
      <c r="D3475" t="s">
        <v>5</v>
      </c>
      <c r="E3475" t="s">
        <v>169</v>
      </c>
      <c r="F3475">
        <v>3</v>
      </c>
      <c r="G3475" t="s">
        <v>174</v>
      </c>
      <c r="H3475" t="s">
        <v>6</v>
      </c>
      <c r="I3475">
        <v>1125</v>
      </c>
    </row>
    <row r="3476" spans="1:9" x14ac:dyDescent="0.25">
      <c r="A3476">
        <v>1959</v>
      </c>
      <c r="B3476" t="s">
        <v>1244</v>
      </c>
      <c r="C3476" t="s">
        <v>1245</v>
      </c>
      <c r="D3476" t="s">
        <v>5</v>
      </c>
      <c r="E3476" t="s">
        <v>169</v>
      </c>
      <c r="F3476">
        <v>4</v>
      </c>
      <c r="G3476" t="s">
        <v>172</v>
      </c>
      <c r="H3476" t="s">
        <v>6</v>
      </c>
      <c r="I3476">
        <v>64</v>
      </c>
    </row>
    <row r="3477" spans="1:9" x14ac:dyDescent="0.25">
      <c r="A3477">
        <v>1959</v>
      </c>
      <c r="B3477" t="s">
        <v>1244</v>
      </c>
      <c r="C3477" t="s">
        <v>1245</v>
      </c>
      <c r="D3477" t="s">
        <v>5</v>
      </c>
      <c r="E3477" t="s">
        <v>169</v>
      </c>
      <c r="F3477">
        <v>1</v>
      </c>
      <c r="G3477" t="s">
        <v>170</v>
      </c>
      <c r="H3477" t="s">
        <v>6</v>
      </c>
      <c r="I3477">
        <v>1160</v>
      </c>
    </row>
    <row r="3478" spans="1:9" x14ac:dyDescent="0.25">
      <c r="A3478">
        <v>1960</v>
      </c>
      <c r="B3478" t="s">
        <v>1246</v>
      </c>
      <c r="C3478" t="s">
        <v>1247</v>
      </c>
      <c r="D3478" t="s">
        <v>5</v>
      </c>
      <c r="E3478" t="s">
        <v>169</v>
      </c>
      <c r="F3478">
        <v>1</v>
      </c>
      <c r="G3478" t="s">
        <v>170</v>
      </c>
      <c r="H3478" t="s">
        <v>6</v>
      </c>
      <c r="I3478">
        <v>1196</v>
      </c>
    </row>
    <row r="3479" spans="1:9" x14ac:dyDescent="0.25">
      <c r="A3479">
        <v>1960</v>
      </c>
      <c r="B3479" t="s">
        <v>1246</v>
      </c>
      <c r="C3479" t="s">
        <v>1247</v>
      </c>
      <c r="D3479" t="s">
        <v>5</v>
      </c>
      <c r="E3479" t="s">
        <v>169</v>
      </c>
      <c r="F3479">
        <v>4</v>
      </c>
      <c r="G3479" t="s">
        <v>172</v>
      </c>
      <c r="H3479" t="s">
        <v>6</v>
      </c>
      <c r="I3479">
        <v>68</v>
      </c>
    </row>
    <row r="3480" spans="1:9" x14ac:dyDescent="0.25">
      <c r="A3480">
        <v>1960</v>
      </c>
      <c r="B3480" t="s">
        <v>1246</v>
      </c>
      <c r="C3480" t="s">
        <v>1247</v>
      </c>
      <c r="D3480" t="s">
        <v>5</v>
      </c>
      <c r="E3480" t="s">
        <v>84</v>
      </c>
      <c r="F3480">
        <v>11</v>
      </c>
      <c r="G3480" t="s">
        <v>171</v>
      </c>
      <c r="H3480" t="s">
        <v>6</v>
      </c>
      <c r="I3480">
        <v>255.935</v>
      </c>
    </row>
    <row r="3481" spans="1:9" x14ac:dyDescent="0.25">
      <c r="A3481">
        <v>1960</v>
      </c>
      <c r="B3481" t="s">
        <v>1246</v>
      </c>
      <c r="C3481" t="s">
        <v>1247</v>
      </c>
      <c r="D3481" t="s">
        <v>5</v>
      </c>
      <c r="E3481" t="s">
        <v>169</v>
      </c>
      <c r="F3481">
        <v>3</v>
      </c>
      <c r="G3481" t="s">
        <v>174</v>
      </c>
      <c r="H3481" t="s">
        <v>6</v>
      </c>
      <c r="I3481">
        <v>1058</v>
      </c>
    </row>
    <row r="3482" spans="1:9" x14ac:dyDescent="0.25">
      <c r="A3482">
        <v>1960</v>
      </c>
      <c r="B3482" t="s">
        <v>1246</v>
      </c>
      <c r="C3482" t="s">
        <v>1247</v>
      </c>
      <c r="D3482" t="s">
        <v>5</v>
      </c>
      <c r="E3482" t="s">
        <v>84</v>
      </c>
      <c r="F3482">
        <v>12</v>
      </c>
      <c r="G3482" t="s">
        <v>173</v>
      </c>
      <c r="H3482" t="s">
        <v>6</v>
      </c>
      <c r="I3482">
        <v>27.724</v>
      </c>
    </row>
    <row r="3483" spans="1:9" x14ac:dyDescent="0.25">
      <c r="A3483">
        <v>1960</v>
      </c>
      <c r="B3483" t="s">
        <v>1246</v>
      </c>
      <c r="C3483" t="s">
        <v>1247</v>
      </c>
      <c r="D3483" t="s">
        <v>5</v>
      </c>
      <c r="E3483" t="s">
        <v>169</v>
      </c>
      <c r="F3483">
        <v>2</v>
      </c>
      <c r="G3483" t="s">
        <v>176</v>
      </c>
      <c r="H3483" t="s">
        <v>6</v>
      </c>
      <c r="I3483">
        <v>79</v>
      </c>
    </row>
    <row r="3484" spans="1:9" x14ac:dyDescent="0.25">
      <c r="A3484">
        <v>1960</v>
      </c>
      <c r="B3484" t="s">
        <v>1246</v>
      </c>
      <c r="C3484" t="s">
        <v>1247</v>
      </c>
      <c r="D3484" t="s">
        <v>5</v>
      </c>
      <c r="E3484" t="s">
        <v>84</v>
      </c>
      <c r="F3484">
        <v>13</v>
      </c>
      <c r="G3484" t="s">
        <v>175</v>
      </c>
      <c r="H3484" t="s">
        <v>6</v>
      </c>
      <c r="I3484">
        <v>22.076000000000001</v>
      </c>
    </row>
    <row r="3485" spans="1:9" x14ac:dyDescent="0.25">
      <c r="A3485">
        <v>1960</v>
      </c>
      <c r="B3485" t="s">
        <v>1246</v>
      </c>
      <c r="C3485" t="s">
        <v>1247</v>
      </c>
      <c r="D3485" t="s">
        <v>5</v>
      </c>
      <c r="E3485" t="s">
        <v>84</v>
      </c>
      <c r="F3485">
        <v>14</v>
      </c>
      <c r="G3485" t="s">
        <v>177</v>
      </c>
      <c r="H3485" t="s">
        <v>6</v>
      </c>
      <c r="I3485">
        <v>305.73500000000001</v>
      </c>
    </row>
    <row r="3486" spans="1:9" x14ac:dyDescent="0.25">
      <c r="A3486">
        <v>1960</v>
      </c>
      <c r="B3486" t="s">
        <v>1246</v>
      </c>
      <c r="C3486" t="s">
        <v>1247</v>
      </c>
      <c r="D3486" t="s">
        <v>5</v>
      </c>
      <c r="E3486" t="s">
        <v>169</v>
      </c>
      <c r="F3486">
        <v>5</v>
      </c>
      <c r="G3486" t="s">
        <v>179</v>
      </c>
      <c r="H3486" t="s">
        <v>6</v>
      </c>
      <c r="I3486">
        <v>2401</v>
      </c>
    </row>
    <row r="3487" spans="1:9" x14ac:dyDescent="0.25">
      <c r="A3487">
        <v>1960</v>
      </c>
      <c r="B3487" t="s">
        <v>1246</v>
      </c>
      <c r="C3487" t="s">
        <v>2407</v>
      </c>
      <c r="D3487" t="s">
        <v>2361</v>
      </c>
      <c r="E3487" t="s">
        <v>169</v>
      </c>
      <c r="F3487">
        <v>1</v>
      </c>
      <c r="G3487" t="s">
        <v>170</v>
      </c>
      <c r="H3487" t="s">
        <v>6</v>
      </c>
      <c r="I3487">
        <v>14374</v>
      </c>
    </row>
    <row r="3488" spans="1:9" x14ac:dyDescent="0.25">
      <c r="A3488">
        <v>1960</v>
      </c>
      <c r="B3488" t="s">
        <v>1246</v>
      </c>
      <c r="C3488" t="s">
        <v>2407</v>
      </c>
      <c r="D3488" t="s">
        <v>2361</v>
      </c>
      <c r="E3488" t="s">
        <v>84</v>
      </c>
      <c r="F3488">
        <v>11</v>
      </c>
      <c r="G3488" t="s">
        <v>171</v>
      </c>
      <c r="H3488" t="s">
        <v>6</v>
      </c>
      <c r="I3488">
        <v>3699.0889999999999</v>
      </c>
    </row>
    <row r="3489" spans="1:9" x14ac:dyDescent="0.25">
      <c r="A3489">
        <v>1960</v>
      </c>
      <c r="B3489" t="s">
        <v>1246</v>
      </c>
      <c r="C3489" t="s">
        <v>2407</v>
      </c>
      <c r="D3489" t="s">
        <v>2361</v>
      </c>
      <c r="E3489" t="s">
        <v>84</v>
      </c>
      <c r="F3489">
        <v>13</v>
      </c>
      <c r="G3489" t="s">
        <v>175</v>
      </c>
      <c r="H3489" t="s">
        <v>6</v>
      </c>
      <c r="I3489">
        <v>948.41200000000003</v>
      </c>
    </row>
    <row r="3490" spans="1:9" x14ac:dyDescent="0.25">
      <c r="A3490">
        <v>1960</v>
      </c>
      <c r="B3490" t="s">
        <v>1246</v>
      </c>
      <c r="C3490" t="s">
        <v>2407</v>
      </c>
      <c r="D3490" t="s">
        <v>2361</v>
      </c>
      <c r="E3490" t="s">
        <v>169</v>
      </c>
      <c r="F3490">
        <v>5</v>
      </c>
      <c r="G3490" t="s">
        <v>179</v>
      </c>
      <c r="H3490" t="s">
        <v>6</v>
      </c>
      <c r="I3490">
        <v>27016</v>
      </c>
    </row>
    <row r="3491" spans="1:9" x14ac:dyDescent="0.25">
      <c r="A3491">
        <v>1960</v>
      </c>
      <c r="B3491" t="s">
        <v>1246</v>
      </c>
      <c r="C3491" t="s">
        <v>2407</v>
      </c>
      <c r="D3491" t="s">
        <v>2361</v>
      </c>
      <c r="E3491" t="s">
        <v>84</v>
      </c>
      <c r="F3491">
        <v>12</v>
      </c>
      <c r="G3491" t="s">
        <v>173</v>
      </c>
      <c r="H3491" t="s">
        <v>6</v>
      </c>
      <c r="I3491">
        <v>372.35300000000001</v>
      </c>
    </row>
    <row r="3492" spans="1:9" x14ac:dyDescent="0.25">
      <c r="A3492">
        <v>1960</v>
      </c>
      <c r="B3492" t="s">
        <v>1246</v>
      </c>
      <c r="C3492" t="s">
        <v>2407</v>
      </c>
      <c r="D3492" t="s">
        <v>2361</v>
      </c>
      <c r="E3492" t="s">
        <v>84</v>
      </c>
      <c r="F3492">
        <v>14</v>
      </c>
      <c r="G3492" t="s">
        <v>177</v>
      </c>
      <c r="H3492" t="s">
        <v>6</v>
      </c>
      <c r="I3492">
        <v>5019.8540000000003</v>
      </c>
    </row>
    <row r="3493" spans="1:9" x14ac:dyDescent="0.25">
      <c r="A3493">
        <v>1960</v>
      </c>
      <c r="B3493" t="s">
        <v>1246</v>
      </c>
      <c r="C3493" t="s">
        <v>2407</v>
      </c>
      <c r="D3493" t="s">
        <v>2361</v>
      </c>
      <c r="E3493" t="s">
        <v>169</v>
      </c>
      <c r="F3493">
        <v>3</v>
      </c>
      <c r="G3493" t="s">
        <v>174</v>
      </c>
      <c r="H3493" t="s">
        <v>6</v>
      </c>
      <c r="I3493">
        <v>10863</v>
      </c>
    </row>
    <row r="3494" spans="1:9" x14ac:dyDescent="0.25">
      <c r="A3494">
        <v>1960</v>
      </c>
      <c r="B3494" t="s">
        <v>1246</v>
      </c>
      <c r="C3494" t="s">
        <v>2407</v>
      </c>
      <c r="D3494" t="s">
        <v>2361</v>
      </c>
      <c r="E3494" t="s">
        <v>169</v>
      </c>
      <c r="F3494">
        <v>4</v>
      </c>
      <c r="G3494" t="s">
        <v>172</v>
      </c>
      <c r="H3494" t="s">
        <v>6</v>
      </c>
      <c r="I3494">
        <v>754</v>
      </c>
    </row>
    <row r="3495" spans="1:9" x14ac:dyDescent="0.25">
      <c r="A3495">
        <v>1960</v>
      </c>
      <c r="B3495" t="s">
        <v>1246</v>
      </c>
      <c r="C3495" t="s">
        <v>2407</v>
      </c>
      <c r="D3495" t="s">
        <v>2361</v>
      </c>
      <c r="E3495" t="s">
        <v>169</v>
      </c>
      <c r="F3495">
        <v>2</v>
      </c>
      <c r="G3495" t="s">
        <v>176</v>
      </c>
      <c r="H3495" t="s">
        <v>6</v>
      </c>
      <c r="I3495">
        <v>1025</v>
      </c>
    </row>
    <row r="3496" spans="1:9" x14ac:dyDescent="0.25">
      <c r="A3496">
        <v>1960</v>
      </c>
      <c r="B3496" t="s">
        <v>1248</v>
      </c>
      <c r="C3496" t="s">
        <v>1249</v>
      </c>
      <c r="D3496" t="s">
        <v>5</v>
      </c>
      <c r="E3496" t="s">
        <v>169</v>
      </c>
      <c r="F3496">
        <v>5</v>
      </c>
      <c r="G3496" t="s">
        <v>179</v>
      </c>
      <c r="H3496" t="s">
        <v>6</v>
      </c>
      <c r="I3496">
        <v>2162</v>
      </c>
    </row>
    <row r="3497" spans="1:9" x14ac:dyDescent="0.25">
      <c r="A3497">
        <v>1960</v>
      </c>
      <c r="B3497" t="s">
        <v>1248</v>
      </c>
      <c r="C3497" t="s">
        <v>1249</v>
      </c>
      <c r="D3497" t="s">
        <v>5</v>
      </c>
      <c r="E3497" t="s">
        <v>84</v>
      </c>
      <c r="F3497">
        <v>14</v>
      </c>
      <c r="G3497" t="s">
        <v>177</v>
      </c>
      <c r="H3497" t="s">
        <v>6</v>
      </c>
      <c r="I3497">
        <v>292.49200000000002</v>
      </c>
    </row>
    <row r="3498" spans="1:9" x14ac:dyDescent="0.25">
      <c r="A3498">
        <v>1960</v>
      </c>
      <c r="B3498" t="s">
        <v>1248</v>
      </c>
      <c r="C3498" t="s">
        <v>1249</v>
      </c>
      <c r="D3498" t="s">
        <v>5</v>
      </c>
      <c r="E3498" t="s">
        <v>84</v>
      </c>
      <c r="F3498">
        <v>13</v>
      </c>
      <c r="G3498" t="s">
        <v>175</v>
      </c>
      <c r="H3498" t="s">
        <v>6</v>
      </c>
      <c r="I3498">
        <v>14.010999999999999</v>
      </c>
    </row>
    <row r="3499" spans="1:9" x14ac:dyDescent="0.25">
      <c r="A3499">
        <v>1960</v>
      </c>
      <c r="B3499" t="s">
        <v>1248</v>
      </c>
      <c r="C3499" t="s">
        <v>1249</v>
      </c>
      <c r="D3499" t="s">
        <v>5</v>
      </c>
      <c r="E3499" t="s">
        <v>169</v>
      </c>
      <c r="F3499">
        <v>2</v>
      </c>
      <c r="G3499" t="s">
        <v>176</v>
      </c>
      <c r="H3499" t="s">
        <v>6</v>
      </c>
      <c r="I3499">
        <v>73</v>
      </c>
    </row>
    <row r="3500" spans="1:9" x14ac:dyDescent="0.25">
      <c r="A3500">
        <v>1960</v>
      </c>
      <c r="B3500" t="s">
        <v>1248</v>
      </c>
      <c r="C3500" t="s">
        <v>1249</v>
      </c>
      <c r="D3500" t="s">
        <v>5</v>
      </c>
      <c r="E3500" t="s">
        <v>84</v>
      </c>
      <c r="F3500">
        <v>12</v>
      </c>
      <c r="G3500" t="s">
        <v>173</v>
      </c>
      <c r="H3500" t="s">
        <v>6</v>
      </c>
      <c r="I3500">
        <v>27.538</v>
      </c>
    </row>
    <row r="3501" spans="1:9" x14ac:dyDescent="0.25">
      <c r="A3501">
        <v>1960</v>
      </c>
      <c r="B3501" t="s">
        <v>1248</v>
      </c>
      <c r="C3501" t="s">
        <v>1249</v>
      </c>
      <c r="D3501" t="s">
        <v>5</v>
      </c>
      <c r="E3501" t="s">
        <v>169</v>
      </c>
      <c r="F3501">
        <v>3</v>
      </c>
      <c r="G3501" t="s">
        <v>174</v>
      </c>
      <c r="H3501" t="s">
        <v>6</v>
      </c>
      <c r="I3501">
        <v>940</v>
      </c>
    </row>
    <row r="3502" spans="1:9" x14ac:dyDescent="0.25">
      <c r="A3502">
        <v>1960</v>
      </c>
      <c r="B3502" t="s">
        <v>1248</v>
      </c>
      <c r="C3502" t="s">
        <v>1249</v>
      </c>
      <c r="D3502" t="s">
        <v>5</v>
      </c>
      <c r="E3502" t="s">
        <v>84</v>
      </c>
      <c r="F3502">
        <v>11</v>
      </c>
      <c r="G3502" t="s">
        <v>171</v>
      </c>
      <c r="H3502" t="s">
        <v>6</v>
      </c>
      <c r="I3502">
        <v>250.94300000000001</v>
      </c>
    </row>
    <row r="3503" spans="1:9" x14ac:dyDescent="0.25">
      <c r="A3503">
        <v>1960</v>
      </c>
      <c r="B3503" t="s">
        <v>1248</v>
      </c>
      <c r="C3503" t="s">
        <v>1249</v>
      </c>
      <c r="D3503" t="s">
        <v>5</v>
      </c>
      <c r="E3503" t="s">
        <v>169</v>
      </c>
      <c r="F3503">
        <v>4</v>
      </c>
      <c r="G3503" t="s">
        <v>172</v>
      </c>
      <c r="H3503" t="s">
        <v>6</v>
      </c>
      <c r="I3503">
        <v>60</v>
      </c>
    </row>
    <row r="3504" spans="1:9" x14ac:dyDescent="0.25">
      <c r="A3504">
        <v>1960</v>
      </c>
      <c r="B3504" t="s">
        <v>1248</v>
      </c>
      <c r="C3504" t="s">
        <v>1249</v>
      </c>
      <c r="D3504" t="s">
        <v>5</v>
      </c>
      <c r="E3504" t="s">
        <v>169</v>
      </c>
      <c r="F3504">
        <v>1</v>
      </c>
      <c r="G3504" t="s">
        <v>170</v>
      </c>
      <c r="H3504" t="s">
        <v>6</v>
      </c>
      <c r="I3504">
        <v>1089</v>
      </c>
    </row>
    <row r="3505" spans="1:9" x14ac:dyDescent="0.25">
      <c r="A3505">
        <v>1960</v>
      </c>
      <c r="B3505" t="s">
        <v>1250</v>
      </c>
      <c r="C3505" t="s">
        <v>1251</v>
      </c>
      <c r="D3505" t="s">
        <v>5</v>
      </c>
      <c r="E3505" t="s">
        <v>169</v>
      </c>
      <c r="F3505">
        <v>1</v>
      </c>
      <c r="G3505" t="s">
        <v>170</v>
      </c>
      <c r="H3505" t="s">
        <v>6</v>
      </c>
      <c r="I3505">
        <v>1201</v>
      </c>
    </row>
    <row r="3506" spans="1:9" x14ac:dyDescent="0.25">
      <c r="A3506">
        <v>1960</v>
      </c>
      <c r="B3506" t="s">
        <v>1250</v>
      </c>
      <c r="C3506" t="s">
        <v>1251</v>
      </c>
      <c r="D3506" t="s">
        <v>5</v>
      </c>
      <c r="E3506" t="s">
        <v>169</v>
      </c>
      <c r="F3506">
        <v>4</v>
      </c>
      <c r="G3506" t="s">
        <v>172</v>
      </c>
      <c r="H3506" t="s">
        <v>6</v>
      </c>
      <c r="I3506">
        <v>61</v>
      </c>
    </row>
    <row r="3507" spans="1:9" x14ac:dyDescent="0.25">
      <c r="A3507">
        <v>1960</v>
      </c>
      <c r="B3507" t="s">
        <v>1250</v>
      </c>
      <c r="C3507" t="s">
        <v>1251</v>
      </c>
      <c r="D3507" t="s">
        <v>5</v>
      </c>
      <c r="E3507" t="s">
        <v>84</v>
      </c>
      <c r="F3507">
        <v>11</v>
      </c>
      <c r="G3507" t="s">
        <v>171</v>
      </c>
      <c r="H3507" t="s">
        <v>6</v>
      </c>
      <c r="I3507">
        <v>283.62700000000001</v>
      </c>
    </row>
    <row r="3508" spans="1:9" x14ac:dyDescent="0.25">
      <c r="A3508">
        <v>1960</v>
      </c>
      <c r="B3508" t="s">
        <v>1250</v>
      </c>
      <c r="C3508" t="s">
        <v>1251</v>
      </c>
      <c r="D3508" t="s">
        <v>5</v>
      </c>
      <c r="E3508" t="s">
        <v>169</v>
      </c>
      <c r="F3508">
        <v>3</v>
      </c>
      <c r="G3508" t="s">
        <v>174</v>
      </c>
      <c r="H3508" t="s">
        <v>6</v>
      </c>
      <c r="I3508">
        <v>981</v>
      </c>
    </row>
    <row r="3509" spans="1:9" x14ac:dyDescent="0.25">
      <c r="A3509">
        <v>1960</v>
      </c>
      <c r="B3509" t="s">
        <v>1250</v>
      </c>
      <c r="C3509" t="s">
        <v>1251</v>
      </c>
      <c r="D3509" t="s">
        <v>5</v>
      </c>
      <c r="E3509" t="s">
        <v>84</v>
      </c>
      <c r="F3509">
        <v>12</v>
      </c>
      <c r="G3509" t="s">
        <v>173</v>
      </c>
      <c r="H3509" t="s">
        <v>6</v>
      </c>
      <c r="I3509">
        <v>21.85</v>
      </c>
    </row>
    <row r="3510" spans="1:9" x14ac:dyDescent="0.25">
      <c r="A3510">
        <v>1960</v>
      </c>
      <c r="B3510" t="s">
        <v>1250</v>
      </c>
      <c r="C3510" t="s">
        <v>1251</v>
      </c>
      <c r="D3510" t="s">
        <v>5</v>
      </c>
      <c r="E3510" t="s">
        <v>169</v>
      </c>
      <c r="F3510">
        <v>2</v>
      </c>
      <c r="G3510" t="s">
        <v>176</v>
      </c>
      <c r="H3510" t="s">
        <v>6</v>
      </c>
      <c r="I3510">
        <v>83</v>
      </c>
    </row>
    <row r="3511" spans="1:9" x14ac:dyDescent="0.25">
      <c r="A3511">
        <v>1960</v>
      </c>
      <c r="B3511" t="s">
        <v>1250</v>
      </c>
      <c r="C3511" t="s">
        <v>1251</v>
      </c>
      <c r="D3511" t="s">
        <v>5</v>
      </c>
      <c r="E3511" t="s">
        <v>84</v>
      </c>
      <c r="F3511">
        <v>13</v>
      </c>
      <c r="G3511" t="s">
        <v>175</v>
      </c>
      <c r="H3511" t="s">
        <v>6</v>
      </c>
      <c r="I3511">
        <v>13.414</v>
      </c>
    </row>
    <row r="3512" spans="1:9" x14ac:dyDescent="0.25">
      <c r="A3512">
        <v>1960</v>
      </c>
      <c r="B3512" t="s">
        <v>1250</v>
      </c>
      <c r="C3512" t="s">
        <v>1251</v>
      </c>
      <c r="D3512" t="s">
        <v>5</v>
      </c>
      <c r="E3512" t="s">
        <v>84</v>
      </c>
      <c r="F3512">
        <v>14</v>
      </c>
      <c r="G3512" t="s">
        <v>177</v>
      </c>
      <c r="H3512" t="s">
        <v>6</v>
      </c>
      <c r="I3512">
        <v>318.89100000000002</v>
      </c>
    </row>
    <row r="3513" spans="1:9" x14ac:dyDescent="0.25">
      <c r="A3513">
        <v>1960</v>
      </c>
      <c r="B3513" t="s">
        <v>1250</v>
      </c>
      <c r="C3513" t="s">
        <v>1251</v>
      </c>
      <c r="D3513" t="s">
        <v>5</v>
      </c>
      <c r="E3513" t="s">
        <v>169</v>
      </c>
      <c r="F3513">
        <v>5</v>
      </c>
      <c r="G3513" t="s">
        <v>179</v>
      </c>
      <c r="H3513" t="s">
        <v>6</v>
      </c>
      <c r="I3513">
        <v>2326</v>
      </c>
    </row>
    <row r="3514" spans="1:9" x14ac:dyDescent="0.25">
      <c r="A3514">
        <v>1960</v>
      </c>
      <c r="B3514" t="s">
        <v>1252</v>
      </c>
      <c r="C3514" t="s">
        <v>1253</v>
      </c>
      <c r="D3514" t="s">
        <v>5</v>
      </c>
      <c r="E3514" t="s">
        <v>169</v>
      </c>
      <c r="F3514">
        <v>5</v>
      </c>
      <c r="G3514" t="s">
        <v>179</v>
      </c>
      <c r="H3514" t="s">
        <v>6</v>
      </c>
      <c r="I3514">
        <v>2110</v>
      </c>
    </row>
    <row r="3515" spans="1:9" x14ac:dyDescent="0.25">
      <c r="A3515">
        <v>1960</v>
      </c>
      <c r="B3515" t="s">
        <v>1252</v>
      </c>
      <c r="C3515" t="s">
        <v>1253</v>
      </c>
      <c r="D3515" t="s">
        <v>5</v>
      </c>
      <c r="E3515" t="s">
        <v>84</v>
      </c>
      <c r="F3515">
        <v>14</v>
      </c>
      <c r="G3515" t="s">
        <v>177</v>
      </c>
      <c r="H3515" t="s">
        <v>6</v>
      </c>
      <c r="I3515">
        <v>331.16800000000001</v>
      </c>
    </row>
    <row r="3516" spans="1:9" x14ac:dyDescent="0.25">
      <c r="A3516">
        <v>1960</v>
      </c>
      <c r="B3516" t="s">
        <v>1252</v>
      </c>
      <c r="C3516" t="s">
        <v>1253</v>
      </c>
      <c r="D3516" t="s">
        <v>5</v>
      </c>
      <c r="E3516" t="s">
        <v>84</v>
      </c>
      <c r="F3516">
        <v>13</v>
      </c>
      <c r="G3516" t="s">
        <v>175</v>
      </c>
      <c r="H3516" t="s">
        <v>6</v>
      </c>
      <c r="I3516">
        <v>16.215</v>
      </c>
    </row>
    <row r="3517" spans="1:9" x14ac:dyDescent="0.25">
      <c r="A3517">
        <v>1960</v>
      </c>
      <c r="B3517" t="s">
        <v>1252</v>
      </c>
      <c r="C3517" t="s">
        <v>1253</v>
      </c>
      <c r="D3517" t="s">
        <v>5</v>
      </c>
      <c r="E3517" t="s">
        <v>169</v>
      </c>
      <c r="F3517">
        <v>2</v>
      </c>
      <c r="G3517" t="s">
        <v>176</v>
      </c>
      <c r="H3517" t="s">
        <v>6</v>
      </c>
      <c r="I3517">
        <v>75</v>
      </c>
    </row>
    <row r="3518" spans="1:9" x14ac:dyDescent="0.25">
      <c r="A3518">
        <v>1960</v>
      </c>
      <c r="B3518" t="s">
        <v>1252</v>
      </c>
      <c r="C3518" t="s">
        <v>1253</v>
      </c>
      <c r="D3518" t="s">
        <v>5</v>
      </c>
      <c r="E3518" t="s">
        <v>84</v>
      </c>
      <c r="F3518">
        <v>12</v>
      </c>
      <c r="G3518" t="s">
        <v>173</v>
      </c>
      <c r="H3518" t="s">
        <v>6</v>
      </c>
      <c r="I3518">
        <v>13.371</v>
      </c>
    </row>
    <row r="3519" spans="1:9" x14ac:dyDescent="0.25">
      <c r="A3519">
        <v>1960</v>
      </c>
      <c r="B3519" t="s">
        <v>1252</v>
      </c>
      <c r="C3519" t="s">
        <v>1253</v>
      </c>
      <c r="D3519" t="s">
        <v>5</v>
      </c>
      <c r="E3519" t="s">
        <v>169</v>
      </c>
      <c r="F3519">
        <v>3</v>
      </c>
      <c r="G3519" t="s">
        <v>174</v>
      </c>
      <c r="H3519" t="s">
        <v>6</v>
      </c>
      <c r="I3519">
        <v>910</v>
      </c>
    </row>
    <row r="3520" spans="1:9" x14ac:dyDescent="0.25">
      <c r="A3520">
        <v>1960</v>
      </c>
      <c r="B3520" t="s">
        <v>1252</v>
      </c>
      <c r="C3520" t="s">
        <v>1253</v>
      </c>
      <c r="D3520" t="s">
        <v>5</v>
      </c>
      <c r="E3520" t="s">
        <v>84</v>
      </c>
      <c r="F3520">
        <v>11</v>
      </c>
      <c r="G3520" t="s">
        <v>171</v>
      </c>
      <c r="H3520" t="s">
        <v>6</v>
      </c>
      <c r="I3520">
        <v>301.58199999999999</v>
      </c>
    </row>
    <row r="3521" spans="1:9" x14ac:dyDescent="0.25">
      <c r="A3521">
        <v>1960</v>
      </c>
      <c r="B3521" t="s">
        <v>1252</v>
      </c>
      <c r="C3521" t="s">
        <v>1253</v>
      </c>
      <c r="D3521" t="s">
        <v>5</v>
      </c>
      <c r="E3521" t="s">
        <v>169</v>
      </c>
      <c r="F3521">
        <v>4</v>
      </c>
      <c r="G3521" t="s">
        <v>172</v>
      </c>
      <c r="H3521" t="s">
        <v>6</v>
      </c>
      <c r="I3521">
        <v>59</v>
      </c>
    </row>
    <row r="3522" spans="1:9" x14ac:dyDescent="0.25">
      <c r="A3522">
        <v>1960</v>
      </c>
      <c r="B3522" t="s">
        <v>1252</v>
      </c>
      <c r="C3522" t="s">
        <v>1253</v>
      </c>
      <c r="D3522" t="s">
        <v>5</v>
      </c>
      <c r="E3522" t="s">
        <v>169</v>
      </c>
      <c r="F3522">
        <v>1</v>
      </c>
      <c r="G3522" t="s">
        <v>170</v>
      </c>
      <c r="H3522" t="s">
        <v>6</v>
      </c>
      <c r="I3522">
        <v>1066</v>
      </c>
    </row>
    <row r="3523" spans="1:9" x14ac:dyDescent="0.25">
      <c r="A3523">
        <v>1960</v>
      </c>
      <c r="B3523" t="s">
        <v>1254</v>
      </c>
      <c r="C3523" t="s">
        <v>1255</v>
      </c>
      <c r="D3523" t="s">
        <v>5</v>
      </c>
      <c r="E3523" t="s">
        <v>169</v>
      </c>
      <c r="F3523">
        <v>1</v>
      </c>
      <c r="G3523" t="s">
        <v>170</v>
      </c>
      <c r="H3523" t="s">
        <v>6</v>
      </c>
      <c r="I3523">
        <v>1202</v>
      </c>
    </row>
    <row r="3524" spans="1:9" x14ac:dyDescent="0.25">
      <c r="A3524">
        <v>1960</v>
      </c>
      <c r="B3524" t="s">
        <v>1254</v>
      </c>
      <c r="C3524" t="s">
        <v>1255</v>
      </c>
      <c r="D3524" t="s">
        <v>5</v>
      </c>
      <c r="E3524" t="s">
        <v>169</v>
      </c>
      <c r="F3524">
        <v>4</v>
      </c>
      <c r="G3524" t="s">
        <v>172</v>
      </c>
      <c r="H3524" t="s">
        <v>6</v>
      </c>
      <c r="I3524">
        <v>61</v>
      </c>
    </row>
    <row r="3525" spans="1:9" x14ac:dyDescent="0.25">
      <c r="A3525">
        <v>1960</v>
      </c>
      <c r="B3525" t="s">
        <v>1254</v>
      </c>
      <c r="C3525" t="s">
        <v>1255</v>
      </c>
      <c r="D3525" t="s">
        <v>5</v>
      </c>
      <c r="E3525" t="s">
        <v>84</v>
      </c>
      <c r="F3525">
        <v>11</v>
      </c>
      <c r="G3525" t="s">
        <v>171</v>
      </c>
      <c r="H3525" t="s">
        <v>6</v>
      </c>
      <c r="I3525">
        <v>331.68599999999998</v>
      </c>
    </row>
    <row r="3526" spans="1:9" x14ac:dyDescent="0.25">
      <c r="A3526">
        <v>1960</v>
      </c>
      <c r="B3526" t="s">
        <v>1254</v>
      </c>
      <c r="C3526" t="s">
        <v>1255</v>
      </c>
      <c r="D3526" t="s">
        <v>5</v>
      </c>
      <c r="E3526" t="s">
        <v>169</v>
      </c>
      <c r="F3526">
        <v>3</v>
      </c>
      <c r="G3526" t="s">
        <v>174</v>
      </c>
      <c r="H3526" t="s">
        <v>6</v>
      </c>
      <c r="I3526">
        <v>905</v>
      </c>
    </row>
    <row r="3527" spans="1:9" x14ac:dyDescent="0.25">
      <c r="A3527">
        <v>1960</v>
      </c>
      <c r="B3527" t="s">
        <v>1254</v>
      </c>
      <c r="C3527" t="s">
        <v>1255</v>
      </c>
      <c r="D3527" t="s">
        <v>5</v>
      </c>
      <c r="E3527" t="s">
        <v>84</v>
      </c>
      <c r="F3527">
        <v>12</v>
      </c>
      <c r="G3527" t="s">
        <v>173</v>
      </c>
      <c r="H3527" t="s">
        <v>6</v>
      </c>
      <c r="I3527">
        <v>18.007000000000001</v>
      </c>
    </row>
    <row r="3528" spans="1:9" x14ac:dyDescent="0.25">
      <c r="A3528">
        <v>1960</v>
      </c>
      <c r="B3528" t="s">
        <v>1254</v>
      </c>
      <c r="C3528" t="s">
        <v>1255</v>
      </c>
      <c r="D3528" t="s">
        <v>5</v>
      </c>
      <c r="E3528" t="s">
        <v>169</v>
      </c>
      <c r="F3528">
        <v>2</v>
      </c>
      <c r="G3528" t="s">
        <v>176</v>
      </c>
      <c r="H3528" t="s">
        <v>6</v>
      </c>
      <c r="I3528">
        <v>77</v>
      </c>
    </row>
    <row r="3529" spans="1:9" x14ac:dyDescent="0.25">
      <c r="A3529">
        <v>1960</v>
      </c>
      <c r="B3529" t="s">
        <v>1254</v>
      </c>
      <c r="C3529" t="s">
        <v>1255</v>
      </c>
      <c r="D3529" t="s">
        <v>5</v>
      </c>
      <c r="E3529" t="s">
        <v>84</v>
      </c>
      <c r="F3529">
        <v>13</v>
      </c>
      <c r="G3529" t="s">
        <v>175</v>
      </c>
      <c r="H3529" t="s">
        <v>6</v>
      </c>
      <c r="I3529">
        <v>27.073</v>
      </c>
    </row>
    <row r="3530" spans="1:9" x14ac:dyDescent="0.25">
      <c r="A3530">
        <v>1960</v>
      </c>
      <c r="B3530" t="s">
        <v>1254</v>
      </c>
      <c r="C3530" t="s">
        <v>1255</v>
      </c>
      <c r="D3530" t="s">
        <v>5</v>
      </c>
      <c r="E3530" t="s">
        <v>84</v>
      </c>
      <c r="F3530">
        <v>14</v>
      </c>
      <c r="G3530" t="s">
        <v>177</v>
      </c>
      <c r="H3530" t="s">
        <v>6</v>
      </c>
      <c r="I3530">
        <v>376.76600000000002</v>
      </c>
    </row>
    <row r="3531" spans="1:9" x14ac:dyDescent="0.25">
      <c r="A3531">
        <v>1960</v>
      </c>
      <c r="B3531" t="s">
        <v>1254</v>
      </c>
      <c r="C3531" t="s">
        <v>1255</v>
      </c>
      <c r="D3531" t="s">
        <v>5</v>
      </c>
      <c r="E3531" t="s">
        <v>169</v>
      </c>
      <c r="F3531">
        <v>5</v>
      </c>
      <c r="G3531" t="s">
        <v>179</v>
      </c>
      <c r="H3531" t="s">
        <v>6</v>
      </c>
      <c r="I3531">
        <v>2245</v>
      </c>
    </row>
    <row r="3532" spans="1:9" x14ac:dyDescent="0.25">
      <c r="A3532">
        <v>1960</v>
      </c>
      <c r="B3532" t="s">
        <v>1256</v>
      </c>
      <c r="C3532" t="s">
        <v>1257</v>
      </c>
      <c r="D3532" t="s">
        <v>5</v>
      </c>
      <c r="E3532" t="s">
        <v>169</v>
      </c>
      <c r="F3532">
        <v>5</v>
      </c>
      <c r="G3532" t="s">
        <v>179</v>
      </c>
      <c r="H3532" t="s">
        <v>6</v>
      </c>
      <c r="I3532">
        <v>2244</v>
      </c>
    </row>
    <row r="3533" spans="1:9" x14ac:dyDescent="0.25">
      <c r="A3533">
        <v>1960</v>
      </c>
      <c r="B3533" t="s">
        <v>1256</v>
      </c>
      <c r="C3533" t="s">
        <v>1257</v>
      </c>
      <c r="D3533" t="s">
        <v>5</v>
      </c>
      <c r="E3533" t="s">
        <v>84</v>
      </c>
      <c r="F3533">
        <v>14</v>
      </c>
      <c r="G3533" t="s">
        <v>177</v>
      </c>
      <c r="H3533" t="s">
        <v>6</v>
      </c>
      <c r="I3533">
        <v>408.303</v>
      </c>
    </row>
    <row r="3534" spans="1:9" x14ac:dyDescent="0.25">
      <c r="A3534">
        <v>1960</v>
      </c>
      <c r="B3534" t="s">
        <v>1256</v>
      </c>
      <c r="C3534" t="s">
        <v>1257</v>
      </c>
      <c r="D3534" t="s">
        <v>5</v>
      </c>
      <c r="E3534" t="s">
        <v>84</v>
      </c>
      <c r="F3534">
        <v>13</v>
      </c>
      <c r="G3534" t="s">
        <v>175</v>
      </c>
      <c r="H3534" t="s">
        <v>6</v>
      </c>
      <c r="I3534">
        <v>45.999000000000002</v>
      </c>
    </row>
    <row r="3535" spans="1:9" x14ac:dyDescent="0.25">
      <c r="A3535">
        <v>1960</v>
      </c>
      <c r="B3535" t="s">
        <v>1256</v>
      </c>
      <c r="C3535" t="s">
        <v>1257</v>
      </c>
      <c r="D3535" t="s">
        <v>5</v>
      </c>
      <c r="E3535" t="s">
        <v>169</v>
      </c>
      <c r="F3535">
        <v>2</v>
      </c>
      <c r="G3535" t="s">
        <v>176</v>
      </c>
      <c r="H3535" t="s">
        <v>6</v>
      </c>
      <c r="I3535">
        <v>85</v>
      </c>
    </row>
    <row r="3536" spans="1:9" x14ac:dyDescent="0.25">
      <c r="A3536">
        <v>1960</v>
      </c>
      <c r="B3536" t="s">
        <v>1256</v>
      </c>
      <c r="C3536" t="s">
        <v>1257</v>
      </c>
      <c r="D3536" t="s">
        <v>5</v>
      </c>
      <c r="E3536" t="s">
        <v>84</v>
      </c>
      <c r="F3536">
        <v>12</v>
      </c>
      <c r="G3536" t="s">
        <v>173</v>
      </c>
      <c r="H3536" t="s">
        <v>6</v>
      </c>
      <c r="I3536">
        <v>22.535</v>
      </c>
    </row>
    <row r="3537" spans="1:9" x14ac:dyDescent="0.25">
      <c r="A3537">
        <v>1960</v>
      </c>
      <c r="B3537" t="s">
        <v>1256</v>
      </c>
      <c r="C3537" t="s">
        <v>1257</v>
      </c>
      <c r="D3537" t="s">
        <v>5</v>
      </c>
      <c r="E3537" t="s">
        <v>169</v>
      </c>
      <c r="F3537">
        <v>3</v>
      </c>
      <c r="G3537" t="s">
        <v>174</v>
      </c>
      <c r="H3537" t="s">
        <v>6</v>
      </c>
      <c r="I3537">
        <v>852</v>
      </c>
    </row>
    <row r="3538" spans="1:9" x14ac:dyDescent="0.25">
      <c r="A3538">
        <v>1960</v>
      </c>
      <c r="B3538" t="s">
        <v>1256</v>
      </c>
      <c r="C3538" t="s">
        <v>1257</v>
      </c>
      <c r="D3538" t="s">
        <v>5</v>
      </c>
      <c r="E3538" t="s">
        <v>84</v>
      </c>
      <c r="F3538">
        <v>11</v>
      </c>
      <c r="G3538" t="s">
        <v>171</v>
      </c>
      <c r="H3538" t="s">
        <v>6</v>
      </c>
      <c r="I3538">
        <v>339.76900000000001</v>
      </c>
    </row>
    <row r="3539" spans="1:9" x14ac:dyDescent="0.25">
      <c r="A3539">
        <v>1960</v>
      </c>
      <c r="B3539" t="s">
        <v>1256</v>
      </c>
      <c r="C3539" t="s">
        <v>1257</v>
      </c>
      <c r="D3539" t="s">
        <v>5</v>
      </c>
      <c r="E3539" t="s">
        <v>169</v>
      </c>
      <c r="F3539">
        <v>4</v>
      </c>
      <c r="G3539" t="s">
        <v>172</v>
      </c>
      <c r="H3539" t="s">
        <v>6</v>
      </c>
      <c r="I3539">
        <v>60</v>
      </c>
    </row>
    <row r="3540" spans="1:9" x14ac:dyDescent="0.25">
      <c r="A3540">
        <v>1960</v>
      </c>
      <c r="B3540" t="s">
        <v>1256</v>
      </c>
      <c r="C3540" t="s">
        <v>1257</v>
      </c>
      <c r="D3540" t="s">
        <v>5</v>
      </c>
      <c r="E3540" t="s">
        <v>169</v>
      </c>
      <c r="F3540">
        <v>1</v>
      </c>
      <c r="G3540" t="s">
        <v>170</v>
      </c>
      <c r="H3540" t="s">
        <v>6</v>
      </c>
      <c r="I3540">
        <v>1247</v>
      </c>
    </row>
    <row r="3541" spans="1:9" x14ac:dyDescent="0.25">
      <c r="A3541">
        <v>1960</v>
      </c>
      <c r="B3541" t="s">
        <v>1258</v>
      </c>
      <c r="C3541" t="s">
        <v>1259</v>
      </c>
      <c r="D3541" t="s">
        <v>5</v>
      </c>
      <c r="E3541" t="s">
        <v>169</v>
      </c>
      <c r="F3541">
        <v>1</v>
      </c>
      <c r="G3541" t="s">
        <v>170</v>
      </c>
      <c r="H3541" t="s">
        <v>6</v>
      </c>
      <c r="I3541">
        <v>1166</v>
      </c>
    </row>
    <row r="3542" spans="1:9" x14ac:dyDescent="0.25">
      <c r="A3542">
        <v>1960</v>
      </c>
      <c r="B3542" t="s">
        <v>1258</v>
      </c>
      <c r="C3542" t="s">
        <v>1259</v>
      </c>
      <c r="D3542" t="s">
        <v>5</v>
      </c>
      <c r="E3542" t="s">
        <v>169</v>
      </c>
      <c r="F3542">
        <v>4</v>
      </c>
      <c r="G3542" t="s">
        <v>172</v>
      </c>
      <c r="H3542" t="s">
        <v>6</v>
      </c>
      <c r="I3542">
        <v>57</v>
      </c>
    </row>
    <row r="3543" spans="1:9" x14ac:dyDescent="0.25">
      <c r="A3543">
        <v>1960</v>
      </c>
      <c r="B3543" t="s">
        <v>1258</v>
      </c>
      <c r="C3543" t="s">
        <v>1259</v>
      </c>
      <c r="D3543" t="s">
        <v>5</v>
      </c>
      <c r="E3543" t="s">
        <v>84</v>
      </c>
      <c r="F3543">
        <v>11</v>
      </c>
      <c r="G3543" t="s">
        <v>171</v>
      </c>
      <c r="H3543" t="s">
        <v>6</v>
      </c>
      <c r="I3543">
        <v>323.56400000000002</v>
      </c>
    </row>
    <row r="3544" spans="1:9" x14ac:dyDescent="0.25">
      <c r="A3544">
        <v>1960</v>
      </c>
      <c r="B3544" t="s">
        <v>1258</v>
      </c>
      <c r="C3544" t="s">
        <v>1259</v>
      </c>
      <c r="D3544" t="s">
        <v>5</v>
      </c>
      <c r="E3544" t="s">
        <v>169</v>
      </c>
      <c r="F3544">
        <v>3</v>
      </c>
      <c r="G3544" t="s">
        <v>174</v>
      </c>
      <c r="H3544" t="s">
        <v>6</v>
      </c>
      <c r="I3544">
        <v>724</v>
      </c>
    </row>
    <row r="3545" spans="1:9" x14ac:dyDescent="0.25">
      <c r="A3545">
        <v>1960</v>
      </c>
      <c r="B3545" t="s">
        <v>1258</v>
      </c>
      <c r="C3545" t="s">
        <v>1259</v>
      </c>
      <c r="D3545" t="s">
        <v>5</v>
      </c>
      <c r="E3545" t="s">
        <v>84</v>
      </c>
      <c r="F3545">
        <v>12</v>
      </c>
      <c r="G3545" t="s">
        <v>173</v>
      </c>
      <c r="H3545" t="s">
        <v>6</v>
      </c>
      <c r="I3545">
        <v>26.559000000000001</v>
      </c>
    </row>
    <row r="3546" spans="1:9" x14ac:dyDescent="0.25">
      <c r="A3546">
        <v>1960</v>
      </c>
      <c r="B3546" t="s">
        <v>1258</v>
      </c>
      <c r="C3546" t="s">
        <v>1259</v>
      </c>
      <c r="D3546" t="s">
        <v>5</v>
      </c>
      <c r="E3546" t="s">
        <v>169</v>
      </c>
      <c r="F3546">
        <v>2</v>
      </c>
      <c r="G3546" t="s">
        <v>176</v>
      </c>
      <c r="H3546" t="s">
        <v>6</v>
      </c>
      <c r="I3546">
        <v>85</v>
      </c>
    </row>
    <row r="3547" spans="1:9" x14ac:dyDescent="0.25">
      <c r="A3547">
        <v>1960</v>
      </c>
      <c r="B3547" t="s">
        <v>1258</v>
      </c>
      <c r="C3547" t="s">
        <v>1259</v>
      </c>
      <c r="D3547" t="s">
        <v>5</v>
      </c>
      <c r="E3547" t="s">
        <v>84</v>
      </c>
      <c r="F3547">
        <v>13</v>
      </c>
      <c r="G3547" t="s">
        <v>175</v>
      </c>
      <c r="H3547" t="s">
        <v>6</v>
      </c>
      <c r="I3547">
        <v>51.89</v>
      </c>
    </row>
    <row r="3548" spans="1:9" x14ac:dyDescent="0.25">
      <c r="A3548">
        <v>1960</v>
      </c>
      <c r="B3548" t="s">
        <v>1258</v>
      </c>
      <c r="C3548" t="s">
        <v>1259</v>
      </c>
      <c r="D3548" t="s">
        <v>5</v>
      </c>
      <c r="E3548" t="s">
        <v>84</v>
      </c>
      <c r="F3548">
        <v>14</v>
      </c>
      <c r="G3548" t="s">
        <v>177</v>
      </c>
      <c r="H3548" t="s">
        <v>6</v>
      </c>
      <c r="I3548">
        <v>402.01299999999998</v>
      </c>
    </row>
    <row r="3549" spans="1:9" x14ac:dyDescent="0.25">
      <c r="A3549">
        <v>1960</v>
      </c>
      <c r="B3549" t="s">
        <v>1258</v>
      </c>
      <c r="C3549" t="s">
        <v>1259</v>
      </c>
      <c r="D3549" t="s">
        <v>5</v>
      </c>
      <c r="E3549" t="s">
        <v>169</v>
      </c>
      <c r="F3549">
        <v>5</v>
      </c>
      <c r="G3549" t="s">
        <v>179</v>
      </c>
      <c r="H3549" t="s">
        <v>6</v>
      </c>
      <c r="I3549">
        <v>2032</v>
      </c>
    </row>
    <row r="3550" spans="1:9" x14ac:dyDescent="0.25">
      <c r="A3550">
        <v>1960</v>
      </c>
      <c r="B3550" t="s">
        <v>1260</v>
      </c>
      <c r="C3550" t="s">
        <v>1261</v>
      </c>
      <c r="D3550" t="s">
        <v>5</v>
      </c>
      <c r="E3550" t="s">
        <v>169</v>
      </c>
      <c r="F3550">
        <v>5</v>
      </c>
      <c r="G3550" t="s">
        <v>179</v>
      </c>
      <c r="H3550" t="s">
        <v>6</v>
      </c>
      <c r="I3550">
        <v>2321</v>
      </c>
    </row>
    <row r="3551" spans="1:9" x14ac:dyDescent="0.25">
      <c r="A3551">
        <v>1960</v>
      </c>
      <c r="B3551" t="s">
        <v>1260</v>
      </c>
      <c r="C3551" t="s">
        <v>1261</v>
      </c>
      <c r="D3551" t="s">
        <v>5</v>
      </c>
      <c r="E3551" t="s">
        <v>84</v>
      </c>
      <c r="F3551">
        <v>14</v>
      </c>
      <c r="G3551" t="s">
        <v>177</v>
      </c>
      <c r="H3551" t="s">
        <v>6</v>
      </c>
      <c r="I3551">
        <v>523.90200000000004</v>
      </c>
    </row>
    <row r="3552" spans="1:9" x14ac:dyDescent="0.25">
      <c r="A3552">
        <v>1960</v>
      </c>
      <c r="B3552" t="s">
        <v>1260</v>
      </c>
      <c r="C3552" t="s">
        <v>1261</v>
      </c>
      <c r="D3552" t="s">
        <v>5</v>
      </c>
      <c r="E3552" t="s">
        <v>84</v>
      </c>
      <c r="F3552">
        <v>13</v>
      </c>
      <c r="G3552" t="s">
        <v>175</v>
      </c>
      <c r="H3552" t="s">
        <v>6</v>
      </c>
      <c r="I3552">
        <v>109.488</v>
      </c>
    </row>
    <row r="3553" spans="1:9" x14ac:dyDescent="0.25">
      <c r="A3553">
        <v>1960</v>
      </c>
      <c r="B3553" t="s">
        <v>1260</v>
      </c>
      <c r="C3553" t="s">
        <v>1261</v>
      </c>
      <c r="D3553" t="s">
        <v>5</v>
      </c>
      <c r="E3553" t="s">
        <v>169</v>
      </c>
      <c r="F3553">
        <v>2</v>
      </c>
      <c r="G3553" t="s">
        <v>176</v>
      </c>
      <c r="H3553" t="s">
        <v>6</v>
      </c>
      <c r="I3553">
        <v>99</v>
      </c>
    </row>
    <row r="3554" spans="1:9" x14ac:dyDescent="0.25">
      <c r="A3554">
        <v>1960</v>
      </c>
      <c r="B3554" t="s">
        <v>1260</v>
      </c>
      <c r="C3554" t="s">
        <v>1261</v>
      </c>
      <c r="D3554" t="s">
        <v>5</v>
      </c>
      <c r="E3554" t="s">
        <v>84</v>
      </c>
      <c r="F3554">
        <v>12</v>
      </c>
      <c r="G3554" t="s">
        <v>173</v>
      </c>
      <c r="H3554" t="s">
        <v>6</v>
      </c>
      <c r="I3554">
        <v>35.161000000000001</v>
      </c>
    </row>
    <row r="3555" spans="1:9" x14ac:dyDescent="0.25">
      <c r="A3555">
        <v>1960</v>
      </c>
      <c r="B3555" t="s">
        <v>1260</v>
      </c>
      <c r="C3555" t="s">
        <v>1261</v>
      </c>
      <c r="D3555" t="s">
        <v>5</v>
      </c>
      <c r="E3555" t="s">
        <v>169</v>
      </c>
      <c r="F3555">
        <v>3</v>
      </c>
      <c r="G3555" t="s">
        <v>174</v>
      </c>
      <c r="H3555" t="s">
        <v>6</v>
      </c>
      <c r="I3555">
        <v>850</v>
      </c>
    </row>
    <row r="3556" spans="1:9" x14ac:dyDescent="0.25">
      <c r="A3556">
        <v>1960</v>
      </c>
      <c r="B3556" t="s">
        <v>1260</v>
      </c>
      <c r="C3556" t="s">
        <v>1261</v>
      </c>
      <c r="D3556" t="s">
        <v>5</v>
      </c>
      <c r="E3556" t="s">
        <v>84</v>
      </c>
      <c r="F3556">
        <v>11</v>
      </c>
      <c r="G3556" t="s">
        <v>171</v>
      </c>
      <c r="H3556" t="s">
        <v>6</v>
      </c>
      <c r="I3556">
        <v>379.25299999999999</v>
      </c>
    </row>
    <row r="3557" spans="1:9" x14ac:dyDescent="0.25">
      <c r="A3557">
        <v>1960</v>
      </c>
      <c r="B3557" t="s">
        <v>1260</v>
      </c>
      <c r="C3557" t="s">
        <v>1261</v>
      </c>
      <c r="D3557" t="s">
        <v>5</v>
      </c>
      <c r="E3557" t="s">
        <v>169</v>
      </c>
      <c r="F3557">
        <v>4</v>
      </c>
      <c r="G3557" t="s">
        <v>172</v>
      </c>
      <c r="H3557" t="s">
        <v>6</v>
      </c>
      <c r="I3557">
        <v>65</v>
      </c>
    </row>
    <row r="3558" spans="1:9" x14ac:dyDescent="0.25">
      <c r="A3558">
        <v>1960</v>
      </c>
      <c r="B3558" t="s">
        <v>1260</v>
      </c>
      <c r="C3558" t="s">
        <v>1261</v>
      </c>
      <c r="D3558" t="s">
        <v>5</v>
      </c>
      <c r="E3558" t="s">
        <v>169</v>
      </c>
      <c r="F3558">
        <v>1</v>
      </c>
      <c r="G3558" t="s">
        <v>170</v>
      </c>
      <c r="H3558" t="s">
        <v>6</v>
      </c>
      <c r="I3558">
        <v>1307</v>
      </c>
    </row>
    <row r="3559" spans="1:9" x14ac:dyDescent="0.25">
      <c r="A3559">
        <v>1960</v>
      </c>
      <c r="B3559" t="s">
        <v>1262</v>
      </c>
      <c r="C3559" t="s">
        <v>1263</v>
      </c>
      <c r="D3559" t="s">
        <v>5</v>
      </c>
      <c r="E3559" t="s">
        <v>169</v>
      </c>
      <c r="F3559">
        <v>1</v>
      </c>
      <c r="G3559" t="s">
        <v>170</v>
      </c>
      <c r="H3559" t="s">
        <v>6</v>
      </c>
      <c r="I3559">
        <v>1298</v>
      </c>
    </row>
    <row r="3560" spans="1:9" x14ac:dyDescent="0.25">
      <c r="A3560">
        <v>1960</v>
      </c>
      <c r="B3560" t="s">
        <v>1262</v>
      </c>
      <c r="C3560" t="s">
        <v>1263</v>
      </c>
      <c r="D3560" t="s">
        <v>5</v>
      </c>
      <c r="E3560" t="s">
        <v>169</v>
      </c>
      <c r="F3560">
        <v>4</v>
      </c>
      <c r="G3560" t="s">
        <v>172</v>
      </c>
      <c r="H3560" t="s">
        <v>6</v>
      </c>
      <c r="I3560">
        <v>68</v>
      </c>
    </row>
    <row r="3561" spans="1:9" x14ac:dyDescent="0.25">
      <c r="A3561">
        <v>1960</v>
      </c>
      <c r="B3561" t="s">
        <v>1262</v>
      </c>
      <c r="C3561" t="s">
        <v>1263</v>
      </c>
      <c r="D3561" t="s">
        <v>5</v>
      </c>
      <c r="E3561" t="s">
        <v>84</v>
      </c>
      <c r="F3561">
        <v>11</v>
      </c>
      <c r="G3561" t="s">
        <v>171</v>
      </c>
      <c r="H3561" t="s">
        <v>6</v>
      </c>
      <c r="I3561">
        <v>341.423</v>
      </c>
    </row>
    <row r="3562" spans="1:9" x14ac:dyDescent="0.25">
      <c r="A3562">
        <v>1960</v>
      </c>
      <c r="B3562" t="s">
        <v>1262</v>
      </c>
      <c r="C3562" t="s">
        <v>1263</v>
      </c>
      <c r="D3562" t="s">
        <v>5</v>
      </c>
      <c r="E3562" t="s">
        <v>169</v>
      </c>
      <c r="F3562">
        <v>3</v>
      </c>
      <c r="G3562" t="s">
        <v>174</v>
      </c>
      <c r="H3562" t="s">
        <v>6</v>
      </c>
      <c r="I3562">
        <v>845</v>
      </c>
    </row>
    <row r="3563" spans="1:9" x14ac:dyDescent="0.25">
      <c r="A3563">
        <v>1960</v>
      </c>
      <c r="B3563" t="s">
        <v>1262</v>
      </c>
      <c r="C3563" t="s">
        <v>1263</v>
      </c>
      <c r="D3563" t="s">
        <v>5</v>
      </c>
      <c r="E3563" t="s">
        <v>84</v>
      </c>
      <c r="F3563">
        <v>12</v>
      </c>
      <c r="G3563" t="s">
        <v>173</v>
      </c>
      <c r="H3563" t="s">
        <v>6</v>
      </c>
      <c r="I3563">
        <v>44.886000000000003</v>
      </c>
    </row>
    <row r="3564" spans="1:9" x14ac:dyDescent="0.25">
      <c r="A3564">
        <v>1960</v>
      </c>
      <c r="B3564" t="s">
        <v>1262</v>
      </c>
      <c r="C3564" t="s">
        <v>1263</v>
      </c>
      <c r="D3564" t="s">
        <v>5</v>
      </c>
      <c r="E3564" t="s">
        <v>169</v>
      </c>
      <c r="F3564">
        <v>2</v>
      </c>
      <c r="G3564" t="s">
        <v>176</v>
      </c>
      <c r="H3564" t="s">
        <v>6</v>
      </c>
      <c r="I3564">
        <v>101</v>
      </c>
    </row>
    <row r="3565" spans="1:9" x14ac:dyDescent="0.25">
      <c r="A3565">
        <v>1960</v>
      </c>
      <c r="B3565" t="s">
        <v>1262</v>
      </c>
      <c r="C3565" t="s">
        <v>1263</v>
      </c>
      <c r="D3565" t="s">
        <v>5</v>
      </c>
      <c r="E3565" t="s">
        <v>84</v>
      </c>
      <c r="F3565">
        <v>13</v>
      </c>
      <c r="G3565" t="s">
        <v>175</v>
      </c>
      <c r="H3565" t="s">
        <v>6</v>
      </c>
      <c r="I3565">
        <v>149.58000000000001</v>
      </c>
    </row>
    <row r="3566" spans="1:9" x14ac:dyDescent="0.25">
      <c r="A3566">
        <v>1960</v>
      </c>
      <c r="B3566" t="s">
        <v>1262</v>
      </c>
      <c r="C3566" t="s">
        <v>1263</v>
      </c>
      <c r="D3566" t="s">
        <v>5</v>
      </c>
      <c r="E3566" t="s">
        <v>84</v>
      </c>
      <c r="F3566">
        <v>14</v>
      </c>
      <c r="G3566" t="s">
        <v>177</v>
      </c>
      <c r="H3566" t="s">
        <v>6</v>
      </c>
      <c r="I3566">
        <v>535.88900000000001</v>
      </c>
    </row>
    <row r="3567" spans="1:9" x14ac:dyDescent="0.25">
      <c r="A3567">
        <v>1960</v>
      </c>
      <c r="B3567" t="s">
        <v>1262</v>
      </c>
      <c r="C3567" t="s">
        <v>1263</v>
      </c>
      <c r="D3567" t="s">
        <v>5</v>
      </c>
      <c r="E3567" t="s">
        <v>169</v>
      </c>
      <c r="F3567">
        <v>5</v>
      </c>
      <c r="G3567" t="s">
        <v>179</v>
      </c>
      <c r="H3567" t="s">
        <v>6</v>
      </c>
      <c r="I3567">
        <v>2312</v>
      </c>
    </row>
    <row r="3568" spans="1:9" x14ac:dyDescent="0.25">
      <c r="A3568">
        <v>1960</v>
      </c>
      <c r="B3568" t="s">
        <v>1264</v>
      </c>
      <c r="C3568" t="s">
        <v>1265</v>
      </c>
      <c r="D3568" t="s">
        <v>5</v>
      </c>
      <c r="E3568" t="s">
        <v>169</v>
      </c>
      <c r="F3568">
        <v>5</v>
      </c>
      <c r="G3568" t="s">
        <v>179</v>
      </c>
      <c r="H3568" t="s">
        <v>6</v>
      </c>
      <c r="I3568">
        <v>2315</v>
      </c>
    </row>
    <row r="3569" spans="1:9" x14ac:dyDescent="0.25">
      <c r="A3569">
        <v>1960</v>
      </c>
      <c r="B3569" t="s">
        <v>1264</v>
      </c>
      <c r="C3569" t="s">
        <v>1265</v>
      </c>
      <c r="D3569" t="s">
        <v>5</v>
      </c>
      <c r="E3569" t="s">
        <v>84</v>
      </c>
      <c r="F3569">
        <v>14</v>
      </c>
      <c r="G3569" t="s">
        <v>177</v>
      </c>
      <c r="H3569" t="s">
        <v>6</v>
      </c>
      <c r="I3569">
        <v>568.06899999999996</v>
      </c>
    </row>
    <row r="3570" spans="1:9" x14ac:dyDescent="0.25">
      <c r="A3570">
        <v>1960</v>
      </c>
      <c r="B3570" t="s">
        <v>1264</v>
      </c>
      <c r="C3570" t="s">
        <v>1265</v>
      </c>
      <c r="D3570" t="s">
        <v>5</v>
      </c>
      <c r="E3570" t="s">
        <v>84</v>
      </c>
      <c r="F3570">
        <v>13</v>
      </c>
      <c r="G3570" t="s">
        <v>175</v>
      </c>
      <c r="H3570" t="s">
        <v>6</v>
      </c>
      <c r="I3570">
        <v>192.303</v>
      </c>
    </row>
    <row r="3571" spans="1:9" x14ac:dyDescent="0.25">
      <c r="A3571">
        <v>1960</v>
      </c>
      <c r="B3571" t="s">
        <v>1264</v>
      </c>
      <c r="C3571" t="s">
        <v>1265</v>
      </c>
      <c r="D3571" t="s">
        <v>5</v>
      </c>
      <c r="E3571" t="s">
        <v>169</v>
      </c>
      <c r="F3571">
        <v>2</v>
      </c>
      <c r="G3571" t="s">
        <v>176</v>
      </c>
      <c r="H3571" t="s">
        <v>6</v>
      </c>
      <c r="I3571">
        <v>97</v>
      </c>
    </row>
    <row r="3572" spans="1:9" x14ac:dyDescent="0.25">
      <c r="A3572">
        <v>1960</v>
      </c>
      <c r="B3572" t="s">
        <v>1264</v>
      </c>
      <c r="C3572" t="s">
        <v>1265</v>
      </c>
      <c r="D3572" t="s">
        <v>5</v>
      </c>
      <c r="E3572" t="s">
        <v>84</v>
      </c>
      <c r="F3572">
        <v>12</v>
      </c>
      <c r="G3572" t="s">
        <v>173</v>
      </c>
      <c r="H3572" t="s">
        <v>6</v>
      </c>
      <c r="I3572">
        <v>51.121000000000002</v>
      </c>
    </row>
    <row r="3573" spans="1:9" x14ac:dyDescent="0.25">
      <c r="A3573">
        <v>1960</v>
      </c>
      <c r="B3573" t="s">
        <v>1264</v>
      </c>
      <c r="C3573" t="s">
        <v>1265</v>
      </c>
      <c r="D3573" t="s">
        <v>5</v>
      </c>
      <c r="E3573" t="s">
        <v>169</v>
      </c>
      <c r="F3573">
        <v>3</v>
      </c>
      <c r="G3573" t="s">
        <v>174</v>
      </c>
      <c r="H3573" t="s">
        <v>6</v>
      </c>
      <c r="I3573">
        <v>885</v>
      </c>
    </row>
    <row r="3574" spans="1:9" x14ac:dyDescent="0.25">
      <c r="A3574">
        <v>1960</v>
      </c>
      <c r="B3574" t="s">
        <v>1264</v>
      </c>
      <c r="C3574" t="s">
        <v>1265</v>
      </c>
      <c r="D3574" t="s">
        <v>5</v>
      </c>
      <c r="E3574" t="s">
        <v>84</v>
      </c>
      <c r="F3574">
        <v>11</v>
      </c>
      <c r="G3574" t="s">
        <v>171</v>
      </c>
      <c r="H3574" t="s">
        <v>6</v>
      </c>
      <c r="I3574">
        <v>324.64499999999998</v>
      </c>
    </row>
    <row r="3575" spans="1:9" x14ac:dyDescent="0.25">
      <c r="A3575">
        <v>1960</v>
      </c>
      <c r="B3575" t="s">
        <v>1264</v>
      </c>
      <c r="C3575" t="s">
        <v>1265</v>
      </c>
      <c r="D3575" t="s">
        <v>5</v>
      </c>
      <c r="E3575" t="s">
        <v>169</v>
      </c>
      <c r="F3575">
        <v>4</v>
      </c>
      <c r="G3575" t="s">
        <v>172</v>
      </c>
      <c r="H3575" t="s">
        <v>6</v>
      </c>
      <c r="I3575">
        <v>70</v>
      </c>
    </row>
    <row r="3576" spans="1:9" x14ac:dyDescent="0.25">
      <c r="A3576">
        <v>1960</v>
      </c>
      <c r="B3576" t="s">
        <v>1264</v>
      </c>
      <c r="C3576" t="s">
        <v>1265</v>
      </c>
      <c r="D3576" t="s">
        <v>5</v>
      </c>
      <c r="E3576" t="s">
        <v>169</v>
      </c>
      <c r="F3576">
        <v>1</v>
      </c>
      <c r="G3576" t="s">
        <v>170</v>
      </c>
      <c r="H3576" t="s">
        <v>6</v>
      </c>
      <c r="I3576">
        <v>1263</v>
      </c>
    </row>
    <row r="3577" spans="1:9" x14ac:dyDescent="0.25">
      <c r="A3577">
        <v>1960</v>
      </c>
      <c r="B3577" t="s">
        <v>1266</v>
      </c>
      <c r="C3577" t="s">
        <v>1267</v>
      </c>
      <c r="D3577" t="s">
        <v>5</v>
      </c>
      <c r="E3577" t="s">
        <v>169</v>
      </c>
      <c r="F3577">
        <v>1</v>
      </c>
      <c r="G3577" t="s">
        <v>170</v>
      </c>
      <c r="H3577" t="s">
        <v>6</v>
      </c>
      <c r="I3577">
        <v>1190</v>
      </c>
    </row>
    <row r="3578" spans="1:9" x14ac:dyDescent="0.25">
      <c r="A3578">
        <v>1960</v>
      </c>
      <c r="B3578" t="s">
        <v>1266</v>
      </c>
      <c r="C3578" t="s">
        <v>1267</v>
      </c>
      <c r="D3578" t="s">
        <v>5</v>
      </c>
      <c r="E3578" t="s">
        <v>169</v>
      </c>
      <c r="F3578">
        <v>4</v>
      </c>
      <c r="G3578" t="s">
        <v>172</v>
      </c>
      <c r="H3578" t="s">
        <v>6</v>
      </c>
      <c r="I3578">
        <v>64</v>
      </c>
    </row>
    <row r="3579" spans="1:9" x14ac:dyDescent="0.25">
      <c r="A3579">
        <v>1960</v>
      </c>
      <c r="B3579" t="s">
        <v>1266</v>
      </c>
      <c r="C3579" t="s">
        <v>1267</v>
      </c>
      <c r="D3579" t="s">
        <v>5</v>
      </c>
      <c r="E3579" t="s">
        <v>84</v>
      </c>
      <c r="F3579">
        <v>11</v>
      </c>
      <c r="G3579" t="s">
        <v>171</v>
      </c>
      <c r="H3579" t="s">
        <v>6</v>
      </c>
      <c r="I3579">
        <v>285.90899999999999</v>
      </c>
    </row>
    <row r="3580" spans="1:9" x14ac:dyDescent="0.25">
      <c r="A3580">
        <v>1960</v>
      </c>
      <c r="B3580" t="s">
        <v>1266</v>
      </c>
      <c r="C3580" t="s">
        <v>1267</v>
      </c>
      <c r="D3580" t="s">
        <v>5</v>
      </c>
      <c r="E3580" t="s">
        <v>169</v>
      </c>
      <c r="F3580">
        <v>3</v>
      </c>
      <c r="G3580" t="s">
        <v>174</v>
      </c>
      <c r="H3580" t="s">
        <v>6</v>
      </c>
      <c r="I3580">
        <v>956</v>
      </c>
    </row>
    <row r="3581" spans="1:9" x14ac:dyDescent="0.25">
      <c r="A3581">
        <v>1960</v>
      </c>
      <c r="B3581" t="s">
        <v>1266</v>
      </c>
      <c r="C3581" t="s">
        <v>1267</v>
      </c>
      <c r="D3581" t="s">
        <v>5</v>
      </c>
      <c r="E3581" t="s">
        <v>84</v>
      </c>
      <c r="F3581">
        <v>12</v>
      </c>
      <c r="G3581" t="s">
        <v>173</v>
      </c>
      <c r="H3581" t="s">
        <v>6</v>
      </c>
      <c r="I3581">
        <v>45.901000000000003</v>
      </c>
    </row>
    <row r="3582" spans="1:9" x14ac:dyDescent="0.25">
      <c r="A3582">
        <v>1960</v>
      </c>
      <c r="B3582" t="s">
        <v>1266</v>
      </c>
      <c r="C3582" t="s">
        <v>1267</v>
      </c>
      <c r="D3582" t="s">
        <v>5</v>
      </c>
      <c r="E3582" t="s">
        <v>169</v>
      </c>
      <c r="F3582">
        <v>2</v>
      </c>
      <c r="G3582" t="s">
        <v>176</v>
      </c>
      <c r="H3582" t="s">
        <v>6</v>
      </c>
      <c r="I3582">
        <v>91</v>
      </c>
    </row>
    <row r="3583" spans="1:9" x14ac:dyDescent="0.25">
      <c r="A3583">
        <v>1960</v>
      </c>
      <c r="B3583" t="s">
        <v>1266</v>
      </c>
      <c r="C3583" t="s">
        <v>1267</v>
      </c>
      <c r="D3583" t="s">
        <v>5</v>
      </c>
      <c r="E3583" t="s">
        <v>84</v>
      </c>
      <c r="F3583">
        <v>13</v>
      </c>
      <c r="G3583" t="s">
        <v>175</v>
      </c>
      <c r="H3583" t="s">
        <v>6</v>
      </c>
      <c r="I3583">
        <v>181.31299999999999</v>
      </c>
    </row>
    <row r="3584" spans="1:9" x14ac:dyDescent="0.25">
      <c r="A3584">
        <v>1960</v>
      </c>
      <c r="B3584" t="s">
        <v>1266</v>
      </c>
      <c r="C3584" t="s">
        <v>1267</v>
      </c>
      <c r="D3584" t="s">
        <v>5</v>
      </c>
      <c r="E3584" t="s">
        <v>84</v>
      </c>
      <c r="F3584">
        <v>14</v>
      </c>
      <c r="G3584" t="s">
        <v>177</v>
      </c>
      <c r="H3584" t="s">
        <v>6</v>
      </c>
      <c r="I3584">
        <v>513.12300000000005</v>
      </c>
    </row>
    <row r="3585" spans="1:9" x14ac:dyDescent="0.25">
      <c r="A3585">
        <v>1960</v>
      </c>
      <c r="B3585" t="s">
        <v>1266</v>
      </c>
      <c r="C3585" t="s">
        <v>1267</v>
      </c>
      <c r="D3585" t="s">
        <v>5</v>
      </c>
      <c r="E3585" t="s">
        <v>169</v>
      </c>
      <c r="F3585">
        <v>5</v>
      </c>
      <c r="G3585" t="s">
        <v>179</v>
      </c>
      <c r="H3585" t="s">
        <v>6</v>
      </c>
      <c r="I3585">
        <v>2301</v>
      </c>
    </row>
    <row r="3586" spans="1:9" x14ac:dyDescent="0.25">
      <c r="A3586">
        <v>1960</v>
      </c>
      <c r="B3586" t="s">
        <v>1268</v>
      </c>
      <c r="C3586" t="s">
        <v>1269</v>
      </c>
      <c r="D3586" t="s">
        <v>5</v>
      </c>
      <c r="E3586" t="s">
        <v>169</v>
      </c>
      <c r="F3586">
        <v>5</v>
      </c>
      <c r="G3586" t="s">
        <v>179</v>
      </c>
      <c r="H3586" t="s">
        <v>6</v>
      </c>
      <c r="I3586">
        <v>2247</v>
      </c>
    </row>
    <row r="3587" spans="1:9" x14ac:dyDescent="0.25">
      <c r="A3587">
        <v>1960</v>
      </c>
      <c r="B3587" t="s">
        <v>1268</v>
      </c>
      <c r="C3587" t="s">
        <v>1269</v>
      </c>
      <c r="D3587" t="s">
        <v>5</v>
      </c>
      <c r="E3587" t="s">
        <v>84</v>
      </c>
      <c r="F3587">
        <v>14</v>
      </c>
      <c r="G3587" t="s">
        <v>177</v>
      </c>
      <c r="H3587" t="s">
        <v>6</v>
      </c>
      <c r="I3587">
        <v>443.50299999999999</v>
      </c>
    </row>
    <row r="3588" spans="1:9" x14ac:dyDescent="0.25">
      <c r="A3588">
        <v>1960</v>
      </c>
      <c r="B3588" t="s">
        <v>1268</v>
      </c>
      <c r="C3588" t="s">
        <v>1269</v>
      </c>
      <c r="D3588" t="s">
        <v>5</v>
      </c>
      <c r="E3588" t="s">
        <v>84</v>
      </c>
      <c r="F3588">
        <v>13</v>
      </c>
      <c r="G3588" t="s">
        <v>175</v>
      </c>
      <c r="H3588" t="s">
        <v>6</v>
      </c>
      <c r="I3588">
        <v>125.05</v>
      </c>
    </row>
    <row r="3589" spans="1:9" x14ac:dyDescent="0.25">
      <c r="A3589">
        <v>1960</v>
      </c>
      <c r="B3589" t="s">
        <v>1268</v>
      </c>
      <c r="C3589" t="s">
        <v>1269</v>
      </c>
      <c r="D3589" t="s">
        <v>5</v>
      </c>
      <c r="E3589" t="s">
        <v>169</v>
      </c>
      <c r="F3589">
        <v>2</v>
      </c>
      <c r="G3589" t="s">
        <v>176</v>
      </c>
      <c r="H3589" t="s">
        <v>6</v>
      </c>
      <c r="I3589">
        <v>80</v>
      </c>
    </row>
    <row r="3590" spans="1:9" x14ac:dyDescent="0.25">
      <c r="A3590">
        <v>1960</v>
      </c>
      <c r="B3590" t="s">
        <v>1268</v>
      </c>
      <c r="C3590" t="s">
        <v>1269</v>
      </c>
      <c r="D3590" t="s">
        <v>5</v>
      </c>
      <c r="E3590" t="s">
        <v>84</v>
      </c>
      <c r="F3590">
        <v>12</v>
      </c>
      <c r="G3590" t="s">
        <v>173</v>
      </c>
      <c r="H3590" t="s">
        <v>6</v>
      </c>
      <c r="I3590">
        <v>37.700000000000003</v>
      </c>
    </row>
    <row r="3591" spans="1:9" x14ac:dyDescent="0.25">
      <c r="A3591">
        <v>1960</v>
      </c>
      <c r="B3591" t="s">
        <v>1268</v>
      </c>
      <c r="C3591" t="s">
        <v>1269</v>
      </c>
      <c r="D3591" t="s">
        <v>5</v>
      </c>
      <c r="E3591" t="s">
        <v>169</v>
      </c>
      <c r="F3591">
        <v>3</v>
      </c>
      <c r="G3591" t="s">
        <v>174</v>
      </c>
      <c r="H3591" t="s">
        <v>6</v>
      </c>
      <c r="I3591">
        <v>957</v>
      </c>
    </row>
    <row r="3592" spans="1:9" x14ac:dyDescent="0.25">
      <c r="A3592">
        <v>1960</v>
      </c>
      <c r="B3592" t="s">
        <v>1268</v>
      </c>
      <c r="C3592" t="s">
        <v>1269</v>
      </c>
      <c r="D3592" t="s">
        <v>5</v>
      </c>
      <c r="E3592" t="s">
        <v>84</v>
      </c>
      <c r="F3592">
        <v>11</v>
      </c>
      <c r="G3592" t="s">
        <v>171</v>
      </c>
      <c r="H3592" t="s">
        <v>6</v>
      </c>
      <c r="I3592">
        <v>280.75299999999999</v>
      </c>
    </row>
    <row r="3593" spans="1:9" x14ac:dyDescent="0.25">
      <c r="A3593">
        <v>1960</v>
      </c>
      <c r="B3593" t="s">
        <v>1268</v>
      </c>
      <c r="C3593" t="s">
        <v>1269</v>
      </c>
      <c r="D3593" t="s">
        <v>5</v>
      </c>
      <c r="E3593" t="s">
        <v>169</v>
      </c>
      <c r="F3593">
        <v>4</v>
      </c>
      <c r="G3593" t="s">
        <v>172</v>
      </c>
      <c r="H3593" t="s">
        <v>6</v>
      </c>
      <c r="I3593">
        <v>61</v>
      </c>
    </row>
    <row r="3594" spans="1:9" x14ac:dyDescent="0.25">
      <c r="A3594">
        <v>1960</v>
      </c>
      <c r="B3594" t="s">
        <v>1268</v>
      </c>
      <c r="C3594" t="s">
        <v>1269</v>
      </c>
      <c r="D3594" t="s">
        <v>5</v>
      </c>
      <c r="E3594" t="s">
        <v>169</v>
      </c>
      <c r="F3594">
        <v>1</v>
      </c>
      <c r="G3594" t="s">
        <v>170</v>
      </c>
      <c r="H3594" t="s">
        <v>6</v>
      </c>
      <c r="I3594">
        <v>1149</v>
      </c>
    </row>
    <row r="3595" spans="1:9" x14ac:dyDescent="0.25">
      <c r="A3595">
        <v>1961</v>
      </c>
      <c r="B3595" t="s">
        <v>1270</v>
      </c>
      <c r="C3595" t="s">
        <v>1271</v>
      </c>
      <c r="D3595" t="s">
        <v>5</v>
      </c>
      <c r="E3595" t="s">
        <v>169</v>
      </c>
      <c r="F3595">
        <v>1</v>
      </c>
      <c r="G3595" t="s">
        <v>170</v>
      </c>
      <c r="H3595" t="s">
        <v>6</v>
      </c>
      <c r="I3595">
        <v>1235</v>
      </c>
    </row>
    <row r="3596" spans="1:9" x14ac:dyDescent="0.25">
      <c r="A3596">
        <v>1961</v>
      </c>
      <c r="B3596" t="s">
        <v>1270</v>
      </c>
      <c r="C3596" t="s">
        <v>1271</v>
      </c>
      <c r="D3596" t="s">
        <v>5</v>
      </c>
      <c r="E3596" t="s">
        <v>169</v>
      </c>
      <c r="F3596">
        <v>4</v>
      </c>
      <c r="G3596" t="s">
        <v>172</v>
      </c>
      <c r="H3596" t="s">
        <v>6</v>
      </c>
      <c r="I3596">
        <v>73</v>
      </c>
    </row>
    <row r="3597" spans="1:9" x14ac:dyDescent="0.25">
      <c r="A3597">
        <v>1961</v>
      </c>
      <c r="B3597" t="s">
        <v>1270</v>
      </c>
      <c r="C3597" t="s">
        <v>1271</v>
      </c>
      <c r="D3597" t="s">
        <v>5</v>
      </c>
      <c r="E3597" t="s">
        <v>84</v>
      </c>
      <c r="F3597">
        <v>11</v>
      </c>
      <c r="G3597" t="s">
        <v>171</v>
      </c>
      <c r="H3597" t="s">
        <v>6</v>
      </c>
      <c r="I3597">
        <v>297.76600000000002</v>
      </c>
    </row>
    <row r="3598" spans="1:9" x14ac:dyDescent="0.25">
      <c r="A3598">
        <v>1961</v>
      </c>
      <c r="B3598" t="s">
        <v>1270</v>
      </c>
      <c r="C3598" t="s">
        <v>1271</v>
      </c>
      <c r="D3598" t="s">
        <v>5</v>
      </c>
      <c r="E3598" t="s">
        <v>169</v>
      </c>
      <c r="F3598">
        <v>3</v>
      </c>
      <c r="G3598" t="s">
        <v>174</v>
      </c>
      <c r="H3598" t="s">
        <v>6</v>
      </c>
      <c r="I3598">
        <v>947</v>
      </c>
    </row>
    <row r="3599" spans="1:9" x14ac:dyDescent="0.25">
      <c r="A3599">
        <v>1961</v>
      </c>
      <c r="B3599" t="s">
        <v>1270</v>
      </c>
      <c r="C3599" t="s">
        <v>1271</v>
      </c>
      <c r="D3599" t="s">
        <v>5</v>
      </c>
      <c r="E3599" t="s">
        <v>84</v>
      </c>
      <c r="F3599">
        <v>12</v>
      </c>
      <c r="G3599" t="s">
        <v>173</v>
      </c>
      <c r="H3599" t="s">
        <v>6</v>
      </c>
      <c r="I3599">
        <v>32.966000000000001</v>
      </c>
    </row>
    <row r="3600" spans="1:9" x14ac:dyDescent="0.25">
      <c r="A3600">
        <v>1961</v>
      </c>
      <c r="B3600" t="s">
        <v>1270</v>
      </c>
      <c r="C3600" t="s">
        <v>1271</v>
      </c>
      <c r="D3600" t="s">
        <v>5</v>
      </c>
      <c r="E3600" t="s">
        <v>169</v>
      </c>
      <c r="F3600">
        <v>2</v>
      </c>
      <c r="G3600" t="s">
        <v>176</v>
      </c>
      <c r="H3600" t="s">
        <v>6</v>
      </c>
      <c r="I3600">
        <v>81</v>
      </c>
    </row>
    <row r="3601" spans="1:9" x14ac:dyDescent="0.25">
      <c r="A3601">
        <v>1961</v>
      </c>
      <c r="B3601" t="s">
        <v>1270</v>
      </c>
      <c r="C3601" t="s">
        <v>1271</v>
      </c>
      <c r="D3601" t="s">
        <v>5</v>
      </c>
      <c r="E3601" t="s">
        <v>84</v>
      </c>
      <c r="F3601">
        <v>13</v>
      </c>
      <c r="G3601" t="s">
        <v>175</v>
      </c>
      <c r="H3601" t="s">
        <v>6</v>
      </c>
      <c r="I3601">
        <v>34.929000000000002</v>
      </c>
    </row>
    <row r="3602" spans="1:9" x14ac:dyDescent="0.25">
      <c r="A3602">
        <v>1961</v>
      </c>
      <c r="B3602" t="s">
        <v>1270</v>
      </c>
      <c r="C3602" t="s">
        <v>1271</v>
      </c>
      <c r="D3602" t="s">
        <v>5</v>
      </c>
      <c r="E3602" t="s">
        <v>84</v>
      </c>
      <c r="F3602">
        <v>14</v>
      </c>
      <c r="G3602" t="s">
        <v>177</v>
      </c>
      <c r="H3602" t="s">
        <v>6</v>
      </c>
      <c r="I3602">
        <v>365.661</v>
      </c>
    </row>
    <row r="3603" spans="1:9" x14ac:dyDescent="0.25">
      <c r="A3603">
        <v>1961</v>
      </c>
      <c r="B3603" t="s">
        <v>1270</v>
      </c>
      <c r="C3603" t="s">
        <v>1271</v>
      </c>
      <c r="D3603" t="s">
        <v>5</v>
      </c>
      <c r="E3603" t="s">
        <v>169</v>
      </c>
      <c r="F3603">
        <v>5</v>
      </c>
      <c r="G3603" t="s">
        <v>179</v>
      </c>
      <c r="H3603" t="s">
        <v>6</v>
      </c>
      <c r="I3603">
        <v>2336</v>
      </c>
    </row>
    <row r="3604" spans="1:9" x14ac:dyDescent="0.25">
      <c r="A3604">
        <v>1961</v>
      </c>
      <c r="B3604" t="s">
        <v>1270</v>
      </c>
      <c r="C3604" t="s">
        <v>2408</v>
      </c>
      <c r="D3604" t="s">
        <v>2361</v>
      </c>
      <c r="E3604" t="s">
        <v>169</v>
      </c>
      <c r="F3604">
        <v>4</v>
      </c>
      <c r="G3604" t="s">
        <v>172</v>
      </c>
      <c r="H3604" t="s">
        <v>6</v>
      </c>
      <c r="I3604">
        <v>818</v>
      </c>
    </row>
    <row r="3605" spans="1:9" x14ac:dyDescent="0.25">
      <c r="A3605">
        <v>1961</v>
      </c>
      <c r="B3605" t="s">
        <v>1270</v>
      </c>
      <c r="C3605" t="s">
        <v>2408</v>
      </c>
      <c r="D3605" t="s">
        <v>2361</v>
      </c>
      <c r="E3605" t="s">
        <v>169</v>
      </c>
      <c r="F3605">
        <v>3</v>
      </c>
      <c r="G3605" t="s">
        <v>174</v>
      </c>
      <c r="H3605" t="s">
        <v>6</v>
      </c>
      <c r="I3605">
        <v>10730</v>
      </c>
    </row>
    <row r="3606" spans="1:9" x14ac:dyDescent="0.25">
      <c r="A3606">
        <v>1961</v>
      </c>
      <c r="B3606" t="s">
        <v>1270</v>
      </c>
      <c r="C3606" t="s">
        <v>2408</v>
      </c>
      <c r="D3606" t="s">
        <v>2361</v>
      </c>
      <c r="E3606" t="s">
        <v>84</v>
      </c>
      <c r="F3606">
        <v>14</v>
      </c>
      <c r="G3606" t="s">
        <v>177</v>
      </c>
      <c r="H3606" t="s">
        <v>6</v>
      </c>
      <c r="I3606">
        <v>5941.3760000000002</v>
      </c>
    </row>
    <row r="3607" spans="1:9" x14ac:dyDescent="0.25">
      <c r="A3607">
        <v>1961</v>
      </c>
      <c r="B3607" t="s">
        <v>1270</v>
      </c>
      <c r="C3607" t="s">
        <v>2408</v>
      </c>
      <c r="D3607" t="s">
        <v>2361</v>
      </c>
      <c r="E3607" t="s">
        <v>84</v>
      </c>
      <c r="F3607">
        <v>12</v>
      </c>
      <c r="G3607" t="s">
        <v>173</v>
      </c>
      <c r="H3607" t="s">
        <v>6</v>
      </c>
      <c r="I3607">
        <v>398.411</v>
      </c>
    </row>
    <row r="3608" spans="1:9" x14ac:dyDescent="0.25">
      <c r="A3608">
        <v>1961</v>
      </c>
      <c r="B3608" t="s">
        <v>1270</v>
      </c>
      <c r="C3608" t="s">
        <v>2408</v>
      </c>
      <c r="D3608" t="s">
        <v>2361</v>
      </c>
      <c r="E3608" t="s">
        <v>169</v>
      </c>
      <c r="F3608">
        <v>5</v>
      </c>
      <c r="G3608" t="s">
        <v>179</v>
      </c>
      <c r="H3608" t="s">
        <v>6</v>
      </c>
      <c r="I3608">
        <v>27438</v>
      </c>
    </row>
    <row r="3609" spans="1:9" x14ac:dyDescent="0.25">
      <c r="A3609">
        <v>1961</v>
      </c>
      <c r="B3609" t="s">
        <v>1270</v>
      </c>
      <c r="C3609" t="s">
        <v>2408</v>
      </c>
      <c r="D3609" t="s">
        <v>2361</v>
      </c>
      <c r="E3609" t="s">
        <v>84</v>
      </c>
      <c r="F3609">
        <v>13</v>
      </c>
      <c r="G3609" t="s">
        <v>175</v>
      </c>
      <c r="H3609" t="s">
        <v>6</v>
      </c>
      <c r="I3609">
        <v>1256.1790000000001</v>
      </c>
    </row>
    <row r="3610" spans="1:9" x14ac:dyDescent="0.25">
      <c r="A3610">
        <v>1961</v>
      </c>
      <c r="B3610" t="s">
        <v>1270</v>
      </c>
      <c r="C3610" t="s">
        <v>2408</v>
      </c>
      <c r="D3610" t="s">
        <v>2361</v>
      </c>
      <c r="E3610" t="s">
        <v>84</v>
      </c>
      <c r="F3610">
        <v>11</v>
      </c>
      <c r="G3610" t="s">
        <v>171</v>
      </c>
      <c r="H3610" t="s">
        <v>6</v>
      </c>
      <c r="I3610">
        <v>4286.7860000000001</v>
      </c>
    </row>
    <row r="3611" spans="1:9" x14ac:dyDescent="0.25">
      <c r="A3611">
        <v>1961</v>
      </c>
      <c r="B3611" t="s">
        <v>1270</v>
      </c>
      <c r="C3611" t="s">
        <v>2408</v>
      </c>
      <c r="D3611" t="s">
        <v>2361</v>
      </c>
      <c r="E3611" t="s">
        <v>169</v>
      </c>
      <c r="F3611">
        <v>1</v>
      </c>
      <c r="G3611" t="s">
        <v>170</v>
      </c>
      <c r="H3611" t="s">
        <v>6</v>
      </c>
      <c r="I3611">
        <v>14930</v>
      </c>
    </row>
    <row r="3612" spans="1:9" x14ac:dyDescent="0.25">
      <c r="A3612">
        <v>1961</v>
      </c>
      <c r="B3612" t="s">
        <v>1270</v>
      </c>
      <c r="C3612" t="s">
        <v>2408</v>
      </c>
      <c r="D3612" t="s">
        <v>2361</v>
      </c>
      <c r="E3612" t="s">
        <v>169</v>
      </c>
      <c r="F3612">
        <v>2</v>
      </c>
      <c r="G3612" t="s">
        <v>176</v>
      </c>
      <c r="H3612" t="s">
        <v>6</v>
      </c>
      <c r="I3612">
        <v>960</v>
      </c>
    </row>
    <row r="3613" spans="1:9" x14ac:dyDescent="0.25">
      <c r="A3613">
        <v>1961</v>
      </c>
      <c r="B3613" t="s">
        <v>1272</v>
      </c>
      <c r="C3613" t="s">
        <v>1273</v>
      </c>
      <c r="D3613" t="s">
        <v>5</v>
      </c>
      <c r="E3613" t="s">
        <v>169</v>
      </c>
      <c r="F3613">
        <v>5</v>
      </c>
      <c r="G3613" t="s">
        <v>179</v>
      </c>
      <c r="H3613" t="s">
        <v>6</v>
      </c>
      <c r="I3613">
        <v>2045</v>
      </c>
    </row>
    <row r="3614" spans="1:9" x14ac:dyDescent="0.25">
      <c r="A3614">
        <v>1961</v>
      </c>
      <c r="B3614" t="s">
        <v>1272</v>
      </c>
      <c r="C3614" t="s">
        <v>1273</v>
      </c>
      <c r="D3614" t="s">
        <v>5</v>
      </c>
      <c r="E3614" t="s">
        <v>84</v>
      </c>
      <c r="F3614">
        <v>14</v>
      </c>
      <c r="G3614" t="s">
        <v>177</v>
      </c>
      <c r="H3614" t="s">
        <v>6</v>
      </c>
      <c r="I3614">
        <v>292.46499999999997</v>
      </c>
    </row>
    <row r="3615" spans="1:9" x14ac:dyDescent="0.25">
      <c r="A3615">
        <v>1961</v>
      </c>
      <c r="B3615" t="s">
        <v>1272</v>
      </c>
      <c r="C3615" t="s">
        <v>1273</v>
      </c>
      <c r="D3615" t="s">
        <v>5</v>
      </c>
      <c r="E3615" t="s">
        <v>84</v>
      </c>
      <c r="F3615">
        <v>13</v>
      </c>
      <c r="G3615" t="s">
        <v>175</v>
      </c>
      <c r="H3615" t="s">
        <v>6</v>
      </c>
      <c r="I3615">
        <v>16.129000000000001</v>
      </c>
    </row>
    <row r="3616" spans="1:9" x14ac:dyDescent="0.25">
      <c r="A3616">
        <v>1961</v>
      </c>
      <c r="B3616" t="s">
        <v>1272</v>
      </c>
      <c r="C3616" t="s">
        <v>1273</v>
      </c>
      <c r="D3616" t="s">
        <v>5</v>
      </c>
      <c r="E3616" t="s">
        <v>169</v>
      </c>
      <c r="F3616">
        <v>2</v>
      </c>
      <c r="G3616" t="s">
        <v>176</v>
      </c>
      <c r="H3616" t="s">
        <v>6</v>
      </c>
      <c r="I3616">
        <v>73</v>
      </c>
    </row>
    <row r="3617" spans="1:9" x14ac:dyDescent="0.25">
      <c r="A3617">
        <v>1961</v>
      </c>
      <c r="B3617" t="s">
        <v>1272</v>
      </c>
      <c r="C3617" t="s">
        <v>1273</v>
      </c>
      <c r="D3617" t="s">
        <v>5</v>
      </c>
      <c r="E3617" t="s">
        <v>84</v>
      </c>
      <c r="F3617">
        <v>12</v>
      </c>
      <c r="G3617" t="s">
        <v>173</v>
      </c>
      <c r="H3617" t="s">
        <v>6</v>
      </c>
      <c r="I3617">
        <v>20.55</v>
      </c>
    </row>
    <row r="3618" spans="1:9" x14ac:dyDescent="0.25">
      <c r="A3618">
        <v>1961</v>
      </c>
      <c r="B3618" t="s">
        <v>1272</v>
      </c>
      <c r="C3618" t="s">
        <v>1273</v>
      </c>
      <c r="D3618" t="s">
        <v>5</v>
      </c>
      <c r="E3618" t="s">
        <v>169</v>
      </c>
      <c r="F3618">
        <v>3</v>
      </c>
      <c r="G3618" t="s">
        <v>174</v>
      </c>
      <c r="H3618" t="s">
        <v>6</v>
      </c>
      <c r="I3618">
        <v>823</v>
      </c>
    </row>
    <row r="3619" spans="1:9" x14ac:dyDescent="0.25">
      <c r="A3619">
        <v>1961</v>
      </c>
      <c r="B3619" t="s">
        <v>1272</v>
      </c>
      <c r="C3619" t="s">
        <v>1273</v>
      </c>
      <c r="D3619" t="s">
        <v>5</v>
      </c>
      <c r="E3619" t="s">
        <v>84</v>
      </c>
      <c r="F3619">
        <v>11</v>
      </c>
      <c r="G3619" t="s">
        <v>171</v>
      </c>
      <c r="H3619" t="s">
        <v>6</v>
      </c>
      <c r="I3619">
        <v>255.786</v>
      </c>
    </row>
    <row r="3620" spans="1:9" x14ac:dyDescent="0.25">
      <c r="A3620">
        <v>1961</v>
      </c>
      <c r="B3620" t="s">
        <v>1272</v>
      </c>
      <c r="C3620" t="s">
        <v>1273</v>
      </c>
      <c r="D3620" t="s">
        <v>5</v>
      </c>
      <c r="E3620" t="s">
        <v>169</v>
      </c>
      <c r="F3620">
        <v>4</v>
      </c>
      <c r="G3620" t="s">
        <v>172</v>
      </c>
      <c r="H3620" t="s">
        <v>6</v>
      </c>
      <c r="I3620">
        <v>63</v>
      </c>
    </row>
    <row r="3621" spans="1:9" x14ac:dyDescent="0.25">
      <c r="A3621">
        <v>1961</v>
      </c>
      <c r="B3621" t="s">
        <v>1272</v>
      </c>
      <c r="C3621" t="s">
        <v>1273</v>
      </c>
      <c r="D3621" t="s">
        <v>5</v>
      </c>
      <c r="E3621" t="s">
        <v>169</v>
      </c>
      <c r="F3621">
        <v>1</v>
      </c>
      <c r="G3621" t="s">
        <v>170</v>
      </c>
      <c r="H3621" t="s">
        <v>6</v>
      </c>
      <c r="I3621">
        <v>1086</v>
      </c>
    </row>
    <row r="3622" spans="1:9" x14ac:dyDescent="0.25">
      <c r="A3622">
        <v>1961</v>
      </c>
      <c r="B3622" t="s">
        <v>1274</v>
      </c>
      <c r="C3622" t="s">
        <v>1275</v>
      </c>
      <c r="D3622" t="s">
        <v>5</v>
      </c>
      <c r="E3622" t="s">
        <v>169</v>
      </c>
      <c r="F3622">
        <v>1</v>
      </c>
      <c r="G3622" t="s">
        <v>170</v>
      </c>
      <c r="H3622" t="s">
        <v>6</v>
      </c>
      <c r="I3622">
        <v>1242</v>
      </c>
    </row>
    <row r="3623" spans="1:9" x14ac:dyDescent="0.25">
      <c r="A3623">
        <v>1961</v>
      </c>
      <c r="B3623" t="s">
        <v>1274</v>
      </c>
      <c r="C3623" t="s">
        <v>1275</v>
      </c>
      <c r="D3623" t="s">
        <v>5</v>
      </c>
      <c r="E3623" t="s">
        <v>169</v>
      </c>
      <c r="F3623">
        <v>4</v>
      </c>
      <c r="G3623" t="s">
        <v>172</v>
      </c>
      <c r="H3623" t="s">
        <v>6</v>
      </c>
      <c r="I3623">
        <v>75</v>
      </c>
    </row>
    <row r="3624" spans="1:9" x14ac:dyDescent="0.25">
      <c r="A3624">
        <v>1961</v>
      </c>
      <c r="B3624" t="s">
        <v>1274</v>
      </c>
      <c r="C3624" t="s">
        <v>1275</v>
      </c>
      <c r="D3624" t="s">
        <v>5</v>
      </c>
      <c r="E3624" t="s">
        <v>84</v>
      </c>
      <c r="F3624">
        <v>11</v>
      </c>
      <c r="G3624" t="s">
        <v>171</v>
      </c>
      <c r="H3624" t="s">
        <v>6</v>
      </c>
      <c r="I3624">
        <v>331.666</v>
      </c>
    </row>
    <row r="3625" spans="1:9" x14ac:dyDescent="0.25">
      <c r="A3625">
        <v>1961</v>
      </c>
      <c r="B3625" t="s">
        <v>1274</v>
      </c>
      <c r="C3625" t="s">
        <v>1275</v>
      </c>
      <c r="D3625" t="s">
        <v>5</v>
      </c>
      <c r="E3625" t="s">
        <v>169</v>
      </c>
      <c r="F3625">
        <v>3</v>
      </c>
      <c r="G3625" t="s">
        <v>174</v>
      </c>
      <c r="H3625" t="s">
        <v>6</v>
      </c>
      <c r="I3625">
        <v>980</v>
      </c>
    </row>
    <row r="3626" spans="1:9" x14ac:dyDescent="0.25">
      <c r="A3626">
        <v>1961</v>
      </c>
      <c r="B3626" t="s">
        <v>1274</v>
      </c>
      <c r="C3626" t="s">
        <v>1275</v>
      </c>
      <c r="D3626" t="s">
        <v>5</v>
      </c>
      <c r="E3626" t="s">
        <v>84</v>
      </c>
      <c r="F3626">
        <v>12</v>
      </c>
      <c r="G3626" t="s">
        <v>173</v>
      </c>
      <c r="H3626" t="s">
        <v>6</v>
      </c>
      <c r="I3626">
        <v>21.376000000000001</v>
      </c>
    </row>
    <row r="3627" spans="1:9" x14ac:dyDescent="0.25">
      <c r="A3627">
        <v>1961</v>
      </c>
      <c r="B3627" t="s">
        <v>1274</v>
      </c>
      <c r="C3627" t="s">
        <v>1275</v>
      </c>
      <c r="D3627" t="s">
        <v>5</v>
      </c>
      <c r="E3627" t="s">
        <v>169</v>
      </c>
      <c r="F3627">
        <v>2</v>
      </c>
      <c r="G3627" t="s">
        <v>176</v>
      </c>
      <c r="H3627" t="s">
        <v>6</v>
      </c>
      <c r="I3627">
        <v>82</v>
      </c>
    </row>
    <row r="3628" spans="1:9" x14ac:dyDescent="0.25">
      <c r="A3628">
        <v>1961</v>
      </c>
      <c r="B3628" t="s">
        <v>1274</v>
      </c>
      <c r="C3628" t="s">
        <v>1275</v>
      </c>
      <c r="D3628" t="s">
        <v>5</v>
      </c>
      <c r="E3628" t="s">
        <v>84</v>
      </c>
      <c r="F3628">
        <v>13</v>
      </c>
      <c r="G3628" t="s">
        <v>175</v>
      </c>
      <c r="H3628" t="s">
        <v>6</v>
      </c>
      <c r="I3628">
        <v>24.306000000000001</v>
      </c>
    </row>
    <row r="3629" spans="1:9" x14ac:dyDescent="0.25">
      <c r="A3629">
        <v>1961</v>
      </c>
      <c r="B3629" t="s">
        <v>1274</v>
      </c>
      <c r="C3629" t="s">
        <v>1275</v>
      </c>
      <c r="D3629" t="s">
        <v>5</v>
      </c>
      <c r="E3629" t="s">
        <v>84</v>
      </c>
      <c r="F3629">
        <v>14</v>
      </c>
      <c r="G3629" t="s">
        <v>177</v>
      </c>
      <c r="H3629" t="s">
        <v>6</v>
      </c>
      <c r="I3629">
        <v>377.34800000000001</v>
      </c>
    </row>
    <row r="3630" spans="1:9" x14ac:dyDescent="0.25">
      <c r="A3630">
        <v>1961</v>
      </c>
      <c r="B3630" t="s">
        <v>1274</v>
      </c>
      <c r="C3630" t="s">
        <v>1275</v>
      </c>
      <c r="D3630" t="s">
        <v>5</v>
      </c>
      <c r="E3630" t="s">
        <v>169</v>
      </c>
      <c r="F3630">
        <v>5</v>
      </c>
      <c r="G3630" t="s">
        <v>179</v>
      </c>
      <c r="H3630" t="s">
        <v>6</v>
      </c>
      <c r="I3630">
        <v>2379</v>
      </c>
    </row>
    <row r="3631" spans="1:9" x14ac:dyDescent="0.25">
      <c r="A3631">
        <v>1961</v>
      </c>
      <c r="B3631" t="s">
        <v>1276</v>
      </c>
      <c r="C3631" t="s">
        <v>1277</v>
      </c>
      <c r="D3631" t="s">
        <v>5</v>
      </c>
      <c r="E3631" t="s">
        <v>169</v>
      </c>
      <c r="F3631">
        <v>5</v>
      </c>
      <c r="G3631" t="s">
        <v>179</v>
      </c>
      <c r="H3631" t="s">
        <v>6</v>
      </c>
      <c r="I3631">
        <v>2103</v>
      </c>
    </row>
    <row r="3632" spans="1:9" x14ac:dyDescent="0.25">
      <c r="A3632">
        <v>1961</v>
      </c>
      <c r="B3632" t="s">
        <v>1276</v>
      </c>
      <c r="C3632" t="s">
        <v>1277</v>
      </c>
      <c r="D3632" t="s">
        <v>5</v>
      </c>
      <c r="E3632" t="s">
        <v>84</v>
      </c>
      <c r="F3632">
        <v>14</v>
      </c>
      <c r="G3632" t="s">
        <v>177</v>
      </c>
      <c r="H3632" t="s">
        <v>6</v>
      </c>
      <c r="I3632">
        <v>403.50900000000001</v>
      </c>
    </row>
    <row r="3633" spans="1:9" x14ac:dyDescent="0.25">
      <c r="A3633">
        <v>1961</v>
      </c>
      <c r="B3633" t="s">
        <v>1276</v>
      </c>
      <c r="C3633" t="s">
        <v>1277</v>
      </c>
      <c r="D3633" t="s">
        <v>5</v>
      </c>
      <c r="E3633" t="s">
        <v>84</v>
      </c>
      <c r="F3633">
        <v>13</v>
      </c>
      <c r="G3633" t="s">
        <v>175</v>
      </c>
      <c r="H3633" t="s">
        <v>6</v>
      </c>
      <c r="I3633">
        <v>22.428999999999998</v>
      </c>
    </row>
    <row r="3634" spans="1:9" x14ac:dyDescent="0.25">
      <c r="A3634">
        <v>1961</v>
      </c>
      <c r="B3634" t="s">
        <v>1276</v>
      </c>
      <c r="C3634" t="s">
        <v>1277</v>
      </c>
      <c r="D3634" t="s">
        <v>5</v>
      </c>
      <c r="E3634" t="s">
        <v>169</v>
      </c>
      <c r="F3634">
        <v>2</v>
      </c>
      <c r="G3634" t="s">
        <v>176</v>
      </c>
      <c r="H3634" t="s">
        <v>6</v>
      </c>
      <c r="I3634">
        <v>72</v>
      </c>
    </row>
    <row r="3635" spans="1:9" x14ac:dyDescent="0.25">
      <c r="A3635">
        <v>1961</v>
      </c>
      <c r="B3635" t="s">
        <v>1276</v>
      </c>
      <c r="C3635" t="s">
        <v>1277</v>
      </c>
      <c r="D3635" t="s">
        <v>5</v>
      </c>
      <c r="E3635" t="s">
        <v>84</v>
      </c>
      <c r="F3635">
        <v>12</v>
      </c>
      <c r="G3635" t="s">
        <v>173</v>
      </c>
      <c r="H3635" t="s">
        <v>6</v>
      </c>
      <c r="I3635">
        <v>23.164999999999999</v>
      </c>
    </row>
    <row r="3636" spans="1:9" x14ac:dyDescent="0.25">
      <c r="A3636">
        <v>1961</v>
      </c>
      <c r="B3636" t="s">
        <v>1276</v>
      </c>
      <c r="C3636" t="s">
        <v>1277</v>
      </c>
      <c r="D3636" t="s">
        <v>5</v>
      </c>
      <c r="E3636" t="s">
        <v>169</v>
      </c>
      <c r="F3636">
        <v>3</v>
      </c>
      <c r="G3636" t="s">
        <v>174</v>
      </c>
      <c r="H3636" t="s">
        <v>6</v>
      </c>
      <c r="I3636">
        <v>823</v>
      </c>
    </row>
    <row r="3637" spans="1:9" x14ac:dyDescent="0.25">
      <c r="A3637">
        <v>1961</v>
      </c>
      <c r="B3637" t="s">
        <v>1276</v>
      </c>
      <c r="C3637" t="s">
        <v>1277</v>
      </c>
      <c r="D3637" t="s">
        <v>5</v>
      </c>
      <c r="E3637" t="s">
        <v>84</v>
      </c>
      <c r="F3637">
        <v>11</v>
      </c>
      <c r="G3637" t="s">
        <v>171</v>
      </c>
      <c r="H3637" t="s">
        <v>6</v>
      </c>
      <c r="I3637">
        <v>357.91500000000002</v>
      </c>
    </row>
    <row r="3638" spans="1:9" x14ac:dyDescent="0.25">
      <c r="A3638">
        <v>1961</v>
      </c>
      <c r="B3638" t="s">
        <v>1276</v>
      </c>
      <c r="C3638" t="s">
        <v>1277</v>
      </c>
      <c r="D3638" t="s">
        <v>5</v>
      </c>
      <c r="E3638" t="s">
        <v>169</v>
      </c>
      <c r="F3638">
        <v>4</v>
      </c>
      <c r="G3638" t="s">
        <v>172</v>
      </c>
      <c r="H3638" t="s">
        <v>6</v>
      </c>
      <c r="I3638">
        <v>71</v>
      </c>
    </row>
    <row r="3639" spans="1:9" x14ac:dyDescent="0.25">
      <c r="A3639">
        <v>1961</v>
      </c>
      <c r="B3639" t="s">
        <v>1276</v>
      </c>
      <c r="C3639" t="s">
        <v>1277</v>
      </c>
      <c r="D3639" t="s">
        <v>5</v>
      </c>
      <c r="E3639" t="s">
        <v>169</v>
      </c>
      <c r="F3639">
        <v>1</v>
      </c>
      <c r="G3639" t="s">
        <v>170</v>
      </c>
      <c r="H3639" t="s">
        <v>6</v>
      </c>
      <c r="I3639">
        <v>1137</v>
      </c>
    </row>
    <row r="3640" spans="1:9" x14ac:dyDescent="0.25">
      <c r="A3640">
        <v>1961</v>
      </c>
      <c r="B3640" t="s">
        <v>1278</v>
      </c>
      <c r="C3640" t="s">
        <v>1279</v>
      </c>
      <c r="D3640" t="s">
        <v>5</v>
      </c>
      <c r="E3640" t="s">
        <v>169</v>
      </c>
      <c r="F3640">
        <v>1</v>
      </c>
      <c r="G3640" t="s">
        <v>170</v>
      </c>
      <c r="H3640" t="s">
        <v>6</v>
      </c>
      <c r="I3640">
        <v>1321</v>
      </c>
    </row>
    <row r="3641" spans="1:9" x14ac:dyDescent="0.25">
      <c r="A3641">
        <v>1961</v>
      </c>
      <c r="B3641" t="s">
        <v>1278</v>
      </c>
      <c r="C3641" t="s">
        <v>1279</v>
      </c>
      <c r="D3641" t="s">
        <v>5</v>
      </c>
      <c r="E3641" t="s">
        <v>169</v>
      </c>
      <c r="F3641">
        <v>4</v>
      </c>
      <c r="G3641" t="s">
        <v>172</v>
      </c>
      <c r="H3641" t="s">
        <v>6</v>
      </c>
      <c r="I3641">
        <v>75</v>
      </c>
    </row>
    <row r="3642" spans="1:9" x14ac:dyDescent="0.25">
      <c r="A3642">
        <v>1961</v>
      </c>
      <c r="B3642" t="s">
        <v>1278</v>
      </c>
      <c r="C3642" t="s">
        <v>1279</v>
      </c>
      <c r="D3642" t="s">
        <v>5</v>
      </c>
      <c r="E3642" t="s">
        <v>84</v>
      </c>
      <c r="F3642">
        <v>11</v>
      </c>
      <c r="G3642" t="s">
        <v>171</v>
      </c>
      <c r="H3642" t="s">
        <v>6</v>
      </c>
      <c r="I3642">
        <v>421.33</v>
      </c>
    </row>
    <row r="3643" spans="1:9" x14ac:dyDescent="0.25">
      <c r="A3643">
        <v>1961</v>
      </c>
      <c r="B3643" t="s">
        <v>1278</v>
      </c>
      <c r="C3643" t="s">
        <v>1279</v>
      </c>
      <c r="D3643" t="s">
        <v>5</v>
      </c>
      <c r="E3643" t="s">
        <v>169</v>
      </c>
      <c r="F3643">
        <v>3</v>
      </c>
      <c r="G3643" t="s">
        <v>174</v>
      </c>
      <c r="H3643" t="s">
        <v>6</v>
      </c>
      <c r="I3643">
        <v>923</v>
      </c>
    </row>
    <row r="3644" spans="1:9" x14ac:dyDescent="0.25">
      <c r="A3644">
        <v>1961</v>
      </c>
      <c r="B3644" t="s">
        <v>1278</v>
      </c>
      <c r="C3644" t="s">
        <v>1279</v>
      </c>
      <c r="D3644" t="s">
        <v>5</v>
      </c>
      <c r="E3644" t="s">
        <v>84</v>
      </c>
      <c r="F3644">
        <v>12</v>
      </c>
      <c r="G3644" t="s">
        <v>173</v>
      </c>
      <c r="H3644" t="s">
        <v>6</v>
      </c>
      <c r="I3644">
        <v>28.971</v>
      </c>
    </row>
    <row r="3645" spans="1:9" x14ac:dyDescent="0.25">
      <c r="A3645">
        <v>1961</v>
      </c>
      <c r="B3645" t="s">
        <v>1278</v>
      </c>
      <c r="C3645" t="s">
        <v>1279</v>
      </c>
      <c r="D3645" t="s">
        <v>5</v>
      </c>
      <c r="E3645" t="s">
        <v>169</v>
      </c>
      <c r="F3645">
        <v>2</v>
      </c>
      <c r="G3645" t="s">
        <v>176</v>
      </c>
      <c r="H3645" t="s">
        <v>6</v>
      </c>
      <c r="I3645">
        <v>79</v>
      </c>
    </row>
    <row r="3646" spans="1:9" x14ac:dyDescent="0.25">
      <c r="A3646">
        <v>1961</v>
      </c>
      <c r="B3646" t="s">
        <v>1278</v>
      </c>
      <c r="C3646" t="s">
        <v>1279</v>
      </c>
      <c r="D3646" t="s">
        <v>5</v>
      </c>
      <c r="E3646" t="s">
        <v>84</v>
      </c>
      <c r="F3646">
        <v>13</v>
      </c>
      <c r="G3646" t="s">
        <v>175</v>
      </c>
      <c r="H3646" t="s">
        <v>6</v>
      </c>
      <c r="I3646">
        <v>44.844999999999999</v>
      </c>
    </row>
    <row r="3647" spans="1:9" x14ac:dyDescent="0.25">
      <c r="A3647">
        <v>1961</v>
      </c>
      <c r="B3647" t="s">
        <v>1278</v>
      </c>
      <c r="C3647" t="s">
        <v>1279</v>
      </c>
      <c r="D3647" t="s">
        <v>5</v>
      </c>
      <c r="E3647" t="s">
        <v>84</v>
      </c>
      <c r="F3647">
        <v>14</v>
      </c>
      <c r="G3647" t="s">
        <v>177</v>
      </c>
      <c r="H3647" t="s">
        <v>6</v>
      </c>
      <c r="I3647">
        <v>495.14600000000002</v>
      </c>
    </row>
    <row r="3648" spans="1:9" x14ac:dyDescent="0.25">
      <c r="A3648">
        <v>1961</v>
      </c>
      <c r="B3648" t="s">
        <v>1278</v>
      </c>
      <c r="C3648" t="s">
        <v>1279</v>
      </c>
      <c r="D3648" t="s">
        <v>5</v>
      </c>
      <c r="E3648" t="s">
        <v>169</v>
      </c>
      <c r="F3648">
        <v>5</v>
      </c>
      <c r="G3648" t="s">
        <v>179</v>
      </c>
      <c r="H3648" t="s">
        <v>6</v>
      </c>
      <c r="I3648">
        <v>2398</v>
      </c>
    </row>
    <row r="3649" spans="1:9" x14ac:dyDescent="0.25">
      <c r="A3649">
        <v>1961</v>
      </c>
      <c r="B3649" t="s">
        <v>1280</v>
      </c>
      <c r="C3649" t="s">
        <v>1281</v>
      </c>
      <c r="D3649" t="s">
        <v>5</v>
      </c>
      <c r="E3649" t="s">
        <v>169</v>
      </c>
      <c r="F3649">
        <v>5</v>
      </c>
      <c r="G3649" t="s">
        <v>179</v>
      </c>
      <c r="H3649" t="s">
        <v>6</v>
      </c>
      <c r="I3649">
        <v>2332</v>
      </c>
    </row>
    <row r="3650" spans="1:9" x14ac:dyDescent="0.25">
      <c r="A3650">
        <v>1961</v>
      </c>
      <c r="B3650" t="s">
        <v>1280</v>
      </c>
      <c r="C3650" t="s">
        <v>1281</v>
      </c>
      <c r="D3650" t="s">
        <v>5</v>
      </c>
      <c r="E3650" t="s">
        <v>84</v>
      </c>
      <c r="F3650">
        <v>14</v>
      </c>
      <c r="G3650" t="s">
        <v>177</v>
      </c>
      <c r="H3650" t="s">
        <v>6</v>
      </c>
      <c r="I3650">
        <v>542.00599999999997</v>
      </c>
    </row>
    <row r="3651" spans="1:9" x14ac:dyDescent="0.25">
      <c r="A3651">
        <v>1961</v>
      </c>
      <c r="B3651" t="s">
        <v>1280</v>
      </c>
      <c r="C3651" t="s">
        <v>1281</v>
      </c>
      <c r="D3651" t="s">
        <v>5</v>
      </c>
      <c r="E3651" t="s">
        <v>84</v>
      </c>
      <c r="F3651">
        <v>13</v>
      </c>
      <c r="G3651" t="s">
        <v>175</v>
      </c>
      <c r="H3651" t="s">
        <v>6</v>
      </c>
      <c r="I3651">
        <v>72.819999999999993</v>
      </c>
    </row>
    <row r="3652" spans="1:9" x14ac:dyDescent="0.25">
      <c r="A3652">
        <v>1961</v>
      </c>
      <c r="B3652" t="s">
        <v>1280</v>
      </c>
      <c r="C3652" t="s">
        <v>1281</v>
      </c>
      <c r="D3652" t="s">
        <v>5</v>
      </c>
      <c r="E3652" t="s">
        <v>169</v>
      </c>
      <c r="F3652">
        <v>2</v>
      </c>
      <c r="G3652" t="s">
        <v>176</v>
      </c>
      <c r="H3652" t="s">
        <v>6</v>
      </c>
      <c r="I3652">
        <v>79</v>
      </c>
    </row>
    <row r="3653" spans="1:9" x14ac:dyDescent="0.25">
      <c r="A3653">
        <v>1961</v>
      </c>
      <c r="B3653" t="s">
        <v>1280</v>
      </c>
      <c r="C3653" t="s">
        <v>1281</v>
      </c>
      <c r="D3653" t="s">
        <v>5</v>
      </c>
      <c r="E3653" t="s">
        <v>84</v>
      </c>
      <c r="F3653">
        <v>12</v>
      </c>
      <c r="G3653" t="s">
        <v>173</v>
      </c>
      <c r="H3653" t="s">
        <v>6</v>
      </c>
      <c r="I3653">
        <v>26.757000000000001</v>
      </c>
    </row>
    <row r="3654" spans="1:9" x14ac:dyDescent="0.25">
      <c r="A3654">
        <v>1961</v>
      </c>
      <c r="B3654" t="s">
        <v>1280</v>
      </c>
      <c r="C3654" t="s">
        <v>1281</v>
      </c>
      <c r="D3654" t="s">
        <v>5</v>
      </c>
      <c r="E3654" t="s">
        <v>169</v>
      </c>
      <c r="F3654">
        <v>3</v>
      </c>
      <c r="G3654" t="s">
        <v>174</v>
      </c>
      <c r="H3654" t="s">
        <v>6</v>
      </c>
      <c r="I3654">
        <v>854</v>
      </c>
    </row>
    <row r="3655" spans="1:9" x14ac:dyDescent="0.25">
      <c r="A3655">
        <v>1961</v>
      </c>
      <c r="B3655" t="s">
        <v>1280</v>
      </c>
      <c r="C3655" t="s">
        <v>1281</v>
      </c>
      <c r="D3655" t="s">
        <v>5</v>
      </c>
      <c r="E3655" t="s">
        <v>84</v>
      </c>
      <c r="F3655">
        <v>11</v>
      </c>
      <c r="G3655" t="s">
        <v>171</v>
      </c>
      <c r="H3655" t="s">
        <v>6</v>
      </c>
      <c r="I3655">
        <v>442.42899999999997</v>
      </c>
    </row>
    <row r="3656" spans="1:9" x14ac:dyDescent="0.25">
      <c r="A3656">
        <v>1961</v>
      </c>
      <c r="B3656" t="s">
        <v>1280</v>
      </c>
      <c r="C3656" t="s">
        <v>1281</v>
      </c>
      <c r="D3656" t="s">
        <v>5</v>
      </c>
      <c r="E3656" t="s">
        <v>169</v>
      </c>
      <c r="F3656">
        <v>4</v>
      </c>
      <c r="G3656" t="s">
        <v>172</v>
      </c>
      <c r="H3656" t="s">
        <v>6</v>
      </c>
      <c r="I3656">
        <v>66</v>
      </c>
    </row>
    <row r="3657" spans="1:9" x14ac:dyDescent="0.25">
      <c r="A3657">
        <v>1961</v>
      </c>
      <c r="B3657" t="s">
        <v>1280</v>
      </c>
      <c r="C3657" t="s">
        <v>1281</v>
      </c>
      <c r="D3657" t="s">
        <v>5</v>
      </c>
      <c r="E3657" t="s">
        <v>169</v>
      </c>
      <c r="F3657">
        <v>1</v>
      </c>
      <c r="G3657" t="s">
        <v>170</v>
      </c>
      <c r="H3657" t="s">
        <v>6</v>
      </c>
      <c r="I3657">
        <v>1333</v>
      </c>
    </row>
    <row r="3658" spans="1:9" x14ac:dyDescent="0.25">
      <c r="A3658">
        <v>1961</v>
      </c>
      <c r="B3658" t="s">
        <v>1282</v>
      </c>
      <c r="C3658" t="s">
        <v>1283</v>
      </c>
      <c r="D3658" t="s">
        <v>5</v>
      </c>
      <c r="E3658" t="s">
        <v>169</v>
      </c>
      <c r="F3658">
        <v>1</v>
      </c>
      <c r="G3658" t="s">
        <v>170</v>
      </c>
      <c r="H3658" t="s">
        <v>6</v>
      </c>
      <c r="I3658">
        <v>1223</v>
      </c>
    </row>
    <row r="3659" spans="1:9" x14ac:dyDescent="0.25">
      <c r="A3659">
        <v>1961</v>
      </c>
      <c r="B3659" t="s">
        <v>1282</v>
      </c>
      <c r="C3659" t="s">
        <v>1283</v>
      </c>
      <c r="D3659" t="s">
        <v>5</v>
      </c>
      <c r="E3659" t="s">
        <v>169</v>
      </c>
      <c r="F3659">
        <v>4</v>
      </c>
      <c r="G3659" t="s">
        <v>172</v>
      </c>
      <c r="H3659" t="s">
        <v>6</v>
      </c>
      <c r="I3659">
        <v>60</v>
      </c>
    </row>
    <row r="3660" spans="1:9" x14ac:dyDescent="0.25">
      <c r="A3660">
        <v>1961</v>
      </c>
      <c r="B3660" t="s">
        <v>1282</v>
      </c>
      <c r="C3660" t="s">
        <v>1283</v>
      </c>
      <c r="D3660" t="s">
        <v>5</v>
      </c>
      <c r="E3660" t="s">
        <v>84</v>
      </c>
      <c r="F3660">
        <v>11</v>
      </c>
      <c r="G3660" t="s">
        <v>171</v>
      </c>
      <c r="H3660" t="s">
        <v>6</v>
      </c>
      <c r="I3660">
        <v>412.36</v>
      </c>
    </row>
    <row r="3661" spans="1:9" x14ac:dyDescent="0.25">
      <c r="A3661">
        <v>1961</v>
      </c>
      <c r="B3661" t="s">
        <v>1282</v>
      </c>
      <c r="C3661" t="s">
        <v>1283</v>
      </c>
      <c r="D3661" t="s">
        <v>5</v>
      </c>
      <c r="E3661" t="s">
        <v>169</v>
      </c>
      <c r="F3661">
        <v>3</v>
      </c>
      <c r="G3661" t="s">
        <v>174</v>
      </c>
      <c r="H3661" t="s">
        <v>6</v>
      </c>
      <c r="I3661">
        <v>723</v>
      </c>
    </row>
    <row r="3662" spans="1:9" x14ac:dyDescent="0.25">
      <c r="A3662">
        <v>1961</v>
      </c>
      <c r="B3662" t="s">
        <v>1282</v>
      </c>
      <c r="C3662" t="s">
        <v>1283</v>
      </c>
      <c r="D3662" t="s">
        <v>5</v>
      </c>
      <c r="E3662" t="s">
        <v>84</v>
      </c>
      <c r="F3662">
        <v>12</v>
      </c>
      <c r="G3662" t="s">
        <v>173</v>
      </c>
      <c r="H3662" t="s">
        <v>6</v>
      </c>
      <c r="I3662">
        <v>22.951000000000001</v>
      </c>
    </row>
    <row r="3663" spans="1:9" x14ac:dyDescent="0.25">
      <c r="A3663">
        <v>1961</v>
      </c>
      <c r="B3663" t="s">
        <v>1282</v>
      </c>
      <c r="C3663" t="s">
        <v>1283</v>
      </c>
      <c r="D3663" t="s">
        <v>5</v>
      </c>
      <c r="E3663" t="s">
        <v>169</v>
      </c>
      <c r="F3663">
        <v>2</v>
      </c>
      <c r="G3663" t="s">
        <v>176</v>
      </c>
      <c r="H3663" t="s">
        <v>6</v>
      </c>
      <c r="I3663">
        <v>74</v>
      </c>
    </row>
    <row r="3664" spans="1:9" x14ac:dyDescent="0.25">
      <c r="A3664">
        <v>1961</v>
      </c>
      <c r="B3664" t="s">
        <v>1282</v>
      </c>
      <c r="C3664" t="s">
        <v>1283</v>
      </c>
      <c r="D3664" t="s">
        <v>5</v>
      </c>
      <c r="E3664" t="s">
        <v>84</v>
      </c>
      <c r="F3664">
        <v>13</v>
      </c>
      <c r="G3664" t="s">
        <v>175</v>
      </c>
      <c r="H3664" t="s">
        <v>6</v>
      </c>
      <c r="I3664">
        <v>82.007000000000005</v>
      </c>
    </row>
    <row r="3665" spans="1:9" x14ac:dyDescent="0.25">
      <c r="A3665">
        <v>1961</v>
      </c>
      <c r="B3665" t="s">
        <v>1282</v>
      </c>
      <c r="C3665" t="s">
        <v>1283</v>
      </c>
      <c r="D3665" t="s">
        <v>5</v>
      </c>
      <c r="E3665" t="s">
        <v>84</v>
      </c>
      <c r="F3665">
        <v>14</v>
      </c>
      <c r="G3665" t="s">
        <v>177</v>
      </c>
      <c r="H3665" t="s">
        <v>6</v>
      </c>
      <c r="I3665">
        <v>517.31799999999998</v>
      </c>
    </row>
    <row r="3666" spans="1:9" x14ac:dyDescent="0.25">
      <c r="A3666">
        <v>1961</v>
      </c>
      <c r="B3666" t="s">
        <v>1282</v>
      </c>
      <c r="C3666" t="s">
        <v>1283</v>
      </c>
      <c r="D3666" t="s">
        <v>5</v>
      </c>
      <c r="E3666" t="s">
        <v>169</v>
      </c>
      <c r="F3666">
        <v>5</v>
      </c>
      <c r="G3666" t="s">
        <v>179</v>
      </c>
      <c r="H3666" t="s">
        <v>6</v>
      </c>
      <c r="I3666">
        <v>2080</v>
      </c>
    </row>
    <row r="3667" spans="1:9" x14ac:dyDescent="0.25">
      <c r="A3667">
        <v>1961</v>
      </c>
      <c r="B3667" t="s">
        <v>1284</v>
      </c>
      <c r="C3667" t="s">
        <v>1285</v>
      </c>
      <c r="D3667" t="s">
        <v>5</v>
      </c>
      <c r="E3667" t="s">
        <v>169</v>
      </c>
      <c r="F3667">
        <v>5</v>
      </c>
      <c r="G3667" t="s">
        <v>179</v>
      </c>
      <c r="H3667" t="s">
        <v>6</v>
      </c>
      <c r="I3667">
        <v>2343</v>
      </c>
    </row>
    <row r="3668" spans="1:9" x14ac:dyDescent="0.25">
      <c r="A3668">
        <v>1961</v>
      </c>
      <c r="B3668" t="s">
        <v>1284</v>
      </c>
      <c r="C3668" t="s">
        <v>1285</v>
      </c>
      <c r="D3668" t="s">
        <v>5</v>
      </c>
      <c r="E3668" t="s">
        <v>84</v>
      </c>
      <c r="F3668">
        <v>14</v>
      </c>
      <c r="G3668" t="s">
        <v>177</v>
      </c>
      <c r="H3668" t="s">
        <v>6</v>
      </c>
      <c r="I3668">
        <v>609.04300000000001</v>
      </c>
    </row>
    <row r="3669" spans="1:9" x14ac:dyDescent="0.25">
      <c r="A3669">
        <v>1961</v>
      </c>
      <c r="B3669" t="s">
        <v>1284</v>
      </c>
      <c r="C3669" t="s">
        <v>1285</v>
      </c>
      <c r="D3669" t="s">
        <v>5</v>
      </c>
      <c r="E3669" t="s">
        <v>84</v>
      </c>
      <c r="F3669">
        <v>13</v>
      </c>
      <c r="G3669" t="s">
        <v>175</v>
      </c>
      <c r="H3669" t="s">
        <v>6</v>
      </c>
      <c r="I3669">
        <v>143.56299999999999</v>
      </c>
    </row>
    <row r="3670" spans="1:9" x14ac:dyDescent="0.25">
      <c r="A3670">
        <v>1961</v>
      </c>
      <c r="B3670" t="s">
        <v>1284</v>
      </c>
      <c r="C3670" t="s">
        <v>1285</v>
      </c>
      <c r="D3670" t="s">
        <v>5</v>
      </c>
      <c r="E3670" t="s">
        <v>169</v>
      </c>
      <c r="F3670">
        <v>2</v>
      </c>
      <c r="G3670" t="s">
        <v>176</v>
      </c>
      <c r="H3670" t="s">
        <v>6</v>
      </c>
      <c r="I3670">
        <v>89</v>
      </c>
    </row>
    <row r="3671" spans="1:9" x14ac:dyDescent="0.25">
      <c r="A3671">
        <v>1961</v>
      </c>
      <c r="B3671" t="s">
        <v>1284</v>
      </c>
      <c r="C3671" t="s">
        <v>1285</v>
      </c>
      <c r="D3671" t="s">
        <v>5</v>
      </c>
      <c r="E3671" t="s">
        <v>84</v>
      </c>
      <c r="F3671">
        <v>12</v>
      </c>
      <c r="G3671" t="s">
        <v>173</v>
      </c>
      <c r="H3671" t="s">
        <v>6</v>
      </c>
      <c r="I3671">
        <v>37.976999999999997</v>
      </c>
    </row>
    <row r="3672" spans="1:9" x14ac:dyDescent="0.25">
      <c r="A3672">
        <v>1961</v>
      </c>
      <c r="B3672" t="s">
        <v>1284</v>
      </c>
      <c r="C3672" t="s">
        <v>1285</v>
      </c>
      <c r="D3672" t="s">
        <v>5</v>
      </c>
      <c r="E3672" t="s">
        <v>169</v>
      </c>
      <c r="F3672">
        <v>3</v>
      </c>
      <c r="G3672" t="s">
        <v>174</v>
      </c>
      <c r="H3672" t="s">
        <v>6</v>
      </c>
      <c r="I3672">
        <v>842</v>
      </c>
    </row>
    <row r="3673" spans="1:9" x14ac:dyDescent="0.25">
      <c r="A3673">
        <v>1961</v>
      </c>
      <c r="B3673" t="s">
        <v>1284</v>
      </c>
      <c r="C3673" t="s">
        <v>1285</v>
      </c>
      <c r="D3673" t="s">
        <v>5</v>
      </c>
      <c r="E3673" t="s">
        <v>84</v>
      </c>
      <c r="F3673">
        <v>11</v>
      </c>
      <c r="G3673" t="s">
        <v>171</v>
      </c>
      <c r="H3673" t="s">
        <v>6</v>
      </c>
      <c r="I3673">
        <v>427.50299999999999</v>
      </c>
    </row>
    <row r="3674" spans="1:9" x14ac:dyDescent="0.25">
      <c r="A3674">
        <v>1961</v>
      </c>
      <c r="B3674" t="s">
        <v>1284</v>
      </c>
      <c r="C3674" t="s">
        <v>1285</v>
      </c>
      <c r="D3674" t="s">
        <v>5</v>
      </c>
      <c r="E3674" t="s">
        <v>169</v>
      </c>
      <c r="F3674">
        <v>4</v>
      </c>
      <c r="G3674" t="s">
        <v>172</v>
      </c>
      <c r="H3674" t="s">
        <v>6</v>
      </c>
      <c r="I3674">
        <v>68</v>
      </c>
    </row>
    <row r="3675" spans="1:9" x14ac:dyDescent="0.25">
      <c r="A3675">
        <v>1961</v>
      </c>
      <c r="B3675" t="s">
        <v>1284</v>
      </c>
      <c r="C3675" t="s">
        <v>1285</v>
      </c>
      <c r="D3675" t="s">
        <v>5</v>
      </c>
      <c r="E3675" t="s">
        <v>169</v>
      </c>
      <c r="F3675">
        <v>1</v>
      </c>
      <c r="G3675" t="s">
        <v>170</v>
      </c>
      <c r="H3675" t="s">
        <v>6</v>
      </c>
      <c r="I3675">
        <v>1344</v>
      </c>
    </row>
    <row r="3676" spans="1:9" x14ac:dyDescent="0.25">
      <c r="A3676">
        <v>1961</v>
      </c>
      <c r="B3676" t="s">
        <v>1286</v>
      </c>
      <c r="C3676" t="s">
        <v>1287</v>
      </c>
      <c r="D3676" t="s">
        <v>5</v>
      </c>
      <c r="E3676" t="s">
        <v>169</v>
      </c>
      <c r="F3676">
        <v>1</v>
      </c>
      <c r="G3676" t="s">
        <v>170</v>
      </c>
      <c r="H3676" t="s">
        <v>6</v>
      </c>
      <c r="I3676">
        <v>1267</v>
      </c>
    </row>
    <row r="3677" spans="1:9" x14ac:dyDescent="0.25">
      <c r="A3677">
        <v>1961</v>
      </c>
      <c r="B3677" t="s">
        <v>1286</v>
      </c>
      <c r="C3677" t="s">
        <v>1287</v>
      </c>
      <c r="D3677" t="s">
        <v>5</v>
      </c>
      <c r="E3677" t="s">
        <v>169</v>
      </c>
      <c r="F3677">
        <v>4</v>
      </c>
      <c r="G3677" t="s">
        <v>172</v>
      </c>
      <c r="H3677" t="s">
        <v>6</v>
      </c>
      <c r="I3677">
        <v>67</v>
      </c>
    </row>
    <row r="3678" spans="1:9" x14ac:dyDescent="0.25">
      <c r="A3678">
        <v>1961</v>
      </c>
      <c r="B3678" t="s">
        <v>1286</v>
      </c>
      <c r="C3678" t="s">
        <v>1287</v>
      </c>
      <c r="D3678" t="s">
        <v>5</v>
      </c>
      <c r="E3678" t="s">
        <v>84</v>
      </c>
      <c r="F3678">
        <v>11</v>
      </c>
      <c r="G3678" t="s">
        <v>171</v>
      </c>
      <c r="H3678" t="s">
        <v>6</v>
      </c>
      <c r="I3678">
        <v>372.97899999999998</v>
      </c>
    </row>
    <row r="3679" spans="1:9" x14ac:dyDescent="0.25">
      <c r="A3679">
        <v>1961</v>
      </c>
      <c r="B3679" t="s">
        <v>1286</v>
      </c>
      <c r="C3679" t="s">
        <v>1287</v>
      </c>
      <c r="D3679" t="s">
        <v>5</v>
      </c>
      <c r="E3679" t="s">
        <v>169</v>
      </c>
      <c r="F3679">
        <v>3</v>
      </c>
      <c r="G3679" t="s">
        <v>174</v>
      </c>
      <c r="H3679" t="s">
        <v>6</v>
      </c>
      <c r="I3679">
        <v>838</v>
      </c>
    </row>
    <row r="3680" spans="1:9" x14ac:dyDescent="0.25">
      <c r="A3680">
        <v>1961</v>
      </c>
      <c r="B3680" t="s">
        <v>1286</v>
      </c>
      <c r="C3680" t="s">
        <v>1287</v>
      </c>
      <c r="D3680" t="s">
        <v>5</v>
      </c>
      <c r="E3680" t="s">
        <v>84</v>
      </c>
      <c r="F3680">
        <v>12</v>
      </c>
      <c r="G3680" t="s">
        <v>173</v>
      </c>
      <c r="H3680" t="s">
        <v>6</v>
      </c>
      <c r="I3680">
        <v>51.59</v>
      </c>
    </row>
    <row r="3681" spans="1:9" x14ac:dyDescent="0.25">
      <c r="A3681">
        <v>1961</v>
      </c>
      <c r="B3681" t="s">
        <v>1286</v>
      </c>
      <c r="C3681" t="s">
        <v>1287</v>
      </c>
      <c r="D3681" t="s">
        <v>5</v>
      </c>
      <c r="E3681" t="s">
        <v>169</v>
      </c>
      <c r="F3681">
        <v>2</v>
      </c>
      <c r="G3681" t="s">
        <v>176</v>
      </c>
      <c r="H3681" t="s">
        <v>6</v>
      </c>
      <c r="I3681">
        <v>85</v>
      </c>
    </row>
    <row r="3682" spans="1:9" x14ac:dyDescent="0.25">
      <c r="A3682">
        <v>1961</v>
      </c>
      <c r="B3682" t="s">
        <v>1286</v>
      </c>
      <c r="C3682" t="s">
        <v>1287</v>
      </c>
      <c r="D3682" t="s">
        <v>5</v>
      </c>
      <c r="E3682" t="s">
        <v>84</v>
      </c>
      <c r="F3682">
        <v>13</v>
      </c>
      <c r="G3682" t="s">
        <v>175</v>
      </c>
      <c r="H3682" t="s">
        <v>6</v>
      </c>
      <c r="I3682">
        <v>179.39599999999999</v>
      </c>
    </row>
    <row r="3683" spans="1:9" x14ac:dyDescent="0.25">
      <c r="A3683">
        <v>1961</v>
      </c>
      <c r="B3683" t="s">
        <v>1286</v>
      </c>
      <c r="C3683" t="s">
        <v>1287</v>
      </c>
      <c r="D3683" t="s">
        <v>5</v>
      </c>
      <c r="E3683" t="s">
        <v>84</v>
      </c>
      <c r="F3683">
        <v>14</v>
      </c>
      <c r="G3683" t="s">
        <v>177</v>
      </c>
      <c r="H3683" t="s">
        <v>6</v>
      </c>
      <c r="I3683">
        <v>603.96500000000003</v>
      </c>
    </row>
    <row r="3684" spans="1:9" x14ac:dyDescent="0.25">
      <c r="A3684">
        <v>1961</v>
      </c>
      <c r="B3684" t="s">
        <v>1286</v>
      </c>
      <c r="C3684" t="s">
        <v>1287</v>
      </c>
      <c r="D3684" t="s">
        <v>5</v>
      </c>
      <c r="E3684" t="s">
        <v>169</v>
      </c>
      <c r="F3684">
        <v>5</v>
      </c>
      <c r="G3684" t="s">
        <v>179</v>
      </c>
      <c r="H3684" t="s">
        <v>6</v>
      </c>
      <c r="I3684">
        <v>2257</v>
      </c>
    </row>
    <row r="3685" spans="1:9" x14ac:dyDescent="0.25">
      <c r="A3685">
        <v>1961</v>
      </c>
      <c r="B3685" t="s">
        <v>1288</v>
      </c>
      <c r="C3685" t="s">
        <v>1289</v>
      </c>
      <c r="D3685" t="s">
        <v>5</v>
      </c>
      <c r="E3685" t="s">
        <v>169</v>
      </c>
      <c r="F3685">
        <v>5</v>
      </c>
      <c r="G3685" t="s">
        <v>179</v>
      </c>
      <c r="H3685" t="s">
        <v>6</v>
      </c>
      <c r="I3685">
        <v>2493</v>
      </c>
    </row>
    <row r="3686" spans="1:9" x14ac:dyDescent="0.25">
      <c r="A3686">
        <v>1961</v>
      </c>
      <c r="B3686" t="s">
        <v>1288</v>
      </c>
      <c r="C3686" t="s">
        <v>1289</v>
      </c>
      <c r="D3686" t="s">
        <v>5</v>
      </c>
      <c r="E3686" t="s">
        <v>84</v>
      </c>
      <c r="F3686">
        <v>14</v>
      </c>
      <c r="G3686" t="s">
        <v>177</v>
      </c>
      <c r="H3686" t="s">
        <v>6</v>
      </c>
      <c r="I3686">
        <v>684.46</v>
      </c>
    </row>
    <row r="3687" spans="1:9" x14ac:dyDescent="0.25">
      <c r="A3687">
        <v>1961</v>
      </c>
      <c r="B3687" t="s">
        <v>1288</v>
      </c>
      <c r="C3687" t="s">
        <v>1289</v>
      </c>
      <c r="D3687" t="s">
        <v>5</v>
      </c>
      <c r="E3687" t="s">
        <v>84</v>
      </c>
      <c r="F3687">
        <v>13</v>
      </c>
      <c r="G3687" t="s">
        <v>175</v>
      </c>
      <c r="H3687" t="s">
        <v>6</v>
      </c>
      <c r="I3687">
        <v>248.30099999999999</v>
      </c>
    </row>
    <row r="3688" spans="1:9" x14ac:dyDescent="0.25">
      <c r="A3688">
        <v>1961</v>
      </c>
      <c r="B3688" t="s">
        <v>1288</v>
      </c>
      <c r="C3688" t="s">
        <v>1289</v>
      </c>
      <c r="D3688" t="s">
        <v>5</v>
      </c>
      <c r="E3688" t="s">
        <v>169</v>
      </c>
      <c r="F3688">
        <v>2</v>
      </c>
      <c r="G3688" t="s">
        <v>176</v>
      </c>
      <c r="H3688" t="s">
        <v>6</v>
      </c>
      <c r="I3688">
        <v>91</v>
      </c>
    </row>
    <row r="3689" spans="1:9" x14ac:dyDescent="0.25">
      <c r="A3689">
        <v>1961</v>
      </c>
      <c r="B3689" t="s">
        <v>1288</v>
      </c>
      <c r="C3689" t="s">
        <v>1289</v>
      </c>
      <c r="D3689" t="s">
        <v>5</v>
      </c>
      <c r="E3689" t="s">
        <v>84</v>
      </c>
      <c r="F3689">
        <v>12</v>
      </c>
      <c r="G3689" t="s">
        <v>173</v>
      </c>
      <c r="H3689" t="s">
        <v>6</v>
      </c>
      <c r="I3689">
        <v>50.923999999999999</v>
      </c>
    </row>
    <row r="3690" spans="1:9" x14ac:dyDescent="0.25">
      <c r="A3690">
        <v>1961</v>
      </c>
      <c r="B3690" t="s">
        <v>1288</v>
      </c>
      <c r="C3690" t="s">
        <v>1289</v>
      </c>
      <c r="D3690" t="s">
        <v>5</v>
      </c>
      <c r="E3690" t="s">
        <v>169</v>
      </c>
      <c r="F3690">
        <v>3</v>
      </c>
      <c r="G3690" t="s">
        <v>174</v>
      </c>
      <c r="H3690" t="s">
        <v>6</v>
      </c>
      <c r="I3690">
        <v>993</v>
      </c>
    </row>
    <row r="3691" spans="1:9" x14ac:dyDescent="0.25">
      <c r="A3691">
        <v>1961</v>
      </c>
      <c r="B3691" t="s">
        <v>1288</v>
      </c>
      <c r="C3691" t="s">
        <v>1289</v>
      </c>
      <c r="D3691" t="s">
        <v>5</v>
      </c>
      <c r="E3691" t="s">
        <v>84</v>
      </c>
      <c r="F3691">
        <v>11</v>
      </c>
      <c r="G3691" t="s">
        <v>171</v>
      </c>
      <c r="H3691" t="s">
        <v>6</v>
      </c>
      <c r="I3691">
        <v>385.23500000000001</v>
      </c>
    </row>
    <row r="3692" spans="1:9" x14ac:dyDescent="0.25">
      <c r="A3692">
        <v>1961</v>
      </c>
      <c r="B3692" t="s">
        <v>1288</v>
      </c>
      <c r="C3692" t="s">
        <v>1289</v>
      </c>
      <c r="D3692" t="s">
        <v>5</v>
      </c>
      <c r="E3692" t="s">
        <v>169</v>
      </c>
      <c r="F3692">
        <v>4</v>
      </c>
      <c r="G3692" t="s">
        <v>172</v>
      </c>
      <c r="H3692" t="s">
        <v>6</v>
      </c>
      <c r="I3692">
        <v>73</v>
      </c>
    </row>
    <row r="3693" spans="1:9" x14ac:dyDescent="0.25">
      <c r="A3693">
        <v>1961</v>
      </c>
      <c r="B3693" t="s">
        <v>1288</v>
      </c>
      <c r="C3693" t="s">
        <v>1289</v>
      </c>
      <c r="D3693" t="s">
        <v>5</v>
      </c>
      <c r="E3693" t="s">
        <v>169</v>
      </c>
      <c r="F3693">
        <v>1</v>
      </c>
      <c r="G3693" t="s">
        <v>170</v>
      </c>
      <c r="H3693" t="s">
        <v>6</v>
      </c>
      <c r="I3693">
        <v>1336</v>
      </c>
    </row>
    <row r="3694" spans="1:9" x14ac:dyDescent="0.25">
      <c r="A3694">
        <v>1961</v>
      </c>
      <c r="B3694" t="s">
        <v>1290</v>
      </c>
      <c r="C3694" t="s">
        <v>1291</v>
      </c>
      <c r="D3694" t="s">
        <v>5</v>
      </c>
      <c r="E3694" t="s">
        <v>169</v>
      </c>
      <c r="F3694">
        <v>1</v>
      </c>
      <c r="G3694" t="s">
        <v>170</v>
      </c>
      <c r="H3694" t="s">
        <v>6</v>
      </c>
      <c r="I3694">
        <v>1237</v>
      </c>
    </row>
    <row r="3695" spans="1:9" x14ac:dyDescent="0.25">
      <c r="A3695">
        <v>1961</v>
      </c>
      <c r="B3695" t="s">
        <v>1290</v>
      </c>
      <c r="C3695" t="s">
        <v>1291</v>
      </c>
      <c r="D3695" t="s">
        <v>5</v>
      </c>
      <c r="E3695" t="s">
        <v>169</v>
      </c>
      <c r="F3695">
        <v>4</v>
      </c>
      <c r="G3695" t="s">
        <v>172</v>
      </c>
      <c r="H3695" t="s">
        <v>6</v>
      </c>
      <c r="I3695">
        <v>65</v>
      </c>
    </row>
    <row r="3696" spans="1:9" x14ac:dyDescent="0.25">
      <c r="A3696">
        <v>1961</v>
      </c>
      <c r="B3696" t="s">
        <v>1290</v>
      </c>
      <c r="C3696" t="s">
        <v>1291</v>
      </c>
      <c r="D3696" t="s">
        <v>5</v>
      </c>
      <c r="E3696" t="s">
        <v>84</v>
      </c>
      <c r="F3696">
        <v>11</v>
      </c>
      <c r="G3696" t="s">
        <v>171</v>
      </c>
      <c r="H3696" t="s">
        <v>6</v>
      </c>
      <c r="I3696">
        <v>305.96800000000002</v>
      </c>
    </row>
    <row r="3697" spans="1:9" x14ac:dyDescent="0.25">
      <c r="A3697">
        <v>1961</v>
      </c>
      <c r="B3697" t="s">
        <v>1290</v>
      </c>
      <c r="C3697" t="s">
        <v>1291</v>
      </c>
      <c r="D3697" t="s">
        <v>5</v>
      </c>
      <c r="E3697" t="s">
        <v>169</v>
      </c>
      <c r="F3697">
        <v>3</v>
      </c>
      <c r="G3697" t="s">
        <v>174</v>
      </c>
      <c r="H3697" t="s">
        <v>6</v>
      </c>
      <c r="I3697">
        <v>1034</v>
      </c>
    </row>
    <row r="3698" spans="1:9" x14ac:dyDescent="0.25">
      <c r="A3698">
        <v>1961</v>
      </c>
      <c r="B3698" t="s">
        <v>1290</v>
      </c>
      <c r="C3698" t="s">
        <v>1291</v>
      </c>
      <c r="D3698" t="s">
        <v>5</v>
      </c>
      <c r="E3698" t="s">
        <v>84</v>
      </c>
      <c r="F3698">
        <v>12</v>
      </c>
      <c r="G3698" t="s">
        <v>173</v>
      </c>
      <c r="H3698" t="s">
        <v>6</v>
      </c>
      <c r="I3698">
        <v>44.213000000000001</v>
      </c>
    </row>
    <row r="3699" spans="1:9" x14ac:dyDescent="0.25">
      <c r="A3699">
        <v>1961</v>
      </c>
      <c r="B3699" t="s">
        <v>1290</v>
      </c>
      <c r="C3699" t="s">
        <v>1291</v>
      </c>
      <c r="D3699" t="s">
        <v>5</v>
      </c>
      <c r="E3699" t="s">
        <v>169</v>
      </c>
      <c r="F3699">
        <v>2</v>
      </c>
      <c r="G3699" t="s">
        <v>176</v>
      </c>
      <c r="H3699" t="s">
        <v>6</v>
      </c>
      <c r="I3699">
        <v>84</v>
      </c>
    </row>
    <row r="3700" spans="1:9" x14ac:dyDescent="0.25">
      <c r="A3700">
        <v>1961</v>
      </c>
      <c r="B3700" t="s">
        <v>1290</v>
      </c>
      <c r="C3700" t="s">
        <v>1291</v>
      </c>
      <c r="D3700" t="s">
        <v>5</v>
      </c>
      <c r="E3700" t="s">
        <v>84</v>
      </c>
      <c r="F3700">
        <v>13</v>
      </c>
      <c r="G3700" t="s">
        <v>175</v>
      </c>
      <c r="H3700" t="s">
        <v>6</v>
      </c>
      <c r="I3700">
        <v>249.44399999999999</v>
      </c>
    </row>
    <row r="3701" spans="1:9" x14ac:dyDescent="0.25">
      <c r="A3701">
        <v>1961</v>
      </c>
      <c r="B3701" t="s">
        <v>1290</v>
      </c>
      <c r="C3701" t="s">
        <v>1291</v>
      </c>
      <c r="D3701" t="s">
        <v>5</v>
      </c>
      <c r="E3701" t="s">
        <v>84</v>
      </c>
      <c r="F3701">
        <v>14</v>
      </c>
      <c r="G3701" t="s">
        <v>177</v>
      </c>
      <c r="H3701" t="s">
        <v>6</v>
      </c>
      <c r="I3701">
        <v>599.625</v>
      </c>
    </row>
    <row r="3702" spans="1:9" x14ac:dyDescent="0.25">
      <c r="A3702">
        <v>1961</v>
      </c>
      <c r="B3702" t="s">
        <v>1290</v>
      </c>
      <c r="C3702" t="s">
        <v>1291</v>
      </c>
      <c r="D3702" t="s">
        <v>5</v>
      </c>
      <c r="E3702" t="s">
        <v>169</v>
      </c>
      <c r="F3702">
        <v>5</v>
      </c>
      <c r="G3702" t="s">
        <v>179</v>
      </c>
      <c r="H3702" t="s">
        <v>6</v>
      </c>
      <c r="I3702">
        <v>2420</v>
      </c>
    </row>
    <row r="3703" spans="1:9" x14ac:dyDescent="0.25">
      <c r="A3703">
        <v>1961</v>
      </c>
      <c r="B3703" t="s">
        <v>1292</v>
      </c>
      <c r="C3703" t="s">
        <v>1293</v>
      </c>
      <c r="D3703" t="s">
        <v>5</v>
      </c>
      <c r="E3703" t="s">
        <v>169</v>
      </c>
      <c r="F3703">
        <v>5</v>
      </c>
      <c r="G3703" t="s">
        <v>179</v>
      </c>
      <c r="H3703" t="s">
        <v>6</v>
      </c>
      <c r="I3703">
        <v>2252</v>
      </c>
    </row>
    <row r="3704" spans="1:9" x14ac:dyDescent="0.25">
      <c r="A3704">
        <v>1961</v>
      </c>
      <c r="B3704" t="s">
        <v>1292</v>
      </c>
      <c r="C3704" t="s">
        <v>1293</v>
      </c>
      <c r="D3704" t="s">
        <v>5</v>
      </c>
      <c r="E3704" t="s">
        <v>84</v>
      </c>
      <c r="F3704">
        <v>14</v>
      </c>
      <c r="G3704" t="s">
        <v>177</v>
      </c>
      <c r="H3704" t="s">
        <v>6</v>
      </c>
      <c r="I3704">
        <v>450.83</v>
      </c>
    </row>
    <row r="3705" spans="1:9" x14ac:dyDescent="0.25">
      <c r="A3705">
        <v>1961</v>
      </c>
      <c r="B3705" t="s">
        <v>1292</v>
      </c>
      <c r="C3705" t="s">
        <v>1293</v>
      </c>
      <c r="D3705" t="s">
        <v>5</v>
      </c>
      <c r="E3705" t="s">
        <v>84</v>
      </c>
      <c r="F3705">
        <v>13</v>
      </c>
      <c r="G3705" t="s">
        <v>175</v>
      </c>
      <c r="H3705" t="s">
        <v>6</v>
      </c>
      <c r="I3705">
        <v>138.01</v>
      </c>
    </row>
    <row r="3706" spans="1:9" x14ac:dyDescent="0.25">
      <c r="A3706">
        <v>1961</v>
      </c>
      <c r="B3706" t="s">
        <v>1292</v>
      </c>
      <c r="C3706" t="s">
        <v>1293</v>
      </c>
      <c r="D3706" t="s">
        <v>5</v>
      </c>
      <c r="E3706" t="s">
        <v>169</v>
      </c>
      <c r="F3706">
        <v>2</v>
      </c>
      <c r="G3706" t="s">
        <v>176</v>
      </c>
      <c r="H3706" t="s">
        <v>6</v>
      </c>
      <c r="I3706">
        <v>71</v>
      </c>
    </row>
    <row r="3707" spans="1:9" x14ac:dyDescent="0.25">
      <c r="A3707">
        <v>1961</v>
      </c>
      <c r="B3707" t="s">
        <v>1292</v>
      </c>
      <c r="C3707" t="s">
        <v>1293</v>
      </c>
      <c r="D3707" t="s">
        <v>5</v>
      </c>
      <c r="E3707" t="s">
        <v>84</v>
      </c>
      <c r="F3707">
        <v>12</v>
      </c>
      <c r="G3707" t="s">
        <v>173</v>
      </c>
      <c r="H3707" t="s">
        <v>6</v>
      </c>
      <c r="I3707">
        <v>36.970999999999997</v>
      </c>
    </row>
    <row r="3708" spans="1:9" x14ac:dyDescent="0.25">
      <c r="A3708">
        <v>1961</v>
      </c>
      <c r="B3708" t="s">
        <v>1292</v>
      </c>
      <c r="C3708" t="s">
        <v>1293</v>
      </c>
      <c r="D3708" t="s">
        <v>5</v>
      </c>
      <c r="E3708" t="s">
        <v>169</v>
      </c>
      <c r="F3708">
        <v>3</v>
      </c>
      <c r="G3708" t="s">
        <v>174</v>
      </c>
      <c r="H3708" t="s">
        <v>6</v>
      </c>
      <c r="I3708">
        <v>950</v>
      </c>
    </row>
    <row r="3709" spans="1:9" x14ac:dyDescent="0.25">
      <c r="A3709">
        <v>1961</v>
      </c>
      <c r="B3709" t="s">
        <v>1292</v>
      </c>
      <c r="C3709" t="s">
        <v>1293</v>
      </c>
      <c r="D3709" t="s">
        <v>5</v>
      </c>
      <c r="E3709" t="s">
        <v>84</v>
      </c>
      <c r="F3709">
        <v>11</v>
      </c>
      <c r="G3709" t="s">
        <v>171</v>
      </c>
      <c r="H3709" t="s">
        <v>6</v>
      </c>
      <c r="I3709">
        <v>275.84899999999999</v>
      </c>
    </row>
    <row r="3710" spans="1:9" x14ac:dyDescent="0.25">
      <c r="A3710">
        <v>1961</v>
      </c>
      <c r="B3710" t="s">
        <v>1292</v>
      </c>
      <c r="C3710" t="s">
        <v>1293</v>
      </c>
      <c r="D3710" t="s">
        <v>5</v>
      </c>
      <c r="E3710" t="s">
        <v>169</v>
      </c>
      <c r="F3710">
        <v>4</v>
      </c>
      <c r="G3710" t="s">
        <v>172</v>
      </c>
      <c r="H3710" t="s">
        <v>6</v>
      </c>
      <c r="I3710">
        <v>62</v>
      </c>
    </row>
    <row r="3711" spans="1:9" x14ac:dyDescent="0.25">
      <c r="A3711">
        <v>1961</v>
      </c>
      <c r="B3711" t="s">
        <v>1292</v>
      </c>
      <c r="C3711" t="s">
        <v>1293</v>
      </c>
      <c r="D3711" t="s">
        <v>5</v>
      </c>
      <c r="E3711" t="s">
        <v>169</v>
      </c>
      <c r="F3711">
        <v>1</v>
      </c>
      <c r="G3711" t="s">
        <v>170</v>
      </c>
      <c r="H3711" t="s">
        <v>6</v>
      </c>
      <c r="I3711">
        <v>1169</v>
      </c>
    </row>
    <row r="3712" spans="1:9" x14ac:dyDescent="0.25">
      <c r="A3712">
        <v>1962</v>
      </c>
      <c r="B3712" t="s">
        <v>1294</v>
      </c>
      <c r="C3712" t="s">
        <v>1295</v>
      </c>
      <c r="D3712" t="s">
        <v>5</v>
      </c>
      <c r="E3712" t="s">
        <v>169</v>
      </c>
      <c r="F3712">
        <v>1</v>
      </c>
      <c r="G3712" t="s">
        <v>170</v>
      </c>
      <c r="H3712" t="s">
        <v>6</v>
      </c>
      <c r="I3712">
        <v>1327</v>
      </c>
    </row>
    <row r="3713" spans="1:9" x14ac:dyDescent="0.25">
      <c r="A3713">
        <v>1962</v>
      </c>
      <c r="B3713" t="s">
        <v>1294</v>
      </c>
      <c r="C3713" t="s">
        <v>1295</v>
      </c>
      <c r="D3713" t="s">
        <v>5</v>
      </c>
      <c r="E3713" t="s">
        <v>169</v>
      </c>
      <c r="F3713">
        <v>4</v>
      </c>
      <c r="G3713" t="s">
        <v>172</v>
      </c>
      <c r="H3713" t="s">
        <v>6</v>
      </c>
      <c r="I3713">
        <v>77</v>
      </c>
    </row>
    <row r="3714" spans="1:9" x14ac:dyDescent="0.25">
      <c r="A3714">
        <v>1962</v>
      </c>
      <c r="B3714" t="s">
        <v>1294</v>
      </c>
      <c r="C3714" t="s">
        <v>1295</v>
      </c>
      <c r="D3714" t="s">
        <v>5</v>
      </c>
      <c r="E3714" t="s">
        <v>84</v>
      </c>
      <c r="F3714">
        <v>11</v>
      </c>
      <c r="G3714" t="s">
        <v>171</v>
      </c>
      <c r="H3714" t="s">
        <v>6</v>
      </c>
      <c r="I3714">
        <v>303.98</v>
      </c>
    </row>
    <row r="3715" spans="1:9" x14ac:dyDescent="0.25">
      <c r="A3715">
        <v>1962</v>
      </c>
      <c r="B3715" t="s">
        <v>1294</v>
      </c>
      <c r="C3715" t="s">
        <v>1295</v>
      </c>
      <c r="D3715" t="s">
        <v>5</v>
      </c>
      <c r="E3715" t="s">
        <v>169</v>
      </c>
      <c r="F3715">
        <v>3</v>
      </c>
      <c r="G3715" t="s">
        <v>174</v>
      </c>
      <c r="H3715" t="s">
        <v>6</v>
      </c>
      <c r="I3715">
        <v>1017</v>
      </c>
    </row>
    <row r="3716" spans="1:9" x14ac:dyDescent="0.25">
      <c r="A3716">
        <v>1962</v>
      </c>
      <c r="B3716" t="s">
        <v>1294</v>
      </c>
      <c r="C3716" t="s">
        <v>1295</v>
      </c>
      <c r="D3716" t="s">
        <v>5</v>
      </c>
      <c r="E3716" t="s">
        <v>84</v>
      </c>
      <c r="F3716">
        <v>12</v>
      </c>
      <c r="G3716" t="s">
        <v>173</v>
      </c>
      <c r="H3716" t="s">
        <v>6</v>
      </c>
      <c r="I3716">
        <v>36.552999999999997</v>
      </c>
    </row>
    <row r="3717" spans="1:9" x14ac:dyDescent="0.25">
      <c r="A3717">
        <v>1962</v>
      </c>
      <c r="B3717" t="s">
        <v>1294</v>
      </c>
      <c r="C3717" t="s">
        <v>1295</v>
      </c>
      <c r="D3717" t="s">
        <v>5</v>
      </c>
      <c r="E3717" t="s">
        <v>169</v>
      </c>
      <c r="F3717">
        <v>2</v>
      </c>
      <c r="G3717" t="s">
        <v>176</v>
      </c>
      <c r="H3717" t="s">
        <v>6</v>
      </c>
      <c r="I3717">
        <v>82</v>
      </c>
    </row>
    <row r="3718" spans="1:9" x14ac:dyDescent="0.25">
      <c r="A3718">
        <v>1962</v>
      </c>
      <c r="B3718" t="s">
        <v>1294</v>
      </c>
      <c r="C3718" t="s">
        <v>1295</v>
      </c>
      <c r="D3718" t="s">
        <v>5</v>
      </c>
      <c r="E3718" t="s">
        <v>84</v>
      </c>
      <c r="F3718">
        <v>13</v>
      </c>
      <c r="G3718" t="s">
        <v>175</v>
      </c>
      <c r="H3718" t="s">
        <v>6</v>
      </c>
      <c r="I3718">
        <v>33.936999999999998</v>
      </c>
    </row>
    <row r="3719" spans="1:9" x14ac:dyDescent="0.25">
      <c r="A3719">
        <v>1962</v>
      </c>
      <c r="B3719" t="s">
        <v>1294</v>
      </c>
      <c r="C3719" t="s">
        <v>1295</v>
      </c>
      <c r="D3719" t="s">
        <v>5</v>
      </c>
      <c r="E3719" t="s">
        <v>84</v>
      </c>
      <c r="F3719">
        <v>14</v>
      </c>
      <c r="G3719" t="s">
        <v>177</v>
      </c>
      <c r="H3719" t="s">
        <v>6</v>
      </c>
      <c r="I3719">
        <v>374.47</v>
      </c>
    </row>
    <row r="3720" spans="1:9" x14ac:dyDescent="0.25">
      <c r="A3720">
        <v>1962</v>
      </c>
      <c r="B3720" t="s">
        <v>1294</v>
      </c>
      <c r="C3720" t="s">
        <v>1295</v>
      </c>
      <c r="D3720" t="s">
        <v>5</v>
      </c>
      <c r="E3720" t="s">
        <v>169</v>
      </c>
      <c r="F3720">
        <v>5</v>
      </c>
      <c r="G3720" t="s">
        <v>179</v>
      </c>
      <c r="H3720" t="s">
        <v>6</v>
      </c>
      <c r="I3720">
        <v>2503</v>
      </c>
    </row>
    <row r="3721" spans="1:9" x14ac:dyDescent="0.25">
      <c r="A3721">
        <v>1962</v>
      </c>
      <c r="B3721" t="s">
        <v>1294</v>
      </c>
      <c r="C3721" t="s">
        <v>2409</v>
      </c>
      <c r="D3721" t="s">
        <v>2361</v>
      </c>
      <c r="E3721" t="s">
        <v>169</v>
      </c>
      <c r="F3721">
        <v>1</v>
      </c>
      <c r="G3721" t="s">
        <v>170</v>
      </c>
      <c r="H3721" t="s">
        <v>6</v>
      </c>
      <c r="I3721">
        <v>14931</v>
      </c>
    </row>
    <row r="3722" spans="1:9" x14ac:dyDescent="0.25">
      <c r="A3722">
        <v>1962</v>
      </c>
      <c r="B3722" t="s">
        <v>1294</v>
      </c>
      <c r="C3722" t="s">
        <v>2409</v>
      </c>
      <c r="D3722" t="s">
        <v>2361</v>
      </c>
      <c r="E3722" t="s">
        <v>84</v>
      </c>
      <c r="F3722">
        <v>11</v>
      </c>
      <c r="G3722" t="s">
        <v>171</v>
      </c>
      <c r="H3722" t="s">
        <v>6</v>
      </c>
      <c r="I3722">
        <v>4360.8530000000001</v>
      </c>
    </row>
    <row r="3723" spans="1:9" x14ac:dyDescent="0.25">
      <c r="A3723">
        <v>1962</v>
      </c>
      <c r="B3723" t="s">
        <v>1294</v>
      </c>
      <c r="C3723" t="s">
        <v>2409</v>
      </c>
      <c r="D3723" t="s">
        <v>2361</v>
      </c>
      <c r="E3723" t="s">
        <v>84</v>
      </c>
      <c r="F3723">
        <v>13</v>
      </c>
      <c r="G3723" t="s">
        <v>175</v>
      </c>
      <c r="H3723" t="s">
        <v>6</v>
      </c>
      <c r="I3723">
        <v>1096.749</v>
      </c>
    </row>
    <row r="3724" spans="1:9" x14ac:dyDescent="0.25">
      <c r="A3724">
        <v>1962</v>
      </c>
      <c r="B3724" t="s">
        <v>1294</v>
      </c>
      <c r="C3724" t="s">
        <v>2409</v>
      </c>
      <c r="D3724" t="s">
        <v>2361</v>
      </c>
      <c r="E3724" t="s">
        <v>169</v>
      </c>
      <c r="F3724">
        <v>5</v>
      </c>
      <c r="G3724" t="s">
        <v>179</v>
      </c>
      <c r="H3724" t="s">
        <v>6</v>
      </c>
      <c r="I3724">
        <v>27891</v>
      </c>
    </row>
    <row r="3725" spans="1:9" x14ac:dyDescent="0.25">
      <c r="A3725">
        <v>1962</v>
      </c>
      <c r="B3725" t="s">
        <v>1294</v>
      </c>
      <c r="C3725" t="s">
        <v>2409</v>
      </c>
      <c r="D3725" t="s">
        <v>2361</v>
      </c>
      <c r="E3725" t="s">
        <v>84</v>
      </c>
      <c r="F3725">
        <v>12</v>
      </c>
      <c r="G3725" t="s">
        <v>173</v>
      </c>
      <c r="H3725" t="s">
        <v>6</v>
      </c>
      <c r="I3725">
        <v>401.327</v>
      </c>
    </row>
    <row r="3726" spans="1:9" x14ac:dyDescent="0.25">
      <c r="A3726">
        <v>1962</v>
      </c>
      <c r="B3726" t="s">
        <v>1294</v>
      </c>
      <c r="C3726" t="s">
        <v>2409</v>
      </c>
      <c r="D3726" t="s">
        <v>2361</v>
      </c>
      <c r="E3726" t="s">
        <v>84</v>
      </c>
      <c r="F3726">
        <v>14</v>
      </c>
      <c r="G3726" t="s">
        <v>177</v>
      </c>
      <c r="H3726" t="s">
        <v>6</v>
      </c>
      <c r="I3726">
        <v>5858.9290000000001</v>
      </c>
    </row>
    <row r="3727" spans="1:9" x14ac:dyDescent="0.25">
      <c r="A3727">
        <v>1962</v>
      </c>
      <c r="B3727" t="s">
        <v>1294</v>
      </c>
      <c r="C3727" t="s">
        <v>2409</v>
      </c>
      <c r="D3727" t="s">
        <v>2361</v>
      </c>
      <c r="E3727" t="s">
        <v>169</v>
      </c>
      <c r="F3727">
        <v>3</v>
      </c>
      <c r="G3727" t="s">
        <v>174</v>
      </c>
      <c r="H3727" t="s">
        <v>6</v>
      </c>
      <c r="I3727">
        <v>11229</v>
      </c>
    </row>
    <row r="3728" spans="1:9" x14ac:dyDescent="0.25">
      <c r="A3728">
        <v>1962</v>
      </c>
      <c r="B3728" t="s">
        <v>1294</v>
      </c>
      <c r="C3728" t="s">
        <v>2409</v>
      </c>
      <c r="D3728" t="s">
        <v>2361</v>
      </c>
      <c r="E3728" t="s">
        <v>169</v>
      </c>
      <c r="F3728">
        <v>4</v>
      </c>
      <c r="G3728" t="s">
        <v>172</v>
      </c>
      <c r="H3728" t="s">
        <v>6</v>
      </c>
      <c r="I3728">
        <v>795</v>
      </c>
    </row>
    <row r="3729" spans="1:9" x14ac:dyDescent="0.25">
      <c r="A3729">
        <v>1962</v>
      </c>
      <c r="B3729" t="s">
        <v>1294</v>
      </c>
      <c r="C3729" t="s">
        <v>2409</v>
      </c>
      <c r="D3729" t="s">
        <v>2361</v>
      </c>
      <c r="E3729" t="s">
        <v>169</v>
      </c>
      <c r="F3729">
        <v>2</v>
      </c>
      <c r="G3729" t="s">
        <v>176</v>
      </c>
      <c r="H3729" t="s">
        <v>6</v>
      </c>
      <c r="I3729">
        <v>936</v>
      </c>
    </row>
    <row r="3730" spans="1:9" x14ac:dyDescent="0.25">
      <c r="A3730">
        <v>1962</v>
      </c>
      <c r="B3730" t="s">
        <v>1296</v>
      </c>
      <c r="C3730" t="s">
        <v>1297</v>
      </c>
      <c r="D3730" t="s">
        <v>5</v>
      </c>
      <c r="E3730" t="s">
        <v>169</v>
      </c>
      <c r="F3730">
        <v>5</v>
      </c>
      <c r="G3730" t="s">
        <v>179</v>
      </c>
      <c r="H3730" t="s">
        <v>6</v>
      </c>
      <c r="I3730">
        <v>2110</v>
      </c>
    </row>
    <row r="3731" spans="1:9" x14ac:dyDescent="0.25">
      <c r="A3731">
        <v>1962</v>
      </c>
      <c r="B3731" t="s">
        <v>1296</v>
      </c>
      <c r="C3731" t="s">
        <v>1297</v>
      </c>
      <c r="D3731" t="s">
        <v>5</v>
      </c>
      <c r="E3731" t="s">
        <v>84</v>
      </c>
      <c r="F3731">
        <v>14</v>
      </c>
      <c r="G3731" t="s">
        <v>177</v>
      </c>
      <c r="H3731" t="s">
        <v>6</v>
      </c>
      <c r="I3731">
        <v>307.726</v>
      </c>
    </row>
    <row r="3732" spans="1:9" x14ac:dyDescent="0.25">
      <c r="A3732">
        <v>1962</v>
      </c>
      <c r="B3732" t="s">
        <v>1296</v>
      </c>
      <c r="C3732" t="s">
        <v>1297</v>
      </c>
      <c r="D3732" t="s">
        <v>5</v>
      </c>
      <c r="E3732" t="s">
        <v>84</v>
      </c>
      <c r="F3732">
        <v>13</v>
      </c>
      <c r="G3732" t="s">
        <v>175</v>
      </c>
      <c r="H3732" t="s">
        <v>6</v>
      </c>
      <c r="I3732">
        <v>12.606999999999999</v>
      </c>
    </row>
    <row r="3733" spans="1:9" x14ac:dyDescent="0.25">
      <c r="A3733">
        <v>1962</v>
      </c>
      <c r="B3733" t="s">
        <v>1296</v>
      </c>
      <c r="C3733" t="s">
        <v>1297</v>
      </c>
      <c r="D3733" t="s">
        <v>5</v>
      </c>
      <c r="E3733" t="s">
        <v>169</v>
      </c>
      <c r="F3733">
        <v>2</v>
      </c>
      <c r="G3733" t="s">
        <v>176</v>
      </c>
      <c r="H3733" t="s">
        <v>6</v>
      </c>
      <c r="I3733">
        <v>69</v>
      </c>
    </row>
    <row r="3734" spans="1:9" x14ac:dyDescent="0.25">
      <c r="A3734">
        <v>1962</v>
      </c>
      <c r="B3734" t="s">
        <v>1296</v>
      </c>
      <c r="C3734" t="s">
        <v>1297</v>
      </c>
      <c r="D3734" t="s">
        <v>5</v>
      </c>
      <c r="E3734" t="s">
        <v>84</v>
      </c>
      <c r="F3734">
        <v>12</v>
      </c>
      <c r="G3734" t="s">
        <v>173</v>
      </c>
      <c r="H3734" t="s">
        <v>6</v>
      </c>
      <c r="I3734">
        <v>19.347999999999999</v>
      </c>
    </row>
    <row r="3735" spans="1:9" x14ac:dyDescent="0.25">
      <c r="A3735">
        <v>1962</v>
      </c>
      <c r="B3735" t="s">
        <v>1296</v>
      </c>
      <c r="C3735" t="s">
        <v>1297</v>
      </c>
      <c r="D3735" t="s">
        <v>5</v>
      </c>
      <c r="E3735" t="s">
        <v>169</v>
      </c>
      <c r="F3735">
        <v>3</v>
      </c>
      <c r="G3735" t="s">
        <v>174</v>
      </c>
      <c r="H3735" t="s">
        <v>6</v>
      </c>
      <c r="I3735">
        <v>864</v>
      </c>
    </row>
    <row r="3736" spans="1:9" x14ac:dyDescent="0.25">
      <c r="A3736">
        <v>1962</v>
      </c>
      <c r="B3736" t="s">
        <v>1296</v>
      </c>
      <c r="C3736" t="s">
        <v>1297</v>
      </c>
      <c r="D3736" t="s">
        <v>5</v>
      </c>
      <c r="E3736" t="s">
        <v>84</v>
      </c>
      <c r="F3736">
        <v>11</v>
      </c>
      <c r="G3736" t="s">
        <v>171</v>
      </c>
      <c r="H3736" t="s">
        <v>6</v>
      </c>
      <c r="I3736">
        <v>275.77100000000002</v>
      </c>
    </row>
    <row r="3737" spans="1:9" x14ac:dyDescent="0.25">
      <c r="A3737">
        <v>1962</v>
      </c>
      <c r="B3737" t="s">
        <v>1296</v>
      </c>
      <c r="C3737" t="s">
        <v>1297</v>
      </c>
      <c r="D3737" t="s">
        <v>5</v>
      </c>
      <c r="E3737" t="s">
        <v>169</v>
      </c>
      <c r="F3737">
        <v>4</v>
      </c>
      <c r="G3737" t="s">
        <v>172</v>
      </c>
      <c r="H3737" t="s">
        <v>6</v>
      </c>
      <c r="I3737">
        <v>66</v>
      </c>
    </row>
    <row r="3738" spans="1:9" x14ac:dyDescent="0.25">
      <c r="A3738">
        <v>1962</v>
      </c>
      <c r="B3738" t="s">
        <v>1296</v>
      </c>
      <c r="C3738" t="s">
        <v>1297</v>
      </c>
      <c r="D3738" t="s">
        <v>5</v>
      </c>
      <c r="E3738" t="s">
        <v>169</v>
      </c>
      <c r="F3738">
        <v>1</v>
      </c>
      <c r="G3738" t="s">
        <v>170</v>
      </c>
      <c r="H3738" t="s">
        <v>6</v>
      </c>
      <c r="I3738">
        <v>1111</v>
      </c>
    </row>
    <row r="3739" spans="1:9" x14ac:dyDescent="0.25">
      <c r="A3739">
        <v>1962</v>
      </c>
      <c r="B3739" t="s">
        <v>1298</v>
      </c>
      <c r="C3739" t="s">
        <v>1299</v>
      </c>
      <c r="D3739" t="s">
        <v>5</v>
      </c>
      <c r="E3739" t="s">
        <v>169</v>
      </c>
      <c r="F3739">
        <v>1</v>
      </c>
      <c r="G3739" t="s">
        <v>170</v>
      </c>
      <c r="H3739" t="s">
        <v>6</v>
      </c>
      <c r="I3739">
        <v>1232</v>
      </c>
    </row>
    <row r="3740" spans="1:9" x14ac:dyDescent="0.25">
      <c r="A3740">
        <v>1962</v>
      </c>
      <c r="B3740" t="s">
        <v>1298</v>
      </c>
      <c r="C3740" t="s">
        <v>1299</v>
      </c>
      <c r="D3740" t="s">
        <v>5</v>
      </c>
      <c r="E3740" t="s">
        <v>169</v>
      </c>
      <c r="F3740">
        <v>4</v>
      </c>
      <c r="G3740" t="s">
        <v>172</v>
      </c>
      <c r="H3740" t="s">
        <v>6</v>
      </c>
      <c r="I3740">
        <v>68</v>
      </c>
    </row>
    <row r="3741" spans="1:9" x14ac:dyDescent="0.25">
      <c r="A3741">
        <v>1962</v>
      </c>
      <c r="B3741" t="s">
        <v>1298</v>
      </c>
      <c r="C3741" t="s">
        <v>1299</v>
      </c>
      <c r="D3741" t="s">
        <v>5</v>
      </c>
      <c r="E3741" t="s">
        <v>84</v>
      </c>
      <c r="F3741">
        <v>11</v>
      </c>
      <c r="G3741" t="s">
        <v>171</v>
      </c>
      <c r="H3741" t="s">
        <v>6</v>
      </c>
      <c r="I3741">
        <v>339.47300000000001</v>
      </c>
    </row>
    <row r="3742" spans="1:9" x14ac:dyDescent="0.25">
      <c r="A3742">
        <v>1962</v>
      </c>
      <c r="B3742" t="s">
        <v>1298</v>
      </c>
      <c r="C3742" t="s">
        <v>1299</v>
      </c>
      <c r="D3742" t="s">
        <v>5</v>
      </c>
      <c r="E3742" t="s">
        <v>169</v>
      </c>
      <c r="F3742">
        <v>3</v>
      </c>
      <c r="G3742" t="s">
        <v>174</v>
      </c>
      <c r="H3742" t="s">
        <v>6</v>
      </c>
      <c r="I3742">
        <v>1010</v>
      </c>
    </row>
    <row r="3743" spans="1:9" x14ac:dyDescent="0.25">
      <c r="A3743">
        <v>1962</v>
      </c>
      <c r="B3743" t="s">
        <v>1298</v>
      </c>
      <c r="C3743" t="s">
        <v>1299</v>
      </c>
      <c r="D3743" t="s">
        <v>5</v>
      </c>
      <c r="E3743" t="s">
        <v>84</v>
      </c>
      <c r="F3743">
        <v>12</v>
      </c>
      <c r="G3743" t="s">
        <v>173</v>
      </c>
      <c r="H3743" t="s">
        <v>6</v>
      </c>
      <c r="I3743">
        <v>25.548999999999999</v>
      </c>
    </row>
    <row r="3744" spans="1:9" x14ac:dyDescent="0.25">
      <c r="A3744">
        <v>1962</v>
      </c>
      <c r="B3744" t="s">
        <v>1298</v>
      </c>
      <c r="C3744" t="s">
        <v>1299</v>
      </c>
      <c r="D3744" t="s">
        <v>5</v>
      </c>
      <c r="E3744" t="s">
        <v>169</v>
      </c>
      <c r="F3744">
        <v>2</v>
      </c>
      <c r="G3744" t="s">
        <v>176</v>
      </c>
      <c r="H3744" t="s">
        <v>6</v>
      </c>
      <c r="I3744">
        <v>78</v>
      </c>
    </row>
    <row r="3745" spans="1:9" x14ac:dyDescent="0.25">
      <c r="A3745">
        <v>1962</v>
      </c>
      <c r="B3745" t="s">
        <v>1298</v>
      </c>
      <c r="C3745" t="s">
        <v>1299</v>
      </c>
      <c r="D3745" t="s">
        <v>5</v>
      </c>
      <c r="E3745" t="s">
        <v>84</v>
      </c>
      <c r="F3745">
        <v>13</v>
      </c>
      <c r="G3745" t="s">
        <v>175</v>
      </c>
      <c r="H3745" t="s">
        <v>6</v>
      </c>
      <c r="I3745">
        <v>13.773</v>
      </c>
    </row>
    <row r="3746" spans="1:9" x14ac:dyDescent="0.25">
      <c r="A3746">
        <v>1962</v>
      </c>
      <c r="B3746" t="s">
        <v>1298</v>
      </c>
      <c r="C3746" t="s">
        <v>1299</v>
      </c>
      <c r="D3746" t="s">
        <v>5</v>
      </c>
      <c r="E3746" t="s">
        <v>84</v>
      </c>
      <c r="F3746">
        <v>14</v>
      </c>
      <c r="G3746" t="s">
        <v>177</v>
      </c>
      <c r="H3746" t="s">
        <v>6</v>
      </c>
      <c r="I3746">
        <v>378.79500000000002</v>
      </c>
    </row>
    <row r="3747" spans="1:9" x14ac:dyDescent="0.25">
      <c r="A3747">
        <v>1962</v>
      </c>
      <c r="B3747" t="s">
        <v>1298</v>
      </c>
      <c r="C3747" t="s">
        <v>1299</v>
      </c>
      <c r="D3747" t="s">
        <v>5</v>
      </c>
      <c r="E3747" t="s">
        <v>169</v>
      </c>
      <c r="F3747">
        <v>5</v>
      </c>
      <c r="G3747" t="s">
        <v>179</v>
      </c>
      <c r="H3747" t="s">
        <v>6</v>
      </c>
      <c r="I3747">
        <v>2388</v>
      </c>
    </row>
    <row r="3748" spans="1:9" x14ac:dyDescent="0.25">
      <c r="A3748">
        <v>1962</v>
      </c>
      <c r="B3748" t="s">
        <v>1300</v>
      </c>
      <c r="C3748" t="s">
        <v>1301</v>
      </c>
      <c r="D3748" t="s">
        <v>5</v>
      </c>
      <c r="E3748" t="s">
        <v>169</v>
      </c>
      <c r="F3748">
        <v>5</v>
      </c>
      <c r="G3748" t="s">
        <v>179</v>
      </c>
      <c r="H3748" t="s">
        <v>6</v>
      </c>
      <c r="I3748">
        <v>2210</v>
      </c>
    </row>
    <row r="3749" spans="1:9" x14ac:dyDescent="0.25">
      <c r="A3749">
        <v>1962</v>
      </c>
      <c r="B3749" t="s">
        <v>1300</v>
      </c>
      <c r="C3749" t="s">
        <v>1301</v>
      </c>
      <c r="D3749" t="s">
        <v>5</v>
      </c>
      <c r="E3749" t="s">
        <v>84</v>
      </c>
      <c r="F3749">
        <v>14</v>
      </c>
      <c r="G3749" t="s">
        <v>177</v>
      </c>
      <c r="H3749" t="s">
        <v>6</v>
      </c>
      <c r="I3749">
        <v>406.99599999999998</v>
      </c>
    </row>
    <row r="3750" spans="1:9" x14ac:dyDescent="0.25">
      <c r="A3750">
        <v>1962</v>
      </c>
      <c r="B3750" t="s">
        <v>1300</v>
      </c>
      <c r="C3750" t="s">
        <v>1301</v>
      </c>
      <c r="D3750" t="s">
        <v>5</v>
      </c>
      <c r="E3750" t="s">
        <v>84</v>
      </c>
      <c r="F3750">
        <v>13</v>
      </c>
      <c r="G3750" t="s">
        <v>175</v>
      </c>
      <c r="H3750" t="s">
        <v>6</v>
      </c>
      <c r="I3750">
        <v>19.181999999999999</v>
      </c>
    </row>
    <row r="3751" spans="1:9" x14ac:dyDescent="0.25">
      <c r="A3751">
        <v>1962</v>
      </c>
      <c r="B3751" t="s">
        <v>1300</v>
      </c>
      <c r="C3751" t="s">
        <v>1301</v>
      </c>
      <c r="D3751" t="s">
        <v>5</v>
      </c>
      <c r="E3751" t="s">
        <v>169</v>
      </c>
      <c r="F3751">
        <v>2</v>
      </c>
      <c r="G3751" t="s">
        <v>176</v>
      </c>
      <c r="H3751" t="s">
        <v>6</v>
      </c>
      <c r="I3751">
        <v>71</v>
      </c>
    </row>
    <row r="3752" spans="1:9" x14ac:dyDescent="0.25">
      <c r="A3752">
        <v>1962</v>
      </c>
      <c r="B3752" t="s">
        <v>1300</v>
      </c>
      <c r="C3752" t="s">
        <v>1301</v>
      </c>
      <c r="D3752" t="s">
        <v>5</v>
      </c>
      <c r="E3752" t="s">
        <v>84</v>
      </c>
      <c r="F3752">
        <v>12</v>
      </c>
      <c r="G3752" t="s">
        <v>173</v>
      </c>
      <c r="H3752" t="s">
        <v>6</v>
      </c>
      <c r="I3752">
        <v>25.498999999999999</v>
      </c>
    </row>
    <row r="3753" spans="1:9" x14ac:dyDescent="0.25">
      <c r="A3753">
        <v>1962</v>
      </c>
      <c r="B3753" t="s">
        <v>1300</v>
      </c>
      <c r="C3753" t="s">
        <v>1301</v>
      </c>
      <c r="D3753" t="s">
        <v>5</v>
      </c>
      <c r="E3753" t="s">
        <v>169</v>
      </c>
      <c r="F3753">
        <v>3</v>
      </c>
      <c r="G3753" t="s">
        <v>174</v>
      </c>
      <c r="H3753" t="s">
        <v>6</v>
      </c>
      <c r="I3753">
        <v>932</v>
      </c>
    </row>
    <row r="3754" spans="1:9" x14ac:dyDescent="0.25">
      <c r="A3754">
        <v>1962</v>
      </c>
      <c r="B3754" t="s">
        <v>1300</v>
      </c>
      <c r="C3754" t="s">
        <v>1301</v>
      </c>
      <c r="D3754" t="s">
        <v>5</v>
      </c>
      <c r="E3754" t="s">
        <v>84</v>
      </c>
      <c r="F3754">
        <v>11</v>
      </c>
      <c r="G3754" t="s">
        <v>171</v>
      </c>
      <c r="H3754" t="s">
        <v>6</v>
      </c>
      <c r="I3754">
        <v>362.315</v>
      </c>
    </row>
    <row r="3755" spans="1:9" x14ac:dyDescent="0.25">
      <c r="A3755">
        <v>1962</v>
      </c>
      <c r="B3755" t="s">
        <v>1300</v>
      </c>
      <c r="C3755" t="s">
        <v>1301</v>
      </c>
      <c r="D3755" t="s">
        <v>5</v>
      </c>
      <c r="E3755" t="s">
        <v>169</v>
      </c>
      <c r="F3755">
        <v>4</v>
      </c>
      <c r="G3755" t="s">
        <v>172</v>
      </c>
      <c r="H3755" t="s">
        <v>6</v>
      </c>
      <c r="I3755">
        <v>66</v>
      </c>
    </row>
    <row r="3756" spans="1:9" x14ac:dyDescent="0.25">
      <c r="A3756">
        <v>1962</v>
      </c>
      <c r="B3756" t="s">
        <v>1300</v>
      </c>
      <c r="C3756" t="s">
        <v>1301</v>
      </c>
      <c r="D3756" t="s">
        <v>5</v>
      </c>
      <c r="E3756" t="s">
        <v>169</v>
      </c>
      <c r="F3756">
        <v>1</v>
      </c>
      <c r="G3756" t="s">
        <v>170</v>
      </c>
      <c r="H3756" t="s">
        <v>6</v>
      </c>
      <c r="I3756">
        <v>1141</v>
      </c>
    </row>
    <row r="3757" spans="1:9" x14ac:dyDescent="0.25">
      <c r="A3757">
        <v>1962</v>
      </c>
      <c r="B3757" t="s">
        <v>1302</v>
      </c>
      <c r="C3757" t="s">
        <v>1303</v>
      </c>
      <c r="D3757" t="s">
        <v>5</v>
      </c>
      <c r="E3757" t="s">
        <v>169</v>
      </c>
      <c r="F3757">
        <v>1</v>
      </c>
      <c r="G3757" t="s">
        <v>170</v>
      </c>
      <c r="H3757" t="s">
        <v>6</v>
      </c>
      <c r="I3757">
        <v>1312</v>
      </c>
    </row>
    <row r="3758" spans="1:9" x14ac:dyDescent="0.25">
      <c r="A3758">
        <v>1962</v>
      </c>
      <c r="B3758" t="s">
        <v>1302</v>
      </c>
      <c r="C3758" t="s">
        <v>1303</v>
      </c>
      <c r="D3758" t="s">
        <v>5</v>
      </c>
      <c r="E3758" t="s">
        <v>169</v>
      </c>
      <c r="F3758">
        <v>4</v>
      </c>
      <c r="G3758" t="s">
        <v>172</v>
      </c>
      <c r="H3758" t="s">
        <v>6</v>
      </c>
      <c r="I3758">
        <v>66</v>
      </c>
    </row>
    <row r="3759" spans="1:9" x14ac:dyDescent="0.25">
      <c r="A3759">
        <v>1962</v>
      </c>
      <c r="B3759" t="s">
        <v>1302</v>
      </c>
      <c r="C3759" t="s">
        <v>1303</v>
      </c>
      <c r="D3759" t="s">
        <v>5</v>
      </c>
      <c r="E3759" t="s">
        <v>84</v>
      </c>
      <c r="F3759">
        <v>11</v>
      </c>
      <c r="G3759" t="s">
        <v>171</v>
      </c>
      <c r="H3759" t="s">
        <v>6</v>
      </c>
      <c r="I3759">
        <v>427.834</v>
      </c>
    </row>
    <row r="3760" spans="1:9" x14ac:dyDescent="0.25">
      <c r="A3760">
        <v>1962</v>
      </c>
      <c r="B3760" t="s">
        <v>1302</v>
      </c>
      <c r="C3760" t="s">
        <v>1303</v>
      </c>
      <c r="D3760" t="s">
        <v>5</v>
      </c>
      <c r="E3760" t="s">
        <v>169</v>
      </c>
      <c r="F3760">
        <v>3</v>
      </c>
      <c r="G3760" t="s">
        <v>174</v>
      </c>
      <c r="H3760" t="s">
        <v>6</v>
      </c>
      <c r="I3760">
        <v>964</v>
      </c>
    </row>
    <row r="3761" spans="1:9" x14ac:dyDescent="0.25">
      <c r="A3761">
        <v>1962</v>
      </c>
      <c r="B3761" t="s">
        <v>1302</v>
      </c>
      <c r="C3761" t="s">
        <v>1303</v>
      </c>
      <c r="D3761" t="s">
        <v>5</v>
      </c>
      <c r="E3761" t="s">
        <v>84</v>
      </c>
      <c r="F3761">
        <v>12</v>
      </c>
      <c r="G3761" t="s">
        <v>173</v>
      </c>
      <c r="H3761" t="s">
        <v>6</v>
      </c>
      <c r="I3761">
        <v>28.574000000000002</v>
      </c>
    </row>
    <row r="3762" spans="1:9" x14ac:dyDescent="0.25">
      <c r="A3762">
        <v>1962</v>
      </c>
      <c r="B3762" t="s">
        <v>1302</v>
      </c>
      <c r="C3762" t="s">
        <v>1303</v>
      </c>
      <c r="D3762" t="s">
        <v>5</v>
      </c>
      <c r="E3762" t="s">
        <v>169</v>
      </c>
      <c r="F3762">
        <v>2</v>
      </c>
      <c r="G3762" t="s">
        <v>176</v>
      </c>
      <c r="H3762" t="s">
        <v>6</v>
      </c>
      <c r="I3762">
        <v>79</v>
      </c>
    </row>
    <row r="3763" spans="1:9" x14ac:dyDescent="0.25">
      <c r="A3763">
        <v>1962</v>
      </c>
      <c r="B3763" t="s">
        <v>1302</v>
      </c>
      <c r="C3763" t="s">
        <v>1303</v>
      </c>
      <c r="D3763" t="s">
        <v>5</v>
      </c>
      <c r="E3763" t="s">
        <v>84</v>
      </c>
      <c r="F3763">
        <v>13</v>
      </c>
      <c r="G3763" t="s">
        <v>175</v>
      </c>
      <c r="H3763" t="s">
        <v>6</v>
      </c>
      <c r="I3763">
        <v>32.520000000000003</v>
      </c>
    </row>
    <row r="3764" spans="1:9" x14ac:dyDescent="0.25">
      <c r="A3764">
        <v>1962</v>
      </c>
      <c r="B3764" t="s">
        <v>1302</v>
      </c>
      <c r="C3764" t="s">
        <v>1303</v>
      </c>
      <c r="D3764" t="s">
        <v>5</v>
      </c>
      <c r="E3764" t="s">
        <v>84</v>
      </c>
      <c r="F3764">
        <v>14</v>
      </c>
      <c r="G3764" t="s">
        <v>177</v>
      </c>
      <c r="H3764" t="s">
        <v>6</v>
      </c>
      <c r="I3764">
        <v>488.928</v>
      </c>
    </row>
    <row r="3765" spans="1:9" x14ac:dyDescent="0.25">
      <c r="A3765">
        <v>1962</v>
      </c>
      <c r="B3765" t="s">
        <v>1302</v>
      </c>
      <c r="C3765" t="s">
        <v>1303</v>
      </c>
      <c r="D3765" t="s">
        <v>5</v>
      </c>
      <c r="E3765" t="s">
        <v>169</v>
      </c>
      <c r="F3765">
        <v>5</v>
      </c>
      <c r="G3765" t="s">
        <v>179</v>
      </c>
      <c r="H3765" t="s">
        <v>6</v>
      </c>
      <c r="I3765">
        <v>2421</v>
      </c>
    </row>
    <row r="3766" spans="1:9" x14ac:dyDescent="0.25">
      <c r="A3766">
        <v>1962</v>
      </c>
      <c r="B3766" t="s">
        <v>1304</v>
      </c>
      <c r="C3766" t="s">
        <v>1305</v>
      </c>
      <c r="D3766" t="s">
        <v>5</v>
      </c>
      <c r="E3766" t="s">
        <v>169</v>
      </c>
      <c r="F3766">
        <v>5</v>
      </c>
      <c r="G3766" t="s">
        <v>179</v>
      </c>
      <c r="H3766" t="s">
        <v>6</v>
      </c>
      <c r="I3766">
        <v>2257</v>
      </c>
    </row>
    <row r="3767" spans="1:9" x14ac:dyDescent="0.25">
      <c r="A3767">
        <v>1962</v>
      </c>
      <c r="B3767" t="s">
        <v>1304</v>
      </c>
      <c r="C3767" t="s">
        <v>1305</v>
      </c>
      <c r="D3767" t="s">
        <v>5</v>
      </c>
      <c r="E3767" t="s">
        <v>84</v>
      </c>
      <c r="F3767">
        <v>14</v>
      </c>
      <c r="G3767" t="s">
        <v>177</v>
      </c>
      <c r="H3767" t="s">
        <v>6</v>
      </c>
      <c r="I3767">
        <v>493.83699999999999</v>
      </c>
    </row>
    <row r="3768" spans="1:9" x14ac:dyDescent="0.25">
      <c r="A3768">
        <v>1962</v>
      </c>
      <c r="B3768" t="s">
        <v>1304</v>
      </c>
      <c r="C3768" t="s">
        <v>1305</v>
      </c>
      <c r="D3768" t="s">
        <v>5</v>
      </c>
      <c r="E3768" t="s">
        <v>84</v>
      </c>
      <c r="F3768">
        <v>13</v>
      </c>
      <c r="G3768" t="s">
        <v>175</v>
      </c>
      <c r="H3768" t="s">
        <v>6</v>
      </c>
      <c r="I3768">
        <v>44.491</v>
      </c>
    </row>
    <row r="3769" spans="1:9" x14ac:dyDescent="0.25">
      <c r="A3769">
        <v>1962</v>
      </c>
      <c r="B3769" t="s">
        <v>1304</v>
      </c>
      <c r="C3769" t="s">
        <v>1305</v>
      </c>
      <c r="D3769" t="s">
        <v>5</v>
      </c>
      <c r="E3769" t="s">
        <v>169</v>
      </c>
      <c r="F3769">
        <v>2</v>
      </c>
      <c r="G3769" t="s">
        <v>176</v>
      </c>
      <c r="H3769" t="s">
        <v>6</v>
      </c>
      <c r="I3769">
        <v>73</v>
      </c>
    </row>
    <row r="3770" spans="1:9" x14ac:dyDescent="0.25">
      <c r="A3770">
        <v>1962</v>
      </c>
      <c r="B3770" t="s">
        <v>1304</v>
      </c>
      <c r="C3770" t="s">
        <v>1305</v>
      </c>
      <c r="D3770" t="s">
        <v>5</v>
      </c>
      <c r="E3770" t="s">
        <v>84</v>
      </c>
      <c r="F3770">
        <v>12</v>
      </c>
      <c r="G3770" t="s">
        <v>173</v>
      </c>
      <c r="H3770" t="s">
        <v>6</v>
      </c>
      <c r="I3770">
        <v>27.898</v>
      </c>
    </row>
    <row r="3771" spans="1:9" x14ac:dyDescent="0.25">
      <c r="A3771">
        <v>1962</v>
      </c>
      <c r="B3771" t="s">
        <v>1304</v>
      </c>
      <c r="C3771" t="s">
        <v>1305</v>
      </c>
      <c r="D3771" t="s">
        <v>5</v>
      </c>
      <c r="E3771" t="s">
        <v>169</v>
      </c>
      <c r="F3771">
        <v>3</v>
      </c>
      <c r="G3771" t="s">
        <v>174</v>
      </c>
      <c r="H3771" t="s">
        <v>6</v>
      </c>
      <c r="I3771">
        <v>853</v>
      </c>
    </row>
    <row r="3772" spans="1:9" x14ac:dyDescent="0.25">
      <c r="A3772">
        <v>1962</v>
      </c>
      <c r="B3772" t="s">
        <v>1304</v>
      </c>
      <c r="C3772" t="s">
        <v>1305</v>
      </c>
      <c r="D3772" t="s">
        <v>5</v>
      </c>
      <c r="E3772" t="s">
        <v>84</v>
      </c>
      <c r="F3772">
        <v>11</v>
      </c>
      <c r="G3772" t="s">
        <v>171</v>
      </c>
      <c r="H3772" t="s">
        <v>6</v>
      </c>
      <c r="I3772">
        <v>421.44799999999998</v>
      </c>
    </row>
    <row r="3773" spans="1:9" x14ac:dyDescent="0.25">
      <c r="A3773">
        <v>1962</v>
      </c>
      <c r="B3773" t="s">
        <v>1304</v>
      </c>
      <c r="C3773" t="s">
        <v>1305</v>
      </c>
      <c r="D3773" t="s">
        <v>5</v>
      </c>
      <c r="E3773" t="s">
        <v>169</v>
      </c>
      <c r="F3773">
        <v>4</v>
      </c>
      <c r="G3773" t="s">
        <v>172</v>
      </c>
      <c r="H3773" t="s">
        <v>6</v>
      </c>
      <c r="I3773">
        <v>56</v>
      </c>
    </row>
    <row r="3774" spans="1:9" x14ac:dyDescent="0.25">
      <c r="A3774">
        <v>1962</v>
      </c>
      <c r="B3774" t="s">
        <v>1304</v>
      </c>
      <c r="C3774" t="s">
        <v>1305</v>
      </c>
      <c r="D3774" t="s">
        <v>5</v>
      </c>
      <c r="E3774" t="s">
        <v>169</v>
      </c>
      <c r="F3774">
        <v>1</v>
      </c>
      <c r="G3774" t="s">
        <v>170</v>
      </c>
      <c r="H3774" t="s">
        <v>6</v>
      </c>
      <c r="I3774">
        <v>1275</v>
      </c>
    </row>
    <row r="3775" spans="1:9" x14ac:dyDescent="0.25">
      <c r="A3775">
        <v>1962</v>
      </c>
      <c r="B3775" t="s">
        <v>1306</v>
      </c>
      <c r="C3775" t="s">
        <v>1307</v>
      </c>
      <c r="D3775" t="s">
        <v>5</v>
      </c>
      <c r="E3775" t="s">
        <v>169</v>
      </c>
      <c r="F3775">
        <v>1</v>
      </c>
      <c r="G3775" t="s">
        <v>170</v>
      </c>
      <c r="H3775" t="s">
        <v>6</v>
      </c>
      <c r="I3775">
        <v>1284</v>
      </c>
    </row>
    <row r="3776" spans="1:9" x14ac:dyDescent="0.25">
      <c r="A3776">
        <v>1962</v>
      </c>
      <c r="B3776" t="s">
        <v>1306</v>
      </c>
      <c r="C3776" t="s">
        <v>1307</v>
      </c>
      <c r="D3776" t="s">
        <v>5</v>
      </c>
      <c r="E3776" t="s">
        <v>169</v>
      </c>
      <c r="F3776">
        <v>4</v>
      </c>
      <c r="G3776" t="s">
        <v>172</v>
      </c>
      <c r="H3776" t="s">
        <v>6</v>
      </c>
      <c r="I3776">
        <v>62</v>
      </c>
    </row>
    <row r="3777" spans="1:9" x14ac:dyDescent="0.25">
      <c r="A3777">
        <v>1962</v>
      </c>
      <c r="B3777" t="s">
        <v>1306</v>
      </c>
      <c r="C3777" t="s">
        <v>1307</v>
      </c>
      <c r="D3777" t="s">
        <v>5</v>
      </c>
      <c r="E3777" t="s">
        <v>84</v>
      </c>
      <c r="F3777">
        <v>11</v>
      </c>
      <c r="G3777" t="s">
        <v>171</v>
      </c>
      <c r="H3777" t="s">
        <v>6</v>
      </c>
      <c r="I3777">
        <v>397.00700000000001</v>
      </c>
    </row>
    <row r="3778" spans="1:9" x14ac:dyDescent="0.25">
      <c r="A3778">
        <v>1962</v>
      </c>
      <c r="B3778" t="s">
        <v>1306</v>
      </c>
      <c r="C3778" t="s">
        <v>1307</v>
      </c>
      <c r="D3778" t="s">
        <v>5</v>
      </c>
      <c r="E3778" t="s">
        <v>169</v>
      </c>
      <c r="F3778">
        <v>3</v>
      </c>
      <c r="G3778" t="s">
        <v>174</v>
      </c>
      <c r="H3778" t="s">
        <v>6</v>
      </c>
      <c r="I3778">
        <v>798</v>
      </c>
    </row>
    <row r="3779" spans="1:9" x14ac:dyDescent="0.25">
      <c r="A3779">
        <v>1962</v>
      </c>
      <c r="B3779" t="s">
        <v>1306</v>
      </c>
      <c r="C3779" t="s">
        <v>1307</v>
      </c>
      <c r="D3779" t="s">
        <v>5</v>
      </c>
      <c r="E3779" t="s">
        <v>84</v>
      </c>
      <c r="F3779">
        <v>12</v>
      </c>
      <c r="G3779" t="s">
        <v>173</v>
      </c>
      <c r="H3779" t="s">
        <v>6</v>
      </c>
      <c r="I3779">
        <v>26.510999999999999</v>
      </c>
    </row>
    <row r="3780" spans="1:9" x14ac:dyDescent="0.25">
      <c r="A3780">
        <v>1962</v>
      </c>
      <c r="B3780" t="s">
        <v>1306</v>
      </c>
      <c r="C3780" t="s">
        <v>1307</v>
      </c>
      <c r="D3780" t="s">
        <v>5</v>
      </c>
      <c r="E3780" t="s">
        <v>169</v>
      </c>
      <c r="F3780">
        <v>2</v>
      </c>
      <c r="G3780" t="s">
        <v>176</v>
      </c>
      <c r="H3780" t="s">
        <v>6</v>
      </c>
      <c r="I3780">
        <v>76</v>
      </c>
    </row>
    <row r="3781" spans="1:9" x14ac:dyDescent="0.25">
      <c r="A3781">
        <v>1962</v>
      </c>
      <c r="B3781" t="s">
        <v>1306</v>
      </c>
      <c r="C3781" t="s">
        <v>1307</v>
      </c>
      <c r="D3781" t="s">
        <v>5</v>
      </c>
      <c r="E3781" t="s">
        <v>84</v>
      </c>
      <c r="F3781">
        <v>13</v>
      </c>
      <c r="G3781" t="s">
        <v>175</v>
      </c>
      <c r="H3781" t="s">
        <v>6</v>
      </c>
      <c r="I3781">
        <v>59.174999999999997</v>
      </c>
    </row>
    <row r="3782" spans="1:9" x14ac:dyDescent="0.25">
      <c r="A3782">
        <v>1962</v>
      </c>
      <c r="B3782" t="s">
        <v>1306</v>
      </c>
      <c r="C3782" t="s">
        <v>1307</v>
      </c>
      <c r="D3782" t="s">
        <v>5</v>
      </c>
      <c r="E3782" t="s">
        <v>84</v>
      </c>
      <c r="F3782">
        <v>14</v>
      </c>
      <c r="G3782" t="s">
        <v>177</v>
      </c>
      <c r="H3782" t="s">
        <v>6</v>
      </c>
      <c r="I3782">
        <v>482.69299999999998</v>
      </c>
    </row>
    <row r="3783" spans="1:9" x14ac:dyDescent="0.25">
      <c r="A3783">
        <v>1962</v>
      </c>
      <c r="B3783" t="s">
        <v>1306</v>
      </c>
      <c r="C3783" t="s">
        <v>1307</v>
      </c>
      <c r="D3783" t="s">
        <v>5</v>
      </c>
      <c r="E3783" t="s">
        <v>169</v>
      </c>
      <c r="F3783">
        <v>5</v>
      </c>
      <c r="G3783" t="s">
        <v>179</v>
      </c>
      <c r="H3783" t="s">
        <v>6</v>
      </c>
      <c r="I3783">
        <v>2220</v>
      </c>
    </row>
    <row r="3784" spans="1:9" x14ac:dyDescent="0.25">
      <c r="A3784">
        <v>1962</v>
      </c>
      <c r="B3784" t="s">
        <v>1308</v>
      </c>
      <c r="C3784" t="s">
        <v>1309</v>
      </c>
      <c r="D3784" t="s">
        <v>5</v>
      </c>
      <c r="E3784" t="s">
        <v>169</v>
      </c>
      <c r="F3784">
        <v>5</v>
      </c>
      <c r="G3784" t="s">
        <v>179</v>
      </c>
      <c r="H3784" t="s">
        <v>6</v>
      </c>
      <c r="I3784">
        <v>2361</v>
      </c>
    </row>
    <row r="3785" spans="1:9" x14ac:dyDescent="0.25">
      <c r="A3785">
        <v>1962</v>
      </c>
      <c r="B3785" t="s">
        <v>1308</v>
      </c>
      <c r="C3785" t="s">
        <v>1309</v>
      </c>
      <c r="D3785" t="s">
        <v>5</v>
      </c>
      <c r="E3785" t="s">
        <v>84</v>
      </c>
      <c r="F3785">
        <v>14</v>
      </c>
      <c r="G3785" t="s">
        <v>177</v>
      </c>
      <c r="H3785" t="s">
        <v>6</v>
      </c>
      <c r="I3785">
        <v>569.07299999999998</v>
      </c>
    </row>
    <row r="3786" spans="1:9" x14ac:dyDescent="0.25">
      <c r="A3786">
        <v>1962</v>
      </c>
      <c r="B3786" t="s">
        <v>1308</v>
      </c>
      <c r="C3786" t="s">
        <v>1309</v>
      </c>
      <c r="D3786" t="s">
        <v>5</v>
      </c>
      <c r="E3786" t="s">
        <v>84</v>
      </c>
      <c r="F3786">
        <v>13</v>
      </c>
      <c r="G3786" t="s">
        <v>175</v>
      </c>
      <c r="H3786" t="s">
        <v>6</v>
      </c>
      <c r="I3786">
        <v>121.485</v>
      </c>
    </row>
    <row r="3787" spans="1:9" x14ac:dyDescent="0.25">
      <c r="A3787">
        <v>1962</v>
      </c>
      <c r="B3787" t="s">
        <v>1308</v>
      </c>
      <c r="C3787" t="s">
        <v>1309</v>
      </c>
      <c r="D3787" t="s">
        <v>5</v>
      </c>
      <c r="E3787" t="s">
        <v>169</v>
      </c>
      <c r="F3787">
        <v>2</v>
      </c>
      <c r="G3787" t="s">
        <v>176</v>
      </c>
      <c r="H3787" t="s">
        <v>6</v>
      </c>
      <c r="I3787">
        <v>86</v>
      </c>
    </row>
    <row r="3788" spans="1:9" x14ac:dyDescent="0.25">
      <c r="A3788">
        <v>1962</v>
      </c>
      <c r="B3788" t="s">
        <v>1308</v>
      </c>
      <c r="C3788" t="s">
        <v>1309</v>
      </c>
      <c r="D3788" t="s">
        <v>5</v>
      </c>
      <c r="E3788" t="s">
        <v>84</v>
      </c>
      <c r="F3788">
        <v>12</v>
      </c>
      <c r="G3788" t="s">
        <v>173</v>
      </c>
      <c r="H3788" t="s">
        <v>6</v>
      </c>
      <c r="I3788">
        <v>31.901</v>
      </c>
    </row>
    <row r="3789" spans="1:9" x14ac:dyDescent="0.25">
      <c r="A3789">
        <v>1962</v>
      </c>
      <c r="B3789" t="s">
        <v>1308</v>
      </c>
      <c r="C3789" t="s">
        <v>1309</v>
      </c>
      <c r="D3789" t="s">
        <v>5</v>
      </c>
      <c r="E3789" t="s">
        <v>169</v>
      </c>
      <c r="F3789">
        <v>3</v>
      </c>
      <c r="G3789" t="s">
        <v>174</v>
      </c>
      <c r="H3789" t="s">
        <v>6</v>
      </c>
      <c r="I3789">
        <v>867</v>
      </c>
    </row>
    <row r="3790" spans="1:9" x14ac:dyDescent="0.25">
      <c r="A3790">
        <v>1962</v>
      </c>
      <c r="B3790" t="s">
        <v>1308</v>
      </c>
      <c r="C3790" t="s">
        <v>1309</v>
      </c>
      <c r="D3790" t="s">
        <v>5</v>
      </c>
      <c r="E3790" t="s">
        <v>84</v>
      </c>
      <c r="F3790">
        <v>11</v>
      </c>
      <c r="G3790" t="s">
        <v>171</v>
      </c>
      <c r="H3790" t="s">
        <v>6</v>
      </c>
      <c r="I3790">
        <v>415.68700000000001</v>
      </c>
    </row>
    <row r="3791" spans="1:9" x14ac:dyDescent="0.25">
      <c r="A3791">
        <v>1962</v>
      </c>
      <c r="B3791" t="s">
        <v>1308</v>
      </c>
      <c r="C3791" t="s">
        <v>1309</v>
      </c>
      <c r="D3791" t="s">
        <v>5</v>
      </c>
      <c r="E3791" t="s">
        <v>169</v>
      </c>
      <c r="F3791">
        <v>4</v>
      </c>
      <c r="G3791" t="s">
        <v>172</v>
      </c>
      <c r="H3791" t="s">
        <v>6</v>
      </c>
      <c r="I3791">
        <v>65</v>
      </c>
    </row>
    <row r="3792" spans="1:9" x14ac:dyDescent="0.25">
      <c r="A3792">
        <v>1962</v>
      </c>
      <c r="B3792" t="s">
        <v>1308</v>
      </c>
      <c r="C3792" t="s">
        <v>1309</v>
      </c>
      <c r="D3792" t="s">
        <v>5</v>
      </c>
      <c r="E3792" t="s">
        <v>169</v>
      </c>
      <c r="F3792">
        <v>1</v>
      </c>
      <c r="G3792" t="s">
        <v>170</v>
      </c>
      <c r="H3792" t="s">
        <v>6</v>
      </c>
      <c r="I3792">
        <v>1343</v>
      </c>
    </row>
    <row r="3793" spans="1:9" x14ac:dyDescent="0.25">
      <c r="A3793">
        <v>1962</v>
      </c>
      <c r="B3793" t="s">
        <v>1310</v>
      </c>
      <c r="C3793" t="s">
        <v>1311</v>
      </c>
      <c r="D3793" t="s">
        <v>5</v>
      </c>
      <c r="E3793" t="s">
        <v>169</v>
      </c>
      <c r="F3793">
        <v>1</v>
      </c>
      <c r="G3793" t="s">
        <v>170</v>
      </c>
      <c r="H3793" t="s">
        <v>6</v>
      </c>
      <c r="I3793">
        <v>1194</v>
      </c>
    </row>
    <row r="3794" spans="1:9" x14ac:dyDescent="0.25">
      <c r="A3794">
        <v>1962</v>
      </c>
      <c r="B3794" t="s">
        <v>1310</v>
      </c>
      <c r="C3794" t="s">
        <v>1311</v>
      </c>
      <c r="D3794" t="s">
        <v>5</v>
      </c>
      <c r="E3794" t="s">
        <v>169</v>
      </c>
      <c r="F3794">
        <v>4</v>
      </c>
      <c r="G3794" t="s">
        <v>172</v>
      </c>
      <c r="H3794" t="s">
        <v>6</v>
      </c>
      <c r="I3794">
        <v>67</v>
      </c>
    </row>
    <row r="3795" spans="1:9" x14ac:dyDescent="0.25">
      <c r="A3795">
        <v>1962</v>
      </c>
      <c r="B3795" t="s">
        <v>1310</v>
      </c>
      <c r="C3795" t="s">
        <v>1311</v>
      </c>
      <c r="D3795" t="s">
        <v>5</v>
      </c>
      <c r="E3795" t="s">
        <v>84</v>
      </c>
      <c r="F3795">
        <v>11</v>
      </c>
      <c r="G3795" t="s">
        <v>171</v>
      </c>
      <c r="H3795" t="s">
        <v>6</v>
      </c>
      <c r="I3795">
        <v>343.53</v>
      </c>
    </row>
    <row r="3796" spans="1:9" x14ac:dyDescent="0.25">
      <c r="A3796">
        <v>1962</v>
      </c>
      <c r="B3796" t="s">
        <v>1310</v>
      </c>
      <c r="C3796" t="s">
        <v>1311</v>
      </c>
      <c r="D3796" t="s">
        <v>5</v>
      </c>
      <c r="E3796" t="s">
        <v>169</v>
      </c>
      <c r="F3796">
        <v>3</v>
      </c>
      <c r="G3796" t="s">
        <v>174</v>
      </c>
      <c r="H3796" t="s">
        <v>6</v>
      </c>
      <c r="I3796">
        <v>787</v>
      </c>
    </row>
    <row r="3797" spans="1:9" x14ac:dyDescent="0.25">
      <c r="A3797">
        <v>1962</v>
      </c>
      <c r="B3797" t="s">
        <v>1310</v>
      </c>
      <c r="C3797" t="s">
        <v>1311</v>
      </c>
      <c r="D3797" t="s">
        <v>5</v>
      </c>
      <c r="E3797" t="s">
        <v>84</v>
      </c>
      <c r="F3797">
        <v>12</v>
      </c>
      <c r="G3797" t="s">
        <v>173</v>
      </c>
      <c r="H3797" t="s">
        <v>6</v>
      </c>
      <c r="I3797">
        <v>37.868000000000002</v>
      </c>
    </row>
    <row r="3798" spans="1:9" x14ac:dyDescent="0.25">
      <c r="A3798">
        <v>1962</v>
      </c>
      <c r="B3798" t="s">
        <v>1310</v>
      </c>
      <c r="C3798" t="s">
        <v>1311</v>
      </c>
      <c r="D3798" t="s">
        <v>5</v>
      </c>
      <c r="E3798" t="s">
        <v>169</v>
      </c>
      <c r="F3798">
        <v>2</v>
      </c>
      <c r="G3798" t="s">
        <v>176</v>
      </c>
      <c r="H3798" t="s">
        <v>6</v>
      </c>
      <c r="I3798">
        <v>81</v>
      </c>
    </row>
    <row r="3799" spans="1:9" x14ac:dyDescent="0.25">
      <c r="A3799">
        <v>1962</v>
      </c>
      <c r="B3799" t="s">
        <v>1310</v>
      </c>
      <c r="C3799" t="s">
        <v>1311</v>
      </c>
      <c r="D3799" t="s">
        <v>5</v>
      </c>
      <c r="E3799" t="s">
        <v>84</v>
      </c>
      <c r="F3799">
        <v>13</v>
      </c>
      <c r="G3799" t="s">
        <v>175</v>
      </c>
      <c r="H3799" t="s">
        <v>6</v>
      </c>
      <c r="I3799">
        <v>163.15700000000001</v>
      </c>
    </row>
    <row r="3800" spans="1:9" x14ac:dyDescent="0.25">
      <c r="A3800">
        <v>1962</v>
      </c>
      <c r="B3800" t="s">
        <v>1310</v>
      </c>
      <c r="C3800" t="s">
        <v>1311</v>
      </c>
      <c r="D3800" t="s">
        <v>5</v>
      </c>
      <c r="E3800" t="s">
        <v>84</v>
      </c>
      <c r="F3800">
        <v>14</v>
      </c>
      <c r="G3800" t="s">
        <v>177</v>
      </c>
      <c r="H3800" t="s">
        <v>6</v>
      </c>
      <c r="I3800">
        <v>544.55499999999995</v>
      </c>
    </row>
    <row r="3801" spans="1:9" x14ac:dyDescent="0.25">
      <c r="A3801">
        <v>1962</v>
      </c>
      <c r="B3801" t="s">
        <v>1310</v>
      </c>
      <c r="C3801" t="s">
        <v>1311</v>
      </c>
      <c r="D3801" t="s">
        <v>5</v>
      </c>
      <c r="E3801" t="s">
        <v>169</v>
      </c>
      <c r="F3801">
        <v>5</v>
      </c>
      <c r="G3801" t="s">
        <v>179</v>
      </c>
      <c r="H3801" t="s">
        <v>6</v>
      </c>
      <c r="I3801">
        <v>2129</v>
      </c>
    </row>
    <row r="3802" spans="1:9" x14ac:dyDescent="0.25">
      <c r="A3802">
        <v>1962</v>
      </c>
      <c r="B3802" t="s">
        <v>1312</v>
      </c>
      <c r="C3802" t="s">
        <v>1313</v>
      </c>
      <c r="D3802" t="s">
        <v>5</v>
      </c>
      <c r="E3802" t="s">
        <v>169</v>
      </c>
      <c r="F3802">
        <v>5</v>
      </c>
      <c r="G3802" t="s">
        <v>179</v>
      </c>
      <c r="H3802" t="s">
        <v>6</v>
      </c>
      <c r="I3802">
        <v>2619</v>
      </c>
    </row>
    <row r="3803" spans="1:9" x14ac:dyDescent="0.25">
      <c r="A3803">
        <v>1962</v>
      </c>
      <c r="B3803" t="s">
        <v>1312</v>
      </c>
      <c r="C3803" t="s">
        <v>1313</v>
      </c>
      <c r="D3803" t="s">
        <v>5</v>
      </c>
      <c r="E3803" t="s">
        <v>84</v>
      </c>
      <c r="F3803">
        <v>14</v>
      </c>
      <c r="G3803" t="s">
        <v>177</v>
      </c>
      <c r="H3803" t="s">
        <v>6</v>
      </c>
      <c r="I3803">
        <v>700.24699999999996</v>
      </c>
    </row>
    <row r="3804" spans="1:9" x14ac:dyDescent="0.25">
      <c r="A3804">
        <v>1962</v>
      </c>
      <c r="B3804" t="s">
        <v>1312</v>
      </c>
      <c r="C3804" t="s">
        <v>1313</v>
      </c>
      <c r="D3804" t="s">
        <v>5</v>
      </c>
      <c r="E3804" t="s">
        <v>84</v>
      </c>
      <c r="F3804">
        <v>13</v>
      </c>
      <c r="G3804" t="s">
        <v>175</v>
      </c>
      <c r="H3804" t="s">
        <v>6</v>
      </c>
      <c r="I3804">
        <v>237.15799999999999</v>
      </c>
    </row>
    <row r="3805" spans="1:9" x14ac:dyDescent="0.25">
      <c r="A3805">
        <v>1962</v>
      </c>
      <c r="B3805" t="s">
        <v>1312</v>
      </c>
      <c r="C3805" t="s">
        <v>1313</v>
      </c>
      <c r="D3805" t="s">
        <v>5</v>
      </c>
      <c r="E3805" t="s">
        <v>169</v>
      </c>
      <c r="F3805">
        <v>2</v>
      </c>
      <c r="G3805" t="s">
        <v>176</v>
      </c>
      <c r="H3805" t="s">
        <v>6</v>
      </c>
      <c r="I3805">
        <v>93</v>
      </c>
    </row>
    <row r="3806" spans="1:9" x14ac:dyDescent="0.25">
      <c r="A3806">
        <v>1962</v>
      </c>
      <c r="B3806" t="s">
        <v>1312</v>
      </c>
      <c r="C3806" t="s">
        <v>1313</v>
      </c>
      <c r="D3806" t="s">
        <v>5</v>
      </c>
      <c r="E3806" t="s">
        <v>84</v>
      </c>
      <c r="F3806">
        <v>12</v>
      </c>
      <c r="G3806" t="s">
        <v>173</v>
      </c>
      <c r="H3806" t="s">
        <v>6</v>
      </c>
      <c r="I3806">
        <v>54.503999999999998</v>
      </c>
    </row>
    <row r="3807" spans="1:9" x14ac:dyDescent="0.25">
      <c r="A3807">
        <v>1962</v>
      </c>
      <c r="B3807" t="s">
        <v>1312</v>
      </c>
      <c r="C3807" t="s">
        <v>1313</v>
      </c>
      <c r="D3807" t="s">
        <v>5</v>
      </c>
      <c r="E3807" t="s">
        <v>169</v>
      </c>
      <c r="F3807">
        <v>3</v>
      </c>
      <c r="G3807" t="s">
        <v>174</v>
      </c>
      <c r="H3807" t="s">
        <v>6</v>
      </c>
      <c r="I3807">
        <v>1092</v>
      </c>
    </row>
    <row r="3808" spans="1:9" x14ac:dyDescent="0.25">
      <c r="A3808">
        <v>1962</v>
      </c>
      <c r="B3808" t="s">
        <v>1312</v>
      </c>
      <c r="C3808" t="s">
        <v>1313</v>
      </c>
      <c r="D3808" t="s">
        <v>5</v>
      </c>
      <c r="E3808" t="s">
        <v>84</v>
      </c>
      <c r="F3808">
        <v>11</v>
      </c>
      <c r="G3808" t="s">
        <v>171</v>
      </c>
      <c r="H3808" t="s">
        <v>6</v>
      </c>
      <c r="I3808">
        <v>408.58499999999998</v>
      </c>
    </row>
    <row r="3809" spans="1:9" x14ac:dyDescent="0.25">
      <c r="A3809">
        <v>1962</v>
      </c>
      <c r="B3809" t="s">
        <v>1312</v>
      </c>
      <c r="C3809" t="s">
        <v>1313</v>
      </c>
      <c r="D3809" t="s">
        <v>5</v>
      </c>
      <c r="E3809" t="s">
        <v>169</v>
      </c>
      <c r="F3809">
        <v>4</v>
      </c>
      <c r="G3809" t="s">
        <v>172</v>
      </c>
      <c r="H3809" t="s">
        <v>6</v>
      </c>
      <c r="I3809">
        <v>77</v>
      </c>
    </row>
    <row r="3810" spans="1:9" x14ac:dyDescent="0.25">
      <c r="A3810">
        <v>1962</v>
      </c>
      <c r="B3810" t="s">
        <v>1312</v>
      </c>
      <c r="C3810" t="s">
        <v>1313</v>
      </c>
      <c r="D3810" t="s">
        <v>5</v>
      </c>
      <c r="E3810" t="s">
        <v>169</v>
      </c>
      <c r="F3810">
        <v>1</v>
      </c>
      <c r="G3810" t="s">
        <v>170</v>
      </c>
      <c r="H3810" t="s">
        <v>6</v>
      </c>
      <c r="I3810">
        <v>1357</v>
      </c>
    </row>
    <row r="3811" spans="1:9" x14ac:dyDescent="0.25">
      <c r="A3811">
        <v>1962</v>
      </c>
      <c r="B3811" t="s">
        <v>1314</v>
      </c>
      <c r="C3811" t="s">
        <v>1315</v>
      </c>
      <c r="D3811" t="s">
        <v>5</v>
      </c>
      <c r="E3811" t="s">
        <v>169</v>
      </c>
      <c r="F3811">
        <v>1</v>
      </c>
      <c r="G3811" t="s">
        <v>170</v>
      </c>
      <c r="H3811" t="s">
        <v>6</v>
      </c>
      <c r="I3811">
        <v>1209</v>
      </c>
    </row>
    <row r="3812" spans="1:9" x14ac:dyDescent="0.25">
      <c r="A3812">
        <v>1962</v>
      </c>
      <c r="B3812" t="s">
        <v>1314</v>
      </c>
      <c r="C3812" t="s">
        <v>1315</v>
      </c>
      <c r="D3812" t="s">
        <v>5</v>
      </c>
      <c r="E3812" t="s">
        <v>169</v>
      </c>
      <c r="F3812">
        <v>4</v>
      </c>
      <c r="G3812" t="s">
        <v>172</v>
      </c>
      <c r="H3812" t="s">
        <v>6</v>
      </c>
      <c r="I3812">
        <v>65</v>
      </c>
    </row>
    <row r="3813" spans="1:9" x14ac:dyDescent="0.25">
      <c r="A3813">
        <v>1962</v>
      </c>
      <c r="B3813" t="s">
        <v>1314</v>
      </c>
      <c r="C3813" t="s">
        <v>1315</v>
      </c>
      <c r="D3813" t="s">
        <v>5</v>
      </c>
      <c r="E3813" t="s">
        <v>84</v>
      </c>
      <c r="F3813">
        <v>11</v>
      </c>
      <c r="G3813" t="s">
        <v>171</v>
      </c>
      <c r="H3813" t="s">
        <v>6</v>
      </c>
      <c r="I3813">
        <v>342.327</v>
      </c>
    </row>
    <row r="3814" spans="1:9" x14ac:dyDescent="0.25">
      <c r="A3814">
        <v>1962</v>
      </c>
      <c r="B3814" t="s">
        <v>1314</v>
      </c>
      <c r="C3814" t="s">
        <v>1315</v>
      </c>
      <c r="D3814" t="s">
        <v>5</v>
      </c>
      <c r="E3814" t="s">
        <v>169</v>
      </c>
      <c r="F3814">
        <v>3</v>
      </c>
      <c r="G3814" t="s">
        <v>174</v>
      </c>
      <c r="H3814" t="s">
        <v>6</v>
      </c>
      <c r="I3814">
        <v>1052</v>
      </c>
    </row>
    <row r="3815" spans="1:9" x14ac:dyDescent="0.25">
      <c r="A3815">
        <v>1962</v>
      </c>
      <c r="B3815" t="s">
        <v>1314</v>
      </c>
      <c r="C3815" t="s">
        <v>1315</v>
      </c>
      <c r="D3815" t="s">
        <v>5</v>
      </c>
      <c r="E3815" t="s">
        <v>84</v>
      </c>
      <c r="F3815">
        <v>12</v>
      </c>
      <c r="G3815" t="s">
        <v>173</v>
      </c>
      <c r="H3815" t="s">
        <v>6</v>
      </c>
      <c r="I3815">
        <v>48.058999999999997</v>
      </c>
    </row>
    <row r="3816" spans="1:9" x14ac:dyDescent="0.25">
      <c r="A3816">
        <v>1962</v>
      </c>
      <c r="B3816" t="s">
        <v>1314</v>
      </c>
      <c r="C3816" t="s">
        <v>1315</v>
      </c>
      <c r="D3816" t="s">
        <v>5</v>
      </c>
      <c r="E3816" t="s">
        <v>169</v>
      </c>
      <c r="F3816">
        <v>2</v>
      </c>
      <c r="G3816" t="s">
        <v>176</v>
      </c>
      <c r="H3816" t="s">
        <v>6</v>
      </c>
      <c r="I3816">
        <v>79</v>
      </c>
    </row>
    <row r="3817" spans="1:9" x14ac:dyDescent="0.25">
      <c r="A3817">
        <v>1962</v>
      </c>
      <c r="B3817" t="s">
        <v>1314</v>
      </c>
      <c r="C3817" t="s">
        <v>1315</v>
      </c>
      <c r="D3817" t="s">
        <v>5</v>
      </c>
      <c r="E3817" t="s">
        <v>84</v>
      </c>
      <c r="F3817">
        <v>13</v>
      </c>
      <c r="G3817" t="s">
        <v>175</v>
      </c>
      <c r="H3817" t="s">
        <v>6</v>
      </c>
      <c r="I3817">
        <v>231.23400000000001</v>
      </c>
    </row>
    <row r="3818" spans="1:9" x14ac:dyDescent="0.25">
      <c r="A3818">
        <v>1962</v>
      </c>
      <c r="B3818" t="s">
        <v>1314</v>
      </c>
      <c r="C3818" t="s">
        <v>1315</v>
      </c>
      <c r="D3818" t="s">
        <v>5</v>
      </c>
      <c r="E3818" t="s">
        <v>84</v>
      </c>
      <c r="F3818">
        <v>14</v>
      </c>
      <c r="G3818" t="s">
        <v>177</v>
      </c>
      <c r="H3818" t="s">
        <v>6</v>
      </c>
      <c r="I3818">
        <v>621.62</v>
      </c>
    </row>
    <row r="3819" spans="1:9" x14ac:dyDescent="0.25">
      <c r="A3819">
        <v>1962</v>
      </c>
      <c r="B3819" t="s">
        <v>1314</v>
      </c>
      <c r="C3819" t="s">
        <v>1315</v>
      </c>
      <c r="D3819" t="s">
        <v>5</v>
      </c>
      <c r="E3819" t="s">
        <v>169</v>
      </c>
      <c r="F3819">
        <v>5</v>
      </c>
      <c r="G3819" t="s">
        <v>179</v>
      </c>
      <c r="H3819" t="s">
        <v>6</v>
      </c>
      <c r="I3819">
        <v>2405</v>
      </c>
    </row>
    <row r="3820" spans="1:9" x14ac:dyDescent="0.25">
      <c r="A3820">
        <v>1962</v>
      </c>
      <c r="B3820" t="s">
        <v>1316</v>
      </c>
      <c r="C3820" t="s">
        <v>1317</v>
      </c>
      <c r="D3820" t="s">
        <v>5</v>
      </c>
      <c r="E3820" t="s">
        <v>169</v>
      </c>
      <c r="F3820">
        <v>5</v>
      </c>
      <c r="G3820" t="s">
        <v>179</v>
      </c>
      <c r="H3820" t="s">
        <v>6</v>
      </c>
      <c r="I3820">
        <v>2268</v>
      </c>
    </row>
    <row r="3821" spans="1:9" x14ac:dyDescent="0.25">
      <c r="A3821">
        <v>1962</v>
      </c>
      <c r="B3821" t="s">
        <v>1316</v>
      </c>
      <c r="C3821" t="s">
        <v>1317</v>
      </c>
      <c r="D3821" t="s">
        <v>5</v>
      </c>
      <c r="E3821" t="s">
        <v>84</v>
      </c>
      <c r="F3821">
        <v>14</v>
      </c>
      <c r="G3821" t="s">
        <v>177</v>
      </c>
      <c r="H3821" t="s">
        <v>6</v>
      </c>
      <c r="I3821">
        <v>489.98899999999998</v>
      </c>
    </row>
    <row r="3822" spans="1:9" x14ac:dyDescent="0.25">
      <c r="A3822">
        <v>1962</v>
      </c>
      <c r="B3822" t="s">
        <v>1316</v>
      </c>
      <c r="C3822" t="s">
        <v>1317</v>
      </c>
      <c r="D3822" t="s">
        <v>5</v>
      </c>
      <c r="E3822" t="s">
        <v>84</v>
      </c>
      <c r="F3822">
        <v>13</v>
      </c>
      <c r="G3822" t="s">
        <v>175</v>
      </c>
      <c r="H3822" t="s">
        <v>6</v>
      </c>
      <c r="I3822">
        <v>128.03</v>
      </c>
    </row>
    <row r="3823" spans="1:9" x14ac:dyDescent="0.25">
      <c r="A3823">
        <v>1962</v>
      </c>
      <c r="B3823" t="s">
        <v>1316</v>
      </c>
      <c r="C3823" t="s">
        <v>1317</v>
      </c>
      <c r="D3823" t="s">
        <v>5</v>
      </c>
      <c r="E3823" t="s">
        <v>169</v>
      </c>
      <c r="F3823">
        <v>2</v>
      </c>
      <c r="G3823" t="s">
        <v>176</v>
      </c>
      <c r="H3823" t="s">
        <v>6</v>
      </c>
      <c r="I3823">
        <v>69</v>
      </c>
    </row>
    <row r="3824" spans="1:9" x14ac:dyDescent="0.25">
      <c r="A3824">
        <v>1962</v>
      </c>
      <c r="B3824" t="s">
        <v>1316</v>
      </c>
      <c r="C3824" t="s">
        <v>1317</v>
      </c>
      <c r="D3824" t="s">
        <v>5</v>
      </c>
      <c r="E3824" t="s">
        <v>84</v>
      </c>
      <c r="F3824">
        <v>12</v>
      </c>
      <c r="G3824" t="s">
        <v>173</v>
      </c>
      <c r="H3824" t="s">
        <v>6</v>
      </c>
      <c r="I3824">
        <v>39.063000000000002</v>
      </c>
    </row>
    <row r="3825" spans="1:9" x14ac:dyDescent="0.25">
      <c r="A3825">
        <v>1962</v>
      </c>
      <c r="B3825" t="s">
        <v>1316</v>
      </c>
      <c r="C3825" t="s">
        <v>1317</v>
      </c>
      <c r="D3825" t="s">
        <v>5</v>
      </c>
      <c r="E3825" t="s">
        <v>169</v>
      </c>
      <c r="F3825">
        <v>3</v>
      </c>
      <c r="G3825" t="s">
        <v>174</v>
      </c>
      <c r="H3825" t="s">
        <v>6</v>
      </c>
      <c r="I3825">
        <v>993</v>
      </c>
    </row>
    <row r="3826" spans="1:9" x14ac:dyDescent="0.25">
      <c r="A3826">
        <v>1962</v>
      </c>
      <c r="B3826" t="s">
        <v>1316</v>
      </c>
      <c r="C3826" t="s">
        <v>1317</v>
      </c>
      <c r="D3826" t="s">
        <v>5</v>
      </c>
      <c r="E3826" t="s">
        <v>84</v>
      </c>
      <c r="F3826">
        <v>11</v>
      </c>
      <c r="G3826" t="s">
        <v>171</v>
      </c>
      <c r="H3826" t="s">
        <v>6</v>
      </c>
      <c r="I3826">
        <v>322.89600000000002</v>
      </c>
    </row>
    <row r="3827" spans="1:9" x14ac:dyDescent="0.25">
      <c r="A3827">
        <v>1962</v>
      </c>
      <c r="B3827" t="s">
        <v>1316</v>
      </c>
      <c r="C3827" t="s">
        <v>1317</v>
      </c>
      <c r="D3827" t="s">
        <v>5</v>
      </c>
      <c r="E3827" t="s">
        <v>169</v>
      </c>
      <c r="F3827">
        <v>4</v>
      </c>
      <c r="G3827" t="s">
        <v>172</v>
      </c>
      <c r="H3827" t="s">
        <v>6</v>
      </c>
      <c r="I3827">
        <v>60</v>
      </c>
    </row>
    <row r="3828" spans="1:9" x14ac:dyDescent="0.25">
      <c r="A3828">
        <v>1962</v>
      </c>
      <c r="B3828" t="s">
        <v>1316</v>
      </c>
      <c r="C3828" t="s">
        <v>1317</v>
      </c>
      <c r="D3828" t="s">
        <v>5</v>
      </c>
      <c r="E3828" t="s">
        <v>169</v>
      </c>
      <c r="F3828">
        <v>1</v>
      </c>
      <c r="G3828" t="s">
        <v>170</v>
      </c>
      <c r="H3828" t="s">
        <v>6</v>
      </c>
      <c r="I3828">
        <v>1146</v>
      </c>
    </row>
    <row r="3829" spans="1:9" x14ac:dyDescent="0.25">
      <c r="A3829">
        <v>1963</v>
      </c>
      <c r="B3829" t="s">
        <v>1318</v>
      </c>
      <c r="C3829" t="s">
        <v>1319</v>
      </c>
      <c r="D3829" t="s">
        <v>5</v>
      </c>
      <c r="E3829" t="s">
        <v>169</v>
      </c>
      <c r="F3829">
        <v>1</v>
      </c>
      <c r="G3829" t="s">
        <v>170</v>
      </c>
      <c r="H3829" t="s">
        <v>6</v>
      </c>
      <c r="I3829">
        <v>1346</v>
      </c>
    </row>
    <row r="3830" spans="1:9" x14ac:dyDescent="0.25">
      <c r="A3830">
        <v>1963</v>
      </c>
      <c r="B3830" t="s">
        <v>1318</v>
      </c>
      <c r="C3830" t="s">
        <v>1319</v>
      </c>
      <c r="D3830" t="s">
        <v>5</v>
      </c>
      <c r="E3830" t="s">
        <v>169</v>
      </c>
      <c r="F3830">
        <v>4</v>
      </c>
      <c r="G3830" t="s">
        <v>172</v>
      </c>
      <c r="H3830" t="s">
        <v>6</v>
      </c>
      <c r="I3830">
        <v>73</v>
      </c>
    </row>
    <row r="3831" spans="1:9" x14ac:dyDescent="0.25">
      <c r="A3831">
        <v>1963</v>
      </c>
      <c r="B3831" t="s">
        <v>1318</v>
      </c>
      <c r="C3831" t="s">
        <v>1319</v>
      </c>
      <c r="D3831" t="s">
        <v>5</v>
      </c>
      <c r="E3831" t="s">
        <v>84</v>
      </c>
      <c r="F3831">
        <v>11</v>
      </c>
      <c r="G3831" t="s">
        <v>171</v>
      </c>
      <c r="H3831" t="s">
        <v>6</v>
      </c>
      <c r="I3831">
        <v>377.50200000000001</v>
      </c>
    </row>
    <row r="3832" spans="1:9" x14ac:dyDescent="0.25">
      <c r="A3832">
        <v>1963</v>
      </c>
      <c r="B3832" t="s">
        <v>1318</v>
      </c>
      <c r="C3832" t="s">
        <v>1319</v>
      </c>
      <c r="D3832" t="s">
        <v>5</v>
      </c>
      <c r="E3832" t="s">
        <v>169</v>
      </c>
      <c r="F3832">
        <v>3</v>
      </c>
      <c r="G3832" t="s">
        <v>174</v>
      </c>
      <c r="H3832" t="s">
        <v>6</v>
      </c>
      <c r="I3832">
        <v>1063</v>
      </c>
    </row>
    <row r="3833" spans="1:9" x14ac:dyDescent="0.25">
      <c r="A3833">
        <v>1963</v>
      </c>
      <c r="B3833" t="s">
        <v>1318</v>
      </c>
      <c r="C3833" t="s">
        <v>1319</v>
      </c>
      <c r="D3833" t="s">
        <v>5</v>
      </c>
      <c r="E3833" t="s">
        <v>84</v>
      </c>
      <c r="F3833">
        <v>12</v>
      </c>
      <c r="G3833" t="s">
        <v>173</v>
      </c>
      <c r="H3833" t="s">
        <v>6</v>
      </c>
      <c r="I3833">
        <v>33.378999999999998</v>
      </c>
    </row>
    <row r="3834" spans="1:9" x14ac:dyDescent="0.25">
      <c r="A3834">
        <v>1963</v>
      </c>
      <c r="B3834" t="s">
        <v>1318</v>
      </c>
      <c r="C3834" t="s">
        <v>1319</v>
      </c>
      <c r="D3834" t="s">
        <v>5</v>
      </c>
      <c r="E3834" t="s">
        <v>169</v>
      </c>
      <c r="F3834">
        <v>2</v>
      </c>
      <c r="G3834" t="s">
        <v>176</v>
      </c>
      <c r="H3834" t="s">
        <v>6</v>
      </c>
      <c r="I3834">
        <v>78</v>
      </c>
    </row>
    <row r="3835" spans="1:9" x14ac:dyDescent="0.25">
      <c r="A3835">
        <v>1963</v>
      </c>
      <c r="B3835" t="s">
        <v>1318</v>
      </c>
      <c r="C3835" t="s">
        <v>1319</v>
      </c>
      <c r="D3835" t="s">
        <v>5</v>
      </c>
      <c r="E3835" t="s">
        <v>84</v>
      </c>
      <c r="F3835">
        <v>13</v>
      </c>
      <c r="G3835" t="s">
        <v>175</v>
      </c>
      <c r="H3835" t="s">
        <v>6</v>
      </c>
      <c r="I3835">
        <v>31.007000000000001</v>
      </c>
    </row>
    <row r="3836" spans="1:9" x14ac:dyDescent="0.25">
      <c r="A3836">
        <v>1963</v>
      </c>
      <c r="B3836" t="s">
        <v>1318</v>
      </c>
      <c r="C3836" t="s">
        <v>1319</v>
      </c>
      <c r="D3836" t="s">
        <v>5</v>
      </c>
      <c r="E3836" t="s">
        <v>84</v>
      </c>
      <c r="F3836">
        <v>14</v>
      </c>
      <c r="G3836" t="s">
        <v>177</v>
      </c>
      <c r="H3836" t="s">
        <v>6</v>
      </c>
      <c r="I3836">
        <v>441.88799999999998</v>
      </c>
    </row>
    <row r="3837" spans="1:9" x14ac:dyDescent="0.25">
      <c r="A3837">
        <v>1963</v>
      </c>
      <c r="B3837" t="s">
        <v>1318</v>
      </c>
      <c r="C3837" t="s">
        <v>1319</v>
      </c>
      <c r="D3837" t="s">
        <v>5</v>
      </c>
      <c r="E3837" t="s">
        <v>169</v>
      </c>
      <c r="F3837">
        <v>5</v>
      </c>
      <c r="G3837" t="s">
        <v>179</v>
      </c>
      <c r="H3837" t="s">
        <v>6</v>
      </c>
      <c r="I3837">
        <v>2560</v>
      </c>
    </row>
    <row r="3838" spans="1:9" x14ac:dyDescent="0.25">
      <c r="A3838">
        <v>1963</v>
      </c>
      <c r="B3838" t="s">
        <v>1318</v>
      </c>
      <c r="C3838" t="s">
        <v>2410</v>
      </c>
      <c r="D3838" t="s">
        <v>2361</v>
      </c>
      <c r="E3838" t="s">
        <v>169</v>
      </c>
      <c r="F3838">
        <v>4</v>
      </c>
      <c r="G3838" t="s">
        <v>172</v>
      </c>
      <c r="H3838" t="s">
        <v>6</v>
      </c>
      <c r="I3838">
        <v>757</v>
      </c>
    </row>
    <row r="3839" spans="1:9" x14ac:dyDescent="0.25">
      <c r="A3839">
        <v>1963</v>
      </c>
      <c r="B3839" t="s">
        <v>1318</v>
      </c>
      <c r="C3839" t="s">
        <v>2410</v>
      </c>
      <c r="D3839" t="s">
        <v>2361</v>
      </c>
      <c r="E3839" t="s">
        <v>169</v>
      </c>
      <c r="F3839">
        <v>3</v>
      </c>
      <c r="G3839" t="s">
        <v>174</v>
      </c>
      <c r="H3839" t="s">
        <v>6</v>
      </c>
      <c r="I3839">
        <v>11863</v>
      </c>
    </row>
    <row r="3840" spans="1:9" x14ac:dyDescent="0.25">
      <c r="A3840">
        <v>1963</v>
      </c>
      <c r="B3840" t="s">
        <v>1318</v>
      </c>
      <c r="C3840" t="s">
        <v>2410</v>
      </c>
      <c r="D3840" t="s">
        <v>2361</v>
      </c>
      <c r="E3840" t="s">
        <v>84</v>
      </c>
      <c r="F3840">
        <v>14</v>
      </c>
      <c r="G3840" t="s">
        <v>177</v>
      </c>
      <c r="H3840" t="s">
        <v>6</v>
      </c>
      <c r="I3840">
        <v>6188.5559999999996</v>
      </c>
    </row>
    <row r="3841" spans="1:9" x14ac:dyDescent="0.25">
      <c r="A3841">
        <v>1963</v>
      </c>
      <c r="B3841" t="s">
        <v>1318</v>
      </c>
      <c r="C3841" t="s">
        <v>2410</v>
      </c>
      <c r="D3841" t="s">
        <v>2361</v>
      </c>
      <c r="E3841" t="s">
        <v>84</v>
      </c>
      <c r="F3841">
        <v>12</v>
      </c>
      <c r="G3841" t="s">
        <v>173</v>
      </c>
      <c r="H3841" t="s">
        <v>6</v>
      </c>
      <c r="I3841">
        <v>417.36799999999999</v>
      </c>
    </row>
    <row r="3842" spans="1:9" x14ac:dyDescent="0.25">
      <c r="A3842">
        <v>1963</v>
      </c>
      <c r="B3842" t="s">
        <v>1318</v>
      </c>
      <c r="C3842" t="s">
        <v>2410</v>
      </c>
      <c r="D3842" t="s">
        <v>2361</v>
      </c>
      <c r="E3842" t="s">
        <v>169</v>
      </c>
      <c r="F3842">
        <v>5</v>
      </c>
      <c r="G3842" t="s">
        <v>179</v>
      </c>
      <c r="H3842" t="s">
        <v>6</v>
      </c>
      <c r="I3842">
        <v>29516</v>
      </c>
    </row>
    <row r="3843" spans="1:9" x14ac:dyDescent="0.25">
      <c r="A3843">
        <v>1963</v>
      </c>
      <c r="B3843" t="s">
        <v>1318</v>
      </c>
      <c r="C3843" t="s">
        <v>2410</v>
      </c>
      <c r="D3843" t="s">
        <v>2361</v>
      </c>
      <c r="E3843" t="s">
        <v>84</v>
      </c>
      <c r="F3843">
        <v>13</v>
      </c>
      <c r="G3843" t="s">
        <v>175</v>
      </c>
      <c r="H3843" t="s">
        <v>6</v>
      </c>
      <c r="I3843">
        <v>1163.838</v>
      </c>
    </row>
    <row r="3844" spans="1:9" x14ac:dyDescent="0.25">
      <c r="A3844">
        <v>1963</v>
      </c>
      <c r="B3844" t="s">
        <v>1318</v>
      </c>
      <c r="C3844" t="s">
        <v>2410</v>
      </c>
      <c r="D3844" t="s">
        <v>2361</v>
      </c>
      <c r="E3844" t="s">
        <v>84</v>
      </c>
      <c r="F3844">
        <v>11</v>
      </c>
      <c r="G3844" t="s">
        <v>171</v>
      </c>
      <c r="H3844" t="s">
        <v>6</v>
      </c>
      <c r="I3844">
        <v>4607.3500000000004</v>
      </c>
    </row>
    <row r="3845" spans="1:9" x14ac:dyDescent="0.25">
      <c r="A3845">
        <v>1963</v>
      </c>
      <c r="B3845" t="s">
        <v>1318</v>
      </c>
      <c r="C3845" t="s">
        <v>2410</v>
      </c>
      <c r="D3845" t="s">
        <v>2361</v>
      </c>
      <c r="E3845" t="s">
        <v>169</v>
      </c>
      <c r="F3845">
        <v>1</v>
      </c>
      <c r="G3845" t="s">
        <v>170</v>
      </c>
      <c r="H3845" t="s">
        <v>6</v>
      </c>
      <c r="I3845">
        <v>16049</v>
      </c>
    </row>
    <row r="3846" spans="1:9" x14ac:dyDescent="0.25">
      <c r="A3846">
        <v>1963</v>
      </c>
      <c r="B3846" t="s">
        <v>1318</v>
      </c>
      <c r="C3846" t="s">
        <v>2410</v>
      </c>
      <c r="D3846" t="s">
        <v>2361</v>
      </c>
      <c r="E3846" t="s">
        <v>169</v>
      </c>
      <c r="F3846">
        <v>2</v>
      </c>
      <c r="G3846" t="s">
        <v>176</v>
      </c>
      <c r="H3846" t="s">
        <v>6</v>
      </c>
      <c r="I3846">
        <v>847</v>
      </c>
    </row>
    <row r="3847" spans="1:9" x14ac:dyDescent="0.25">
      <c r="A3847">
        <v>1963</v>
      </c>
      <c r="B3847" t="s">
        <v>1320</v>
      </c>
      <c r="C3847" t="s">
        <v>1321</v>
      </c>
      <c r="D3847" t="s">
        <v>5</v>
      </c>
      <c r="E3847" t="s">
        <v>169</v>
      </c>
      <c r="F3847">
        <v>5</v>
      </c>
      <c r="G3847" t="s">
        <v>179</v>
      </c>
      <c r="H3847" t="s">
        <v>6</v>
      </c>
      <c r="I3847">
        <v>2218</v>
      </c>
    </row>
    <row r="3848" spans="1:9" x14ac:dyDescent="0.25">
      <c r="A3848">
        <v>1963</v>
      </c>
      <c r="B3848" t="s">
        <v>1320</v>
      </c>
      <c r="C3848" t="s">
        <v>1321</v>
      </c>
      <c r="D3848" t="s">
        <v>5</v>
      </c>
      <c r="E3848" t="s">
        <v>84</v>
      </c>
      <c r="F3848">
        <v>14</v>
      </c>
      <c r="G3848" t="s">
        <v>177</v>
      </c>
      <c r="H3848" t="s">
        <v>6</v>
      </c>
      <c r="I3848">
        <v>340.78100000000001</v>
      </c>
    </row>
    <row r="3849" spans="1:9" x14ac:dyDescent="0.25">
      <c r="A3849">
        <v>1963</v>
      </c>
      <c r="B3849" t="s">
        <v>1320</v>
      </c>
      <c r="C3849" t="s">
        <v>1321</v>
      </c>
      <c r="D3849" t="s">
        <v>5</v>
      </c>
      <c r="E3849" t="s">
        <v>84</v>
      </c>
      <c r="F3849">
        <v>13</v>
      </c>
      <c r="G3849" t="s">
        <v>175</v>
      </c>
      <c r="H3849" t="s">
        <v>6</v>
      </c>
      <c r="I3849">
        <v>13.167999999999999</v>
      </c>
    </row>
    <row r="3850" spans="1:9" x14ac:dyDescent="0.25">
      <c r="A3850">
        <v>1963</v>
      </c>
      <c r="B3850" t="s">
        <v>1320</v>
      </c>
      <c r="C3850" t="s">
        <v>1321</v>
      </c>
      <c r="D3850" t="s">
        <v>5</v>
      </c>
      <c r="E3850" t="s">
        <v>169</v>
      </c>
      <c r="F3850">
        <v>2</v>
      </c>
      <c r="G3850" t="s">
        <v>176</v>
      </c>
      <c r="H3850" t="s">
        <v>6</v>
      </c>
      <c r="I3850">
        <v>66</v>
      </c>
    </row>
    <row r="3851" spans="1:9" x14ac:dyDescent="0.25">
      <c r="A3851">
        <v>1963</v>
      </c>
      <c r="B3851" t="s">
        <v>1320</v>
      </c>
      <c r="C3851" t="s">
        <v>1321</v>
      </c>
      <c r="D3851" t="s">
        <v>5</v>
      </c>
      <c r="E3851" t="s">
        <v>84</v>
      </c>
      <c r="F3851">
        <v>12</v>
      </c>
      <c r="G3851" t="s">
        <v>173</v>
      </c>
      <c r="H3851" t="s">
        <v>6</v>
      </c>
      <c r="I3851">
        <v>24.5</v>
      </c>
    </row>
    <row r="3852" spans="1:9" x14ac:dyDescent="0.25">
      <c r="A3852">
        <v>1963</v>
      </c>
      <c r="B3852" t="s">
        <v>1320</v>
      </c>
      <c r="C3852" t="s">
        <v>1321</v>
      </c>
      <c r="D3852" t="s">
        <v>5</v>
      </c>
      <c r="E3852" t="s">
        <v>169</v>
      </c>
      <c r="F3852">
        <v>3</v>
      </c>
      <c r="G3852" t="s">
        <v>174</v>
      </c>
      <c r="H3852" t="s">
        <v>6</v>
      </c>
      <c r="I3852">
        <v>922</v>
      </c>
    </row>
    <row r="3853" spans="1:9" x14ac:dyDescent="0.25">
      <c r="A3853">
        <v>1963</v>
      </c>
      <c r="B3853" t="s">
        <v>1320</v>
      </c>
      <c r="C3853" t="s">
        <v>1321</v>
      </c>
      <c r="D3853" t="s">
        <v>5</v>
      </c>
      <c r="E3853" t="s">
        <v>84</v>
      </c>
      <c r="F3853">
        <v>11</v>
      </c>
      <c r="G3853" t="s">
        <v>171</v>
      </c>
      <c r="H3853" t="s">
        <v>6</v>
      </c>
      <c r="I3853">
        <v>303.113</v>
      </c>
    </row>
    <row r="3854" spans="1:9" x14ac:dyDescent="0.25">
      <c r="A3854">
        <v>1963</v>
      </c>
      <c r="B3854" t="s">
        <v>1320</v>
      </c>
      <c r="C3854" t="s">
        <v>1321</v>
      </c>
      <c r="D3854" t="s">
        <v>5</v>
      </c>
      <c r="E3854" t="s">
        <v>169</v>
      </c>
      <c r="F3854">
        <v>4</v>
      </c>
      <c r="G3854" t="s">
        <v>172</v>
      </c>
      <c r="H3854" t="s">
        <v>6</v>
      </c>
      <c r="I3854">
        <v>59</v>
      </c>
    </row>
    <row r="3855" spans="1:9" x14ac:dyDescent="0.25">
      <c r="A3855">
        <v>1963</v>
      </c>
      <c r="B3855" t="s">
        <v>1320</v>
      </c>
      <c r="C3855" t="s">
        <v>1321</v>
      </c>
      <c r="D3855" t="s">
        <v>5</v>
      </c>
      <c r="E3855" t="s">
        <v>169</v>
      </c>
      <c r="F3855">
        <v>1</v>
      </c>
      <c r="G3855" t="s">
        <v>170</v>
      </c>
      <c r="H3855" t="s">
        <v>6</v>
      </c>
      <c r="I3855">
        <v>1171</v>
      </c>
    </row>
    <row r="3856" spans="1:9" x14ac:dyDescent="0.25">
      <c r="A3856">
        <v>1963</v>
      </c>
      <c r="B3856" t="s">
        <v>1322</v>
      </c>
      <c r="C3856" t="s">
        <v>1323</v>
      </c>
      <c r="D3856" t="s">
        <v>5</v>
      </c>
      <c r="E3856" t="s">
        <v>169</v>
      </c>
      <c r="F3856">
        <v>1</v>
      </c>
      <c r="G3856" t="s">
        <v>170</v>
      </c>
      <c r="H3856" t="s">
        <v>6</v>
      </c>
      <c r="I3856">
        <v>1276</v>
      </c>
    </row>
    <row r="3857" spans="1:9" x14ac:dyDescent="0.25">
      <c r="A3857">
        <v>1963</v>
      </c>
      <c r="B3857" t="s">
        <v>1322</v>
      </c>
      <c r="C3857" t="s">
        <v>1323</v>
      </c>
      <c r="D3857" t="s">
        <v>5</v>
      </c>
      <c r="E3857" t="s">
        <v>169</v>
      </c>
      <c r="F3857">
        <v>4</v>
      </c>
      <c r="G3857" t="s">
        <v>172</v>
      </c>
      <c r="H3857" t="s">
        <v>6</v>
      </c>
      <c r="I3857">
        <v>63</v>
      </c>
    </row>
    <row r="3858" spans="1:9" x14ac:dyDescent="0.25">
      <c r="A3858">
        <v>1963</v>
      </c>
      <c r="B3858" t="s">
        <v>1322</v>
      </c>
      <c r="C3858" t="s">
        <v>1323</v>
      </c>
      <c r="D3858" t="s">
        <v>5</v>
      </c>
      <c r="E3858" t="s">
        <v>84</v>
      </c>
      <c r="F3858">
        <v>11</v>
      </c>
      <c r="G3858" t="s">
        <v>171</v>
      </c>
      <c r="H3858" t="s">
        <v>6</v>
      </c>
      <c r="I3858">
        <v>343.51600000000002</v>
      </c>
    </row>
    <row r="3859" spans="1:9" x14ac:dyDescent="0.25">
      <c r="A3859">
        <v>1963</v>
      </c>
      <c r="B3859" t="s">
        <v>1322</v>
      </c>
      <c r="C3859" t="s">
        <v>1323</v>
      </c>
      <c r="D3859" t="s">
        <v>5</v>
      </c>
      <c r="E3859" t="s">
        <v>169</v>
      </c>
      <c r="F3859">
        <v>3</v>
      </c>
      <c r="G3859" t="s">
        <v>174</v>
      </c>
      <c r="H3859" t="s">
        <v>6</v>
      </c>
      <c r="I3859">
        <v>1056</v>
      </c>
    </row>
    <row r="3860" spans="1:9" x14ac:dyDescent="0.25">
      <c r="A3860">
        <v>1963</v>
      </c>
      <c r="B3860" t="s">
        <v>1322</v>
      </c>
      <c r="C3860" t="s">
        <v>1323</v>
      </c>
      <c r="D3860" t="s">
        <v>5</v>
      </c>
      <c r="E3860" t="s">
        <v>84</v>
      </c>
      <c r="F3860">
        <v>12</v>
      </c>
      <c r="G3860" t="s">
        <v>173</v>
      </c>
      <c r="H3860" t="s">
        <v>6</v>
      </c>
      <c r="I3860">
        <v>23.215</v>
      </c>
    </row>
    <row r="3861" spans="1:9" x14ac:dyDescent="0.25">
      <c r="A3861">
        <v>1963</v>
      </c>
      <c r="B3861" t="s">
        <v>1322</v>
      </c>
      <c r="C3861" t="s">
        <v>1323</v>
      </c>
      <c r="D3861" t="s">
        <v>5</v>
      </c>
      <c r="E3861" t="s">
        <v>169</v>
      </c>
      <c r="F3861">
        <v>2</v>
      </c>
      <c r="G3861" t="s">
        <v>176</v>
      </c>
      <c r="H3861" t="s">
        <v>6</v>
      </c>
      <c r="I3861">
        <v>68</v>
      </c>
    </row>
    <row r="3862" spans="1:9" x14ac:dyDescent="0.25">
      <c r="A3862">
        <v>1963</v>
      </c>
      <c r="B3862" t="s">
        <v>1322</v>
      </c>
      <c r="C3862" t="s">
        <v>1323</v>
      </c>
      <c r="D3862" t="s">
        <v>5</v>
      </c>
      <c r="E3862" t="s">
        <v>84</v>
      </c>
      <c r="F3862">
        <v>13</v>
      </c>
      <c r="G3862" t="s">
        <v>175</v>
      </c>
      <c r="H3862" t="s">
        <v>6</v>
      </c>
      <c r="I3862">
        <v>12.443</v>
      </c>
    </row>
    <row r="3863" spans="1:9" x14ac:dyDescent="0.25">
      <c r="A3863">
        <v>1963</v>
      </c>
      <c r="B3863" t="s">
        <v>1322</v>
      </c>
      <c r="C3863" t="s">
        <v>1323</v>
      </c>
      <c r="D3863" t="s">
        <v>5</v>
      </c>
      <c r="E3863" t="s">
        <v>84</v>
      </c>
      <c r="F3863">
        <v>14</v>
      </c>
      <c r="G3863" t="s">
        <v>177</v>
      </c>
      <c r="H3863" t="s">
        <v>6</v>
      </c>
      <c r="I3863">
        <v>379.17399999999998</v>
      </c>
    </row>
    <row r="3864" spans="1:9" x14ac:dyDescent="0.25">
      <c r="A3864">
        <v>1963</v>
      </c>
      <c r="B3864" t="s">
        <v>1322</v>
      </c>
      <c r="C3864" t="s">
        <v>1323</v>
      </c>
      <c r="D3864" t="s">
        <v>5</v>
      </c>
      <c r="E3864" t="s">
        <v>169</v>
      </c>
      <c r="F3864">
        <v>5</v>
      </c>
      <c r="G3864" t="s">
        <v>179</v>
      </c>
      <c r="H3864" t="s">
        <v>6</v>
      </c>
      <c r="I3864">
        <v>2463</v>
      </c>
    </row>
    <row r="3865" spans="1:9" x14ac:dyDescent="0.25">
      <c r="A3865">
        <v>1963</v>
      </c>
      <c r="B3865" t="s">
        <v>1324</v>
      </c>
      <c r="C3865" t="s">
        <v>1325</v>
      </c>
      <c r="D3865" t="s">
        <v>5</v>
      </c>
      <c r="E3865" t="s">
        <v>169</v>
      </c>
      <c r="F3865">
        <v>5</v>
      </c>
      <c r="G3865" t="s">
        <v>179</v>
      </c>
      <c r="H3865" t="s">
        <v>6</v>
      </c>
      <c r="I3865">
        <v>2468</v>
      </c>
    </row>
    <row r="3866" spans="1:9" x14ac:dyDescent="0.25">
      <c r="A3866">
        <v>1963</v>
      </c>
      <c r="B3866" t="s">
        <v>1324</v>
      </c>
      <c r="C3866" t="s">
        <v>1325</v>
      </c>
      <c r="D3866" t="s">
        <v>5</v>
      </c>
      <c r="E3866" t="s">
        <v>84</v>
      </c>
      <c r="F3866">
        <v>14</v>
      </c>
      <c r="G3866" t="s">
        <v>177</v>
      </c>
      <c r="H3866" t="s">
        <v>6</v>
      </c>
      <c r="I3866">
        <v>423.59100000000001</v>
      </c>
    </row>
    <row r="3867" spans="1:9" x14ac:dyDescent="0.25">
      <c r="A3867">
        <v>1963</v>
      </c>
      <c r="B3867" t="s">
        <v>1324</v>
      </c>
      <c r="C3867" t="s">
        <v>1325</v>
      </c>
      <c r="D3867" t="s">
        <v>5</v>
      </c>
      <c r="E3867" t="s">
        <v>84</v>
      </c>
      <c r="F3867">
        <v>13</v>
      </c>
      <c r="G3867" t="s">
        <v>175</v>
      </c>
      <c r="H3867" t="s">
        <v>6</v>
      </c>
      <c r="I3867">
        <v>16.719000000000001</v>
      </c>
    </row>
    <row r="3868" spans="1:9" x14ac:dyDescent="0.25">
      <c r="A3868">
        <v>1963</v>
      </c>
      <c r="B3868" t="s">
        <v>1324</v>
      </c>
      <c r="C3868" t="s">
        <v>1325</v>
      </c>
      <c r="D3868" t="s">
        <v>5</v>
      </c>
      <c r="E3868" t="s">
        <v>169</v>
      </c>
      <c r="F3868">
        <v>2</v>
      </c>
      <c r="G3868" t="s">
        <v>176</v>
      </c>
      <c r="H3868" t="s">
        <v>6</v>
      </c>
      <c r="I3868">
        <v>65</v>
      </c>
    </row>
    <row r="3869" spans="1:9" x14ac:dyDescent="0.25">
      <c r="A3869">
        <v>1963</v>
      </c>
      <c r="B3869" t="s">
        <v>1324</v>
      </c>
      <c r="C3869" t="s">
        <v>1325</v>
      </c>
      <c r="D3869" t="s">
        <v>5</v>
      </c>
      <c r="E3869" t="s">
        <v>84</v>
      </c>
      <c r="F3869">
        <v>12</v>
      </c>
      <c r="G3869" t="s">
        <v>173</v>
      </c>
      <c r="H3869" t="s">
        <v>6</v>
      </c>
      <c r="I3869">
        <v>27.456</v>
      </c>
    </row>
    <row r="3870" spans="1:9" x14ac:dyDescent="0.25">
      <c r="A3870">
        <v>1963</v>
      </c>
      <c r="B3870" t="s">
        <v>1324</v>
      </c>
      <c r="C3870" t="s">
        <v>1325</v>
      </c>
      <c r="D3870" t="s">
        <v>5</v>
      </c>
      <c r="E3870" t="s">
        <v>169</v>
      </c>
      <c r="F3870">
        <v>3</v>
      </c>
      <c r="G3870" t="s">
        <v>174</v>
      </c>
      <c r="H3870" t="s">
        <v>6</v>
      </c>
      <c r="I3870">
        <v>1037</v>
      </c>
    </row>
    <row r="3871" spans="1:9" x14ac:dyDescent="0.25">
      <c r="A3871">
        <v>1963</v>
      </c>
      <c r="B3871" t="s">
        <v>1324</v>
      </c>
      <c r="C3871" t="s">
        <v>1325</v>
      </c>
      <c r="D3871" t="s">
        <v>5</v>
      </c>
      <c r="E3871" t="s">
        <v>84</v>
      </c>
      <c r="F3871">
        <v>11</v>
      </c>
      <c r="G3871" t="s">
        <v>171</v>
      </c>
      <c r="H3871" t="s">
        <v>6</v>
      </c>
      <c r="I3871">
        <v>379.416</v>
      </c>
    </row>
    <row r="3872" spans="1:9" x14ac:dyDescent="0.25">
      <c r="A3872">
        <v>1963</v>
      </c>
      <c r="B3872" t="s">
        <v>1324</v>
      </c>
      <c r="C3872" t="s">
        <v>1325</v>
      </c>
      <c r="D3872" t="s">
        <v>5</v>
      </c>
      <c r="E3872" t="s">
        <v>169</v>
      </c>
      <c r="F3872">
        <v>4</v>
      </c>
      <c r="G3872" t="s">
        <v>172</v>
      </c>
      <c r="H3872" t="s">
        <v>6</v>
      </c>
      <c r="I3872">
        <v>62</v>
      </c>
    </row>
    <row r="3873" spans="1:9" x14ac:dyDescent="0.25">
      <c r="A3873">
        <v>1963</v>
      </c>
      <c r="B3873" t="s">
        <v>1324</v>
      </c>
      <c r="C3873" t="s">
        <v>1325</v>
      </c>
      <c r="D3873" t="s">
        <v>5</v>
      </c>
      <c r="E3873" t="s">
        <v>169</v>
      </c>
      <c r="F3873">
        <v>1</v>
      </c>
      <c r="G3873" t="s">
        <v>170</v>
      </c>
      <c r="H3873" t="s">
        <v>6</v>
      </c>
      <c r="I3873">
        <v>1304</v>
      </c>
    </row>
    <row r="3874" spans="1:9" x14ac:dyDescent="0.25">
      <c r="A3874">
        <v>1963</v>
      </c>
      <c r="B3874" t="s">
        <v>1326</v>
      </c>
      <c r="C3874" t="s">
        <v>1327</v>
      </c>
      <c r="D3874" t="s">
        <v>5</v>
      </c>
      <c r="E3874" t="s">
        <v>169</v>
      </c>
      <c r="F3874">
        <v>1</v>
      </c>
      <c r="G3874" t="s">
        <v>170</v>
      </c>
      <c r="H3874" t="s">
        <v>6</v>
      </c>
      <c r="I3874">
        <v>1404</v>
      </c>
    </row>
    <row r="3875" spans="1:9" x14ac:dyDescent="0.25">
      <c r="A3875">
        <v>1963</v>
      </c>
      <c r="B3875" t="s">
        <v>1326</v>
      </c>
      <c r="C3875" t="s">
        <v>1327</v>
      </c>
      <c r="D3875" t="s">
        <v>5</v>
      </c>
      <c r="E3875" t="s">
        <v>169</v>
      </c>
      <c r="F3875">
        <v>4</v>
      </c>
      <c r="G3875" t="s">
        <v>172</v>
      </c>
      <c r="H3875" t="s">
        <v>6</v>
      </c>
      <c r="I3875">
        <v>59</v>
      </c>
    </row>
    <row r="3876" spans="1:9" x14ac:dyDescent="0.25">
      <c r="A3876">
        <v>1963</v>
      </c>
      <c r="B3876" t="s">
        <v>1326</v>
      </c>
      <c r="C3876" t="s">
        <v>1327</v>
      </c>
      <c r="D3876" t="s">
        <v>5</v>
      </c>
      <c r="E3876" t="s">
        <v>84</v>
      </c>
      <c r="F3876">
        <v>11</v>
      </c>
      <c r="G3876" t="s">
        <v>171</v>
      </c>
      <c r="H3876" t="s">
        <v>6</v>
      </c>
      <c r="I3876">
        <v>417.23599999999999</v>
      </c>
    </row>
    <row r="3877" spans="1:9" x14ac:dyDescent="0.25">
      <c r="A3877">
        <v>1963</v>
      </c>
      <c r="B3877" t="s">
        <v>1326</v>
      </c>
      <c r="C3877" t="s">
        <v>1327</v>
      </c>
      <c r="D3877" t="s">
        <v>5</v>
      </c>
      <c r="E3877" t="s">
        <v>169</v>
      </c>
      <c r="F3877">
        <v>3</v>
      </c>
      <c r="G3877" t="s">
        <v>174</v>
      </c>
      <c r="H3877" t="s">
        <v>6</v>
      </c>
      <c r="I3877">
        <v>986</v>
      </c>
    </row>
    <row r="3878" spans="1:9" x14ac:dyDescent="0.25">
      <c r="A3878">
        <v>1963</v>
      </c>
      <c r="B3878" t="s">
        <v>1326</v>
      </c>
      <c r="C3878" t="s">
        <v>1327</v>
      </c>
      <c r="D3878" t="s">
        <v>5</v>
      </c>
      <c r="E3878" t="s">
        <v>84</v>
      </c>
      <c r="F3878">
        <v>12</v>
      </c>
      <c r="G3878" t="s">
        <v>173</v>
      </c>
      <c r="H3878" t="s">
        <v>6</v>
      </c>
      <c r="I3878">
        <v>32.097000000000001</v>
      </c>
    </row>
    <row r="3879" spans="1:9" x14ac:dyDescent="0.25">
      <c r="A3879">
        <v>1963</v>
      </c>
      <c r="B3879" t="s">
        <v>1326</v>
      </c>
      <c r="C3879" t="s">
        <v>1327</v>
      </c>
      <c r="D3879" t="s">
        <v>5</v>
      </c>
      <c r="E3879" t="s">
        <v>169</v>
      </c>
      <c r="F3879">
        <v>2</v>
      </c>
      <c r="G3879" t="s">
        <v>176</v>
      </c>
      <c r="H3879" t="s">
        <v>6</v>
      </c>
      <c r="I3879">
        <v>65</v>
      </c>
    </row>
    <row r="3880" spans="1:9" x14ac:dyDescent="0.25">
      <c r="A3880">
        <v>1963</v>
      </c>
      <c r="B3880" t="s">
        <v>1326</v>
      </c>
      <c r="C3880" t="s">
        <v>1327</v>
      </c>
      <c r="D3880" t="s">
        <v>5</v>
      </c>
      <c r="E3880" t="s">
        <v>84</v>
      </c>
      <c r="F3880">
        <v>13</v>
      </c>
      <c r="G3880" t="s">
        <v>175</v>
      </c>
      <c r="H3880" t="s">
        <v>6</v>
      </c>
      <c r="I3880">
        <v>30.922999999999998</v>
      </c>
    </row>
    <row r="3881" spans="1:9" x14ac:dyDescent="0.25">
      <c r="A3881">
        <v>1963</v>
      </c>
      <c r="B3881" t="s">
        <v>1326</v>
      </c>
      <c r="C3881" t="s">
        <v>1327</v>
      </c>
      <c r="D3881" t="s">
        <v>5</v>
      </c>
      <c r="E3881" t="s">
        <v>84</v>
      </c>
      <c r="F3881">
        <v>14</v>
      </c>
      <c r="G3881" t="s">
        <v>177</v>
      </c>
      <c r="H3881" t="s">
        <v>6</v>
      </c>
      <c r="I3881">
        <v>480.25599999999997</v>
      </c>
    </row>
    <row r="3882" spans="1:9" x14ac:dyDescent="0.25">
      <c r="A3882">
        <v>1963</v>
      </c>
      <c r="B3882" t="s">
        <v>1326</v>
      </c>
      <c r="C3882" t="s">
        <v>1327</v>
      </c>
      <c r="D3882" t="s">
        <v>5</v>
      </c>
      <c r="E3882" t="s">
        <v>169</v>
      </c>
      <c r="F3882">
        <v>5</v>
      </c>
      <c r="G3882" t="s">
        <v>179</v>
      </c>
      <c r="H3882" t="s">
        <v>6</v>
      </c>
      <c r="I3882">
        <v>2514</v>
      </c>
    </row>
    <row r="3883" spans="1:9" x14ac:dyDescent="0.25">
      <c r="A3883">
        <v>1963</v>
      </c>
      <c r="B3883" t="s">
        <v>1328</v>
      </c>
      <c r="C3883" t="s">
        <v>1329</v>
      </c>
      <c r="D3883" t="s">
        <v>5</v>
      </c>
      <c r="E3883" t="s">
        <v>169</v>
      </c>
      <c r="F3883">
        <v>5</v>
      </c>
      <c r="G3883" t="s">
        <v>179</v>
      </c>
      <c r="H3883" t="s">
        <v>6</v>
      </c>
      <c r="I3883">
        <v>2249</v>
      </c>
    </row>
    <row r="3884" spans="1:9" x14ac:dyDescent="0.25">
      <c r="A3884">
        <v>1963</v>
      </c>
      <c r="B3884" t="s">
        <v>1328</v>
      </c>
      <c r="C3884" t="s">
        <v>1329</v>
      </c>
      <c r="D3884" t="s">
        <v>5</v>
      </c>
      <c r="E3884" t="s">
        <v>84</v>
      </c>
      <c r="F3884">
        <v>14</v>
      </c>
      <c r="G3884" t="s">
        <v>177</v>
      </c>
      <c r="H3884" t="s">
        <v>6</v>
      </c>
      <c r="I3884">
        <v>483.55099999999999</v>
      </c>
    </row>
    <row r="3885" spans="1:9" x14ac:dyDescent="0.25">
      <c r="A3885">
        <v>1963</v>
      </c>
      <c r="B3885" t="s">
        <v>1328</v>
      </c>
      <c r="C3885" t="s">
        <v>1329</v>
      </c>
      <c r="D3885" t="s">
        <v>5</v>
      </c>
      <c r="E3885" t="s">
        <v>84</v>
      </c>
      <c r="F3885">
        <v>13</v>
      </c>
      <c r="G3885" t="s">
        <v>175</v>
      </c>
      <c r="H3885" t="s">
        <v>6</v>
      </c>
      <c r="I3885">
        <v>42.021999999999998</v>
      </c>
    </row>
    <row r="3886" spans="1:9" x14ac:dyDescent="0.25">
      <c r="A3886">
        <v>1963</v>
      </c>
      <c r="B3886" t="s">
        <v>1328</v>
      </c>
      <c r="C3886" t="s">
        <v>1329</v>
      </c>
      <c r="D3886" t="s">
        <v>5</v>
      </c>
      <c r="E3886" t="s">
        <v>169</v>
      </c>
      <c r="F3886">
        <v>2</v>
      </c>
      <c r="G3886" t="s">
        <v>176</v>
      </c>
      <c r="H3886" t="s">
        <v>6</v>
      </c>
      <c r="I3886">
        <v>61</v>
      </c>
    </row>
    <row r="3887" spans="1:9" x14ac:dyDescent="0.25">
      <c r="A3887">
        <v>1963</v>
      </c>
      <c r="B3887" t="s">
        <v>1328</v>
      </c>
      <c r="C3887" t="s">
        <v>1329</v>
      </c>
      <c r="D3887" t="s">
        <v>5</v>
      </c>
      <c r="E3887" t="s">
        <v>84</v>
      </c>
      <c r="F3887">
        <v>12</v>
      </c>
      <c r="G3887" t="s">
        <v>173</v>
      </c>
      <c r="H3887" t="s">
        <v>6</v>
      </c>
      <c r="I3887">
        <v>27.527000000000001</v>
      </c>
    </row>
    <row r="3888" spans="1:9" x14ac:dyDescent="0.25">
      <c r="A3888">
        <v>1963</v>
      </c>
      <c r="B3888" t="s">
        <v>1328</v>
      </c>
      <c r="C3888" t="s">
        <v>1329</v>
      </c>
      <c r="D3888" t="s">
        <v>5</v>
      </c>
      <c r="E3888" t="s">
        <v>169</v>
      </c>
      <c r="F3888">
        <v>3</v>
      </c>
      <c r="G3888" t="s">
        <v>174</v>
      </c>
      <c r="H3888" t="s">
        <v>6</v>
      </c>
      <c r="I3888">
        <v>824</v>
      </c>
    </row>
    <row r="3889" spans="1:9" x14ac:dyDescent="0.25">
      <c r="A3889">
        <v>1963</v>
      </c>
      <c r="B3889" t="s">
        <v>1328</v>
      </c>
      <c r="C3889" t="s">
        <v>1329</v>
      </c>
      <c r="D3889" t="s">
        <v>5</v>
      </c>
      <c r="E3889" t="s">
        <v>84</v>
      </c>
      <c r="F3889">
        <v>11</v>
      </c>
      <c r="G3889" t="s">
        <v>171</v>
      </c>
      <c r="H3889" t="s">
        <v>6</v>
      </c>
      <c r="I3889">
        <v>414.00200000000001</v>
      </c>
    </row>
    <row r="3890" spans="1:9" x14ac:dyDescent="0.25">
      <c r="A3890">
        <v>1963</v>
      </c>
      <c r="B3890" t="s">
        <v>1328</v>
      </c>
      <c r="C3890" t="s">
        <v>1329</v>
      </c>
      <c r="D3890" t="s">
        <v>5</v>
      </c>
      <c r="E3890" t="s">
        <v>169</v>
      </c>
      <c r="F3890">
        <v>4</v>
      </c>
      <c r="G3890" t="s">
        <v>172</v>
      </c>
      <c r="H3890" t="s">
        <v>6</v>
      </c>
      <c r="I3890">
        <v>53</v>
      </c>
    </row>
    <row r="3891" spans="1:9" x14ac:dyDescent="0.25">
      <c r="A3891">
        <v>1963</v>
      </c>
      <c r="B3891" t="s">
        <v>1328</v>
      </c>
      <c r="C3891" t="s">
        <v>1329</v>
      </c>
      <c r="D3891" t="s">
        <v>5</v>
      </c>
      <c r="E3891" t="s">
        <v>169</v>
      </c>
      <c r="F3891">
        <v>1</v>
      </c>
      <c r="G3891" t="s">
        <v>170</v>
      </c>
      <c r="H3891" t="s">
        <v>6</v>
      </c>
      <c r="I3891">
        <v>1311</v>
      </c>
    </row>
    <row r="3892" spans="1:9" x14ac:dyDescent="0.25">
      <c r="A3892">
        <v>1963</v>
      </c>
      <c r="B3892" t="s">
        <v>1330</v>
      </c>
      <c r="C3892" t="s">
        <v>1331</v>
      </c>
      <c r="D3892" t="s">
        <v>5</v>
      </c>
      <c r="E3892" t="s">
        <v>169</v>
      </c>
      <c r="F3892">
        <v>1</v>
      </c>
      <c r="G3892" t="s">
        <v>170</v>
      </c>
      <c r="H3892" t="s">
        <v>6</v>
      </c>
      <c r="I3892">
        <v>1370</v>
      </c>
    </row>
    <row r="3893" spans="1:9" x14ac:dyDescent="0.25">
      <c r="A3893">
        <v>1963</v>
      </c>
      <c r="B3893" t="s">
        <v>1330</v>
      </c>
      <c r="C3893" t="s">
        <v>1331</v>
      </c>
      <c r="D3893" t="s">
        <v>5</v>
      </c>
      <c r="E3893" t="s">
        <v>169</v>
      </c>
      <c r="F3893">
        <v>4</v>
      </c>
      <c r="G3893" t="s">
        <v>172</v>
      </c>
      <c r="H3893" t="s">
        <v>6</v>
      </c>
      <c r="I3893">
        <v>64</v>
      </c>
    </row>
    <row r="3894" spans="1:9" x14ac:dyDescent="0.25">
      <c r="A3894">
        <v>1963</v>
      </c>
      <c r="B3894" t="s">
        <v>1330</v>
      </c>
      <c r="C3894" t="s">
        <v>1331</v>
      </c>
      <c r="D3894" t="s">
        <v>5</v>
      </c>
      <c r="E3894" t="s">
        <v>84</v>
      </c>
      <c r="F3894">
        <v>11</v>
      </c>
      <c r="G3894" t="s">
        <v>171</v>
      </c>
      <c r="H3894" t="s">
        <v>6</v>
      </c>
      <c r="I3894">
        <v>444.22500000000002</v>
      </c>
    </row>
    <row r="3895" spans="1:9" x14ac:dyDescent="0.25">
      <c r="A3895">
        <v>1963</v>
      </c>
      <c r="B3895" t="s">
        <v>1330</v>
      </c>
      <c r="C3895" t="s">
        <v>1331</v>
      </c>
      <c r="D3895" t="s">
        <v>5</v>
      </c>
      <c r="E3895" t="s">
        <v>169</v>
      </c>
      <c r="F3895">
        <v>3</v>
      </c>
      <c r="G3895" t="s">
        <v>174</v>
      </c>
      <c r="H3895" t="s">
        <v>6</v>
      </c>
      <c r="I3895">
        <v>850</v>
      </c>
    </row>
    <row r="3896" spans="1:9" x14ac:dyDescent="0.25">
      <c r="A3896">
        <v>1963</v>
      </c>
      <c r="B3896" t="s">
        <v>1330</v>
      </c>
      <c r="C3896" t="s">
        <v>1331</v>
      </c>
      <c r="D3896" t="s">
        <v>5</v>
      </c>
      <c r="E3896" t="s">
        <v>84</v>
      </c>
      <c r="F3896">
        <v>12</v>
      </c>
      <c r="G3896" t="s">
        <v>173</v>
      </c>
      <c r="H3896" t="s">
        <v>6</v>
      </c>
      <c r="I3896">
        <v>28.437999999999999</v>
      </c>
    </row>
    <row r="3897" spans="1:9" x14ac:dyDescent="0.25">
      <c r="A3897">
        <v>1963</v>
      </c>
      <c r="B3897" t="s">
        <v>1330</v>
      </c>
      <c r="C3897" t="s">
        <v>1331</v>
      </c>
      <c r="D3897" t="s">
        <v>5</v>
      </c>
      <c r="E3897" t="s">
        <v>169</v>
      </c>
      <c r="F3897">
        <v>2</v>
      </c>
      <c r="G3897" t="s">
        <v>176</v>
      </c>
      <c r="H3897" t="s">
        <v>6</v>
      </c>
      <c r="I3897">
        <v>71</v>
      </c>
    </row>
    <row r="3898" spans="1:9" x14ac:dyDescent="0.25">
      <c r="A3898">
        <v>1963</v>
      </c>
      <c r="B3898" t="s">
        <v>1330</v>
      </c>
      <c r="C3898" t="s">
        <v>1331</v>
      </c>
      <c r="D3898" t="s">
        <v>5</v>
      </c>
      <c r="E3898" t="s">
        <v>84</v>
      </c>
      <c r="F3898">
        <v>13</v>
      </c>
      <c r="G3898" t="s">
        <v>175</v>
      </c>
      <c r="H3898" t="s">
        <v>6</v>
      </c>
      <c r="I3898">
        <v>74.784999999999997</v>
      </c>
    </row>
    <row r="3899" spans="1:9" x14ac:dyDescent="0.25">
      <c r="A3899">
        <v>1963</v>
      </c>
      <c r="B3899" t="s">
        <v>1330</v>
      </c>
      <c r="C3899" t="s">
        <v>1331</v>
      </c>
      <c r="D3899" t="s">
        <v>5</v>
      </c>
      <c r="E3899" t="s">
        <v>84</v>
      </c>
      <c r="F3899">
        <v>14</v>
      </c>
      <c r="G3899" t="s">
        <v>177</v>
      </c>
      <c r="H3899" t="s">
        <v>6</v>
      </c>
      <c r="I3899">
        <v>547.44799999999998</v>
      </c>
    </row>
    <row r="3900" spans="1:9" x14ac:dyDescent="0.25">
      <c r="A3900">
        <v>1963</v>
      </c>
      <c r="B3900" t="s">
        <v>1330</v>
      </c>
      <c r="C3900" t="s">
        <v>1331</v>
      </c>
      <c r="D3900" t="s">
        <v>5</v>
      </c>
      <c r="E3900" t="s">
        <v>169</v>
      </c>
      <c r="F3900">
        <v>5</v>
      </c>
      <c r="G3900" t="s">
        <v>179</v>
      </c>
      <c r="H3900" t="s">
        <v>6</v>
      </c>
      <c r="I3900">
        <v>2355</v>
      </c>
    </row>
    <row r="3901" spans="1:9" x14ac:dyDescent="0.25">
      <c r="A3901">
        <v>1963</v>
      </c>
      <c r="B3901" t="s">
        <v>1332</v>
      </c>
      <c r="C3901" t="s">
        <v>1333</v>
      </c>
      <c r="D3901" t="s">
        <v>5</v>
      </c>
      <c r="E3901" t="s">
        <v>169</v>
      </c>
      <c r="F3901">
        <v>5</v>
      </c>
      <c r="G3901" t="s">
        <v>179</v>
      </c>
      <c r="H3901" t="s">
        <v>6</v>
      </c>
      <c r="I3901">
        <v>2393</v>
      </c>
    </row>
    <row r="3902" spans="1:9" x14ac:dyDescent="0.25">
      <c r="A3902">
        <v>1963</v>
      </c>
      <c r="B3902" t="s">
        <v>1332</v>
      </c>
      <c r="C3902" t="s">
        <v>1333</v>
      </c>
      <c r="D3902" t="s">
        <v>5</v>
      </c>
      <c r="E3902" t="s">
        <v>84</v>
      </c>
      <c r="F3902">
        <v>14</v>
      </c>
      <c r="G3902" t="s">
        <v>177</v>
      </c>
      <c r="H3902" t="s">
        <v>6</v>
      </c>
      <c r="I3902">
        <v>603.94799999999998</v>
      </c>
    </row>
    <row r="3903" spans="1:9" x14ac:dyDescent="0.25">
      <c r="A3903">
        <v>1963</v>
      </c>
      <c r="B3903" t="s">
        <v>1332</v>
      </c>
      <c r="C3903" t="s">
        <v>1333</v>
      </c>
      <c r="D3903" t="s">
        <v>5</v>
      </c>
      <c r="E3903" t="s">
        <v>84</v>
      </c>
      <c r="F3903">
        <v>13</v>
      </c>
      <c r="G3903" t="s">
        <v>175</v>
      </c>
      <c r="H3903" t="s">
        <v>6</v>
      </c>
      <c r="I3903">
        <v>137.68799999999999</v>
      </c>
    </row>
    <row r="3904" spans="1:9" x14ac:dyDescent="0.25">
      <c r="A3904">
        <v>1963</v>
      </c>
      <c r="B3904" t="s">
        <v>1332</v>
      </c>
      <c r="C3904" t="s">
        <v>1333</v>
      </c>
      <c r="D3904" t="s">
        <v>5</v>
      </c>
      <c r="E3904" t="s">
        <v>169</v>
      </c>
      <c r="F3904">
        <v>2</v>
      </c>
      <c r="G3904" t="s">
        <v>176</v>
      </c>
      <c r="H3904" t="s">
        <v>6</v>
      </c>
      <c r="I3904">
        <v>76</v>
      </c>
    </row>
    <row r="3905" spans="1:9" x14ac:dyDescent="0.25">
      <c r="A3905">
        <v>1963</v>
      </c>
      <c r="B3905" t="s">
        <v>1332</v>
      </c>
      <c r="C3905" t="s">
        <v>1333</v>
      </c>
      <c r="D3905" t="s">
        <v>5</v>
      </c>
      <c r="E3905" t="s">
        <v>84</v>
      </c>
      <c r="F3905">
        <v>12</v>
      </c>
      <c r="G3905" t="s">
        <v>173</v>
      </c>
      <c r="H3905" t="s">
        <v>6</v>
      </c>
      <c r="I3905">
        <v>35.081000000000003</v>
      </c>
    </row>
    <row r="3906" spans="1:9" x14ac:dyDescent="0.25">
      <c r="A3906">
        <v>1963</v>
      </c>
      <c r="B3906" t="s">
        <v>1332</v>
      </c>
      <c r="C3906" t="s">
        <v>1333</v>
      </c>
      <c r="D3906" t="s">
        <v>5</v>
      </c>
      <c r="E3906" t="s">
        <v>169</v>
      </c>
      <c r="F3906">
        <v>3</v>
      </c>
      <c r="G3906" t="s">
        <v>174</v>
      </c>
      <c r="H3906" t="s">
        <v>6</v>
      </c>
      <c r="I3906">
        <v>856</v>
      </c>
    </row>
    <row r="3907" spans="1:9" x14ac:dyDescent="0.25">
      <c r="A3907">
        <v>1963</v>
      </c>
      <c r="B3907" t="s">
        <v>1332</v>
      </c>
      <c r="C3907" t="s">
        <v>1333</v>
      </c>
      <c r="D3907" t="s">
        <v>5</v>
      </c>
      <c r="E3907" t="s">
        <v>84</v>
      </c>
      <c r="F3907">
        <v>11</v>
      </c>
      <c r="G3907" t="s">
        <v>171</v>
      </c>
      <c r="H3907" t="s">
        <v>6</v>
      </c>
      <c r="I3907">
        <v>431.17899999999997</v>
      </c>
    </row>
    <row r="3908" spans="1:9" x14ac:dyDescent="0.25">
      <c r="A3908">
        <v>1963</v>
      </c>
      <c r="B3908" t="s">
        <v>1332</v>
      </c>
      <c r="C3908" t="s">
        <v>1333</v>
      </c>
      <c r="D3908" t="s">
        <v>5</v>
      </c>
      <c r="E3908" t="s">
        <v>169</v>
      </c>
      <c r="F3908">
        <v>4</v>
      </c>
      <c r="G3908" t="s">
        <v>172</v>
      </c>
      <c r="H3908" t="s">
        <v>6</v>
      </c>
      <c r="I3908">
        <v>64</v>
      </c>
    </row>
    <row r="3909" spans="1:9" x14ac:dyDescent="0.25">
      <c r="A3909">
        <v>1963</v>
      </c>
      <c r="B3909" t="s">
        <v>1332</v>
      </c>
      <c r="C3909" t="s">
        <v>1333</v>
      </c>
      <c r="D3909" t="s">
        <v>5</v>
      </c>
      <c r="E3909" t="s">
        <v>169</v>
      </c>
      <c r="F3909">
        <v>1</v>
      </c>
      <c r="G3909" t="s">
        <v>170</v>
      </c>
      <c r="H3909" t="s">
        <v>6</v>
      </c>
      <c r="I3909">
        <v>1397</v>
      </c>
    </row>
    <row r="3910" spans="1:9" x14ac:dyDescent="0.25">
      <c r="A3910">
        <v>1963</v>
      </c>
      <c r="B3910" t="s">
        <v>1334</v>
      </c>
      <c r="C3910" t="s">
        <v>1335</v>
      </c>
      <c r="D3910" t="s">
        <v>5</v>
      </c>
      <c r="E3910" t="s">
        <v>169</v>
      </c>
      <c r="F3910">
        <v>1</v>
      </c>
      <c r="G3910" t="s">
        <v>170</v>
      </c>
      <c r="H3910" t="s">
        <v>6</v>
      </c>
      <c r="I3910">
        <v>1342</v>
      </c>
    </row>
    <row r="3911" spans="1:9" x14ac:dyDescent="0.25">
      <c r="A3911">
        <v>1963</v>
      </c>
      <c r="B3911" t="s">
        <v>1334</v>
      </c>
      <c r="C3911" t="s">
        <v>1335</v>
      </c>
      <c r="D3911" t="s">
        <v>5</v>
      </c>
      <c r="E3911" t="s">
        <v>169</v>
      </c>
      <c r="F3911">
        <v>4</v>
      </c>
      <c r="G3911" t="s">
        <v>172</v>
      </c>
      <c r="H3911" t="s">
        <v>6</v>
      </c>
      <c r="I3911">
        <v>65</v>
      </c>
    </row>
    <row r="3912" spans="1:9" x14ac:dyDescent="0.25">
      <c r="A3912">
        <v>1963</v>
      </c>
      <c r="B3912" t="s">
        <v>1334</v>
      </c>
      <c r="C3912" t="s">
        <v>1335</v>
      </c>
      <c r="D3912" t="s">
        <v>5</v>
      </c>
      <c r="E3912" t="s">
        <v>84</v>
      </c>
      <c r="F3912">
        <v>11</v>
      </c>
      <c r="G3912" t="s">
        <v>171</v>
      </c>
      <c r="H3912" t="s">
        <v>6</v>
      </c>
      <c r="I3912">
        <v>390.35199999999998</v>
      </c>
    </row>
    <row r="3913" spans="1:9" x14ac:dyDescent="0.25">
      <c r="A3913">
        <v>1963</v>
      </c>
      <c r="B3913" t="s">
        <v>1334</v>
      </c>
      <c r="C3913" t="s">
        <v>1335</v>
      </c>
      <c r="D3913" t="s">
        <v>5</v>
      </c>
      <c r="E3913" t="s">
        <v>169</v>
      </c>
      <c r="F3913">
        <v>3</v>
      </c>
      <c r="G3913" t="s">
        <v>174</v>
      </c>
      <c r="H3913" t="s">
        <v>6</v>
      </c>
      <c r="I3913">
        <v>954</v>
      </c>
    </row>
    <row r="3914" spans="1:9" x14ac:dyDescent="0.25">
      <c r="A3914">
        <v>1963</v>
      </c>
      <c r="B3914" t="s">
        <v>1334</v>
      </c>
      <c r="C3914" t="s">
        <v>1335</v>
      </c>
      <c r="D3914" t="s">
        <v>5</v>
      </c>
      <c r="E3914" t="s">
        <v>84</v>
      </c>
      <c r="F3914">
        <v>12</v>
      </c>
      <c r="G3914" t="s">
        <v>173</v>
      </c>
      <c r="H3914" t="s">
        <v>6</v>
      </c>
      <c r="I3914">
        <v>38.572000000000003</v>
      </c>
    </row>
    <row r="3915" spans="1:9" x14ac:dyDescent="0.25">
      <c r="A3915">
        <v>1963</v>
      </c>
      <c r="B3915" t="s">
        <v>1334</v>
      </c>
      <c r="C3915" t="s">
        <v>1335</v>
      </c>
      <c r="D3915" t="s">
        <v>5</v>
      </c>
      <c r="E3915" t="s">
        <v>169</v>
      </c>
      <c r="F3915">
        <v>2</v>
      </c>
      <c r="G3915" t="s">
        <v>176</v>
      </c>
      <c r="H3915" t="s">
        <v>6</v>
      </c>
      <c r="I3915">
        <v>76</v>
      </c>
    </row>
    <row r="3916" spans="1:9" x14ac:dyDescent="0.25">
      <c r="A3916">
        <v>1963</v>
      </c>
      <c r="B3916" t="s">
        <v>1334</v>
      </c>
      <c r="C3916" t="s">
        <v>1335</v>
      </c>
      <c r="D3916" t="s">
        <v>5</v>
      </c>
      <c r="E3916" t="s">
        <v>84</v>
      </c>
      <c r="F3916">
        <v>13</v>
      </c>
      <c r="G3916" t="s">
        <v>175</v>
      </c>
      <c r="H3916" t="s">
        <v>6</v>
      </c>
      <c r="I3916">
        <v>193.721</v>
      </c>
    </row>
    <row r="3917" spans="1:9" x14ac:dyDescent="0.25">
      <c r="A3917">
        <v>1963</v>
      </c>
      <c r="B3917" t="s">
        <v>1334</v>
      </c>
      <c r="C3917" t="s">
        <v>1335</v>
      </c>
      <c r="D3917" t="s">
        <v>5</v>
      </c>
      <c r="E3917" t="s">
        <v>84</v>
      </c>
      <c r="F3917">
        <v>14</v>
      </c>
      <c r="G3917" t="s">
        <v>177</v>
      </c>
      <c r="H3917" t="s">
        <v>6</v>
      </c>
      <c r="I3917">
        <v>622.64499999999998</v>
      </c>
    </row>
    <row r="3918" spans="1:9" x14ac:dyDescent="0.25">
      <c r="A3918">
        <v>1963</v>
      </c>
      <c r="B3918" t="s">
        <v>1334</v>
      </c>
      <c r="C3918" t="s">
        <v>1335</v>
      </c>
      <c r="D3918" t="s">
        <v>5</v>
      </c>
      <c r="E3918" t="s">
        <v>169</v>
      </c>
      <c r="F3918">
        <v>5</v>
      </c>
      <c r="G3918" t="s">
        <v>179</v>
      </c>
      <c r="H3918" t="s">
        <v>6</v>
      </c>
      <c r="I3918">
        <v>2437</v>
      </c>
    </row>
    <row r="3919" spans="1:9" x14ac:dyDescent="0.25">
      <c r="A3919">
        <v>1963</v>
      </c>
      <c r="B3919" t="s">
        <v>1336</v>
      </c>
      <c r="C3919" t="s">
        <v>1337</v>
      </c>
      <c r="D3919" t="s">
        <v>5</v>
      </c>
      <c r="E3919" t="s">
        <v>169</v>
      </c>
      <c r="F3919">
        <v>5</v>
      </c>
      <c r="G3919" t="s">
        <v>179</v>
      </c>
      <c r="H3919" t="s">
        <v>6</v>
      </c>
      <c r="I3919">
        <v>2783</v>
      </c>
    </row>
    <row r="3920" spans="1:9" x14ac:dyDescent="0.25">
      <c r="A3920">
        <v>1963</v>
      </c>
      <c r="B3920" t="s">
        <v>1336</v>
      </c>
      <c r="C3920" t="s">
        <v>1337</v>
      </c>
      <c r="D3920" t="s">
        <v>5</v>
      </c>
      <c r="E3920" t="s">
        <v>84</v>
      </c>
      <c r="F3920">
        <v>14</v>
      </c>
      <c r="G3920" t="s">
        <v>177</v>
      </c>
      <c r="H3920" t="s">
        <v>6</v>
      </c>
      <c r="I3920">
        <v>713.26</v>
      </c>
    </row>
    <row r="3921" spans="1:9" x14ac:dyDescent="0.25">
      <c r="A3921">
        <v>1963</v>
      </c>
      <c r="B3921" t="s">
        <v>1336</v>
      </c>
      <c r="C3921" t="s">
        <v>1337</v>
      </c>
      <c r="D3921" t="s">
        <v>5</v>
      </c>
      <c r="E3921" t="s">
        <v>84</v>
      </c>
      <c r="F3921">
        <v>13</v>
      </c>
      <c r="G3921" t="s">
        <v>175</v>
      </c>
      <c r="H3921" t="s">
        <v>6</v>
      </c>
      <c r="I3921">
        <v>251.84700000000001</v>
      </c>
    </row>
    <row r="3922" spans="1:9" x14ac:dyDescent="0.25">
      <c r="A3922">
        <v>1963</v>
      </c>
      <c r="B3922" t="s">
        <v>1336</v>
      </c>
      <c r="C3922" t="s">
        <v>1337</v>
      </c>
      <c r="D3922" t="s">
        <v>5</v>
      </c>
      <c r="E3922" t="s">
        <v>169</v>
      </c>
      <c r="F3922">
        <v>2</v>
      </c>
      <c r="G3922" t="s">
        <v>176</v>
      </c>
      <c r="H3922" t="s">
        <v>6</v>
      </c>
      <c r="I3922">
        <v>84</v>
      </c>
    </row>
    <row r="3923" spans="1:9" x14ac:dyDescent="0.25">
      <c r="A3923">
        <v>1963</v>
      </c>
      <c r="B3923" t="s">
        <v>1336</v>
      </c>
      <c r="C3923" t="s">
        <v>1337</v>
      </c>
      <c r="D3923" t="s">
        <v>5</v>
      </c>
      <c r="E3923" t="s">
        <v>84</v>
      </c>
      <c r="F3923">
        <v>12</v>
      </c>
      <c r="G3923" t="s">
        <v>173</v>
      </c>
      <c r="H3923" t="s">
        <v>6</v>
      </c>
      <c r="I3923">
        <v>52.1</v>
      </c>
    </row>
    <row r="3924" spans="1:9" x14ac:dyDescent="0.25">
      <c r="A3924">
        <v>1963</v>
      </c>
      <c r="B3924" t="s">
        <v>1336</v>
      </c>
      <c r="C3924" t="s">
        <v>1337</v>
      </c>
      <c r="D3924" t="s">
        <v>5</v>
      </c>
      <c r="E3924" t="s">
        <v>169</v>
      </c>
      <c r="F3924">
        <v>3</v>
      </c>
      <c r="G3924" t="s">
        <v>174</v>
      </c>
      <c r="H3924" t="s">
        <v>6</v>
      </c>
      <c r="I3924">
        <v>1110</v>
      </c>
    </row>
    <row r="3925" spans="1:9" x14ac:dyDescent="0.25">
      <c r="A3925">
        <v>1963</v>
      </c>
      <c r="B3925" t="s">
        <v>1336</v>
      </c>
      <c r="C3925" t="s">
        <v>1337</v>
      </c>
      <c r="D3925" t="s">
        <v>5</v>
      </c>
      <c r="E3925" t="s">
        <v>84</v>
      </c>
      <c r="F3925">
        <v>11</v>
      </c>
      <c r="G3925" t="s">
        <v>171</v>
      </c>
      <c r="H3925" t="s">
        <v>6</v>
      </c>
      <c r="I3925">
        <v>409.31299999999999</v>
      </c>
    </row>
    <row r="3926" spans="1:9" x14ac:dyDescent="0.25">
      <c r="A3926">
        <v>1963</v>
      </c>
      <c r="B3926" t="s">
        <v>1336</v>
      </c>
      <c r="C3926" t="s">
        <v>1337</v>
      </c>
      <c r="D3926" t="s">
        <v>5</v>
      </c>
      <c r="E3926" t="s">
        <v>169</v>
      </c>
      <c r="F3926">
        <v>4</v>
      </c>
      <c r="G3926" t="s">
        <v>172</v>
      </c>
      <c r="H3926" t="s">
        <v>6</v>
      </c>
      <c r="I3926">
        <v>76</v>
      </c>
    </row>
    <row r="3927" spans="1:9" x14ac:dyDescent="0.25">
      <c r="A3927">
        <v>1963</v>
      </c>
      <c r="B3927" t="s">
        <v>1336</v>
      </c>
      <c r="C3927" t="s">
        <v>1337</v>
      </c>
      <c r="D3927" t="s">
        <v>5</v>
      </c>
      <c r="E3927" t="s">
        <v>169</v>
      </c>
      <c r="F3927">
        <v>1</v>
      </c>
      <c r="G3927" t="s">
        <v>170</v>
      </c>
      <c r="H3927" t="s">
        <v>6</v>
      </c>
      <c r="I3927">
        <v>1513</v>
      </c>
    </row>
    <row r="3928" spans="1:9" x14ac:dyDescent="0.25">
      <c r="A3928">
        <v>1963</v>
      </c>
      <c r="B3928" t="s">
        <v>1338</v>
      </c>
      <c r="C3928" t="s">
        <v>1339</v>
      </c>
      <c r="D3928" t="s">
        <v>5</v>
      </c>
      <c r="E3928" t="s">
        <v>169</v>
      </c>
      <c r="F3928">
        <v>1</v>
      </c>
      <c r="G3928" t="s">
        <v>170</v>
      </c>
      <c r="H3928" t="s">
        <v>6</v>
      </c>
      <c r="I3928">
        <v>1299</v>
      </c>
    </row>
    <row r="3929" spans="1:9" x14ac:dyDescent="0.25">
      <c r="A3929">
        <v>1963</v>
      </c>
      <c r="B3929" t="s">
        <v>1338</v>
      </c>
      <c r="C3929" t="s">
        <v>1339</v>
      </c>
      <c r="D3929" t="s">
        <v>5</v>
      </c>
      <c r="E3929" t="s">
        <v>169</v>
      </c>
      <c r="F3929">
        <v>4</v>
      </c>
      <c r="G3929" t="s">
        <v>172</v>
      </c>
      <c r="H3929" t="s">
        <v>6</v>
      </c>
      <c r="I3929">
        <v>59</v>
      </c>
    </row>
    <row r="3930" spans="1:9" x14ac:dyDescent="0.25">
      <c r="A3930">
        <v>1963</v>
      </c>
      <c r="B3930" t="s">
        <v>1338</v>
      </c>
      <c r="C3930" t="s">
        <v>1339</v>
      </c>
      <c r="D3930" t="s">
        <v>5</v>
      </c>
      <c r="E3930" t="s">
        <v>84</v>
      </c>
      <c r="F3930">
        <v>11</v>
      </c>
      <c r="G3930" t="s">
        <v>171</v>
      </c>
      <c r="H3930" t="s">
        <v>6</v>
      </c>
      <c r="I3930">
        <v>326.26900000000001</v>
      </c>
    </row>
    <row r="3931" spans="1:9" x14ac:dyDescent="0.25">
      <c r="A3931">
        <v>1963</v>
      </c>
      <c r="B3931" t="s">
        <v>1338</v>
      </c>
      <c r="C3931" t="s">
        <v>1339</v>
      </c>
      <c r="D3931" t="s">
        <v>5</v>
      </c>
      <c r="E3931" t="s">
        <v>169</v>
      </c>
      <c r="F3931">
        <v>3</v>
      </c>
      <c r="G3931" t="s">
        <v>174</v>
      </c>
      <c r="H3931" t="s">
        <v>6</v>
      </c>
      <c r="I3931">
        <v>1075</v>
      </c>
    </row>
    <row r="3932" spans="1:9" x14ac:dyDescent="0.25">
      <c r="A3932">
        <v>1963</v>
      </c>
      <c r="B3932" t="s">
        <v>1338</v>
      </c>
      <c r="C3932" t="s">
        <v>1339</v>
      </c>
      <c r="D3932" t="s">
        <v>5</v>
      </c>
      <c r="E3932" t="s">
        <v>84</v>
      </c>
      <c r="F3932">
        <v>12</v>
      </c>
      <c r="G3932" t="s">
        <v>173</v>
      </c>
      <c r="H3932" t="s">
        <v>6</v>
      </c>
      <c r="I3932">
        <v>49.451000000000001</v>
      </c>
    </row>
    <row r="3933" spans="1:9" x14ac:dyDescent="0.25">
      <c r="A3933">
        <v>1963</v>
      </c>
      <c r="B3933" t="s">
        <v>1338</v>
      </c>
      <c r="C3933" t="s">
        <v>1339</v>
      </c>
      <c r="D3933" t="s">
        <v>5</v>
      </c>
      <c r="E3933" t="s">
        <v>169</v>
      </c>
      <c r="F3933">
        <v>2</v>
      </c>
      <c r="G3933" t="s">
        <v>176</v>
      </c>
      <c r="H3933" t="s">
        <v>6</v>
      </c>
      <c r="I3933">
        <v>70</v>
      </c>
    </row>
    <row r="3934" spans="1:9" x14ac:dyDescent="0.25">
      <c r="A3934">
        <v>1963</v>
      </c>
      <c r="B3934" t="s">
        <v>1338</v>
      </c>
      <c r="C3934" t="s">
        <v>1339</v>
      </c>
      <c r="D3934" t="s">
        <v>5</v>
      </c>
      <c r="E3934" t="s">
        <v>84</v>
      </c>
      <c r="F3934">
        <v>13</v>
      </c>
      <c r="G3934" t="s">
        <v>175</v>
      </c>
      <c r="H3934" t="s">
        <v>6</v>
      </c>
      <c r="I3934">
        <v>217.393</v>
      </c>
    </row>
    <row r="3935" spans="1:9" x14ac:dyDescent="0.25">
      <c r="A3935">
        <v>1963</v>
      </c>
      <c r="B3935" t="s">
        <v>1338</v>
      </c>
      <c r="C3935" t="s">
        <v>1339</v>
      </c>
      <c r="D3935" t="s">
        <v>5</v>
      </c>
      <c r="E3935" t="s">
        <v>84</v>
      </c>
      <c r="F3935">
        <v>14</v>
      </c>
      <c r="G3935" t="s">
        <v>177</v>
      </c>
      <c r="H3935" t="s">
        <v>6</v>
      </c>
      <c r="I3935">
        <v>593.11300000000006</v>
      </c>
    </row>
    <row r="3936" spans="1:9" x14ac:dyDescent="0.25">
      <c r="A3936">
        <v>1963</v>
      </c>
      <c r="B3936" t="s">
        <v>1338</v>
      </c>
      <c r="C3936" t="s">
        <v>1339</v>
      </c>
      <c r="D3936" t="s">
        <v>5</v>
      </c>
      <c r="E3936" t="s">
        <v>169</v>
      </c>
      <c r="F3936">
        <v>5</v>
      </c>
      <c r="G3936" t="s">
        <v>179</v>
      </c>
      <c r="H3936" t="s">
        <v>6</v>
      </c>
      <c r="I3936">
        <v>2503</v>
      </c>
    </row>
    <row r="3937" spans="1:9" x14ac:dyDescent="0.25">
      <c r="A3937">
        <v>1963</v>
      </c>
      <c r="B3937" t="s">
        <v>1340</v>
      </c>
      <c r="C3937" t="s">
        <v>1341</v>
      </c>
      <c r="D3937" t="s">
        <v>5</v>
      </c>
      <c r="E3937" t="s">
        <v>169</v>
      </c>
      <c r="F3937">
        <v>5</v>
      </c>
      <c r="G3937" t="s">
        <v>179</v>
      </c>
      <c r="H3937" t="s">
        <v>6</v>
      </c>
      <c r="I3937">
        <v>2573</v>
      </c>
    </row>
    <row r="3938" spans="1:9" x14ac:dyDescent="0.25">
      <c r="A3938">
        <v>1963</v>
      </c>
      <c r="B3938" t="s">
        <v>1340</v>
      </c>
      <c r="C3938" t="s">
        <v>1341</v>
      </c>
      <c r="D3938" t="s">
        <v>5</v>
      </c>
      <c r="E3938" t="s">
        <v>84</v>
      </c>
      <c r="F3938">
        <v>14</v>
      </c>
      <c r="G3938" t="s">
        <v>177</v>
      </c>
      <c r="H3938" t="s">
        <v>6</v>
      </c>
      <c r="I3938">
        <v>558.90099999999995</v>
      </c>
    </row>
    <row r="3939" spans="1:9" x14ac:dyDescent="0.25">
      <c r="A3939">
        <v>1963</v>
      </c>
      <c r="B3939" t="s">
        <v>1340</v>
      </c>
      <c r="C3939" t="s">
        <v>1341</v>
      </c>
      <c r="D3939" t="s">
        <v>5</v>
      </c>
      <c r="E3939" t="s">
        <v>84</v>
      </c>
      <c r="F3939">
        <v>13</v>
      </c>
      <c r="G3939" t="s">
        <v>175</v>
      </c>
      <c r="H3939" t="s">
        <v>6</v>
      </c>
      <c r="I3939">
        <v>142.12200000000001</v>
      </c>
    </row>
    <row r="3940" spans="1:9" x14ac:dyDescent="0.25">
      <c r="A3940">
        <v>1963</v>
      </c>
      <c r="B3940" t="s">
        <v>1340</v>
      </c>
      <c r="C3940" t="s">
        <v>1341</v>
      </c>
      <c r="D3940" t="s">
        <v>5</v>
      </c>
      <c r="E3940" t="s">
        <v>169</v>
      </c>
      <c r="F3940">
        <v>2</v>
      </c>
      <c r="G3940" t="s">
        <v>176</v>
      </c>
      <c r="H3940" t="s">
        <v>6</v>
      </c>
      <c r="I3940">
        <v>67</v>
      </c>
    </row>
    <row r="3941" spans="1:9" x14ac:dyDescent="0.25">
      <c r="A3941">
        <v>1963</v>
      </c>
      <c r="B3941" t="s">
        <v>1340</v>
      </c>
      <c r="C3941" t="s">
        <v>1341</v>
      </c>
      <c r="D3941" t="s">
        <v>5</v>
      </c>
      <c r="E3941" t="s">
        <v>84</v>
      </c>
      <c r="F3941">
        <v>12</v>
      </c>
      <c r="G3941" t="s">
        <v>173</v>
      </c>
      <c r="H3941" t="s">
        <v>6</v>
      </c>
      <c r="I3941">
        <v>45.552</v>
      </c>
    </row>
    <row r="3942" spans="1:9" x14ac:dyDescent="0.25">
      <c r="A3942">
        <v>1963</v>
      </c>
      <c r="B3942" t="s">
        <v>1340</v>
      </c>
      <c r="C3942" t="s">
        <v>1341</v>
      </c>
      <c r="D3942" t="s">
        <v>5</v>
      </c>
      <c r="E3942" t="s">
        <v>169</v>
      </c>
      <c r="F3942">
        <v>3</v>
      </c>
      <c r="G3942" t="s">
        <v>174</v>
      </c>
      <c r="H3942" t="s">
        <v>6</v>
      </c>
      <c r="I3942">
        <v>1130</v>
      </c>
    </row>
    <row r="3943" spans="1:9" x14ac:dyDescent="0.25">
      <c r="A3943">
        <v>1963</v>
      </c>
      <c r="B3943" t="s">
        <v>1340</v>
      </c>
      <c r="C3943" t="s">
        <v>1341</v>
      </c>
      <c r="D3943" t="s">
        <v>5</v>
      </c>
      <c r="E3943" t="s">
        <v>84</v>
      </c>
      <c r="F3943">
        <v>11</v>
      </c>
      <c r="G3943" t="s">
        <v>171</v>
      </c>
      <c r="H3943" t="s">
        <v>6</v>
      </c>
      <c r="I3943">
        <v>371.22699999999998</v>
      </c>
    </row>
    <row r="3944" spans="1:9" x14ac:dyDescent="0.25">
      <c r="A3944">
        <v>1963</v>
      </c>
      <c r="B3944" t="s">
        <v>1340</v>
      </c>
      <c r="C3944" t="s">
        <v>1341</v>
      </c>
      <c r="D3944" t="s">
        <v>5</v>
      </c>
      <c r="E3944" t="s">
        <v>169</v>
      </c>
      <c r="F3944">
        <v>4</v>
      </c>
      <c r="G3944" t="s">
        <v>172</v>
      </c>
      <c r="H3944" t="s">
        <v>6</v>
      </c>
      <c r="I3944">
        <v>60</v>
      </c>
    </row>
    <row r="3945" spans="1:9" x14ac:dyDescent="0.25">
      <c r="A3945">
        <v>1963</v>
      </c>
      <c r="B3945" t="s">
        <v>1340</v>
      </c>
      <c r="C3945" t="s">
        <v>1341</v>
      </c>
      <c r="D3945" t="s">
        <v>5</v>
      </c>
      <c r="E3945" t="s">
        <v>169</v>
      </c>
      <c r="F3945">
        <v>1</v>
      </c>
      <c r="G3945" t="s">
        <v>170</v>
      </c>
      <c r="H3945" t="s">
        <v>6</v>
      </c>
      <c r="I3945">
        <v>1316</v>
      </c>
    </row>
    <row r="3946" spans="1:9" x14ac:dyDescent="0.25">
      <c r="A3946">
        <v>1964</v>
      </c>
      <c r="B3946" t="s">
        <v>1342</v>
      </c>
      <c r="C3946" t="s">
        <v>1343</v>
      </c>
      <c r="D3946" t="s">
        <v>5</v>
      </c>
      <c r="E3946" t="s">
        <v>169</v>
      </c>
      <c r="F3946">
        <v>1</v>
      </c>
      <c r="G3946" t="s">
        <v>170</v>
      </c>
      <c r="H3946" t="s">
        <v>6</v>
      </c>
      <c r="I3946">
        <v>1512</v>
      </c>
    </row>
    <row r="3947" spans="1:9" x14ac:dyDescent="0.25">
      <c r="A3947">
        <v>1964</v>
      </c>
      <c r="B3947" t="s">
        <v>1342</v>
      </c>
      <c r="C3947" t="s">
        <v>1343</v>
      </c>
      <c r="D3947" t="s">
        <v>5</v>
      </c>
      <c r="E3947" t="s">
        <v>169</v>
      </c>
      <c r="F3947">
        <v>4</v>
      </c>
      <c r="G3947" t="s">
        <v>172</v>
      </c>
      <c r="H3947" t="s">
        <v>6</v>
      </c>
      <c r="I3947">
        <v>71</v>
      </c>
    </row>
    <row r="3948" spans="1:9" x14ac:dyDescent="0.25">
      <c r="A3948">
        <v>1964</v>
      </c>
      <c r="B3948" t="s">
        <v>1342</v>
      </c>
      <c r="C3948" t="s">
        <v>1343</v>
      </c>
      <c r="D3948" t="s">
        <v>5</v>
      </c>
      <c r="E3948" t="s">
        <v>84</v>
      </c>
      <c r="F3948">
        <v>11</v>
      </c>
      <c r="G3948" t="s">
        <v>171</v>
      </c>
      <c r="H3948" t="s">
        <v>6</v>
      </c>
      <c r="I3948">
        <v>391.75099999999998</v>
      </c>
    </row>
    <row r="3949" spans="1:9" x14ac:dyDescent="0.25">
      <c r="A3949">
        <v>1964</v>
      </c>
      <c r="B3949" t="s">
        <v>1342</v>
      </c>
      <c r="C3949" t="s">
        <v>1343</v>
      </c>
      <c r="D3949" t="s">
        <v>5</v>
      </c>
      <c r="E3949" t="s">
        <v>169</v>
      </c>
      <c r="F3949">
        <v>3</v>
      </c>
      <c r="G3949" t="s">
        <v>174</v>
      </c>
      <c r="H3949" t="s">
        <v>6</v>
      </c>
      <c r="I3949">
        <v>1162</v>
      </c>
    </row>
    <row r="3950" spans="1:9" x14ac:dyDescent="0.25">
      <c r="A3950">
        <v>1964</v>
      </c>
      <c r="B3950" t="s">
        <v>1342</v>
      </c>
      <c r="C3950" t="s">
        <v>1343</v>
      </c>
      <c r="D3950" t="s">
        <v>5</v>
      </c>
      <c r="E3950" t="s">
        <v>84</v>
      </c>
      <c r="F3950">
        <v>12</v>
      </c>
      <c r="G3950" t="s">
        <v>173</v>
      </c>
      <c r="H3950" t="s">
        <v>6</v>
      </c>
      <c r="I3950">
        <v>39.26</v>
      </c>
    </row>
    <row r="3951" spans="1:9" x14ac:dyDescent="0.25">
      <c r="A3951">
        <v>1964</v>
      </c>
      <c r="B3951" t="s">
        <v>1342</v>
      </c>
      <c r="C3951" t="s">
        <v>1343</v>
      </c>
      <c r="D3951" t="s">
        <v>5</v>
      </c>
      <c r="E3951" t="s">
        <v>169</v>
      </c>
      <c r="F3951">
        <v>2</v>
      </c>
      <c r="G3951" t="s">
        <v>176</v>
      </c>
      <c r="H3951" t="s">
        <v>6</v>
      </c>
      <c r="I3951">
        <v>77</v>
      </c>
    </row>
    <row r="3952" spans="1:9" x14ac:dyDescent="0.25">
      <c r="A3952">
        <v>1964</v>
      </c>
      <c r="B3952" t="s">
        <v>1342</v>
      </c>
      <c r="C3952" t="s">
        <v>1343</v>
      </c>
      <c r="D3952" t="s">
        <v>5</v>
      </c>
      <c r="E3952" t="s">
        <v>84</v>
      </c>
      <c r="F3952">
        <v>13</v>
      </c>
      <c r="G3952" t="s">
        <v>175</v>
      </c>
      <c r="H3952" t="s">
        <v>6</v>
      </c>
      <c r="I3952">
        <v>32.145000000000003</v>
      </c>
    </row>
    <row r="3953" spans="1:9" x14ac:dyDescent="0.25">
      <c r="A3953">
        <v>1964</v>
      </c>
      <c r="B3953" t="s">
        <v>1342</v>
      </c>
      <c r="C3953" t="s">
        <v>1343</v>
      </c>
      <c r="D3953" t="s">
        <v>5</v>
      </c>
      <c r="E3953" t="s">
        <v>84</v>
      </c>
      <c r="F3953">
        <v>14</v>
      </c>
      <c r="G3953" t="s">
        <v>177</v>
      </c>
      <c r="H3953" t="s">
        <v>6</v>
      </c>
      <c r="I3953">
        <v>463.15600000000001</v>
      </c>
    </row>
    <row r="3954" spans="1:9" x14ac:dyDescent="0.25">
      <c r="A3954">
        <v>1964</v>
      </c>
      <c r="B3954" t="s">
        <v>1342</v>
      </c>
      <c r="C3954" t="s">
        <v>1343</v>
      </c>
      <c r="D3954" t="s">
        <v>5</v>
      </c>
      <c r="E3954" t="s">
        <v>169</v>
      </c>
      <c r="F3954">
        <v>5</v>
      </c>
      <c r="G3954" t="s">
        <v>179</v>
      </c>
      <c r="H3954" t="s">
        <v>6</v>
      </c>
      <c r="I3954">
        <v>2822</v>
      </c>
    </row>
    <row r="3955" spans="1:9" x14ac:dyDescent="0.25">
      <c r="A3955">
        <v>1964</v>
      </c>
      <c r="B3955" t="s">
        <v>1342</v>
      </c>
      <c r="C3955" t="s">
        <v>2411</v>
      </c>
      <c r="D3955" t="s">
        <v>2361</v>
      </c>
      <c r="E3955" t="s">
        <v>169</v>
      </c>
      <c r="F3955">
        <v>1</v>
      </c>
      <c r="G3955" t="s">
        <v>170</v>
      </c>
      <c r="H3955" t="s">
        <v>6</v>
      </c>
      <c r="I3955">
        <v>18037</v>
      </c>
    </row>
    <row r="3956" spans="1:9" x14ac:dyDescent="0.25">
      <c r="A3956">
        <v>1964</v>
      </c>
      <c r="B3956" t="s">
        <v>1342</v>
      </c>
      <c r="C3956" t="s">
        <v>2411</v>
      </c>
      <c r="D3956" t="s">
        <v>2361</v>
      </c>
      <c r="E3956" t="s">
        <v>84</v>
      </c>
      <c r="F3956">
        <v>11</v>
      </c>
      <c r="G3956" t="s">
        <v>171</v>
      </c>
      <c r="H3956" t="s">
        <v>6</v>
      </c>
      <c r="I3956">
        <v>4810.1899999999996</v>
      </c>
    </row>
    <row r="3957" spans="1:9" x14ac:dyDescent="0.25">
      <c r="A3957">
        <v>1964</v>
      </c>
      <c r="B3957" t="s">
        <v>1342</v>
      </c>
      <c r="C3957" t="s">
        <v>2411</v>
      </c>
      <c r="D3957" t="s">
        <v>2361</v>
      </c>
      <c r="E3957" t="s">
        <v>84</v>
      </c>
      <c r="F3957">
        <v>13</v>
      </c>
      <c r="G3957" t="s">
        <v>175</v>
      </c>
      <c r="H3957" t="s">
        <v>6</v>
      </c>
      <c r="I3957">
        <v>1253.153</v>
      </c>
    </row>
    <row r="3958" spans="1:9" x14ac:dyDescent="0.25">
      <c r="A3958">
        <v>1964</v>
      </c>
      <c r="B3958" t="s">
        <v>1342</v>
      </c>
      <c r="C3958" t="s">
        <v>2411</v>
      </c>
      <c r="D3958" t="s">
        <v>2361</v>
      </c>
      <c r="E3958" t="s">
        <v>169</v>
      </c>
      <c r="F3958">
        <v>5</v>
      </c>
      <c r="G3958" t="s">
        <v>179</v>
      </c>
      <c r="H3958" t="s">
        <v>6</v>
      </c>
      <c r="I3958">
        <v>31687</v>
      </c>
    </row>
    <row r="3959" spans="1:9" x14ac:dyDescent="0.25">
      <c r="A3959">
        <v>1964</v>
      </c>
      <c r="B3959" t="s">
        <v>1342</v>
      </c>
      <c r="C3959" t="s">
        <v>2411</v>
      </c>
      <c r="D3959" t="s">
        <v>2361</v>
      </c>
      <c r="E3959" t="s">
        <v>84</v>
      </c>
      <c r="F3959">
        <v>12</v>
      </c>
      <c r="G3959" t="s">
        <v>173</v>
      </c>
      <c r="H3959" t="s">
        <v>6</v>
      </c>
      <c r="I3959">
        <v>435.755</v>
      </c>
    </row>
    <row r="3960" spans="1:9" x14ac:dyDescent="0.25">
      <c r="A3960">
        <v>1964</v>
      </c>
      <c r="B3960" t="s">
        <v>1342</v>
      </c>
      <c r="C3960" t="s">
        <v>2411</v>
      </c>
      <c r="D3960" t="s">
        <v>2361</v>
      </c>
      <c r="E3960" t="s">
        <v>84</v>
      </c>
      <c r="F3960">
        <v>14</v>
      </c>
      <c r="G3960" t="s">
        <v>177</v>
      </c>
      <c r="H3960" t="s">
        <v>6</v>
      </c>
      <c r="I3960">
        <v>6499.098</v>
      </c>
    </row>
    <row r="3961" spans="1:9" x14ac:dyDescent="0.25">
      <c r="A3961">
        <v>1964</v>
      </c>
      <c r="B3961" t="s">
        <v>1342</v>
      </c>
      <c r="C3961" t="s">
        <v>2411</v>
      </c>
      <c r="D3961" t="s">
        <v>2361</v>
      </c>
      <c r="E3961" t="s">
        <v>169</v>
      </c>
      <c r="F3961">
        <v>3</v>
      </c>
      <c r="G3961" t="s">
        <v>174</v>
      </c>
      <c r="H3961" t="s">
        <v>6</v>
      </c>
      <c r="I3961">
        <v>12019</v>
      </c>
    </row>
    <row r="3962" spans="1:9" x14ac:dyDescent="0.25">
      <c r="A3962">
        <v>1964</v>
      </c>
      <c r="B3962" t="s">
        <v>1342</v>
      </c>
      <c r="C3962" t="s">
        <v>2411</v>
      </c>
      <c r="D3962" t="s">
        <v>2361</v>
      </c>
      <c r="E3962" t="s">
        <v>169</v>
      </c>
      <c r="F3962">
        <v>4</v>
      </c>
      <c r="G3962" t="s">
        <v>172</v>
      </c>
      <c r="H3962" t="s">
        <v>6</v>
      </c>
      <c r="I3962">
        <v>703</v>
      </c>
    </row>
    <row r="3963" spans="1:9" x14ac:dyDescent="0.25">
      <c r="A3963">
        <v>1964</v>
      </c>
      <c r="B3963" t="s">
        <v>1342</v>
      </c>
      <c r="C3963" t="s">
        <v>2411</v>
      </c>
      <c r="D3963" t="s">
        <v>2361</v>
      </c>
      <c r="E3963" t="s">
        <v>169</v>
      </c>
      <c r="F3963">
        <v>2</v>
      </c>
      <c r="G3963" t="s">
        <v>176</v>
      </c>
      <c r="H3963" t="s">
        <v>6</v>
      </c>
      <c r="I3963">
        <v>928</v>
      </c>
    </row>
    <row r="3964" spans="1:9" x14ac:dyDescent="0.25">
      <c r="A3964">
        <v>1964</v>
      </c>
      <c r="B3964" t="s">
        <v>1344</v>
      </c>
      <c r="C3964" t="s">
        <v>1345</v>
      </c>
      <c r="D3964" t="s">
        <v>5</v>
      </c>
      <c r="E3964" t="s">
        <v>169</v>
      </c>
      <c r="F3964">
        <v>5</v>
      </c>
      <c r="G3964" t="s">
        <v>179</v>
      </c>
      <c r="H3964" t="s">
        <v>6</v>
      </c>
      <c r="I3964">
        <v>2393</v>
      </c>
    </row>
    <row r="3965" spans="1:9" x14ac:dyDescent="0.25">
      <c r="A3965">
        <v>1964</v>
      </c>
      <c r="B3965" t="s">
        <v>1344</v>
      </c>
      <c r="C3965" t="s">
        <v>1345</v>
      </c>
      <c r="D3965" t="s">
        <v>5</v>
      </c>
      <c r="E3965" t="s">
        <v>84</v>
      </c>
      <c r="F3965">
        <v>14</v>
      </c>
      <c r="G3965" t="s">
        <v>177</v>
      </c>
      <c r="H3965" t="s">
        <v>6</v>
      </c>
      <c r="I3965">
        <v>384.81200000000001</v>
      </c>
    </row>
    <row r="3966" spans="1:9" x14ac:dyDescent="0.25">
      <c r="A3966">
        <v>1964</v>
      </c>
      <c r="B3966" t="s">
        <v>1344</v>
      </c>
      <c r="C3966" t="s">
        <v>1345</v>
      </c>
      <c r="D3966" t="s">
        <v>5</v>
      </c>
      <c r="E3966" t="s">
        <v>84</v>
      </c>
      <c r="F3966">
        <v>13</v>
      </c>
      <c r="G3966" t="s">
        <v>175</v>
      </c>
      <c r="H3966" t="s">
        <v>6</v>
      </c>
      <c r="I3966">
        <v>12.536</v>
      </c>
    </row>
    <row r="3967" spans="1:9" x14ac:dyDescent="0.25">
      <c r="A3967">
        <v>1964</v>
      </c>
      <c r="B3967" t="s">
        <v>1344</v>
      </c>
      <c r="C3967" t="s">
        <v>1345</v>
      </c>
      <c r="D3967" t="s">
        <v>5</v>
      </c>
      <c r="E3967" t="s">
        <v>169</v>
      </c>
      <c r="F3967">
        <v>2</v>
      </c>
      <c r="G3967" t="s">
        <v>176</v>
      </c>
      <c r="H3967" t="s">
        <v>6</v>
      </c>
      <c r="I3967">
        <v>64</v>
      </c>
    </row>
    <row r="3968" spans="1:9" x14ac:dyDescent="0.25">
      <c r="A3968">
        <v>1964</v>
      </c>
      <c r="B3968" t="s">
        <v>1344</v>
      </c>
      <c r="C3968" t="s">
        <v>1345</v>
      </c>
      <c r="D3968" t="s">
        <v>5</v>
      </c>
      <c r="E3968" t="s">
        <v>84</v>
      </c>
      <c r="F3968">
        <v>12</v>
      </c>
      <c r="G3968" t="s">
        <v>173</v>
      </c>
      <c r="H3968" t="s">
        <v>6</v>
      </c>
      <c r="I3968">
        <v>26.721</v>
      </c>
    </row>
    <row r="3969" spans="1:9" x14ac:dyDescent="0.25">
      <c r="A3969">
        <v>1964</v>
      </c>
      <c r="B3969" t="s">
        <v>1344</v>
      </c>
      <c r="C3969" t="s">
        <v>1345</v>
      </c>
      <c r="D3969" t="s">
        <v>5</v>
      </c>
      <c r="E3969" t="s">
        <v>169</v>
      </c>
      <c r="F3969">
        <v>3</v>
      </c>
      <c r="G3969" t="s">
        <v>174</v>
      </c>
      <c r="H3969" t="s">
        <v>6</v>
      </c>
      <c r="I3969">
        <v>973</v>
      </c>
    </row>
    <row r="3970" spans="1:9" x14ac:dyDescent="0.25">
      <c r="A3970">
        <v>1964</v>
      </c>
      <c r="B3970" t="s">
        <v>1344</v>
      </c>
      <c r="C3970" t="s">
        <v>1345</v>
      </c>
      <c r="D3970" t="s">
        <v>5</v>
      </c>
      <c r="E3970" t="s">
        <v>84</v>
      </c>
      <c r="F3970">
        <v>11</v>
      </c>
      <c r="G3970" t="s">
        <v>171</v>
      </c>
      <c r="H3970" t="s">
        <v>6</v>
      </c>
      <c r="I3970">
        <v>345.55500000000001</v>
      </c>
    </row>
    <row r="3971" spans="1:9" x14ac:dyDescent="0.25">
      <c r="A3971">
        <v>1964</v>
      </c>
      <c r="B3971" t="s">
        <v>1344</v>
      </c>
      <c r="C3971" t="s">
        <v>1345</v>
      </c>
      <c r="D3971" t="s">
        <v>5</v>
      </c>
      <c r="E3971" t="s">
        <v>169</v>
      </c>
      <c r="F3971">
        <v>4</v>
      </c>
      <c r="G3971" t="s">
        <v>172</v>
      </c>
      <c r="H3971" t="s">
        <v>6</v>
      </c>
      <c r="I3971">
        <v>55</v>
      </c>
    </row>
    <row r="3972" spans="1:9" x14ac:dyDescent="0.25">
      <c r="A3972">
        <v>1964</v>
      </c>
      <c r="B3972" t="s">
        <v>1344</v>
      </c>
      <c r="C3972" t="s">
        <v>1345</v>
      </c>
      <c r="D3972" t="s">
        <v>5</v>
      </c>
      <c r="E3972" t="s">
        <v>169</v>
      </c>
      <c r="F3972">
        <v>1</v>
      </c>
      <c r="G3972" t="s">
        <v>170</v>
      </c>
      <c r="H3972" t="s">
        <v>6</v>
      </c>
      <c r="I3972">
        <v>1301</v>
      </c>
    </row>
    <row r="3973" spans="1:9" x14ac:dyDescent="0.25">
      <c r="A3973">
        <v>1964</v>
      </c>
      <c r="B3973" t="s">
        <v>1346</v>
      </c>
      <c r="C3973" t="s">
        <v>1347</v>
      </c>
      <c r="D3973" t="s">
        <v>5</v>
      </c>
      <c r="E3973" t="s">
        <v>169</v>
      </c>
      <c r="F3973">
        <v>1</v>
      </c>
      <c r="G3973" t="s">
        <v>170</v>
      </c>
      <c r="H3973" t="s">
        <v>6</v>
      </c>
      <c r="I3973">
        <v>1414</v>
      </c>
    </row>
    <row r="3974" spans="1:9" x14ac:dyDescent="0.25">
      <c r="A3974">
        <v>1964</v>
      </c>
      <c r="B3974" t="s">
        <v>1346</v>
      </c>
      <c r="C3974" t="s">
        <v>1347</v>
      </c>
      <c r="D3974" t="s">
        <v>5</v>
      </c>
      <c r="E3974" t="s">
        <v>169</v>
      </c>
      <c r="F3974">
        <v>4</v>
      </c>
      <c r="G3974" t="s">
        <v>172</v>
      </c>
      <c r="H3974" t="s">
        <v>6</v>
      </c>
      <c r="I3974">
        <v>59</v>
      </c>
    </row>
    <row r="3975" spans="1:9" x14ac:dyDescent="0.25">
      <c r="A3975">
        <v>1964</v>
      </c>
      <c r="B3975" t="s">
        <v>1346</v>
      </c>
      <c r="C3975" t="s">
        <v>1347</v>
      </c>
      <c r="D3975" t="s">
        <v>5</v>
      </c>
      <c r="E3975" t="s">
        <v>84</v>
      </c>
      <c r="F3975">
        <v>11</v>
      </c>
      <c r="G3975" t="s">
        <v>171</v>
      </c>
      <c r="H3975" t="s">
        <v>6</v>
      </c>
      <c r="I3975">
        <v>371.19400000000002</v>
      </c>
    </row>
    <row r="3976" spans="1:9" x14ac:dyDescent="0.25">
      <c r="A3976">
        <v>1964</v>
      </c>
      <c r="B3976" t="s">
        <v>1346</v>
      </c>
      <c r="C3976" t="s">
        <v>1347</v>
      </c>
      <c r="D3976" t="s">
        <v>5</v>
      </c>
      <c r="E3976" t="s">
        <v>169</v>
      </c>
      <c r="F3976">
        <v>3</v>
      </c>
      <c r="G3976" t="s">
        <v>174</v>
      </c>
      <c r="H3976" t="s">
        <v>6</v>
      </c>
      <c r="I3976">
        <v>1052</v>
      </c>
    </row>
    <row r="3977" spans="1:9" x14ac:dyDescent="0.25">
      <c r="A3977">
        <v>1964</v>
      </c>
      <c r="B3977" t="s">
        <v>1346</v>
      </c>
      <c r="C3977" t="s">
        <v>1347</v>
      </c>
      <c r="D3977" t="s">
        <v>5</v>
      </c>
      <c r="E3977" t="s">
        <v>84</v>
      </c>
      <c r="F3977">
        <v>12</v>
      </c>
      <c r="G3977" t="s">
        <v>173</v>
      </c>
      <c r="H3977" t="s">
        <v>6</v>
      </c>
      <c r="I3977">
        <v>31.122</v>
      </c>
    </row>
    <row r="3978" spans="1:9" x14ac:dyDescent="0.25">
      <c r="A3978">
        <v>1964</v>
      </c>
      <c r="B3978" t="s">
        <v>1346</v>
      </c>
      <c r="C3978" t="s">
        <v>1347</v>
      </c>
      <c r="D3978" t="s">
        <v>5</v>
      </c>
      <c r="E3978" t="s">
        <v>169</v>
      </c>
      <c r="F3978">
        <v>2</v>
      </c>
      <c r="G3978" t="s">
        <v>176</v>
      </c>
      <c r="H3978" t="s">
        <v>6</v>
      </c>
      <c r="I3978">
        <v>69</v>
      </c>
    </row>
    <row r="3979" spans="1:9" x14ac:dyDescent="0.25">
      <c r="A3979">
        <v>1964</v>
      </c>
      <c r="B3979" t="s">
        <v>1346</v>
      </c>
      <c r="C3979" t="s">
        <v>1347</v>
      </c>
      <c r="D3979" t="s">
        <v>5</v>
      </c>
      <c r="E3979" t="s">
        <v>84</v>
      </c>
      <c r="F3979">
        <v>13</v>
      </c>
      <c r="G3979" t="s">
        <v>175</v>
      </c>
      <c r="H3979" t="s">
        <v>6</v>
      </c>
      <c r="I3979">
        <v>15.622</v>
      </c>
    </row>
    <row r="3980" spans="1:9" x14ac:dyDescent="0.25">
      <c r="A3980">
        <v>1964</v>
      </c>
      <c r="B3980" t="s">
        <v>1346</v>
      </c>
      <c r="C3980" t="s">
        <v>1347</v>
      </c>
      <c r="D3980" t="s">
        <v>5</v>
      </c>
      <c r="E3980" t="s">
        <v>84</v>
      </c>
      <c r="F3980">
        <v>14</v>
      </c>
      <c r="G3980" t="s">
        <v>177</v>
      </c>
      <c r="H3980" t="s">
        <v>6</v>
      </c>
      <c r="I3980">
        <v>417.93799999999999</v>
      </c>
    </row>
    <row r="3981" spans="1:9" x14ac:dyDescent="0.25">
      <c r="A3981">
        <v>1964</v>
      </c>
      <c r="B3981" t="s">
        <v>1346</v>
      </c>
      <c r="C3981" t="s">
        <v>1347</v>
      </c>
      <c r="D3981" t="s">
        <v>5</v>
      </c>
      <c r="E3981" t="s">
        <v>169</v>
      </c>
      <c r="F3981">
        <v>5</v>
      </c>
      <c r="G3981" t="s">
        <v>179</v>
      </c>
      <c r="H3981" t="s">
        <v>6</v>
      </c>
      <c r="I3981">
        <v>2594</v>
      </c>
    </row>
    <row r="3982" spans="1:9" x14ac:dyDescent="0.25">
      <c r="A3982">
        <v>1964</v>
      </c>
      <c r="B3982" t="s">
        <v>1348</v>
      </c>
      <c r="C3982" t="s">
        <v>1349</v>
      </c>
      <c r="D3982" t="s">
        <v>5</v>
      </c>
      <c r="E3982" t="s">
        <v>169</v>
      </c>
      <c r="F3982">
        <v>5</v>
      </c>
      <c r="G3982" t="s">
        <v>179</v>
      </c>
      <c r="H3982" t="s">
        <v>6</v>
      </c>
      <c r="I3982">
        <v>2716</v>
      </c>
    </row>
    <row r="3983" spans="1:9" x14ac:dyDescent="0.25">
      <c r="A3983">
        <v>1964</v>
      </c>
      <c r="B3983" t="s">
        <v>1348</v>
      </c>
      <c r="C3983" t="s">
        <v>1349</v>
      </c>
      <c r="D3983" t="s">
        <v>5</v>
      </c>
      <c r="E3983" t="s">
        <v>84</v>
      </c>
      <c r="F3983">
        <v>14</v>
      </c>
      <c r="G3983" t="s">
        <v>177</v>
      </c>
      <c r="H3983" t="s">
        <v>6</v>
      </c>
      <c r="I3983">
        <v>457.09899999999999</v>
      </c>
    </row>
    <row r="3984" spans="1:9" x14ac:dyDescent="0.25">
      <c r="A3984">
        <v>1964</v>
      </c>
      <c r="B3984" t="s">
        <v>1348</v>
      </c>
      <c r="C3984" t="s">
        <v>1349</v>
      </c>
      <c r="D3984" t="s">
        <v>5</v>
      </c>
      <c r="E3984" t="s">
        <v>84</v>
      </c>
      <c r="F3984">
        <v>13</v>
      </c>
      <c r="G3984" t="s">
        <v>175</v>
      </c>
      <c r="H3984" t="s">
        <v>6</v>
      </c>
      <c r="I3984">
        <v>18.033000000000001</v>
      </c>
    </row>
    <row r="3985" spans="1:9" x14ac:dyDescent="0.25">
      <c r="A3985">
        <v>1964</v>
      </c>
      <c r="B3985" t="s">
        <v>1348</v>
      </c>
      <c r="C3985" t="s">
        <v>1349</v>
      </c>
      <c r="D3985" t="s">
        <v>5</v>
      </c>
      <c r="E3985" t="s">
        <v>169</v>
      </c>
      <c r="F3985">
        <v>2</v>
      </c>
      <c r="G3985" t="s">
        <v>176</v>
      </c>
      <c r="H3985" t="s">
        <v>6</v>
      </c>
      <c r="I3985">
        <v>68</v>
      </c>
    </row>
    <row r="3986" spans="1:9" x14ac:dyDescent="0.25">
      <c r="A3986">
        <v>1964</v>
      </c>
      <c r="B3986" t="s">
        <v>1348</v>
      </c>
      <c r="C3986" t="s">
        <v>1349</v>
      </c>
      <c r="D3986" t="s">
        <v>5</v>
      </c>
      <c r="E3986" t="s">
        <v>84</v>
      </c>
      <c r="F3986">
        <v>12</v>
      </c>
      <c r="G3986" t="s">
        <v>173</v>
      </c>
      <c r="H3986" t="s">
        <v>6</v>
      </c>
      <c r="I3986">
        <v>32.432000000000002</v>
      </c>
    </row>
    <row r="3987" spans="1:9" x14ac:dyDescent="0.25">
      <c r="A3987">
        <v>1964</v>
      </c>
      <c r="B3987" t="s">
        <v>1348</v>
      </c>
      <c r="C3987" t="s">
        <v>1349</v>
      </c>
      <c r="D3987" t="s">
        <v>5</v>
      </c>
      <c r="E3987" t="s">
        <v>169</v>
      </c>
      <c r="F3987">
        <v>3</v>
      </c>
      <c r="G3987" t="s">
        <v>174</v>
      </c>
      <c r="H3987" t="s">
        <v>6</v>
      </c>
      <c r="I3987">
        <v>1073</v>
      </c>
    </row>
    <row r="3988" spans="1:9" x14ac:dyDescent="0.25">
      <c r="A3988">
        <v>1964</v>
      </c>
      <c r="B3988" t="s">
        <v>1348</v>
      </c>
      <c r="C3988" t="s">
        <v>1349</v>
      </c>
      <c r="D3988" t="s">
        <v>5</v>
      </c>
      <c r="E3988" t="s">
        <v>84</v>
      </c>
      <c r="F3988">
        <v>11</v>
      </c>
      <c r="G3988" t="s">
        <v>171</v>
      </c>
      <c r="H3988" t="s">
        <v>6</v>
      </c>
      <c r="I3988">
        <v>406.63400000000001</v>
      </c>
    </row>
    <row r="3989" spans="1:9" x14ac:dyDescent="0.25">
      <c r="A3989">
        <v>1964</v>
      </c>
      <c r="B3989" t="s">
        <v>1348</v>
      </c>
      <c r="C3989" t="s">
        <v>1349</v>
      </c>
      <c r="D3989" t="s">
        <v>5</v>
      </c>
      <c r="E3989" t="s">
        <v>169</v>
      </c>
      <c r="F3989">
        <v>4</v>
      </c>
      <c r="G3989" t="s">
        <v>172</v>
      </c>
      <c r="H3989" t="s">
        <v>6</v>
      </c>
      <c r="I3989">
        <v>60</v>
      </c>
    </row>
    <row r="3990" spans="1:9" x14ac:dyDescent="0.25">
      <c r="A3990">
        <v>1964</v>
      </c>
      <c r="B3990" t="s">
        <v>1348</v>
      </c>
      <c r="C3990" t="s">
        <v>1349</v>
      </c>
      <c r="D3990" t="s">
        <v>5</v>
      </c>
      <c r="E3990" t="s">
        <v>169</v>
      </c>
      <c r="F3990">
        <v>1</v>
      </c>
      <c r="G3990" t="s">
        <v>170</v>
      </c>
      <c r="H3990" t="s">
        <v>6</v>
      </c>
      <c r="I3990">
        <v>1515</v>
      </c>
    </row>
    <row r="3991" spans="1:9" x14ac:dyDescent="0.25">
      <c r="A3991">
        <v>1964</v>
      </c>
      <c r="B3991" t="s">
        <v>1350</v>
      </c>
      <c r="C3991" t="s">
        <v>1351</v>
      </c>
      <c r="D3991" t="s">
        <v>5</v>
      </c>
      <c r="E3991" t="s">
        <v>169</v>
      </c>
      <c r="F3991">
        <v>1</v>
      </c>
      <c r="G3991" t="s">
        <v>170</v>
      </c>
      <c r="H3991" t="s">
        <v>6</v>
      </c>
      <c r="I3991">
        <v>1511</v>
      </c>
    </row>
    <row r="3992" spans="1:9" x14ac:dyDescent="0.25">
      <c r="A3992">
        <v>1964</v>
      </c>
      <c r="B3992" t="s">
        <v>1350</v>
      </c>
      <c r="C3992" t="s">
        <v>1351</v>
      </c>
      <c r="D3992" t="s">
        <v>5</v>
      </c>
      <c r="E3992" t="s">
        <v>169</v>
      </c>
      <c r="F3992">
        <v>4</v>
      </c>
      <c r="G3992" t="s">
        <v>172</v>
      </c>
      <c r="H3992" t="s">
        <v>6</v>
      </c>
      <c r="I3992">
        <v>55</v>
      </c>
    </row>
    <row r="3993" spans="1:9" x14ac:dyDescent="0.25">
      <c r="A3993">
        <v>1964</v>
      </c>
      <c r="B3993" t="s">
        <v>1350</v>
      </c>
      <c r="C3993" t="s">
        <v>1351</v>
      </c>
      <c r="D3993" t="s">
        <v>5</v>
      </c>
      <c r="E3993" t="s">
        <v>84</v>
      </c>
      <c r="F3993">
        <v>11</v>
      </c>
      <c r="G3993" t="s">
        <v>171</v>
      </c>
      <c r="H3993" t="s">
        <v>6</v>
      </c>
      <c r="I3993">
        <v>423.00599999999997</v>
      </c>
    </row>
    <row r="3994" spans="1:9" x14ac:dyDescent="0.25">
      <c r="A3994">
        <v>1964</v>
      </c>
      <c r="B3994" t="s">
        <v>1350</v>
      </c>
      <c r="C3994" t="s">
        <v>1351</v>
      </c>
      <c r="D3994" t="s">
        <v>5</v>
      </c>
      <c r="E3994" t="s">
        <v>169</v>
      </c>
      <c r="F3994">
        <v>3</v>
      </c>
      <c r="G3994" t="s">
        <v>174</v>
      </c>
      <c r="H3994" t="s">
        <v>6</v>
      </c>
      <c r="I3994">
        <v>921</v>
      </c>
    </row>
    <row r="3995" spans="1:9" x14ac:dyDescent="0.25">
      <c r="A3995">
        <v>1964</v>
      </c>
      <c r="B3995" t="s">
        <v>1350</v>
      </c>
      <c r="C3995" t="s">
        <v>1351</v>
      </c>
      <c r="D3995" t="s">
        <v>5</v>
      </c>
      <c r="E3995" t="s">
        <v>84</v>
      </c>
      <c r="F3995">
        <v>12</v>
      </c>
      <c r="G3995" t="s">
        <v>173</v>
      </c>
      <c r="H3995" t="s">
        <v>6</v>
      </c>
      <c r="I3995">
        <v>30.218</v>
      </c>
    </row>
    <row r="3996" spans="1:9" x14ac:dyDescent="0.25">
      <c r="A3996">
        <v>1964</v>
      </c>
      <c r="B3996" t="s">
        <v>1350</v>
      </c>
      <c r="C3996" t="s">
        <v>1351</v>
      </c>
      <c r="D3996" t="s">
        <v>5</v>
      </c>
      <c r="E3996" t="s">
        <v>169</v>
      </c>
      <c r="F3996">
        <v>2</v>
      </c>
      <c r="G3996" t="s">
        <v>176</v>
      </c>
      <c r="H3996" t="s">
        <v>6</v>
      </c>
      <c r="I3996">
        <v>66</v>
      </c>
    </row>
    <row r="3997" spans="1:9" x14ac:dyDescent="0.25">
      <c r="A3997">
        <v>1964</v>
      </c>
      <c r="B3997" t="s">
        <v>1350</v>
      </c>
      <c r="C3997" t="s">
        <v>1351</v>
      </c>
      <c r="D3997" t="s">
        <v>5</v>
      </c>
      <c r="E3997" t="s">
        <v>84</v>
      </c>
      <c r="F3997">
        <v>13</v>
      </c>
      <c r="G3997" t="s">
        <v>175</v>
      </c>
      <c r="H3997" t="s">
        <v>6</v>
      </c>
      <c r="I3997">
        <v>29.94</v>
      </c>
    </row>
    <row r="3998" spans="1:9" x14ac:dyDescent="0.25">
      <c r="A3998">
        <v>1964</v>
      </c>
      <c r="B3998" t="s">
        <v>1350</v>
      </c>
      <c r="C3998" t="s">
        <v>1351</v>
      </c>
      <c r="D3998" t="s">
        <v>5</v>
      </c>
      <c r="E3998" t="s">
        <v>84</v>
      </c>
      <c r="F3998">
        <v>14</v>
      </c>
      <c r="G3998" t="s">
        <v>177</v>
      </c>
      <c r="H3998" t="s">
        <v>6</v>
      </c>
      <c r="I3998">
        <v>483.16399999999999</v>
      </c>
    </row>
    <row r="3999" spans="1:9" x14ac:dyDescent="0.25">
      <c r="A3999">
        <v>1964</v>
      </c>
      <c r="B3999" t="s">
        <v>1350</v>
      </c>
      <c r="C3999" t="s">
        <v>1351</v>
      </c>
      <c r="D3999" t="s">
        <v>5</v>
      </c>
      <c r="E3999" t="s">
        <v>169</v>
      </c>
      <c r="F3999">
        <v>5</v>
      </c>
      <c r="G3999" t="s">
        <v>179</v>
      </c>
      <c r="H3999" t="s">
        <v>6</v>
      </c>
      <c r="I3999">
        <v>2553</v>
      </c>
    </row>
    <row r="4000" spans="1:9" x14ac:dyDescent="0.25">
      <c r="A4000">
        <v>1964</v>
      </c>
      <c r="B4000" t="s">
        <v>1352</v>
      </c>
      <c r="C4000" t="s">
        <v>1353</v>
      </c>
      <c r="D4000" t="s">
        <v>5</v>
      </c>
      <c r="E4000" t="s">
        <v>169</v>
      </c>
      <c r="F4000">
        <v>5</v>
      </c>
      <c r="G4000" t="s">
        <v>179</v>
      </c>
      <c r="H4000" t="s">
        <v>6</v>
      </c>
      <c r="I4000">
        <v>2584</v>
      </c>
    </row>
    <row r="4001" spans="1:9" x14ac:dyDescent="0.25">
      <c r="A4001">
        <v>1964</v>
      </c>
      <c r="B4001" t="s">
        <v>1352</v>
      </c>
      <c r="C4001" t="s">
        <v>1353</v>
      </c>
      <c r="D4001" t="s">
        <v>5</v>
      </c>
      <c r="E4001" t="s">
        <v>84</v>
      </c>
      <c r="F4001">
        <v>14</v>
      </c>
      <c r="G4001" t="s">
        <v>177</v>
      </c>
      <c r="H4001" t="s">
        <v>6</v>
      </c>
      <c r="I4001">
        <v>537.75199999999995</v>
      </c>
    </row>
    <row r="4002" spans="1:9" x14ac:dyDescent="0.25">
      <c r="A4002">
        <v>1964</v>
      </c>
      <c r="B4002" t="s">
        <v>1352</v>
      </c>
      <c r="C4002" t="s">
        <v>1353</v>
      </c>
      <c r="D4002" t="s">
        <v>5</v>
      </c>
      <c r="E4002" t="s">
        <v>84</v>
      </c>
      <c r="F4002">
        <v>13</v>
      </c>
      <c r="G4002" t="s">
        <v>175</v>
      </c>
      <c r="H4002" t="s">
        <v>6</v>
      </c>
      <c r="I4002">
        <v>52.588000000000001</v>
      </c>
    </row>
    <row r="4003" spans="1:9" x14ac:dyDescent="0.25">
      <c r="A4003">
        <v>1964</v>
      </c>
      <c r="B4003" t="s">
        <v>1352</v>
      </c>
      <c r="C4003" t="s">
        <v>1353</v>
      </c>
      <c r="D4003" t="s">
        <v>5</v>
      </c>
      <c r="E4003" t="s">
        <v>169</v>
      </c>
      <c r="F4003">
        <v>2</v>
      </c>
      <c r="G4003" t="s">
        <v>176</v>
      </c>
      <c r="H4003" t="s">
        <v>6</v>
      </c>
      <c r="I4003">
        <v>72</v>
      </c>
    </row>
    <row r="4004" spans="1:9" x14ac:dyDescent="0.25">
      <c r="A4004">
        <v>1964</v>
      </c>
      <c r="B4004" t="s">
        <v>1352</v>
      </c>
      <c r="C4004" t="s">
        <v>1353</v>
      </c>
      <c r="D4004" t="s">
        <v>5</v>
      </c>
      <c r="E4004" t="s">
        <v>84</v>
      </c>
      <c r="F4004">
        <v>12</v>
      </c>
      <c r="G4004" t="s">
        <v>173</v>
      </c>
      <c r="H4004" t="s">
        <v>6</v>
      </c>
      <c r="I4004">
        <v>30.638999999999999</v>
      </c>
    </row>
    <row r="4005" spans="1:9" x14ac:dyDescent="0.25">
      <c r="A4005">
        <v>1964</v>
      </c>
      <c r="B4005" t="s">
        <v>1352</v>
      </c>
      <c r="C4005" t="s">
        <v>1353</v>
      </c>
      <c r="D4005" t="s">
        <v>5</v>
      </c>
      <c r="E4005" t="s">
        <v>169</v>
      </c>
      <c r="F4005">
        <v>3</v>
      </c>
      <c r="G4005" t="s">
        <v>174</v>
      </c>
      <c r="H4005" t="s">
        <v>6</v>
      </c>
      <c r="I4005">
        <v>868</v>
      </c>
    </row>
    <row r="4006" spans="1:9" x14ac:dyDescent="0.25">
      <c r="A4006">
        <v>1964</v>
      </c>
      <c r="B4006" t="s">
        <v>1352</v>
      </c>
      <c r="C4006" t="s">
        <v>1353</v>
      </c>
      <c r="D4006" t="s">
        <v>5</v>
      </c>
      <c r="E4006" t="s">
        <v>84</v>
      </c>
      <c r="F4006">
        <v>11</v>
      </c>
      <c r="G4006" t="s">
        <v>171</v>
      </c>
      <c r="H4006" t="s">
        <v>6</v>
      </c>
      <c r="I4006">
        <v>454.52499999999998</v>
      </c>
    </row>
    <row r="4007" spans="1:9" x14ac:dyDescent="0.25">
      <c r="A4007">
        <v>1964</v>
      </c>
      <c r="B4007" t="s">
        <v>1352</v>
      </c>
      <c r="C4007" t="s">
        <v>1353</v>
      </c>
      <c r="D4007" t="s">
        <v>5</v>
      </c>
      <c r="E4007" t="s">
        <v>169</v>
      </c>
      <c r="F4007">
        <v>4</v>
      </c>
      <c r="G4007" t="s">
        <v>172</v>
      </c>
      <c r="H4007" t="s">
        <v>6</v>
      </c>
      <c r="I4007">
        <v>55</v>
      </c>
    </row>
    <row r="4008" spans="1:9" x14ac:dyDescent="0.25">
      <c r="A4008">
        <v>1964</v>
      </c>
      <c r="B4008" t="s">
        <v>1352</v>
      </c>
      <c r="C4008" t="s">
        <v>1353</v>
      </c>
      <c r="D4008" t="s">
        <v>5</v>
      </c>
      <c r="E4008" t="s">
        <v>169</v>
      </c>
      <c r="F4008">
        <v>1</v>
      </c>
      <c r="G4008" t="s">
        <v>170</v>
      </c>
      <c r="H4008" t="s">
        <v>6</v>
      </c>
      <c r="I4008">
        <v>1589</v>
      </c>
    </row>
    <row r="4009" spans="1:9" x14ac:dyDescent="0.25">
      <c r="A4009">
        <v>1964</v>
      </c>
      <c r="B4009" t="s">
        <v>1354</v>
      </c>
      <c r="C4009" t="s">
        <v>1355</v>
      </c>
      <c r="D4009" t="s">
        <v>5</v>
      </c>
      <c r="E4009" t="s">
        <v>169</v>
      </c>
      <c r="F4009">
        <v>1</v>
      </c>
      <c r="G4009" t="s">
        <v>170</v>
      </c>
      <c r="H4009" t="s">
        <v>6</v>
      </c>
      <c r="I4009">
        <v>1545</v>
      </c>
    </row>
    <row r="4010" spans="1:9" x14ac:dyDescent="0.25">
      <c r="A4010">
        <v>1964</v>
      </c>
      <c r="B4010" t="s">
        <v>1354</v>
      </c>
      <c r="C4010" t="s">
        <v>1355</v>
      </c>
      <c r="D4010" t="s">
        <v>5</v>
      </c>
      <c r="E4010" t="s">
        <v>169</v>
      </c>
      <c r="F4010">
        <v>4</v>
      </c>
      <c r="G4010" t="s">
        <v>172</v>
      </c>
      <c r="H4010" t="s">
        <v>6</v>
      </c>
      <c r="I4010">
        <v>58</v>
      </c>
    </row>
    <row r="4011" spans="1:9" x14ac:dyDescent="0.25">
      <c r="A4011">
        <v>1964</v>
      </c>
      <c r="B4011" t="s">
        <v>1354</v>
      </c>
      <c r="C4011" t="s">
        <v>1355</v>
      </c>
      <c r="D4011" t="s">
        <v>5</v>
      </c>
      <c r="E4011" t="s">
        <v>84</v>
      </c>
      <c r="F4011">
        <v>11</v>
      </c>
      <c r="G4011" t="s">
        <v>171</v>
      </c>
      <c r="H4011" t="s">
        <v>6</v>
      </c>
      <c r="I4011">
        <v>435.95</v>
      </c>
    </row>
    <row r="4012" spans="1:9" x14ac:dyDescent="0.25">
      <c r="A4012">
        <v>1964</v>
      </c>
      <c r="B4012" t="s">
        <v>1354</v>
      </c>
      <c r="C4012" t="s">
        <v>1355</v>
      </c>
      <c r="D4012" t="s">
        <v>5</v>
      </c>
      <c r="E4012" t="s">
        <v>169</v>
      </c>
      <c r="F4012">
        <v>3</v>
      </c>
      <c r="G4012" t="s">
        <v>174</v>
      </c>
      <c r="H4012" t="s">
        <v>6</v>
      </c>
      <c r="I4012">
        <v>853</v>
      </c>
    </row>
    <row r="4013" spans="1:9" x14ac:dyDescent="0.25">
      <c r="A4013">
        <v>1964</v>
      </c>
      <c r="B4013" t="s">
        <v>1354</v>
      </c>
      <c r="C4013" t="s">
        <v>1355</v>
      </c>
      <c r="D4013" t="s">
        <v>5</v>
      </c>
      <c r="E4013" t="s">
        <v>84</v>
      </c>
      <c r="F4013">
        <v>12</v>
      </c>
      <c r="G4013" t="s">
        <v>173</v>
      </c>
      <c r="H4013" t="s">
        <v>6</v>
      </c>
      <c r="I4013">
        <v>28.257999999999999</v>
      </c>
    </row>
    <row r="4014" spans="1:9" x14ac:dyDescent="0.25">
      <c r="A4014">
        <v>1964</v>
      </c>
      <c r="B4014" t="s">
        <v>1354</v>
      </c>
      <c r="C4014" t="s">
        <v>1355</v>
      </c>
      <c r="D4014" t="s">
        <v>5</v>
      </c>
      <c r="E4014" t="s">
        <v>169</v>
      </c>
      <c r="F4014">
        <v>2</v>
      </c>
      <c r="G4014" t="s">
        <v>176</v>
      </c>
      <c r="H4014" t="s">
        <v>6</v>
      </c>
      <c r="I4014">
        <v>81</v>
      </c>
    </row>
    <row r="4015" spans="1:9" x14ac:dyDescent="0.25">
      <c r="A4015">
        <v>1964</v>
      </c>
      <c r="B4015" t="s">
        <v>1354</v>
      </c>
      <c r="C4015" t="s">
        <v>1355</v>
      </c>
      <c r="D4015" t="s">
        <v>5</v>
      </c>
      <c r="E4015" t="s">
        <v>84</v>
      </c>
      <c r="F4015">
        <v>13</v>
      </c>
      <c r="G4015" t="s">
        <v>175</v>
      </c>
      <c r="H4015" t="s">
        <v>6</v>
      </c>
      <c r="I4015">
        <v>86.552999999999997</v>
      </c>
    </row>
    <row r="4016" spans="1:9" x14ac:dyDescent="0.25">
      <c r="A4016">
        <v>1964</v>
      </c>
      <c r="B4016" t="s">
        <v>1354</v>
      </c>
      <c r="C4016" t="s">
        <v>1355</v>
      </c>
      <c r="D4016" t="s">
        <v>5</v>
      </c>
      <c r="E4016" t="s">
        <v>84</v>
      </c>
      <c r="F4016">
        <v>14</v>
      </c>
      <c r="G4016" t="s">
        <v>177</v>
      </c>
      <c r="H4016" t="s">
        <v>6</v>
      </c>
      <c r="I4016">
        <v>550.76099999999997</v>
      </c>
    </row>
    <row r="4017" spans="1:9" x14ac:dyDescent="0.25">
      <c r="A4017">
        <v>1964</v>
      </c>
      <c r="B4017" t="s">
        <v>1354</v>
      </c>
      <c r="C4017" t="s">
        <v>1355</v>
      </c>
      <c r="D4017" t="s">
        <v>5</v>
      </c>
      <c r="E4017" t="s">
        <v>169</v>
      </c>
      <c r="F4017">
        <v>5</v>
      </c>
      <c r="G4017" t="s">
        <v>179</v>
      </c>
      <c r="H4017" t="s">
        <v>6</v>
      </c>
      <c r="I4017">
        <v>2537</v>
      </c>
    </row>
    <row r="4018" spans="1:9" x14ac:dyDescent="0.25">
      <c r="A4018">
        <v>1964</v>
      </c>
      <c r="B4018" t="s">
        <v>1356</v>
      </c>
      <c r="C4018" t="s">
        <v>1357</v>
      </c>
      <c r="D4018" t="s">
        <v>5</v>
      </c>
      <c r="E4018" t="s">
        <v>169</v>
      </c>
      <c r="F4018">
        <v>5</v>
      </c>
      <c r="G4018" t="s">
        <v>179</v>
      </c>
      <c r="H4018" t="s">
        <v>6</v>
      </c>
      <c r="I4018">
        <v>2428</v>
      </c>
    </row>
    <row r="4019" spans="1:9" x14ac:dyDescent="0.25">
      <c r="A4019">
        <v>1964</v>
      </c>
      <c r="B4019" t="s">
        <v>1356</v>
      </c>
      <c r="C4019" t="s">
        <v>1357</v>
      </c>
      <c r="D4019" t="s">
        <v>5</v>
      </c>
      <c r="E4019" t="s">
        <v>84</v>
      </c>
      <c r="F4019">
        <v>14</v>
      </c>
      <c r="G4019" t="s">
        <v>177</v>
      </c>
      <c r="H4019" t="s">
        <v>6</v>
      </c>
      <c r="I4019">
        <v>610.49699999999996</v>
      </c>
    </row>
    <row r="4020" spans="1:9" x14ac:dyDescent="0.25">
      <c r="A4020">
        <v>1964</v>
      </c>
      <c r="B4020" t="s">
        <v>1356</v>
      </c>
      <c r="C4020" t="s">
        <v>1357</v>
      </c>
      <c r="D4020" t="s">
        <v>5</v>
      </c>
      <c r="E4020" t="s">
        <v>84</v>
      </c>
      <c r="F4020">
        <v>13</v>
      </c>
      <c r="G4020" t="s">
        <v>175</v>
      </c>
      <c r="H4020" t="s">
        <v>6</v>
      </c>
      <c r="I4020">
        <v>145.553</v>
      </c>
    </row>
    <row r="4021" spans="1:9" x14ac:dyDescent="0.25">
      <c r="A4021">
        <v>1964</v>
      </c>
      <c r="B4021" t="s">
        <v>1356</v>
      </c>
      <c r="C4021" t="s">
        <v>1357</v>
      </c>
      <c r="D4021" t="s">
        <v>5</v>
      </c>
      <c r="E4021" t="s">
        <v>169</v>
      </c>
      <c r="F4021">
        <v>2</v>
      </c>
      <c r="G4021" t="s">
        <v>176</v>
      </c>
      <c r="H4021" t="s">
        <v>6</v>
      </c>
      <c r="I4021">
        <v>84</v>
      </c>
    </row>
    <row r="4022" spans="1:9" x14ac:dyDescent="0.25">
      <c r="A4022">
        <v>1964</v>
      </c>
      <c r="B4022" t="s">
        <v>1356</v>
      </c>
      <c r="C4022" t="s">
        <v>1357</v>
      </c>
      <c r="D4022" t="s">
        <v>5</v>
      </c>
      <c r="E4022" t="s">
        <v>84</v>
      </c>
      <c r="F4022">
        <v>12</v>
      </c>
      <c r="G4022" t="s">
        <v>173</v>
      </c>
      <c r="H4022" t="s">
        <v>6</v>
      </c>
      <c r="I4022">
        <v>32.152000000000001</v>
      </c>
    </row>
    <row r="4023" spans="1:9" x14ac:dyDescent="0.25">
      <c r="A4023">
        <v>1964</v>
      </c>
      <c r="B4023" t="s">
        <v>1356</v>
      </c>
      <c r="C4023" t="s">
        <v>1357</v>
      </c>
      <c r="D4023" t="s">
        <v>5</v>
      </c>
      <c r="E4023" t="s">
        <v>169</v>
      </c>
      <c r="F4023">
        <v>3</v>
      </c>
      <c r="G4023" t="s">
        <v>174</v>
      </c>
      <c r="H4023" t="s">
        <v>6</v>
      </c>
      <c r="I4023">
        <v>814</v>
      </c>
    </row>
    <row r="4024" spans="1:9" x14ac:dyDescent="0.25">
      <c r="A4024">
        <v>1964</v>
      </c>
      <c r="B4024" t="s">
        <v>1356</v>
      </c>
      <c r="C4024" t="s">
        <v>1357</v>
      </c>
      <c r="D4024" t="s">
        <v>5</v>
      </c>
      <c r="E4024" t="s">
        <v>84</v>
      </c>
      <c r="F4024">
        <v>11</v>
      </c>
      <c r="G4024" t="s">
        <v>171</v>
      </c>
      <c r="H4024" t="s">
        <v>6</v>
      </c>
      <c r="I4024">
        <v>432.79199999999997</v>
      </c>
    </row>
    <row r="4025" spans="1:9" x14ac:dyDescent="0.25">
      <c r="A4025">
        <v>1964</v>
      </c>
      <c r="B4025" t="s">
        <v>1356</v>
      </c>
      <c r="C4025" t="s">
        <v>1357</v>
      </c>
      <c r="D4025" t="s">
        <v>5</v>
      </c>
      <c r="E4025" t="s">
        <v>169</v>
      </c>
      <c r="F4025">
        <v>4</v>
      </c>
      <c r="G4025" t="s">
        <v>172</v>
      </c>
      <c r="H4025" t="s">
        <v>6</v>
      </c>
      <c r="I4025">
        <v>53</v>
      </c>
    </row>
    <row r="4026" spans="1:9" x14ac:dyDescent="0.25">
      <c r="A4026">
        <v>1964</v>
      </c>
      <c r="B4026" t="s">
        <v>1356</v>
      </c>
      <c r="C4026" t="s">
        <v>1357</v>
      </c>
      <c r="D4026" t="s">
        <v>5</v>
      </c>
      <c r="E4026" t="s">
        <v>169</v>
      </c>
      <c r="F4026">
        <v>1</v>
      </c>
      <c r="G4026" t="s">
        <v>170</v>
      </c>
      <c r="H4026" t="s">
        <v>6</v>
      </c>
      <c r="I4026">
        <v>1477</v>
      </c>
    </row>
    <row r="4027" spans="1:9" x14ac:dyDescent="0.25">
      <c r="A4027">
        <v>1964</v>
      </c>
      <c r="B4027" t="s">
        <v>1358</v>
      </c>
      <c r="C4027" t="s">
        <v>1359</v>
      </c>
      <c r="D4027" t="s">
        <v>5</v>
      </c>
      <c r="E4027" t="s">
        <v>169</v>
      </c>
      <c r="F4027">
        <v>1</v>
      </c>
      <c r="G4027" t="s">
        <v>170</v>
      </c>
      <c r="H4027" t="s">
        <v>6</v>
      </c>
      <c r="I4027">
        <v>1536</v>
      </c>
    </row>
    <row r="4028" spans="1:9" x14ac:dyDescent="0.25">
      <c r="A4028">
        <v>1964</v>
      </c>
      <c r="B4028" t="s">
        <v>1358</v>
      </c>
      <c r="C4028" t="s">
        <v>1359</v>
      </c>
      <c r="D4028" t="s">
        <v>5</v>
      </c>
      <c r="E4028" t="s">
        <v>169</v>
      </c>
      <c r="F4028">
        <v>4</v>
      </c>
      <c r="G4028" t="s">
        <v>172</v>
      </c>
      <c r="H4028" t="s">
        <v>6</v>
      </c>
      <c r="I4028">
        <v>59</v>
      </c>
    </row>
    <row r="4029" spans="1:9" x14ac:dyDescent="0.25">
      <c r="A4029">
        <v>1964</v>
      </c>
      <c r="B4029" t="s">
        <v>1358</v>
      </c>
      <c r="C4029" t="s">
        <v>1359</v>
      </c>
      <c r="D4029" t="s">
        <v>5</v>
      </c>
      <c r="E4029" t="s">
        <v>84</v>
      </c>
      <c r="F4029">
        <v>11</v>
      </c>
      <c r="G4029" t="s">
        <v>171</v>
      </c>
      <c r="H4029" t="s">
        <v>6</v>
      </c>
      <c r="I4029">
        <v>419.911</v>
      </c>
    </row>
    <row r="4030" spans="1:9" x14ac:dyDescent="0.25">
      <c r="A4030">
        <v>1964</v>
      </c>
      <c r="B4030" t="s">
        <v>1358</v>
      </c>
      <c r="C4030" t="s">
        <v>1359</v>
      </c>
      <c r="D4030" t="s">
        <v>5</v>
      </c>
      <c r="E4030" t="s">
        <v>169</v>
      </c>
      <c r="F4030">
        <v>3</v>
      </c>
      <c r="G4030" t="s">
        <v>174</v>
      </c>
      <c r="H4030" t="s">
        <v>6</v>
      </c>
      <c r="I4030">
        <v>939</v>
      </c>
    </row>
    <row r="4031" spans="1:9" x14ac:dyDescent="0.25">
      <c r="A4031">
        <v>1964</v>
      </c>
      <c r="B4031" t="s">
        <v>1358</v>
      </c>
      <c r="C4031" t="s">
        <v>1359</v>
      </c>
      <c r="D4031" t="s">
        <v>5</v>
      </c>
      <c r="E4031" t="s">
        <v>84</v>
      </c>
      <c r="F4031">
        <v>12</v>
      </c>
      <c r="G4031" t="s">
        <v>173</v>
      </c>
      <c r="H4031" t="s">
        <v>6</v>
      </c>
      <c r="I4031">
        <v>39.743000000000002</v>
      </c>
    </row>
    <row r="4032" spans="1:9" x14ac:dyDescent="0.25">
      <c r="A4032">
        <v>1964</v>
      </c>
      <c r="B4032" t="s">
        <v>1358</v>
      </c>
      <c r="C4032" t="s">
        <v>1359</v>
      </c>
      <c r="D4032" t="s">
        <v>5</v>
      </c>
      <c r="E4032" t="s">
        <v>169</v>
      </c>
      <c r="F4032">
        <v>2</v>
      </c>
      <c r="G4032" t="s">
        <v>176</v>
      </c>
      <c r="H4032" t="s">
        <v>6</v>
      </c>
      <c r="I4032">
        <v>91</v>
      </c>
    </row>
    <row r="4033" spans="1:9" x14ac:dyDescent="0.25">
      <c r="A4033">
        <v>1964</v>
      </c>
      <c r="B4033" t="s">
        <v>1358</v>
      </c>
      <c r="C4033" t="s">
        <v>1359</v>
      </c>
      <c r="D4033" t="s">
        <v>5</v>
      </c>
      <c r="E4033" t="s">
        <v>84</v>
      </c>
      <c r="F4033">
        <v>13</v>
      </c>
      <c r="G4033" t="s">
        <v>175</v>
      </c>
      <c r="H4033" t="s">
        <v>6</v>
      </c>
      <c r="I4033">
        <v>208.28899999999999</v>
      </c>
    </row>
    <row r="4034" spans="1:9" x14ac:dyDescent="0.25">
      <c r="A4034">
        <v>1964</v>
      </c>
      <c r="B4034" t="s">
        <v>1358</v>
      </c>
      <c r="C4034" t="s">
        <v>1359</v>
      </c>
      <c r="D4034" t="s">
        <v>5</v>
      </c>
      <c r="E4034" t="s">
        <v>84</v>
      </c>
      <c r="F4034">
        <v>14</v>
      </c>
      <c r="G4034" t="s">
        <v>177</v>
      </c>
      <c r="H4034" t="s">
        <v>6</v>
      </c>
      <c r="I4034">
        <v>667.94299999999998</v>
      </c>
    </row>
    <row r="4035" spans="1:9" x14ac:dyDescent="0.25">
      <c r="A4035">
        <v>1964</v>
      </c>
      <c r="B4035" t="s">
        <v>1358</v>
      </c>
      <c r="C4035" t="s">
        <v>1359</v>
      </c>
      <c r="D4035" t="s">
        <v>5</v>
      </c>
      <c r="E4035" t="s">
        <v>169</v>
      </c>
      <c r="F4035">
        <v>5</v>
      </c>
      <c r="G4035" t="s">
        <v>179</v>
      </c>
      <c r="H4035" t="s">
        <v>6</v>
      </c>
      <c r="I4035">
        <v>2625</v>
      </c>
    </row>
    <row r="4036" spans="1:9" x14ac:dyDescent="0.25">
      <c r="A4036">
        <v>1964</v>
      </c>
      <c r="B4036" t="s">
        <v>1360</v>
      </c>
      <c r="C4036" t="s">
        <v>1361</v>
      </c>
      <c r="D4036" t="s">
        <v>5</v>
      </c>
      <c r="E4036" t="s">
        <v>169</v>
      </c>
      <c r="F4036">
        <v>5</v>
      </c>
      <c r="G4036" t="s">
        <v>179</v>
      </c>
      <c r="H4036" t="s">
        <v>6</v>
      </c>
      <c r="I4036">
        <v>2924</v>
      </c>
    </row>
    <row r="4037" spans="1:9" x14ac:dyDescent="0.25">
      <c r="A4037">
        <v>1964</v>
      </c>
      <c r="B4037" t="s">
        <v>1360</v>
      </c>
      <c r="C4037" t="s">
        <v>1361</v>
      </c>
      <c r="D4037" t="s">
        <v>5</v>
      </c>
      <c r="E4037" t="s">
        <v>84</v>
      </c>
      <c r="F4037">
        <v>14</v>
      </c>
      <c r="G4037" t="s">
        <v>177</v>
      </c>
      <c r="H4037" t="s">
        <v>6</v>
      </c>
      <c r="I4037">
        <v>725.62800000000004</v>
      </c>
    </row>
    <row r="4038" spans="1:9" x14ac:dyDescent="0.25">
      <c r="A4038">
        <v>1964</v>
      </c>
      <c r="B4038" t="s">
        <v>1360</v>
      </c>
      <c r="C4038" t="s">
        <v>1361</v>
      </c>
      <c r="D4038" t="s">
        <v>5</v>
      </c>
      <c r="E4038" t="s">
        <v>84</v>
      </c>
      <c r="F4038">
        <v>13</v>
      </c>
      <c r="G4038" t="s">
        <v>175</v>
      </c>
      <c r="H4038" t="s">
        <v>6</v>
      </c>
      <c r="I4038">
        <v>258.27300000000002</v>
      </c>
    </row>
    <row r="4039" spans="1:9" x14ac:dyDescent="0.25">
      <c r="A4039">
        <v>1964</v>
      </c>
      <c r="B4039" t="s">
        <v>1360</v>
      </c>
      <c r="C4039" t="s">
        <v>1361</v>
      </c>
      <c r="D4039" t="s">
        <v>5</v>
      </c>
      <c r="E4039" t="s">
        <v>169</v>
      </c>
      <c r="F4039">
        <v>2</v>
      </c>
      <c r="G4039" t="s">
        <v>176</v>
      </c>
      <c r="H4039" t="s">
        <v>6</v>
      </c>
      <c r="I4039">
        <v>97</v>
      </c>
    </row>
    <row r="4040" spans="1:9" x14ac:dyDescent="0.25">
      <c r="A4040">
        <v>1964</v>
      </c>
      <c r="B4040" t="s">
        <v>1360</v>
      </c>
      <c r="C4040" t="s">
        <v>1361</v>
      </c>
      <c r="D4040" t="s">
        <v>5</v>
      </c>
      <c r="E4040" t="s">
        <v>84</v>
      </c>
      <c r="F4040">
        <v>12</v>
      </c>
      <c r="G4040" t="s">
        <v>173</v>
      </c>
      <c r="H4040" t="s">
        <v>6</v>
      </c>
      <c r="I4040">
        <v>54.116</v>
      </c>
    </row>
    <row r="4041" spans="1:9" x14ac:dyDescent="0.25">
      <c r="A4041">
        <v>1964</v>
      </c>
      <c r="B4041" t="s">
        <v>1360</v>
      </c>
      <c r="C4041" t="s">
        <v>1361</v>
      </c>
      <c r="D4041" t="s">
        <v>5</v>
      </c>
      <c r="E4041" t="s">
        <v>169</v>
      </c>
      <c r="F4041">
        <v>3</v>
      </c>
      <c r="G4041" t="s">
        <v>174</v>
      </c>
      <c r="H4041" t="s">
        <v>6</v>
      </c>
      <c r="I4041">
        <v>1140</v>
      </c>
    </row>
    <row r="4042" spans="1:9" x14ac:dyDescent="0.25">
      <c r="A4042">
        <v>1964</v>
      </c>
      <c r="B4042" t="s">
        <v>1360</v>
      </c>
      <c r="C4042" t="s">
        <v>1361</v>
      </c>
      <c r="D4042" t="s">
        <v>5</v>
      </c>
      <c r="E4042" t="s">
        <v>84</v>
      </c>
      <c r="F4042">
        <v>11</v>
      </c>
      <c r="G4042" t="s">
        <v>171</v>
      </c>
      <c r="H4042" t="s">
        <v>6</v>
      </c>
      <c r="I4042">
        <v>413.23899999999998</v>
      </c>
    </row>
    <row r="4043" spans="1:9" x14ac:dyDescent="0.25">
      <c r="A4043">
        <v>1964</v>
      </c>
      <c r="B4043" t="s">
        <v>1360</v>
      </c>
      <c r="C4043" t="s">
        <v>1361</v>
      </c>
      <c r="D4043" t="s">
        <v>5</v>
      </c>
      <c r="E4043" t="s">
        <v>169</v>
      </c>
      <c r="F4043">
        <v>4</v>
      </c>
      <c r="G4043" t="s">
        <v>172</v>
      </c>
      <c r="H4043" t="s">
        <v>6</v>
      </c>
      <c r="I4043">
        <v>64</v>
      </c>
    </row>
    <row r="4044" spans="1:9" x14ac:dyDescent="0.25">
      <c r="A4044">
        <v>1964</v>
      </c>
      <c r="B4044" t="s">
        <v>1360</v>
      </c>
      <c r="C4044" t="s">
        <v>1361</v>
      </c>
      <c r="D4044" t="s">
        <v>5</v>
      </c>
      <c r="E4044" t="s">
        <v>169</v>
      </c>
      <c r="F4044">
        <v>1</v>
      </c>
      <c r="G4044" t="s">
        <v>170</v>
      </c>
      <c r="H4044" t="s">
        <v>6</v>
      </c>
      <c r="I4044">
        <v>1623</v>
      </c>
    </row>
    <row r="4045" spans="1:9" x14ac:dyDescent="0.25">
      <c r="A4045">
        <v>1964</v>
      </c>
      <c r="B4045" t="s">
        <v>1362</v>
      </c>
      <c r="C4045" t="s">
        <v>1363</v>
      </c>
      <c r="D4045" t="s">
        <v>5</v>
      </c>
      <c r="E4045" t="s">
        <v>169</v>
      </c>
      <c r="F4045">
        <v>1</v>
      </c>
      <c r="G4045" t="s">
        <v>170</v>
      </c>
      <c r="H4045" t="s">
        <v>6</v>
      </c>
      <c r="I4045">
        <v>1454</v>
      </c>
    </row>
    <row r="4046" spans="1:9" x14ac:dyDescent="0.25">
      <c r="A4046">
        <v>1964</v>
      </c>
      <c r="B4046" t="s">
        <v>1362</v>
      </c>
      <c r="C4046" t="s">
        <v>1363</v>
      </c>
      <c r="D4046" t="s">
        <v>5</v>
      </c>
      <c r="E4046" t="s">
        <v>169</v>
      </c>
      <c r="F4046">
        <v>4</v>
      </c>
      <c r="G4046" t="s">
        <v>172</v>
      </c>
      <c r="H4046" t="s">
        <v>6</v>
      </c>
      <c r="I4046">
        <v>55</v>
      </c>
    </row>
    <row r="4047" spans="1:9" x14ac:dyDescent="0.25">
      <c r="A4047">
        <v>1964</v>
      </c>
      <c r="B4047" t="s">
        <v>1362</v>
      </c>
      <c r="C4047" t="s">
        <v>1363</v>
      </c>
      <c r="D4047" t="s">
        <v>5</v>
      </c>
      <c r="E4047" t="s">
        <v>84</v>
      </c>
      <c r="F4047">
        <v>11</v>
      </c>
      <c r="G4047" t="s">
        <v>171</v>
      </c>
      <c r="H4047" t="s">
        <v>6</v>
      </c>
      <c r="I4047">
        <v>339.303</v>
      </c>
    </row>
    <row r="4048" spans="1:9" x14ac:dyDescent="0.25">
      <c r="A4048">
        <v>1964</v>
      </c>
      <c r="B4048" t="s">
        <v>1362</v>
      </c>
      <c r="C4048" t="s">
        <v>1363</v>
      </c>
      <c r="D4048" t="s">
        <v>5</v>
      </c>
      <c r="E4048" t="s">
        <v>169</v>
      </c>
      <c r="F4048">
        <v>3</v>
      </c>
      <c r="G4048" t="s">
        <v>174</v>
      </c>
      <c r="H4048" t="s">
        <v>6</v>
      </c>
      <c r="I4048">
        <v>1106</v>
      </c>
    </row>
    <row r="4049" spans="1:9" x14ac:dyDescent="0.25">
      <c r="A4049">
        <v>1964</v>
      </c>
      <c r="B4049" t="s">
        <v>1362</v>
      </c>
      <c r="C4049" t="s">
        <v>1363</v>
      </c>
      <c r="D4049" t="s">
        <v>5</v>
      </c>
      <c r="E4049" t="s">
        <v>84</v>
      </c>
      <c r="F4049">
        <v>12</v>
      </c>
      <c r="G4049" t="s">
        <v>173</v>
      </c>
      <c r="H4049" t="s">
        <v>6</v>
      </c>
      <c r="I4049">
        <v>44.238999999999997</v>
      </c>
    </row>
    <row r="4050" spans="1:9" x14ac:dyDescent="0.25">
      <c r="A4050">
        <v>1964</v>
      </c>
      <c r="B4050" t="s">
        <v>1362</v>
      </c>
      <c r="C4050" t="s">
        <v>1363</v>
      </c>
      <c r="D4050" t="s">
        <v>5</v>
      </c>
      <c r="E4050" t="s">
        <v>169</v>
      </c>
      <c r="F4050">
        <v>2</v>
      </c>
      <c r="G4050" t="s">
        <v>176</v>
      </c>
      <c r="H4050" t="s">
        <v>6</v>
      </c>
      <c r="I4050">
        <v>82</v>
      </c>
    </row>
    <row r="4051" spans="1:9" x14ac:dyDescent="0.25">
      <c r="A4051">
        <v>1964</v>
      </c>
      <c r="B4051" t="s">
        <v>1362</v>
      </c>
      <c r="C4051" t="s">
        <v>1363</v>
      </c>
      <c r="D4051" t="s">
        <v>5</v>
      </c>
      <c r="E4051" t="s">
        <v>84</v>
      </c>
      <c r="F4051">
        <v>13</v>
      </c>
      <c r="G4051" t="s">
        <v>175</v>
      </c>
      <c r="H4051" t="s">
        <v>6</v>
      </c>
      <c r="I4051">
        <v>250.63399999999999</v>
      </c>
    </row>
    <row r="4052" spans="1:9" x14ac:dyDescent="0.25">
      <c r="A4052">
        <v>1964</v>
      </c>
      <c r="B4052" t="s">
        <v>1362</v>
      </c>
      <c r="C4052" t="s">
        <v>1363</v>
      </c>
      <c r="D4052" t="s">
        <v>5</v>
      </c>
      <c r="E4052" t="s">
        <v>84</v>
      </c>
      <c r="F4052">
        <v>14</v>
      </c>
      <c r="G4052" t="s">
        <v>177</v>
      </c>
      <c r="H4052" t="s">
        <v>6</v>
      </c>
      <c r="I4052">
        <v>634.17600000000004</v>
      </c>
    </row>
    <row r="4053" spans="1:9" x14ac:dyDescent="0.25">
      <c r="A4053">
        <v>1964</v>
      </c>
      <c r="B4053" t="s">
        <v>1362</v>
      </c>
      <c r="C4053" t="s">
        <v>1363</v>
      </c>
      <c r="D4053" t="s">
        <v>5</v>
      </c>
      <c r="E4053" t="s">
        <v>169</v>
      </c>
      <c r="F4053">
        <v>5</v>
      </c>
      <c r="G4053" t="s">
        <v>179</v>
      </c>
      <c r="H4053" t="s">
        <v>6</v>
      </c>
      <c r="I4053">
        <v>2697</v>
      </c>
    </row>
    <row r="4054" spans="1:9" x14ac:dyDescent="0.25">
      <c r="A4054">
        <v>1964</v>
      </c>
      <c r="B4054" t="s">
        <v>1364</v>
      </c>
      <c r="C4054" t="s">
        <v>1365</v>
      </c>
      <c r="D4054" t="s">
        <v>5</v>
      </c>
      <c r="E4054" t="s">
        <v>169</v>
      </c>
      <c r="F4054">
        <v>5</v>
      </c>
      <c r="G4054" t="s">
        <v>179</v>
      </c>
      <c r="H4054" t="s">
        <v>6</v>
      </c>
      <c r="I4054">
        <v>2814</v>
      </c>
    </row>
    <row r="4055" spans="1:9" x14ac:dyDescent="0.25">
      <c r="A4055">
        <v>1964</v>
      </c>
      <c r="B4055" t="s">
        <v>1364</v>
      </c>
      <c r="C4055" t="s">
        <v>1365</v>
      </c>
      <c r="D4055" t="s">
        <v>5</v>
      </c>
      <c r="E4055" t="s">
        <v>84</v>
      </c>
      <c r="F4055">
        <v>14</v>
      </c>
      <c r="G4055" t="s">
        <v>177</v>
      </c>
      <c r="H4055" t="s">
        <v>6</v>
      </c>
      <c r="I4055">
        <v>566.17200000000003</v>
      </c>
    </row>
    <row r="4056" spans="1:9" x14ac:dyDescent="0.25">
      <c r="A4056">
        <v>1964</v>
      </c>
      <c r="B4056" t="s">
        <v>1364</v>
      </c>
      <c r="C4056" t="s">
        <v>1365</v>
      </c>
      <c r="D4056" t="s">
        <v>5</v>
      </c>
      <c r="E4056" t="s">
        <v>84</v>
      </c>
      <c r="F4056">
        <v>13</v>
      </c>
      <c r="G4056" t="s">
        <v>175</v>
      </c>
      <c r="H4056" t="s">
        <v>6</v>
      </c>
      <c r="I4056">
        <v>142.98699999999999</v>
      </c>
    </row>
    <row r="4057" spans="1:9" x14ac:dyDescent="0.25">
      <c r="A4057">
        <v>1964</v>
      </c>
      <c r="B4057" t="s">
        <v>1364</v>
      </c>
      <c r="C4057" t="s">
        <v>1365</v>
      </c>
      <c r="D4057" t="s">
        <v>5</v>
      </c>
      <c r="E4057" t="s">
        <v>169</v>
      </c>
      <c r="F4057">
        <v>2</v>
      </c>
      <c r="G4057" t="s">
        <v>176</v>
      </c>
      <c r="H4057" t="s">
        <v>6</v>
      </c>
      <c r="I4057">
        <v>77</v>
      </c>
    </row>
    <row r="4058" spans="1:9" x14ac:dyDescent="0.25">
      <c r="A4058">
        <v>1964</v>
      </c>
      <c r="B4058" t="s">
        <v>1364</v>
      </c>
      <c r="C4058" t="s">
        <v>1365</v>
      </c>
      <c r="D4058" t="s">
        <v>5</v>
      </c>
      <c r="E4058" t="s">
        <v>84</v>
      </c>
      <c r="F4058">
        <v>12</v>
      </c>
      <c r="G4058" t="s">
        <v>173</v>
      </c>
      <c r="H4058" t="s">
        <v>6</v>
      </c>
      <c r="I4058">
        <v>46.854999999999997</v>
      </c>
    </row>
    <row r="4059" spans="1:9" x14ac:dyDescent="0.25">
      <c r="A4059">
        <v>1964</v>
      </c>
      <c r="B4059" t="s">
        <v>1364</v>
      </c>
      <c r="C4059" t="s">
        <v>1365</v>
      </c>
      <c r="D4059" t="s">
        <v>5</v>
      </c>
      <c r="E4059" t="s">
        <v>169</v>
      </c>
      <c r="F4059">
        <v>3</v>
      </c>
      <c r="G4059" t="s">
        <v>174</v>
      </c>
      <c r="H4059" t="s">
        <v>6</v>
      </c>
      <c r="I4059">
        <v>1118</v>
      </c>
    </row>
    <row r="4060" spans="1:9" x14ac:dyDescent="0.25">
      <c r="A4060">
        <v>1964</v>
      </c>
      <c r="B4060" t="s">
        <v>1364</v>
      </c>
      <c r="C4060" t="s">
        <v>1365</v>
      </c>
      <c r="D4060" t="s">
        <v>5</v>
      </c>
      <c r="E4060" t="s">
        <v>84</v>
      </c>
      <c r="F4060">
        <v>11</v>
      </c>
      <c r="G4060" t="s">
        <v>171</v>
      </c>
      <c r="H4060" t="s">
        <v>6</v>
      </c>
      <c r="I4060">
        <v>376.33</v>
      </c>
    </row>
    <row r="4061" spans="1:9" x14ac:dyDescent="0.25">
      <c r="A4061">
        <v>1964</v>
      </c>
      <c r="B4061" t="s">
        <v>1364</v>
      </c>
      <c r="C4061" t="s">
        <v>1365</v>
      </c>
      <c r="D4061" t="s">
        <v>5</v>
      </c>
      <c r="E4061" t="s">
        <v>169</v>
      </c>
      <c r="F4061">
        <v>4</v>
      </c>
      <c r="G4061" t="s">
        <v>172</v>
      </c>
      <c r="H4061" t="s">
        <v>6</v>
      </c>
      <c r="I4061">
        <v>59</v>
      </c>
    </row>
    <row r="4062" spans="1:9" x14ac:dyDescent="0.25">
      <c r="A4062">
        <v>1964</v>
      </c>
      <c r="B4062" t="s">
        <v>1364</v>
      </c>
      <c r="C4062" t="s">
        <v>1365</v>
      </c>
      <c r="D4062" t="s">
        <v>5</v>
      </c>
      <c r="E4062" t="s">
        <v>169</v>
      </c>
      <c r="F4062">
        <v>1</v>
      </c>
      <c r="G4062" t="s">
        <v>170</v>
      </c>
      <c r="H4062" t="s">
        <v>6</v>
      </c>
      <c r="I4062">
        <v>1560</v>
      </c>
    </row>
    <row r="4063" spans="1:9" x14ac:dyDescent="0.25">
      <c r="A4063">
        <v>1965</v>
      </c>
      <c r="B4063" t="s">
        <v>1366</v>
      </c>
      <c r="C4063" t="s">
        <v>1367</v>
      </c>
      <c r="D4063" t="s">
        <v>5</v>
      </c>
      <c r="E4063" t="s">
        <v>169</v>
      </c>
      <c r="F4063">
        <v>1</v>
      </c>
      <c r="G4063" t="s">
        <v>170</v>
      </c>
      <c r="H4063" t="s">
        <v>6</v>
      </c>
      <c r="I4063">
        <v>1539</v>
      </c>
    </row>
    <row r="4064" spans="1:9" x14ac:dyDescent="0.25">
      <c r="A4064">
        <v>1965</v>
      </c>
      <c r="B4064" t="s">
        <v>1366</v>
      </c>
      <c r="C4064" t="s">
        <v>1367</v>
      </c>
      <c r="D4064" t="s">
        <v>5</v>
      </c>
      <c r="E4064" t="s">
        <v>169</v>
      </c>
      <c r="F4064">
        <v>4</v>
      </c>
      <c r="G4064" t="s">
        <v>172</v>
      </c>
      <c r="H4064" t="s">
        <v>6</v>
      </c>
      <c r="I4064">
        <v>59</v>
      </c>
    </row>
    <row r="4065" spans="1:9" x14ac:dyDescent="0.25">
      <c r="A4065">
        <v>1965</v>
      </c>
      <c r="B4065" t="s">
        <v>1366</v>
      </c>
      <c r="C4065" t="s">
        <v>1367</v>
      </c>
      <c r="D4065" t="s">
        <v>5</v>
      </c>
      <c r="E4065" t="s">
        <v>84</v>
      </c>
      <c r="F4065">
        <v>11</v>
      </c>
      <c r="G4065" t="s">
        <v>171</v>
      </c>
      <c r="H4065" t="s">
        <v>6</v>
      </c>
      <c r="I4065">
        <v>395.98</v>
      </c>
    </row>
    <row r="4066" spans="1:9" x14ac:dyDescent="0.25">
      <c r="A4066">
        <v>1965</v>
      </c>
      <c r="B4066" t="s">
        <v>1366</v>
      </c>
      <c r="C4066" t="s">
        <v>1367</v>
      </c>
      <c r="D4066" t="s">
        <v>5</v>
      </c>
      <c r="E4066" t="s">
        <v>169</v>
      </c>
      <c r="F4066">
        <v>3</v>
      </c>
      <c r="G4066" t="s">
        <v>174</v>
      </c>
      <c r="H4066" t="s">
        <v>6</v>
      </c>
      <c r="I4066">
        <v>1014</v>
      </c>
    </row>
    <row r="4067" spans="1:9" x14ac:dyDescent="0.25">
      <c r="A4067">
        <v>1965</v>
      </c>
      <c r="B4067" t="s">
        <v>1366</v>
      </c>
      <c r="C4067" t="s">
        <v>1367</v>
      </c>
      <c r="D4067" t="s">
        <v>5</v>
      </c>
      <c r="E4067" t="s">
        <v>84</v>
      </c>
      <c r="F4067">
        <v>12</v>
      </c>
      <c r="G4067" t="s">
        <v>173</v>
      </c>
      <c r="H4067" t="s">
        <v>6</v>
      </c>
      <c r="I4067">
        <v>41.857999999999997</v>
      </c>
    </row>
    <row r="4068" spans="1:9" x14ac:dyDescent="0.25">
      <c r="A4068">
        <v>1965</v>
      </c>
      <c r="B4068" t="s">
        <v>1366</v>
      </c>
      <c r="C4068" t="s">
        <v>1367</v>
      </c>
      <c r="D4068" t="s">
        <v>5</v>
      </c>
      <c r="E4068" t="s">
        <v>169</v>
      </c>
      <c r="F4068">
        <v>2</v>
      </c>
      <c r="G4068" t="s">
        <v>176</v>
      </c>
      <c r="H4068" t="s">
        <v>6</v>
      </c>
      <c r="I4068">
        <v>79</v>
      </c>
    </row>
    <row r="4069" spans="1:9" x14ac:dyDescent="0.25">
      <c r="A4069">
        <v>1965</v>
      </c>
      <c r="B4069" t="s">
        <v>1366</v>
      </c>
      <c r="C4069" t="s">
        <v>1367</v>
      </c>
      <c r="D4069" t="s">
        <v>5</v>
      </c>
      <c r="E4069" t="s">
        <v>84</v>
      </c>
      <c r="F4069">
        <v>13</v>
      </c>
      <c r="G4069" t="s">
        <v>175</v>
      </c>
      <c r="H4069" t="s">
        <v>6</v>
      </c>
      <c r="I4069">
        <v>31.204999999999998</v>
      </c>
    </row>
    <row r="4070" spans="1:9" x14ac:dyDescent="0.25">
      <c r="A4070">
        <v>1965</v>
      </c>
      <c r="B4070" t="s">
        <v>1366</v>
      </c>
      <c r="C4070" t="s">
        <v>1367</v>
      </c>
      <c r="D4070" t="s">
        <v>5</v>
      </c>
      <c r="E4070" t="s">
        <v>84</v>
      </c>
      <c r="F4070">
        <v>14</v>
      </c>
      <c r="G4070" t="s">
        <v>177</v>
      </c>
      <c r="H4070" t="s">
        <v>6</v>
      </c>
      <c r="I4070">
        <v>469.04300000000001</v>
      </c>
    </row>
    <row r="4071" spans="1:9" x14ac:dyDescent="0.25">
      <c r="A4071">
        <v>1965</v>
      </c>
      <c r="B4071" t="s">
        <v>1366</v>
      </c>
      <c r="C4071" t="s">
        <v>1367</v>
      </c>
      <c r="D4071" t="s">
        <v>5</v>
      </c>
      <c r="E4071" t="s">
        <v>169</v>
      </c>
      <c r="F4071">
        <v>5</v>
      </c>
      <c r="G4071" t="s">
        <v>179</v>
      </c>
      <c r="H4071" t="s">
        <v>6</v>
      </c>
      <c r="I4071">
        <v>2691</v>
      </c>
    </row>
    <row r="4072" spans="1:9" x14ac:dyDescent="0.25">
      <c r="A4072">
        <v>1965</v>
      </c>
      <c r="B4072" t="s">
        <v>1366</v>
      </c>
      <c r="C4072" t="s">
        <v>2412</v>
      </c>
      <c r="D4072" t="s">
        <v>2361</v>
      </c>
      <c r="E4072" t="s">
        <v>169</v>
      </c>
      <c r="F4072">
        <v>4</v>
      </c>
      <c r="G4072" t="s">
        <v>172</v>
      </c>
      <c r="H4072" t="s">
        <v>6</v>
      </c>
      <c r="I4072">
        <v>639</v>
      </c>
    </row>
    <row r="4073" spans="1:9" x14ac:dyDescent="0.25">
      <c r="A4073">
        <v>1965</v>
      </c>
      <c r="B4073" t="s">
        <v>1366</v>
      </c>
      <c r="C4073" t="s">
        <v>2412</v>
      </c>
      <c r="D4073" t="s">
        <v>2361</v>
      </c>
      <c r="E4073" t="s">
        <v>169</v>
      </c>
      <c r="F4073">
        <v>3</v>
      </c>
      <c r="G4073" t="s">
        <v>174</v>
      </c>
      <c r="H4073" t="s">
        <v>6</v>
      </c>
      <c r="I4073">
        <v>10736</v>
      </c>
    </row>
    <row r="4074" spans="1:9" x14ac:dyDescent="0.25">
      <c r="A4074">
        <v>1965</v>
      </c>
      <c r="B4074" t="s">
        <v>1366</v>
      </c>
      <c r="C4074" t="s">
        <v>2412</v>
      </c>
      <c r="D4074" t="s">
        <v>2361</v>
      </c>
      <c r="E4074" t="s">
        <v>84</v>
      </c>
      <c r="F4074">
        <v>14</v>
      </c>
      <c r="G4074" t="s">
        <v>177</v>
      </c>
      <c r="H4074" t="s">
        <v>6</v>
      </c>
      <c r="I4074">
        <v>6949.8010000000004</v>
      </c>
    </row>
    <row r="4075" spans="1:9" x14ac:dyDescent="0.25">
      <c r="A4075">
        <v>1965</v>
      </c>
      <c r="B4075" t="s">
        <v>1366</v>
      </c>
      <c r="C4075" t="s">
        <v>2412</v>
      </c>
      <c r="D4075" t="s">
        <v>2361</v>
      </c>
      <c r="E4075" t="s">
        <v>84</v>
      </c>
      <c r="F4075">
        <v>12</v>
      </c>
      <c r="G4075" t="s">
        <v>173</v>
      </c>
      <c r="H4075" t="s">
        <v>6</v>
      </c>
      <c r="I4075">
        <v>425.43799999999999</v>
      </c>
    </row>
    <row r="4076" spans="1:9" x14ac:dyDescent="0.25">
      <c r="A4076">
        <v>1965</v>
      </c>
      <c r="B4076" t="s">
        <v>1366</v>
      </c>
      <c r="C4076" t="s">
        <v>2412</v>
      </c>
      <c r="D4076" t="s">
        <v>2361</v>
      </c>
      <c r="E4076" t="s">
        <v>169</v>
      </c>
      <c r="F4076">
        <v>5</v>
      </c>
      <c r="G4076" t="s">
        <v>179</v>
      </c>
      <c r="H4076" t="s">
        <v>6</v>
      </c>
      <c r="I4076">
        <v>30636</v>
      </c>
    </row>
    <row r="4077" spans="1:9" x14ac:dyDescent="0.25">
      <c r="A4077">
        <v>1965</v>
      </c>
      <c r="B4077" t="s">
        <v>1366</v>
      </c>
      <c r="C4077" t="s">
        <v>2412</v>
      </c>
      <c r="D4077" t="s">
        <v>2361</v>
      </c>
      <c r="E4077" t="s">
        <v>84</v>
      </c>
      <c r="F4077">
        <v>13</v>
      </c>
      <c r="G4077" t="s">
        <v>175</v>
      </c>
      <c r="H4077" t="s">
        <v>6</v>
      </c>
      <c r="I4077">
        <v>1330.066</v>
      </c>
    </row>
    <row r="4078" spans="1:9" x14ac:dyDescent="0.25">
      <c r="A4078">
        <v>1965</v>
      </c>
      <c r="B4078" t="s">
        <v>1366</v>
      </c>
      <c r="C4078" t="s">
        <v>2412</v>
      </c>
      <c r="D4078" t="s">
        <v>2361</v>
      </c>
      <c r="E4078" t="s">
        <v>84</v>
      </c>
      <c r="F4078">
        <v>11</v>
      </c>
      <c r="G4078" t="s">
        <v>171</v>
      </c>
      <c r="H4078" t="s">
        <v>6</v>
      </c>
      <c r="I4078">
        <v>5194.2969999999996</v>
      </c>
    </row>
    <row r="4079" spans="1:9" x14ac:dyDescent="0.25">
      <c r="A4079">
        <v>1965</v>
      </c>
      <c r="B4079" t="s">
        <v>1366</v>
      </c>
      <c r="C4079" t="s">
        <v>2412</v>
      </c>
      <c r="D4079" t="s">
        <v>2361</v>
      </c>
      <c r="E4079" t="s">
        <v>169</v>
      </c>
      <c r="F4079">
        <v>1</v>
      </c>
      <c r="G4079" t="s">
        <v>170</v>
      </c>
      <c r="H4079" t="s">
        <v>6</v>
      </c>
      <c r="I4079">
        <v>18325</v>
      </c>
    </row>
    <row r="4080" spans="1:9" x14ac:dyDescent="0.25">
      <c r="A4080">
        <v>1965</v>
      </c>
      <c r="B4080" t="s">
        <v>1366</v>
      </c>
      <c r="C4080" t="s">
        <v>2412</v>
      </c>
      <c r="D4080" t="s">
        <v>2361</v>
      </c>
      <c r="E4080" t="s">
        <v>169</v>
      </c>
      <c r="F4080">
        <v>2</v>
      </c>
      <c r="G4080" t="s">
        <v>176</v>
      </c>
      <c r="H4080" t="s">
        <v>6</v>
      </c>
      <c r="I4080">
        <v>936</v>
      </c>
    </row>
    <row r="4081" spans="1:9" x14ac:dyDescent="0.25">
      <c r="A4081">
        <v>1965</v>
      </c>
      <c r="B4081" t="s">
        <v>1368</v>
      </c>
      <c r="C4081" t="s">
        <v>1369</v>
      </c>
      <c r="D4081" t="s">
        <v>5</v>
      </c>
      <c r="E4081" t="s">
        <v>169</v>
      </c>
      <c r="F4081">
        <v>5</v>
      </c>
      <c r="G4081" t="s">
        <v>179</v>
      </c>
      <c r="H4081" t="s">
        <v>6</v>
      </c>
      <c r="I4081">
        <v>2354</v>
      </c>
    </row>
    <row r="4082" spans="1:9" x14ac:dyDescent="0.25">
      <c r="A4082">
        <v>1965</v>
      </c>
      <c r="B4082" t="s">
        <v>1368</v>
      </c>
      <c r="C4082" t="s">
        <v>1369</v>
      </c>
      <c r="D4082" t="s">
        <v>5</v>
      </c>
      <c r="E4082" t="s">
        <v>84</v>
      </c>
      <c r="F4082">
        <v>14</v>
      </c>
      <c r="G4082" t="s">
        <v>177</v>
      </c>
      <c r="H4082" t="s">
        <v>6</v>
      </c>
      <c r="I4082">
        <v>399.91</v>
      </c>
    </row>
    <row r="4083" spans="1:9" x14ac:dyDescent="0.25">
      <c r="A4083">
        <v>1965</v>
      </c>
      <c r="B4083" t="s">
        <v>1368</v>
      </c>
      <c r="C4083" t="s">
        <v>1369</v>
      </c>
      <c r="D4083" t="s">
        <v>5</v>
      </c>
      <c r="E4083" t="s">
        <v>84</v>
      </c>
      <c r="F4083">
        <v>13</v>
      </c>
      <c r="G4083" t="s">
        <v>175</v>
      </c>
      <c r="H4083" t="s">
        <v>6</v>
      </c>
      <c r="I4083">
        <v>13.651</v>
      </c>
    </row>
    <row r="4084" spans="1:9" x14ac:dyDescent="0.25">
      <c r="A4084">
        <v>1965</v>
      </c>
      <c r="B4084" t="s">
        <v>1368</v>
      </c>
      <c r="C4084" t="s">
        <v>1369</v>
      </c>
      <c r="D4084" t="s">
        <v>5</v>
      </c>
      <c r="E4084" t="s">
        <v>169</v>
      </c>
      <c r="F4084">
        <v>2</v>
      </c>
      <c r="G4084" t="s">
        <v>176</v>
      </c>
      <c r="H4084" t="s">
        <v>6</v>
      </c>
      <c r="I4084">
        <v>69</v>
      </c>
    </row>
    <row r="4085" spans="1:9" x14ac:dyDescent="0.25">
      <c r="A4085">
        <v>1965</v>
      </c>
      <c r="B4085" t="s">
        <v>1368</v>
      </c>
      <c r="C4085" t="s">
        <v>1369</v>
      </c>
      <c r="D4085" t="s">
        <v>5</v>
      </c>
      <c r="E4085" t="s">
        <v>84</v>
      </c>
      <c r="F4085">
        <v>12</v>
      </c>
      <c r="G4085" t="s">
        <v>173</v>
      </c>
      <c r="H4085" t="s">
        <v>6</v>
      </c>
      <c r="I4085">
        <v>33.235999999999997</v>
      </c>
    </row>
    <row r="4086" spans="1:9" x14ac:dyDescent="0.25">
      <c r="A4086">
        <v>1965</v>
      </c>
      <c r="B4086" t="s">
        <v>1368</v>
      </c>
      <c r="C4086" t="s">
        <v>1369</v>
      </c>
      <c r="D4086" t="s">
        <v>5</v>
      </c>
      <c r="E4086" t="s">
        <v>169</v>
      </c>
      <c r="F4086">
        <v>3</v>
      </c>
      <c r="G4086" t="s">
        <v>174</v>
      </c>
      <c r="H4086" t="s">
        <v>6</v>
      </c>
      <c r="I4086">
        <v>872</v>
      </c>
    </row>
    <row r="4087" spans="1:9" x14ac:dyDescent="0.25">
      <c r="A4087">
        <v>1965</v>
      </c>
      <c r="B4087" t="s">
        <v>1368</v>
      </c>
      <c r="C4087" t="s">
        <v>1369</v>
      </c>
      <c r="D4087" t="s">
        <v>5</v>
      </c>
      <c r="E4087" t="s">
        <v>84</v>
      </c>
      <c r="F4087">
        <v>11</v>
      </c>
      <c r="G4087" t="s">
        <v>171</v>
      </c>
      <c r="H4087" t="s">
        <v>6</v>
      </c>
      <c r="I4087">
        <v>353.02300000000002</v>
      </c>
    </row>
    <row r="4088" spans="1:9" x14ac:dyDescent="0.25">
      <c r="A4088">
        <v>1965</v>
      </c>
      <c r="B4088" t="s">
        <v>1368</v>
      </c>
      <c r="C4088" t="s">
        <v>1369</v>
      </c>
      <c r="D4088" t="s">
        <v>5</v>
      </c>
      <c r="E4088" t="s">
        <v>169</v>
      </c>
      <c r="F4088">
        <v>4</v>
      </c>
      <c r="G4088" t="s">
        <v>172</v>
      </c>
      <c r="H4088" t="s">
        <v>6</v>
      </c>
      <c r="I4088">
        <v>48</v>
      </c>
    </row>
    <row r="4089" spans="1:9" x14ac:dyDescent="0.25">
      <c r="A4089">
        <v>1965</v>
      </c>
      <c r="B4089" t="s">
        <v>1368</v>
      </c>
      <c r="C4089" t="s">
        <v>1369</v>
      </c>
      <c r="D4089" t="s">
        <v>5</v>
      </c>
      <c r="E4089" t="s">
        <v>169</v>
      </c>
      <c r="F4089">
        <v>1</v>
      </c>
      <c r="G4089" t="s">
        <v>170</v>
      </c>
      <c r="H4089" t="s">
        <v>6</v>
      </c>
      <c r="I4089">
        <v>1365</v>
      </c>
    </row>
    <row r="4090" spans="1:9" x14ac:dyDescent="0.25">
      <c r="A4090">
        <v>1965</v>
      </c>
      <c r="B4090" t="s">
        <v>1370</v>
      </c>
      <c r="C4090" t="s">
        <v>1371</v>
      </c>
      <c r="D4090" t="s">
        <v>5</v>
      </c>
      <c r="E4090" t="s">
        <v>169</v>
      </c>
      <c r="F4090">
        <v>1</v>
      </c>
      <c r="G4090" t="s">
        <v>170</v>
      </c>
      <c r="H4090" t="s">
        <v>6</v>
      </c>
      <c r="I4090">
        <v>1568</v>
      </c>
    </row>
    <row r="4091" spans="1:9" x14ac:dyDescent="0.25">
      <c r="A4091">
        <v>1965</v>
      </c>
      <c r="B4091" t="s">
        <v>1370</v>
      </c>
      <c r="C4091" t="s">
        <v>1371</v>
      </c>
      <c r="D4091" t="s">
        <v>5</v>
      </c>
      <c r="E4091" t="s">
        <v>169</v>
      </c>
      <c r="F4091">
        <v>4</v>
      </c>
      <c r="G4091" t="s">
        <v>172</v>
      </c>
      <c r="H4091" t="s">
        <v>6</v>
      </c>
      <c r="I4091">
        <v>55</v>
      </c>
    </row>
    <row r="4092" spans="1:9" x14ac:dyDescent="0.25">
      <c r="A4092">
        <v>1965</v>
      </c>
      <c r="B4092" t="s">
        <v>1370</v>
      </c>
      <c r="C4092" t="s">
        <v>1371</v>
      </c>
      <c r="D4092" t="s">
        <v>5</v>
      </c>
      <c r="E4092" t="s">
        <v>84</v>
      </c>
      <c r="F4092">
        <v>11</v>
      </c>
      <c r="G4092" t="s">
        <v>171</v>
      </c>
      <c r="H4092" t="s">
        <v>6</v>
      </c>
      <c r="I4092">
        <v>407.70400000000001</v>
      </c>
    </row>
    <row r="4093" spans="1:9" x14ac:dyDescent="0.25">
      <c r="A4093">
        <v>1965</v>
      </c>
      <c r="B4093" t="s">
        <v>1370</v>
      </c>
      <c r="C4093" t="s">
        <v>1371</v>
      </c>
      <c r="D4093" t="s">
        <v>5</v>
      </c>
      <c r="E4093" t="s">
        <v>169</v>
      </c>
      <c r="F4093">
        <v>3</v>
      </c>
      <c r="G4093" t="s">
        <v>174</v>
      </c>
      <c r="H4093" t="s">
        <v>6</v>
      </c>
      <c r="I4093">
        <v>1075</v>
      </c>
    </row>
    <row r="4094" spans="1:9" x14ac:dyDescent="0.25">
      <c r="A4094">
        <v>1965</v>
      </c>
      <c r="B4094" t="s">
        <v>1370</v>
      </c>
      <c r="C4094" t="s">
        <v>1371</v>
      </c>
      <c r="D4094" t="s">
        <v>5</v>
      </c>
      <c r="E4094" t="s">
        <v>84</v>
      </c>
      <c r="F4094">
        <v>12</v>
      </c>
      <c r="G4094" t="s">
        <v>173</v>
      </c>
      <c r="H4094" t="s">
        <v>6</v>
      </c>
      <c r="I4094">
        <v>33.918999999999997</v>
      </c>
    </row>
    <row r="4095" spans="1:9" x14ac:dyDescent="0.25">
      <c r="A4095">
        <v>1965</v>
      </c>
      <c r="B4095" t="s">
        <v>1370</v>
      </c>
      <c r="C4095" t="s">
        <v>1371</v>
      </c>
      <c r="D4095" t="s">
        <v>5</v>
      </c>
      <c r="E4095" t="s">
        <v>169</v>
      </c>
      <c r="F4095">
        <v>2</v>
      </c>
      <c r="G4095" t="s">
        <v>176</v>
      </c>
      <c r="H4095" t="s">
        <v>6</v>
      </c>
      <c r="I4095">
        <v>80</v>
      </c>
    </row>
    <row r="4096" spans="1:9" x14ac:dyDescent="0.25">
      <c r="A4096">
        <v>1965</v>
      </c>
      <c r="B4096" t="s">
        <v>1370</v>
      </c>
      <c r="C4096" t="s">
        <v>1371</v>
      </c>
      <c r="D4096" t="s">
        <v>5</v>
      </c>
      <c r="E4096" t="s">
        <v>84</v>
      </c>
      <c r="F4096">
        <v>13</v>
      </c>
      <c r="G4096" t="s">
        <v>175</v>
      </c>
      <c r="H4096" t="s">
        <v>6</v>
      </c>
      <c r="I4096">
        <v>14.535</v>
      </c>
    </row>
    <row r="4097" spans="1:9" x14ac:dyDescent="0.25">
      <c r="A4097">
        <v>1965</v>
      </c>
      <c r="B4097" t="s">
        <v>1370</v>
      </c>
      <c r="C4097" t="s">
        <v>1371</v>
      </c>
      <c r="D4097" t="s">
        <v>5</v>
      </c>
      <c r="E4097" t="s">
        <v>84</v>
      </c>
      <c r="F4097">
        <v>14</v>
      </c>
      <c r="G4097" t="s">
        <v>177</v>
      </c>
      <c r="H4097" t="s">
        <v>6</v>
      </c>
      <c r="I4097">
        <v>456.15800000000002</v>
      </c>
    </row>
    <row r="4098" spans="1:9" x14ac:dyDescent="0.25">
      <c r="A4098">
        <v>1965</v>
      </c>
      <c r="B4098" t="s">
        <v>1370</v>
      </c>
      <c r="C4098" t="s">
        <v>1371</v>
      </c>
      <c r="D4098" t="s">
        <v>5</v>
      </c>
      <c r="E4098" t="s">
        <v>169</v>
      </c>
      <c r="F4098">
        <v>5</v>
      </c>
      <c r="G4098" t="s">
        <v>179</v>
      </c>
      <c r="H4098" t="s">
        <v>6</v>
      </c>
      <c r="I4098">
        <v>2778</v>
      </c>
    </row>
    <row r="4099" spans="1:9" x14ac:dyDescent="0.25">
      <c r="A4099">
        <v>1965</v>
      </c>
      <c r="B4099" t="s">
        <v>1372</v>
      </c>
      <c r="C4099" t="s">
        <v>1373</v>
      </c>
      <c r="D4099" t="s">
        <v>5</v>
      </c>
      <c r="E4099" t="s">
        <v>169</v>
      </c>
      <c r="F4099">
        <v>5</v>
      </c>
      <c r="G4099" t="s">
        <v>179</v>
      </c>
      <c r="H4099" t="s">
        <v>6</v>
      </c>
      <c r="I4099">
        <v>2523</v>
      </c>
    </row>
    <row r="4100" spans="1:9" x14ac:dyDescent="0.25">
      <c r="A4100">
        <v>1965</v>
      </c>
      <c r="B4100" t="s">
        <v>1372</v>
      </c>
      <c r="C4100" t="s">
        <v>1373</v>
      </c>
      <c r="D4100" t="s">
        <v>5</v>
      </c>
      <c r="E4100" t="s">
        <v>84</v>
      </c>
      <c r="F4100">
        <v>14</v>
      </c>
      <c r="G4100" t="s">
        <v>177</v>
      </c>
      <c r="H4100" t="s">
        <v>6</v>
      </c>
      <c r="I4100">
        <v>465.51299999999998</v>
      </c>
    </row>
    <row r="4101" spans="1:9" x14ac:dyDescent="0.25">
      <c r="A4101">
        <v>1965</v>
      </c>
      <c r="B4101" t="s">
        <v>1372</v>
      </c>
      <c r="C4101" t="s">
        <v>1373</v>
      </c>
      <c r="D4101" t="s">
        <v>5</v>
      </c>
      <c r="E4101" t="s">
        <v>84</v>
      </c>
      <c r="F4101">
        <v>13</v>
      </c>
      <c r="G4101" t="s">
        <v>175</v>
      </c>
      <c r="H4101" t="s">
        <v>6</v>
      </c>
      <c r="I4101">
        <v>15.576000000000001</v>
      </c>
    </row>
    <row r="4102" spans="1:9" x14ac:dyDescent="0.25">
      <c r="A4102">
        <v>1965</v>
      </c>
      <c r="B4102" t="s">
        <v>1372</v>
      </c>
      <c r="C4102" t="s">
        <v>1373</v>
      </c>
      <c r="D4102" t="s">
        <v>5</v>
      </c>
      <c r="E4102" t="s">
        <v>169</v>
      </c>
      <c r="F4102">
        <v>2</v>
      </c>
      <c r="G4102" t="s">
        <v>176</v>
      </c>
      <c r="H4102" t="s">
        <v>6</v>
      </c>
      <c r="I4102">
        <v>73</v>
      </c>
    </row>
    <row r="4103" spans="1:9" x14ac:dyDescent="0.25">
      <c r="A4103">
        <v>1965</v>
      </c>
      <c r="B4103" t="s">
        <v>1372</v>
      </c>
      <c r="C4103" t="s">
        <v>1373</v>
      </c>
      <c r="D4103" t="s">
        <v>5</v>
      </c>
      <c r="E4103" t="s">
        <v>84</v>
      </c>
      <c r="F4103">
        <v>12</v>
      </c>
      <c r="G4103" t="s">
        <v>173</v>
      </c>
      <c r="H4103" t="s">
        <v>6</v>
      </c>
      <c r="I4103">
        <v>29.638999999999999</v>
      </c>
    </row>
    <row r="4104" spans="1:9" x14ac:dyDescent="0.25">
      <c r="A4104">
        <v>1965</v>
      </c>
      <c r="B4104" t="s">
        <v>1372</v>
      </c>
      <c r="C4104" t="s">
        <v>1373</v>
      </c>
      <c r="D4104" t="s">
        <v>5</v>
      </c>
      <c r="E4104" t="s">
        <v>169</v>
      </c>
      <c r="F4104">
        <v>3</v>
      </c>
      <c r="G4104" t="s">
        <v>174</v>
      </c>
      <c r="H4104" t="s">
        <v>6</v>
      </c>
      <c r="I4104">
        <v>972</v>
      </c>
    </row>
    <row r="4105" spans="1:9" x14ac:dyDescent="0.25">
      <c r="A4105">
        <v>1965</v>
      </c>
      <c r="B4105" t="s">
        <v>1372</v>
      </c>
      <c r="C4105" t="s">
        <v>1373</v>
      </c>
      <c r="D4105" t="s">
        <v>5</v>
      </c>
      <c r="E4105" t="s">
        <v>84</v>
      </c>
      <c r="F4105">
        <v>11</v>
      </c>
      <c r="G4105" t="s">
        <v>171</v>
      </c>
      <c r="H4105" t="s">
        <v>6</v>
      </c>
      <c r="I4105">
        <v>420.298</v>
      </c>
    </row>
    <row r="4106" spans="1:9" x14ac:dyDescent="0.25">
      <c r="A4106">
        <v>1965</v>
      </c>
      <c r="B4106" t="s">
        <v>1372</v>
      </c>
      <c r="C4106" t="s">
        <v>1373</v>
      </c>
      <c r="D4106" t="s">
        <v>5</v>
      </c>
      <c r="E4106" t="s">
        <v>169</v>
      </c>
      <c r="F4106">
        <v>4</v>
      </c>
      <c r="G4106" t="s">
        <v>172</v>
      </c>
      <c r="H4106" t="s">
        <v>6</v>
      </c>
      <c r="I4106">
        <v>55</v>
      </c>
    </row>
    <row r="4107" spans="1:9" x14ac:dyDescent="0.25">
      <c r="A4107">
        <v>1965</v>
      </c>
      <c r="B4107" t="s">
        <v>1372</v>
      </c>
      <c r="C4107" t="s">
        <v>1373</v>
      </c>
      <c r="D4107" t="s">
        <v>5</v>
      </c>
      <c r="E4107" t="s">
        <v>169</v>
      </c>
      <c r="F4107">
        <v>1</v>
      </c>
      <c r="G4107" t="s">
        <v>170</v>
      </c>
      <c r="H4107" t="s">
        <v>6</v>
      </c>
      <c r="I4107">
        <v>1423</v>
      </c>
    </row>
    <row r="4108" spans="1:9" x14ac:dyDescent="0.25">
      <c r="A4108">
        <v>1965</v>
      </c>
      <c r="B4108" t="s">
        <v>1374</v>
      </c>
      <c r="C4108" t="s">
        <v>1375</v>
      </c>
      <c r="D4108" t="s">
        <v>5</v>
      </c>
      <c r="E4108" t="s">
        <v>169</v>
      </c>
      <c r="F4108">
        <v>1</v>
      </c>
      <c r="G4108" t="s">
        <v>170</v>
      </c>
      <c r="H4108" t="s">
        <v>6</v>
      </c>
      <c r="I4108">
        <v>1431</v>
      </c>
    </row>
    <row r="4109" spans="1:9" x14ac:dyDescent="0.25">
      <c r="A4109">
        <v>1965</v>
      </c>
      <c r="B4109" t="s">
        <v>1374</v>
      </c>
      <c r="C4109" t="s">
        <v>1375</v>
      </c>
      <c r="D4109" t="s">
        <v>5</v>
      </c>
      <c r="E4109" t="s">
        <v>169</v>
      </c>
      <c r="F4109">
        <v>4</v>
      </c>
      <c r="G4109" t="s">
        <v>172</v>
      </c>
      <c r="H4109" t="s">
        <v>6</v>
      </c>
      <c r="I4109">
        <v>50</v>
      </c>
    </row>
    <row r="4110" spans="1:9" x14ac:dyDescent="0.25">
      <c r="A4110">
        <v>1965</v>
      </c>
      <c r="B4110" t="s">
        <v>1374</v>
      </c>
      <c r="C4110" t="s">
        <v>1375</v>
      </c>
      <c r="D4110" t="s">
        <v>5</v>
      </c>
      <c r="E4110" t="s">
        <v>84</v>
      </c>
      <c r="F4110">
        <v>11</v>
      </c>
      <c r="G4110" t="s">
        <v>171</v>
      </c>
      <c r="H4110" t="s">
        <v>6</v>
      </c>
      <c r="I4110">
        <v>433.08300000000003</v>
      </c>
    </row>
    <row r="4111" spans="1:9" x14ac:dyDescent="0.25">
      <c r="A4111">
        <v>1965</v>
      </c>
      <c r="B4111" t="s">
        <v>1374</v>
      </c>
      <c r="C4111" t="s">
        <v>1375</v>
      </c>
      <c r="D4111" t="s">
        <v>5</v>
      </c>
      <c r="E4111" t="s">
        <v>169</v>
      </c>
      <c r="F4111">
        <v>3</v>
      </c>
      <c r="G4111" t="s">
        <v>174</v>
      </c>
      <c r="H4111" t="s">
        <v>6</v>
      </c>
      <c r="I4111">
        <v>803</v>
      </c>
    </row>
    <row r="4112" spans="1:9" x14ac:dyDescent="0.25">
      <c r="A4112">
        <v>1965</v>
      </c>
      <c r="B4112" t="s">
        <v>1374</v>
      </c>
      <c r="C4112" t="s">
        <v>1375</v>
      </c>
      <c r="D4112" t="s">
        <v>5</v>
      </c>
      <c r="E4112" t="s">
        <v>84</v>
      </c>
      <c r="F4112">
        <v>12</v>
      </c>
      <c r="G4112" t="s">
        <v>173</v>
      </c>
      <c r="H4112" t="s">
        <v>6</v>
      </c>
      <c r="I4112">
        <v>26.837</v>
      </c>
    </row>
    <row r="4113" spans="1:9" x14ac:dyDescent="0.25">
      <c r="A4113">
        <v>1965</v>
      </c>
      <c r="B4113" t="s">
        <v>1374</v>
      </c>
      <c r="C4113" t="s">
        <v>1375</v>
      </c>
      <c r="D4113" t="s">
        <v>5</v>
      </c>
      <c r="E4113" t="s">
        <v>169</v>
      </c>
      <c r="F4113">
        <v>2</v>
      </c>
      <c r="G4113" t="s">
        <v>176</v>
      </c>
      <c r="H4113" t="s">
        <v>6</v>
      </c>
      <c r="I4113">
        <v>66</v>
      </c>
    </row>
    <row r="4114" spans="1:9" x14ac:dyDescent="0.25">
      <c r="A4114">
        <v>1965</v>
      </c>
      <c r="B4114" t="s">
        <v>1374</v>
      </c>
      <c r="C4114" t="s">
        <v>1375</v>
      </c>
      <c r="D4114" t="s">
        <v>5</v>
      </c>
      <c r="E4114" t="s">
        <v>84</v>
      </c>
      <c r="F4114">
        <v>13</v>
      </c>
      <c r="G4114" t="s">
        <v>175</v>
      </c>
      <c r="H4114" t="s">
        <v>6</v>
      </c>
      <c r="I4114">
        <v>26.981000000000002</v>
      </c>
    </row>
    <row r="4115" spans="1:9" x14ac:dyDescent="0.25">
      <c r="A4115">
        <v>1965</v>
      </c>
      <c r="B4115" t="s">
        <v>1374</v>
      </c>
      <c r="C4115" t="s">
        <v>1375</v>
      </c>
      <c r="D4115" t="s">
        <v>5</v>
      </c>
      <c r="E4115" t="s">
        <v>84</v>
      </c>
      <c r="F4115">
        <v>14</v>
      </c>
      <c r="G4115" t="s">
        <v>177</v>
      </c>
      <c r="H4115" t="s">
        <v>6</v>
      </c>
      <c r="I4115">
        <v>486.90100000000001</v>
      </c>
    </row>
    <row r="4116" spans="1:9" x14ac:dyDescent="0.25">
      <c r="A4116">
        <v>1965</v>
      </c>
      <c r="B4116" t="s">
        <v>1374</v>
      </c>
      <c r="C4116" t="s">
        <v>1375</v>
      </c>
      <c r="D4116" t="s">
        <v>5</v>
      </c>
      <c r="E4116" t="s">
        <v>169</v>
      </c>
      <c r="F4116">
        <v>5</v>
      </c>
      <c r="G4116" t="s">
        <v>179</v>
      </c>
      <c r="H4116" t="s">
        <v>6</v>
      </c>
      <c r="I4116">
        <v>2350</v>
      </c>
    </row>
    <row r="4117" spans="1:9" x14ac:dyDescent="0.25">
      <c r="A4117">
        <v>1965</v>
      </c>
      <c r="B4117" t="s">
        <v>1376</v>
      </c>
      <c r="C4117" t="s">
        <v>1377</v>
      </c>
      <c r="D4117" t="s">
        <v>5</v>
      </c>
      <c r="E4117" t="s">
        <v>169</v>
      </c>
      <c r="F4117">
        <v>5</v>
      </c>
      <c r="G4117" t="s">
        <v>179</v>
      </c>
      <c r="H4117" t="s">
        <v>6</v>
      </c>
      <c r="I4117">
        <v>2458</v>
      </c>
    </row>
    <row r="4118" spans="1:9" x14ac:dyDescent="0.25">
      <c r="A4118">
        <v>1965</v>
      </c>
      <c r="B4118" t="s">
        <v>1376</v>
      </c>
      <c r="C4118" t="s">
        <v>1377</v>
      </c>
      <c r="D4118" t="s">
        <v>5</v>
      </c>
      <c r="E4118" t="s">
        <v>84</v>
      </c>
      <c r="F4118">
        <v>14</v>
      </c>
      <c r="G4118" t="s">
        <v>177</v>
      </c>
      <c r="H4118" t="s">
        <v>6</v>
      </c>
      <c r="I4118">
        <v>569.50400000000002</v>
      </c>
    </row>
    <row r="4119" spans="1:9" x14ac:dyDescent="0.25">
      <c r="A4119">
        <v>1965</v>
      </c>
      <c r="B4119" t="s">
        <v>1376</v>
      </c>
      <c r="C4119" t="s">
        <v>1377</v>
      </c>
      <c r="D4119" t="s">
        <v>5</v>
      </c>
      <c r="E4119" t="s">
        <v>84</v>
      </c>
      <c r="F4119">
        <v>13</v>
      </c>
      <c r="G4119" t="s">
        <v>175</v>
      </c>
      <c r="H4119" t="s">
        <v>6</v>
      </c>
      <c r="I4119">
        <v>54.747</v>
      </c>
    </row>
    <row r="4120" spans="1:9" x14ac:dyDescent="0.25">
      <c r="A4120">
        <v>1965</v>
      </c>
      <c r="B4120" t="s">
        <v>1376</v>
      </c>
      <c r="C4120" t="s">
        <v>1377</v>
      </c>
      <c r="D4120" t="s">
        <v>5</v>
      </c>
      <c r="E4120" t="s">
        <v>169</v>
      </c>
      <c r="F4120">
        <v>2</v>
      </c>
      <c r="G4120" t="s">
        <v>176</v>
      </c>
      <c r="H4120" t="s">
        <v>6</v>
      </c>
      <c r="I4120">
        <v>74</v>
      </c>
    </row>
    <row r="4121" spans="1:9" x14ac:dyDescent="0.25">
      <c r="A4121">
        <v>1965</v>
      </c>
      <c r="B4121" t="s">
        <v>1376</v>
      </c>
      <c r="C4121" t="s">
        <v>1377</v>
      </c>
      <c r="D4121" t="s">
        <v>5</v>
      </c>
      <c r="E4121" t="s">
        <v>84</v>
      </c>
      <c r="F4121">
        <v>12</v>
      </c>
      <c r="G4121" t="s">
        <v>173</v>
      </c>
      <c r="H4121" t="s">
        <v>6</v>
      </c>
      <c r="I4121">
        <v>27.966999999999999</v>
      </c>
    </row>
    <row r="4122" spans="1:9" x14ac:dyDescent="0.25">
      <c r="A4122">
        <v>1965</v>
      </c>
      <c r="B4122" t="s">
        <v>1376</v>
      </c>
      <c r="C4122" t="s">
        <v>1377</v>
      </c>
      <c r="D4122" t="s">
        <v>5</v>
      </c>
      <c r="E4122" t="s">
        <v>169</v>
      </c>
      <c r="F4122">
        <v>3</v>
      </c>
      <c r="G4122" t="s">
        <v>174</v>
      </c>
      <c r="H4122" t="s">
        <v>6</v>
      </c>
      <c r="I4122">
        <v>804</v>
      </c>
    </row>
    <row r="4123" spans="1:9" x14ac:dyDescent="0.25">
      <c r="A4123">
        <v>1965</v>
      </c>
      <c r="B4123" t="s">
        <v>1376</v>
      </c>
      <c r="C4123" t="s">
        <v>1377</v>
      </c>
      <c r="D4123" t="s">
        <v>5</v>
      </c>
      <c r="E4123" t="s">
        <v>84</v>
      </c>
      <c r="F4123">
        <v>11</v>
      </c>
      <c r="G4123" t="s">
        <v>171</v>
      </c>
      <c r="H4123" t="s">
        <v>6</v>
      </c>
      <c r="I4123">
        <v>486.79</v>
      </c>
    </row>
    <row r="4124" spans="1:9" x14ac:dyDescent="0.25">
      <c r="A4124">
        <v>1965</v>
      </c>
      <c r="B4124" t="s">
        <v>1376</v>
      </c>
      <c r="C4124" t="s">
        <v>1377</v>
      </c>
      <c r="D4124" t="s">
        <v>5</v>
      </c>
      <c r="E4124" t="s">
        <v>169</v>
      </c>
      <c r="F4124">
        <v>4</v>
      </c>
      <c r="G4124" t="s">
        <v>172</v>
      </c>
      <c r="H4124" t="s">
        <v>6</v>
      </c>
      <c r="I4124">
        <v>50</v>
      </c>
    </row>
    <row r="4125" spans="1:9" x14ac:dyDescent="0.25">
      <c r="A4125">
        <v>1965</v>
      </c>
      <c r="B4125" t="s">
        <v>1376</v>
      </c>
      <c r="C4125" t="s">
        <v>1377</v>
      </c>
      <c r="D4125" t="s">
        <v>5</v>
      </c>
      <c r="E4125" t="s">
        <v>169</v>
      </c>
      <c r="F4125">
        <v>1</v>
      </c>
      <c r="G4125" t="s">
        <v>170</v>
      </c>
      <c r="H4125" t="s">
        <v>6</v>
      </c>
      <c r="I4125">
        <v>1530</v>
      </c>
    </row>
    <row r="4126" spans="1:9" x14ac:dyDescent="0.25">
      <c r="A4126">
        <v>1965</v>
      </c>
      <c r="B4126" t="s">
        <v>1378</v>
      </c>
      <c r="C4126" t="s">
        <v>1379</v>
      </c>
      <c r="D4126" t="s">
        <v>5</v>
      </c>
      <c r="E4126" t="s">
        <v>169</v>
      </c>
      <c r="F4126">
        <v>1</v>
      </c>
      <c r="G4126" t="s">
        <v>170</v>
      </c>
      <c r="H4126" t="s">
        <v>6</v>
      </c>
      <c r="I4126">
        <v>1520</v>
      </c>
    </row>
    <row r="4127" spans="1:9" x14ac:dyDescent="0.25">
      <c r="A4127">
        <v>1965</v>
      </c>
      <c r="B4127" t="s">
        <v>1378</v>
      </c>
      <c r="C4127" t="s">
        <v>1379</v>
      </c>
      <c r="D4127" t="s">
        <v>5</v>
      </c>
      <c r="E4127" t="s">
        <v>169</v>
      </c>
      <c r="F4127">
        <v>4</v>
      </c>
      <c r="G4127" t="s">
        <v>172</v>
      </c>
      <c r="H4127" t="s">
        <v>6</v>
      </c>
      <c r="I4127">
        <v>51</v>
      </c>
    </row>
    <row r="4128" spans="1:9" x14ac:dyDescent="0.25">
      <c r="A4128">
        <v>1965</v>
      </c>
      <c r="B4128" t="s">
        <v>1378</v>
      </c>
      <c r="C4128" t="s">
        <v>1379</v>
      </c>
      <c r="D4128" t="s">
        <v>5</v>
      </c>
      <c r="E4128" t="s">
        <v>84</v>
      </c>
      <c r="F4128">
        <v>11</v>
      </c>
      <c r="G4128" t="s">
        <v>171</v>
      </c>
      <c r="H4128" t="s">
        <v>6</v>
      </c>
      <c r="I4128">
        <v>467.25200000000001</v>
      </c>
    </row>
    <row r="4129" spans="1:9" x14ac:dyDescent="0.25">
      <c r="A4129">
        <v>1965</v>
      </c>
      <c r="B4129" t="s">
        <v>1378</v>
      </c>
      <c r="C4129" t="s">
        <v>1379</v>
      </c>
      <c r="D4129" t="s">
        <v>5</v>
      </c>
      <c r="E4129" t="s">
        <v>169</v>
      </c>
      <c r="F4129">
        <v>3</v>
      </c>
      <c r="G4129" t="s">
        <v>174</v>
      </c>
      <c r="H4129" t="s">
        <v>6</v>
      </c>
      <c r="I4129">
        <v>755</v>
      </c>
    </row>
    <row r="4130" spans="1:9" x14ac:dyDescent="0.25">
      <c r="A4130">
        <v>1965</v>
      </c>
      <c r="B4130" t="s">
        <v>1378</v>
      </c>
      <c r="C4130" t="s">
        <v>1379</v>
      </c>
      <c r="D4130" t="s">
        <v>5</v>
      </c>
      <c r="E4130" t="s">
        <v>84</v>
      </c>
      <c r="F4130">
        <v>12</v>
      </c>
      <c r="G4130" t="s">
        <v>173</v>
      </c>
      <c r="H4130" t="s">
        <v>6</v>
      </c>
      <c r="I4130">
        <v>28.023</v>
      </c>
    </row>
    <row r="4131" spans="1:9" x14ac:dyDescent="0.25">
      <c r="A4131">
        <v>1965</v>
      </c>
      <c r="B4131" t="s">
        <v>1378</v>
      </c>
      <c r="C4131" t="s">
        <v>1379</v>
      </c>
      <c r="D4131" t="s">
        <v>5</v>
      </c>
      <c r="E4131" t="s">
        <v>169</v>
      </c>
      <c r="F4131">
        <v>2</v>
      </c>
      <c r="G4131" t="s">
        <v>176</v>
      </c>
      <c r="H4131" t="s">
        <v>6</v>
      </c>
      <c r="I4131">
        <v>77</v>
      </c>
    </row>
    <row r="4132" spans="1:9" x14ac:dyDescent="0.25">
      <c r="A4132">
        <v>1965</v>
      </c>
      <c r="B4132" t="s">
        <v>1378</v>
      </c>
      <c r="C4132" t="s">
        <v>1379</v>
      </c>
      <c r="D4132" t="s">
        <v>5</v>
      </c>
      <c r="E4132" t="s">
        <v>84</v>
      </c>
      <c r="F4132">
        <v>13</v>
      </c>
      <c r="G4132" t="s">
        <v>175</v>
      </c>
      <c r="H4132" t="s">
        <v>6</v>
      </c>
      <c r="I4132">
        <v>95.655000000000001</v>
      </c>
    </row>
    <row r="4133" spans="1:9" x14ac:dyDescent="0.25">
      <c r="A4133">
        <v>1965</v>
      </c>
      <c r="B4133" t="s">
        <v>1378</v>
      </c>
      <c r="C4133" t="s">
        <v>1379</v>
      </c>
      <c r="D4133" t="s">
        <v>5</v>
      </c>
      <c r="E4133" t="s">
        <v>84</v>
      </c>
      <c r="F4133">
        <v>14</v>
      </c>
      <c r="G4133" t="s">
        <v>177</v>
      </c>
      <c r="H4133" t="s">
        <v>6</v>
      </c>
      <c r="I4133">
        <v>590.92999999999995</v>
      </c>
    </row>
    <row r="4134" spans="1:9" x14ac:dyDescent="0.25">
      <c r="A4134">
        <v>1965</v>
      </c>
      <c r="B4134" t="s">
        <v>1378</v>
      </c>
      <c r="C4134" t="s">
        <v>1379</v>
      </c>
      <c r="D4134" t="s">
        <v>5</v>
      </c>
      <c r="E4134" t="s">
        <v>169</v>
      </c>
      <c r="F4134">
        <v>5</v>
      </c>
      <c r="G4134" t="s">
        <v>179</v>
      </c>
      <c r="H4134" t="s">
        <v>6</v>
      </c>
      <c r="I4134">
        <v>2403</v>
      </c>
    </row>
    <row r="4135" spans="1:9" x14ac:dyDescent="0.25">
      <c r="A4135">
        <v>1965</v>
      </c>
      <c r="B4135" t="s">
        <v>1380</v>
      </c>
      <c r="C4135" t="s">
        <v>1381</v>
      </c>
      <c r="D4135" t="s">
        <v>5</v>
      </c>
      <c r="E4135" t="s">
        <v>169</v>
      </c>
      <c r="F4135">
        <v>5</v>
      </c>
      <c r="G4135" t="s">
        <v>179</v>
      </c>
      <c r="H4135" t="s">
        <v>6</v>
      </c>
      <c r="I4135">
        <v>2510</v>
      </c>
    </row>
    <row r="4136" spans="1:9" x14ac:dyDescent="0.25">
      <c r="A4136">
        <v>1965</v>
      </c>
      <c r="B4136" t="s">
        <v>1380</v>
      </c>
      <c r="C4136" t="s">
        <v>1381</v>
      </c>
      <c r="D4136" t="s">
        <v>5</v>
      </c>
      <c r="E4136" t="s">
        <v>84</v>
      </c>
      <c r="F4136">
        <v>14</v>
      </c>
      <c r="G4136" t="s">
        <v>177</v>
      </c>
      <c r="H4136" t="s">
        <v>6</v>
      </c>
      <c r="I4136">
        <v>678.10799999999995</v>
      </c>
    </row>
    <row r="4137" spans="1:9" x14ac:dyDescent="0.25">
      <c r="A4137">
        <v>1965</v>
      </c>
      <c r="B4137" t="s">
        <v>1380</v>
      </c>
      <c r="C4137" t="s">
        <v>1381</v>
      </c>
      <c r="D4137" t="s">
        <v>5</v>
      </c>
      <c r="E4137" t="s">
        <v>84</v>
      </c>
      <c r="F4137">
        <v>13</v>
      </c>
      <c r="G4137" t="s">
        <v>175</v>
      </c>
      <c r="H4137" t="s">
        <v>6</v>
      </c>
      <c r="I4137">
        <v>163.61799999999999</v>
      </c>
    </row>
    <row r="4138" spans="1:9" x14ac:dyDescent="0.25">
      <c r="A4138">
        <v>1965</v>
      </c>
      <c r="B4138" t="s">
        <v>1380</v>
      </c>
      <c r="C4138" t="s">
        <v>1381</v>
      </c>
      <c r="D4138" t="s">
        <v>5</v>
      </c>
      <c r="E4138" t="s">
        <v>169</v>
      </c>
      <c r="F4138">
        <v>2</v>
      </c>
      <c r="G4138" t="s">
        <v>176</v>
      </c>
      <c r="H4138" t="s">
        <v>6</v>
      </c>
      <c r="I4138">
        <v>85</v>
      </c>
    </row>
    <row r="4139" spans="1:9" x14ac:dyDescent="0.25">
      <c r="A4139">
        <v>1965</v>
      </c>
      <c r="B4139" t="s">
        <v>1380</v>
      </c>
      <c r="C4139" t="s">
        <v>1381</v>
      </c>
      <c r="D4139" t="s">
        <v>5</v>
      </c>
      <c r="E4139" t="s">
        <v>84</v>
      </c>
      <c r="F4139">
        <v>12</v>
      </c>
      <c r="G4139" t="s">
        <v>173</v>
      </c>
      <c r="H4139" t="s">
        <v>6</v>
      </c>
      <c r="I4139">
        <v>31.292000000000002</v>
      </c>
    </row>
    <row r="4140" spans="1:9" x14ac:dyDescent="0.25">
      <c r="A4140">
        <v>1965</v>
      </c>
      <c r="B4140" t="s">
        <v>1380</v>
      </c>
      <c r="C4140" t="s">
        <v>1381</v>
      </c>
      <c r="D4140" t="s">
        <v>5</v>
      </c>
      <c r="E4140" t="s">
        <v>169</v>
      </c>
      <c r="F4140">
        <v>3</v>
      </c>
      <c r="G4140" t="s">
        <v>174</v>
      </c>
      <c r="H4140" t="s">
        <v>6</v>
      </c>
      <c r="I4140">
        <v>806</v>
      </c>
    </row>
    <row r="4141" spans="1:9" x14ac:dyDescent="0.25">
      <c r="A4141">
        <v>1965</v>
      </c>
      <c r="B4141" t="s">
        <v>1380</v>
      </c>
      <c r="C4141" t="s">
        <v>1381</v>
      </c>
      <c r="D4141" t="s">
        <v>5</v>
      </c>
      <c r="E4141" t="s">
        <v>84</v>
      </c>
      <c r="F4141">
        <v>11</v>
      </c>
      <c r="G4141" t="s">
        <v>171</v>
      </c>
      <c r="H4141" t="s">
        <v>6</v>
      </c>
      <c r="I4141">
        <v>483.19799999999998</v>
      </c>
    </row>
    <row r="4142" spans="1:9" x14ac:dyDescent="0.25">
      <c r="A4142">
        <v>1965</v>
      </c>
      <c r="B4142" t="s">
        <v>1380</v>
      </c>
      <c r="C4142" t="s">
        <v>1381</v>
      </c>
      <c r="D4142" t="s">
        <v>5</v>
      </c>
      <c r="E4142" t="s">
        <v>169</v>
      </c>
      <c r="F4142">
        <v>4</v>
      </c>
      <c r="G4142" t="s">
        <v>172</v>
      </c>
      <c r="H4142" t="s">
        <v>6</v>
      </c>
      <c r="I4142">
        <v>52</v>
      </c>
    </row>
    <row r="4143" spans="1:9" x14ac:dyDescent="0.25">
      <c r="A4143">
        <v>1965</v>
      </c>
      <c r="B4143" t="s">
        <v>1380</v>
      </c>
      <c r="C4143" t="s">
        <v>1381</v>
      </c>
      <c r="D4143" t="s">
        <v>5</v>
      </c>
      <c r="E4143" t="s">
        <v>169</v>
      </c>
      <c r="F4143">
        <v>1</v>
      </c>
      <c r="G4143" t="s">
        <v>170</v>
      </c>
      <c r="H4143" t="s">
        <v>6</v>
      </c>
      <c r="I4143">
        <v>1567</v>
      </c>
    </row>
    <row r="4144" spans="1:9" x14ac:dyDescent="0.25">
      <c r="A4144">
        <v>1965</v>
      </c>
      <c r="B4144" t="s">
        <v>1382</v>
      </c>
      <c r="C4144" t="s">
        <v>1383</v>
      </c>
      <c r="D4144" t="s">
        <v>5</v>
      </c>
      <c r="E4144" t="s">
        <v>169</v>
      </c>
      <c r="F4144">
        <v>1</v>
      </c>
      <c r="G4144" t="s">
        <v>170</v>
      </c>
      <c r="H4144" t="s">
        <v>6</v>
      </c>
      <c r="I4144">
        <v>1624</v>
      </c>
    </row>
    <row r="4145" spans="1:9" x14ac:dyDescent="0.25">
      <c r="A4145">
        <v>1965</v>
      </c>
      <c r="B4145" t="s">
        <v>1382</v>
      </c>
      <c r="C4145" t="s">
        <v>1383</v>
      </c>
      <c r="D4145" t="s">
        <v>5</v>
      </c>
      <c r="E4145" t="s">
        <v>169</v>
      </c>
      <c r="F4145">
        <v>4</v>
      </c>
      <c r="G4145" t="s">
        <v>172</v>
      </c>
      <c r="H4145" t="s">
        <v>6</v>
      </c>
      <c r="I4145">
        <v>59</v>
      </c>
    </row>
    <row r="4146" spans="1:9" x14ac:dyDescent="0.25">
      <c r="A4146">
        <v>1965</v>
      </c>
      <c r="B4146" t="s">
        <v>1382</v>
      </c>
      <c r="C4146" t="s">
        <v>1383</v>
      </c>
      <c r="D4146" t="s">
        <v>5</v>
      </c>
      <c r="E4146" t="s">
        <v>84</v>
      </c>
      <c r="F4146">
        <v>11</v>
      </c>
      <c r="G4146" t="s">
        <v>171</v>
      </c>
      <c r="H4146" t="s">
        <v>6</v>
      </c>
      <c r="I4146">
        <v>469.75099999999998</v>
      </c>
    </row>
    <row r="4147" spans="1:9" x14ac:dyDescent="0.25">
      <c r="A4147">
        <v>1965</v>
      </c>
      <c r="B4147" t="s">
        <v>1382</v>
      </c>
      <c r="C4147" t="s">
        <v>1383</v>
      </c>
      <c r="D4147" t="s">
        <v>5</v>
      </c>
      <c r="E4147" t="s">
        <v>169</v>
      </c>
      <c r="F4147">
        <v>3</v>
      </c>
      <c r="G4147" t="s">
        <v>174</v>
      </c>
      <c r="H4147" t="s">
        <v>6</v>
      </c>
      <c r="I4147">
        <v>917</v>
      </c>
    </row>
    <row r="4148" spans="1:9" x14ac:dyDescent="0.25">
      <c r="A4148">
        <v>1965</v>
      </c>
      <c r="B4148" t="s">
        <v>1382</v>
      </c>
      <c r="C4148" t="s">
        <v>1383</v>
      </c>
      <c r="D4148" t="s">
        <v>5</v>
      </c>
      <c r="E4148" t="s">
        <v>84</v>
      </c>
      <c r="F4148">
        <v>12</v>
      </c>
      <c r="G4148" t="s">
        <v>173</v>
      </c>
      <c r="H4148" t="s">
        <v>6</v>
      </c>
      <c r="I4148">
        <v>40.1</v>
      </c>
    </row>
    <row r="4149" spans="1:9" x14ac:dyDescent="0.25">
      <c r="A4149">
        <v>1965</v>
      </c>
      <c r="B4149" t="s">
        <v>1382</v>
      </c>
      <c r="C4149" t="s">
        <v>1383</v>
      </c>
      <c r="D4149" t="s">
        <v>5</v>
      </c>
      <c r="E4149" t="s">
        <v>169</v>
      </c>
      <c r="F4149">
        <v>2</v>
      </c>
      <c r="G4149" t="s">
        <v>176</v>
      </c>
      <c r="H4149" t="s">
        <v>6</v>
      </c>
      <c r="I4149">
        <v>90</v>
      </c>
    </row>
    <row r="4150" spans="1:9" x14ac:dyDescent="0.25">
      <c r="A4150">
        <v>1965</v>
      </c>
      <c r="B4150" t="s">
        <v>1382</v>
      </c>
      <c r="C4150" t="s">
        <v>1383</v>
      </c>
      <c r="D4150" t="s">
        <v>5</v>
      </c>
      <c r="E4150" t="s">
        <v>84</v>
      </c>
      <c r="F4150">
        <v>13</v>
      </c>
      <c r="G4150" t="s">
        <v>175</v>
      </c>
      <c r="H4150" t="s">
        <v>6</v>
      </c>
      <c r="I4150">
        <v>224.39500000000001</v>
      </c>
    </row>
    <row r="4151" spans="1:9" x14ac:dyDescent="0.25">
      <c r="A4151">
        <v>1965</v>
      </c>
      <c r="B4151" t="s">
        <v>1382</v>
      </c>
      <c r="C4151" t="s">
        <v>1383</v>
      </c>
      <c r="D4151" t="s">
        <v>5</v>
      </c>
      <c r="E4151" t="s">
        <v>84</v>
      </c>
      <c r="F4151">
        <v>14</v>
      </c>
      <c r="G4151" t="s">
        <v>177</v>
      </c>
      <c r="H4151" t="s">
        <v>6</v>
      </c>
      <c r="I4151">
        <v>734.24599999999998</v>
      </c>
    </row>
    <row r="4152" spans="1:9" x14ac:dyDescent="0.25">
      <c r="A4152">
        <v>1965</v>
      </c>
      <c r="B4152" t="s">
        <v>1382</v>
      </c>
      <c r="C4152" t="s">
        <v>1383</v>
      </c>
      <c r="D4152" t="s">
        <v>5</v>
      </c>
      <c r="E4152" t="s">
        <v>169</v>
      </c>
      <c r="F4152">
        <v>5</v>
      </c>
      <c r="G4152" t="s">
        <v>179</v>
      </c>
      <c r="H4152" t="s">
        <v>6</v>
      </c>
      <c r="I4152">
        <v>2690</v>
      </c>
    </row>
    <row r="4153" spans="1:9" x14ac:dyDescent="0.25">
      <c r="A4153">
        <v>1965</v>
      </c>
      <c r="B4153" t="s">
        <v>1384</v>
      </c>
      <c r="C4153" t="s">
        <v>1385</v>
      </c>
      <c r="D4153" t="s">
        <v>5</v>
      </c>
      <c r="E4153" t="s">
        <v>169</v>
      </c>
      <c r="F4153">
        <v>5</v>
      </c>
      <c r="G4153" t="s">
        <v>179</v>
      </c>
      <c r="H4153" t="s">
        <v>6</v>
      </c>
      <c r="I4153">
        <v>2668</v>
      </c>
    </row>
    <row r="4154" spans="1:9" x14ac:dyDescent="0.25">
      <c r="A4154">
        <v>1965</v>
      </c>
      <c r="B4154" t="s">
        <v>1384</v>
      </c>
      <c r="C4154" t="s">
        <v>1385</v>
      </c>
      <c r="D4154" t="s">
        <v>5</v>
      </c>
      <c r="E4154" t="s">
        <v>84</v>
      </c>
      <c r="F4154">
        <v>14</v>
      </c>
      <c r="G4154" t="s">
        <v>177</v>
      </c>
      <c r="H4154" t="s">
        <v>6</v>
      </c>
      <c r="I4154">
        <v>763.16300000000001</v>
      </c>
    </row>
    <row r="4155" spans="1:9" x14ac:dyDescent="0.25">
      <c r="A4155">
        <v>1965</v>
      </c>
      <c r="B4155" t="s">
        <v>1384</v>
      </c>
      <c r="C4155" t="s">
        <v>1385</v>
      </c>
      <c r="D4155" t="s">
        <v>5</v>
      </c>
      <c r="E4155" t="s">
        <v>84</v>
      </c>
      <c r="F4155">
        <v>13</v>
      </c>
      <c r="G4155" t="s">
        <v>175</v>
      </c>
      <c r="H4155" t="s">
        <v>6</v>
      </c>
      <c r="I4155">
        <v>262.11500000000001</v>
      </c>
    </row>
    <row r="4156" spans="1:9" x14ac:dyDescent="0.25">
      <c r="A4156">
        <v>1965</v>
      </c>
      <c r="B4156" t="s">
        <v>1384</v>
      </c>
      <c r="C4156" t="s">
        <v>1385</v>
      </c>
      <c r="D4156" t="s">
        <v>5</v>
      </c>
      <c r="E4156" t="s">
        <v>169</v>
      </c>
      <c r="F4156">
        <v>2</v>
      </c>
      <c r="G4156" t="s">
        <v>176</v>
      </c>
      <c r="H4156" t="s">
        <v>6</v>
      </c>
      <c r="I4156">
        <v>88</v>
      </c>
    </row>
    <row r="4157" spans="1:9" x14ac:dyDescent="0.25">
      <c r="A4157">
        <v>1965</v>
      </c>
      <c r="B4157" t="s">
        <v>1384</v>
      </c>
      <c r="C4157" t="s">
        <v>1385</v>
      </c>
      <c r="D4157" t="s">
        <v>5</v>
      </c>
      <c r="E4157" t="s">
        <v>84</v>
      </c>
      <c r="F4157">
        <v>12</v>
      </c>
      <c r="G4157" t="s">
        <v>173</v>
      </c>
      <c r="H4157" t="s">
        <v>6</v>
      </c>
      <c r="I4157">
        <v>44.127000000000002</v>
      </c>
    </row>
    <row r="4158" spans="1:9" x14ac:dyDescent="0.25">
      <c r="A4158">
        <v>1965</v>
      </c>
      <c r="B4158" t="s">
        <v>1384</v>
      </c>
      <c r="C4158" t="s">
        <v>1385</v>
      </c>
      <c r="D4158" t="s">
        <v>5</v>
      </c>
      <c r="E4158" t="s">
        <v>169</v>
      </c>
      <c r="F4158">
        <v>3</v>
      </c>
      <c r="G4158" t="s">
        <v>174</v>
      </c>
      <c r="H4158" t="s">
        <v>6</v>
      </c>
      <c r="I4158">
        <v>920</v>
      </c>
    </row>
    <row r="4159" spans="1:9" x14ac:dyDescent="0.25">
      <c r="A4159">
        <v>1965</v>
      </c>
      <c r="B4159" t="s">
        <v>1384</v>
      </c>
      <c r="C4159" t="s">
        <v>1385</v>
      </c>
      <c r="D4159" t="s">
        <v>5</v>
      </c>
      <c r="E4159" t="s">
        <v>84</v>
      </c>
      <c r="F4159">
        <v>11</v>
      </c>
      <c r="G4159" t="s">
        <v>171</v>
      </c>
      <c r="H4159" t="s">
        <v>6</v>
      </c>
      <c r="I4159">
        <v>456.92099999999999</v>
      </c>
    </row>
    <row r="4160" spans="1:9" x14ac:dyDescent="0.25">
      <c r="A4160">
        <v>1965</v>
      </c>
      <c r="B4160" t="s">
        <v>1384</v>
      </c>
      <c r="C4160" t="s">
        <v>1385</v>
      </c>
      <c r="D4160" t="s">
        <v>5</v>
      </c>
      <c r="E4160" t="s">
        <v>169</v>
      </c>
      <c r="F4160">
        <v>4</v>
      </c>
      <c r="G4160" t="s">
        <v>172</v>
      </c>
      <c r="H4160" t="s">
        <v>6</v>
      </c>
      <c r="I4160">
        <v>57</v>
      </c>
    </row>
    <row r="4161" spans="1:9" x14ac:dyDescent="0.25">
      <c r="A4161">
        <v>1965</v>
      </c>
      <c r="B4161" t="s">
        <v>1384</v>
      </c>
      <c r="C4161" t="s">
        <v>1385</v>
      </c>
      <c r="D4161" t="s">
        <v>5</v>
      </c>
      <c r="E4161" t="s">
        <v>169</v>
      </c>
      <c r="F4161">
        <v>1</v>
      </c>
      <c r="G4161" t="s">
        <v>170</v>
      </c>
      <c r="H4161" t="s">
        <v>6</v>
      </c>
      <c r="I4161">
        <v>1603</v>
      </c>
    </row>
    <row r="4162" spans="1:9" x14ac:dyDescent="0.25">
      <c r="A4162">
        <v>1965</v>
      </c>
      <c r="B4162" t="s">
        <v>1386</v>
      </c>
      <c r="C4162" t="s">
        <v>1387</v>
      </c>
      <c r="D4162" t="s">
        <v>5</v>
      </c>
      <c r="E4162" t="s">
        <v>169</v>
      </c>
      <c r="F4162">
        <v>1</v>
      </c>
      <c r="G4162" t="s">
        <v>170</v>
      </c>
      <c r="H4162" t="s">
        <v>6</v>
      </c>
      <c r="I4162">
        <v>1570</v>
      </c>
    </row>
    <row r="4163" spans="1:9" x14ac:dyDescent="0.25">
      <c r="A4163">
        <v>1965</v>
      </c>
      <c r="B4163" t="s">
        <v>1386</v>
      </c>
      <c r="C4163" t="s">
        <v>1387</v>
      </c>
      <c r="D4163" t="s">
        <v>5</v>
      </c>
      <c r="E4163" t="s">
        <v>169</v>
      </c>
      <c r="F4163">
        <v>4</v>
      </c>
      <c r="G4163" t="s">
        <v>172</v>
      </c>
      <c r="H4163" t="s">
        <v>6</v>
      </c>
      <c r="I4163">
        <v>52</v>
      </c>
    </row>
    <row r="4164" spans="1:9" x14ac:dyDescent="0.25">
      <c r="A4164">
        <v>1965</v>
      </c>
      <c r="B4164" t="s">
        <v>1386</v>
      </c>
      <c r="C4164" t="s">
        <v>1387</v>
      </c>
      <c r="D4164" t="s">
        <v>5</v>
      </c>
      <c r="E4164" t="s">
        <v>84</v>
      </c>
      <c r="F4164">
        <v>11</v>
      </c>
      <c r="G4164" t="s">
        <v>171</v>
      </c>
      <c r="H4164" t="s">
        <v>6</v>
      </c>
      <c r="I4164">
        <v>398.85</v>
      </c>
    </row>
    <row r="4165" spans="1:9" x14ac:dyDescent="0.25">
      <c r="A4165">
        <v>1965</v>
      </c>
      <c r="B4165" t="s">
        <v>1386</v>
      </c>
      <c r="C4165" t="s">
        <v>1387</v>
      </c>
      <c r="D4165" t="s">
        <v>5</v>
      </c>
      <c r="E4165" t="s">
        <v>169</v>
      </c>
      <c r="F4165">
        <v>3</v>
      </c>
      <c r="G4165" t="s">
        <v>174</v>
      </c>
      <c r="H4165" t="s">
        <v>6</v>
      </c>
      <c r="I4165">
        <v>935</v>
      </c>
    </row>
    <row r="4166" spans="1:9" x14ac:dyDescent="0.25">
      <c r="A4166">
        <v>1965</v>
      </c>
      <c r="B4166" t="s">
        <v>1386</v>
      </c>
      <c r="C4166" t="s">
        <v>1387</v>
      </c>
      <c r="D4166" t="s">
        <v>5</v>
      </c>
      <c r="E4166" t="s">
        <v>84</v>
      </c>
      <c r="F4166">
        <v>12</v>
      </c>
      <c r="G4166" t="s">
        <v>173</v>
      </c>
      <c r="H4166" t="s">
        <v>6</v>
      </c>
      <c r="I4166">
        <v>44.924999999999997</v>
      </c>
    </row>
    <row r="4167" spans="1:9" x14ac:dyDescent="0.25">
      <c r="A4167">
        <v>1965</v>
      </c>
      <c r="B4167" t="s">
        <v>1386</v>
      </c>
      <c r="C4167" t="s">
        <v>1387</v>
      </c>
      <c r="D4167" t="s">
        <v>5</v>
      </c>
      <c r="E4167" t="s">
        <v>169</v>
      </c>
      <c r="F4167">
        <v>2</v>
      </c>
      <c r="G4167" t="s">
        <v>176</v>
      </c>
      <c r="H4167" t="s">
        <v>6</v>
      </c>
      <c r="I4167">
        <v>83</v>
      </c>
    </row>
    <row r="4168" spans="1:9" x14ac:dyDescent="0.25">
      <c r="A4168">
        <v>1965</v>
      </c>
      <c r="B4168" t="s">
        <v>1386</v>
      </c>
      <c r="C4168" t="s">
        <v>1387</v>
      </c>
      <c r="D4168" t="s">
        <v>5</v>
      </c>
      <c r="E4168" t="s">
        <v>84</v>
      </c>
      <c r="F4168">
        <v>13</v>
      </c>
      <c r="G4168" t="s">
        <v>175</v>
      </c>
      <c r="H4168" t="s">
        <v>6</v>
      </c>
      <c r="I4168">
        <v>275.07799999999997</v>
      </c>
    </row>
    <row r="4169" spans="1:9" x14ac:dyDescent="0.25">
      <c r="A4169">
        <v>1965</v>
      </c>
      <c r="B4169" t="s">
        <v>1386</v>
      </c>
      <c r="C4169" t="s">
        <v>1387</v>
      </c>
      <c r="D4169" t="s">
        <v>5</v>
      </c>
      <c r="E4169" t="s">
        <v>84</v>
      </c>
      <c r="F4169">
        <v>14</v>
      </c>
      <c r="G4169" t="s">
        <v>177</v>
      </c>
      <c r="H4169" t="s">
        <v>6</v>
      </c>
      <c r="I4169">
        <v>718.85299999999995</v>
      </c>
    </row>
    <row r="4170" spans="1:9" x14ac:dyDescent="0.25">
      <c r="A4170">
        <v>1965</v>
      </c>
      <c r="B4170" t="s">
        <v>1386</v>
      </c>
      <c r="C4170" t="s">
        <v>1387</v>
      </c>
      <c r="D4170" t="s">
        <v>5</v>
      </c>
      <c r="E4170" t="s">
        <v>169</v>
      </c>
      <c r="F4170">
        <v>5</v>
      </c>
      <c r="G4170" t="s">
        <v>179</v>
      </c>
      <c r="H4170" t="s">
        <v>6</v>
      </c>
      <c r="I4170">
        <v>2640</v>
      </c>
    </row>
    <row r="4171" spans="1:9" x14ac:dyDescent="0.25">
      <c r="A4171">
        <v>1965</v>
      </c>
      <c r="B4171" t="s">
        <v>1388</v>
      </c>
      <c r="C4171" t="s">
        <v>1389</v>
      </c>
      <c r="D4171" t="s">
        <v>5</v>
      </c>
      <c r="E4171" t="s">
        <v>169</v>
      </c>
      <c r="F4171">
        <v>5</v>
      </c>
      <c r="G4171" t="s">
        <v>179</v>
      </c>
      <c r="H4171" t="s">
        <v>6</v>
      </c>
      <c r="I4171">
        <v>2571</v>
      </c>
    </row>
    <row r="4172" spans="1:9" x14ac:dyDescent="0.25">
      <c r="A4172">
        <v>1965</v>
      </c>
      <c r="B4172" t="s">
        <v>1388</v>
      </c>
      <c r="C4172" t="s">
        <v>1389</v>
      </c>
      <c r="D4172" t="s">
        <v>5</v>
      </c>
      <c r="E4172" t="s">
        <v>84</v>
      </c>
      <c r="F4172">
        <v>14</v>
      </c>
      <c r="G4172" t="s">
        <v>177</v>
      </c>
      <c r="H4172" t="s">
        <v>6</v>
      </c>
      <c r="I4172">
        <v>617.47199999999998</v>
      </c>
    </row>
    <row r="4173" spans="1:9" x14ac:dyDescent="0.25">
      <c r="A4173">
        <v>1965</v>
      </c>
      <c r="B4173" t="s">
        <v>1388</v>
      </c>
      <c r="C4173" t="s">
        <v>1389</v>
      </c>
      <c r="D4173" t="s">
        <v>5</v>
      </c>
      <c r="E4173" t="s">
        <v>84</v>
      </c>
      <c r="F4173">
        <v>13</v>
      </c>
      <c r="G4173" t="s">
        <v>175</v>
      </c>
      <c r="H4173" t="s">
        <v>6</v>
      </c>
      <c r="I4173">
        <v>152.51</v>
      </c>
    </row>
    <row r="4174" spans="1:9" x14ac:dyDescent="0.25">
      <c r="A4174">
        <v>1965</v>
      </c>
      <c r="B4174" t="s">
        <v>1388</v>
      </c>
      <c r="C4174" t="s">
        <v>1389</v>
      </c>
      <c r="D4174" t="s">
        <v>5</v>
      </c>
      <c r="E4174" t="s">
        <v>169</v>
      </c>
      <c r="F4174">
        <v>2</v>
      </c>
      <c r="G4174" t="s">
        <v>176</v>
      </c>
      <c r="H4174" t="s">
        <v>6</v>
      </c>
      <c r="I4174">
        <v>72</v>
      </c>
    </row>
    <row r="4175" spans="1:9" x14ac:dyDescent="0.25">
      <c r="A4175">
        <v>1965</v>
      </c>
      <c r="B4175" t="s">
        <v>1388</v>
      </c>
      <c r="C4175" t="s">
        <v>1389</v>
      </c>
      <c r="D4175" t="s">
        <v>5</v>
      </c>
      <c r="E4175" t="s">
        <v>84</v>
      </c>
      <c r="F4175">
        <v>12</v>
      </c>
      <c r="G4175" t="s">
        <v>173</v>
      </c>
      <c r="H4175" t="s">
        <v>6</v>
      </c>
      <c r="I4175">
        <v>43.515000000000001</v>
      </c>
    </row>
    <row r="4176" spans="1:9" x14ac:dyDescent="0.25">
      <c r="A4176">
        <v>1965</v>
      </c>
      <c r="B4176" t="s">
        <v>1388</v>
      </c>
      <c r="C4176" t="s">
        <v>1389</v>
      </c>
      <c r="D4176" t="s">
        <v>5</v>
      </c>
      <c r="E4176" t="s">
        <v>169</v>
      </c>
      <c r="F4176">
        <v>3</v>
      </c>
      <c r="G4176" t="s">
        <v>174</v>
      </c>
      <c r="H4176" t="s">
        <v>6</v>
      </c>
      <c r="I4176">
        <v>863</v>
      </c>
    </row>
    <row r="4177" spans="1:9" x14ac:dyDescent="0.25">
      <c r="A4177">
        <v>1965</v>
      </c>
      <c r="B4177" t="s">
        <v>1388</v>
      </c>
      <c r="C4177" t="s">
        <v>1389</v>
      </c>
      <c r="D4177" t="s">
        <v>5</v>
      </c>
      <c r="E4177" t="s">
        <v>84</v>
      </c>
      <c r="F4177">
        <v>11</v>
      </c>
      <c r="G4177" t="s">
        <v>171</v>
      </c>
      <c r="H4177" t="s">
        <v>6</v>
      </c>
      <c r="I4177">
        <v>421.447</v>
      </c>
    </row>
    <row r="4178" spans="1:9" x14ac:dyDescent="0.25">
      <c r="A4178">
        <v>1965</v>
      </c>
      <c r="B4178" t="s">
        <v>1388</v>
      </c>
      <c r="C4178" t="s">
        <v>1389</v>
      </c>
      <c r="D4178" t="s">
        <v>5</v>
      </c>
      <c r="E4178" t="s">
        <v>169</v>
      </c>
      <c r="F4178">
        <v>4</v>
      </c>
      <c r="G4178" t="s">
        <v>172</v>
      </c>
      <c r="H4178" t="s">
        <v>6</v>
      </c>
      <c r="I4178">
        <v>51</v>
      </c>
    </row>
    <row r="4179" spans="1:9" x14ac:dyDescent="0.25">
      <c r="A4179">
        <v>1965</v>
      </c>
      <c r="B4179" t="s">
        <v>1388</v>
      </c>
      <c r="C4179" t="s">
        <v>1389</v>
      </c>
      <c r="D4179" t="s">
        <v>5</v>
      </c>
      <c r="E4179" t="s">
        <v>169</v>
      </c>
      <c r="F4179">
        <v>1</v>
      </c>
      <c r="G4179" t="s">
        <v>170</v>
      </c>
      <c r="H4179" t="s">
        <v>6</v>
      </c>
      <c r="I4179">
        <v>1585</v>
      </c>
    </row>
    <row r="4180" spans="1:9" x14ac:dyDescent="0.25">
      <c r="A4180">
        <v>1966</v>
      </c>
      <c r="B4180" t="s">
        <v>1390</v>
      </c>
      <c r="C4180" t="s">
        <v>1391</v>
      </c>
      <c r="D4180" t="s">
        <v>5</v>
      </c>
      <c r="E4180" t="s">
        <v>169</v>
      </c>
      <c r="F4180">
        <v>1</v>
      </c>
      <c r="G4180" t="s">
        <v>170</v>
      </c>
      <c r="H4180" t="s">
        <v>6</v>
      </c>
      <c r="I4180">
        <v>1659</v>
      </c>
    </row>
    <row r="4181" spans="1:9" x14ac:dyDescent="0.25">
      <c r="A4181">
        <v>1966</v>
      </c>
      <c r="B4181" t="s">
        <v>1390</v>
      </c>
      <c r="C4181" t="s">
        <v>1391</v>
      </c>
      <c r="D4181" t="s">
        <v>5</v>
      </c>
      <c r="E4181" t="s">
        <v>169</v>
      </c>
      <c r="F4181">
        <v>4</v>
      </c>
      <c r="G4181" t="s">
        <v>172</v>
      </c>
      <c r="H4181" t="s">
        <v>6</v>
      </c>
      <c r="I4181">
        <v>51</v>
      </c>
    </row>
    <row r="4182" spans="1:9" x14ac:dyDescent="0.25">
      <c r="A4182">
        <v>1966</v>
      </c>
      <c r="B4182" t="s">
        <v>1390</v>
      </c>
      <c r="C4182" t="s">
        <v>1391</v>
      </c>
      <c r="D4182" t="s">
        <v>5</v>
      </c>
      <c r="E4182" t="s">
        <v>84</v>
      </c>
      <c r="F4182">
        <v>11</v>
      </c>
      <c r="G4182" t="s">
        <v>171</v>
      </c>
      <c r="H4182" t="s">
        <v>6</v>
      </c>
      <c r="I4182">
        <v>406.976</v>
      </c>
    </row>
    <row r="4183" spans="1:9" x14ac:dyDescent="0.25">
      <c r="A4183">
        <v>1966</v>
      </c>
      <c r="B4183" t="s">
        <v>1390</v>
      </c>
      <c r="C4183" t="s">
        <v>1391</v>
      </c>
      <c r="D4183" t="s">
        <v>5</v>
      </c>
      <c r="E4183" t="s">
        <v>169</v>
      </c>
      <c r="F4183">
        <v>3</v>
      </c>
      <c r="G4183" t="s">
        <v>174</v>
      </c>
      <c r="H4183" t="s">
        <v>6</v>
      </c>
      <c r="I4183">
        <v>830</v>
      </c>
    </row>
    <row r="4184" spans="1:9" x14ac:dyDescent="0.25">
      <c r="A4184">
        <v>1966</v>
      </c>
      <c r="B4184" t="s">
        <v>1390</v>
      </c>
      <c r="C4184" t="s">
        <v>1391</v>
      </c>
      <c r="D4184" t="s">
        <v>5</v>
      </c>
      <c r="E4184" t="s">
        <v>84</v>
      </c>
      <c r="F4184">
        <v>12</v>
      </c>
      <c r="G4184" t="s">
        <v>173</v>
      </c>
      <c r="H4184" t="s">
        <v>6</v>
      </c>
      <c r="I4184">
        <v>37.158000000000001</v>
      </c>
    </row>
    <row r="4185" spans="1:9" x14ac:dyDescent="0.25">
      <c r="A4185">
        <v>1966</v>
      </c>
      <c r="B4185" t="s">
        <v>1390</v>
      </c>
      <c r="C4185" t="s">
        <v>1391</v>
      </c>
      <c r="D4185" t="s">
        <v>5</v>
      </c>
      <c r="E4185" t="s">
        <v>169</v>
      </c>
      <c r="F4185">
        <v>2</v>
      </c>
      <c r="G4185" t="s">
        <v>176</v>
      </c>
      <c r="H4185" t="s">
        <v>6</v>
      </c>
      <c r="I4185">
        <v>75</v>
      </c>
    </row>
    <row r="4186" spans="1:9" x14ac:dyDescent="0.25">
      <c r="A4186">
        <v>1966</v>
      </c>
      <c r="B4186" t="s">
        <v>1390</v>
      </c>
      <c r="C4186" t="s">
        <v>1391</v>
      </c>
      <c r="D4186" t="s">
        <v>5</v>
      </c>
      <c r="E4186" t="s">
        <v>84</v>
      </c>
      <c r="F4186">
        <v>13</v>
      </c>
      <c r="G4186" t="s">
        <v>175</v>
      </c>
      <c r="H4186" t="s">
        <v>6</v>
      </c>
      <c r="I4186">
        <v>35.512999999999998</v>
      </c>
    </row>
    <row r="4187" spans="1:9" x14ac:dyDescent="0.25">
      <c r="A4187">
        <v>1966</v>
      </c>
      <c r="B4187" t="s">
        <v>1390</v>
      </c>
      <c r="C4187" t="s">
        <v>1391</v>
      </c>
      <c r="D4187" t="s">
        <v>5</v>
      </c>
      <c r="E4187" t="s">
        <v>84</v>
      </c>
      <c r="F4187">
        <v>14</v>
      </c>
      <c r="G4187" t="s">
        <v>177</v>
      </c>
      <c r="H4187" t="s">
        <v>6</v>
      </c>
      <c r="I4187">
        <v>479.64699999999999</v>
      </c>
    </row>
    <row r="4188" spans="1:9" x14ac:dyDescent="0.25">
      <c r="A4188">
        <v>1966</v>
      </c>
      <c r="B4188" t="s">
        <v>1390</v>
      </c>
      <c r="C4188" t="s">
        <v>1391</v>
      </c>
      <c r="D4188" t="s">
        <v>5</v>
      </c>
      <c r="E4188" t="s">
        <v>169</v>
      </c>
      <c r="F4188">
        <v>5</v>
      </c>
      <c r="G4188" t="s">
        <v>179</v>
      </c>
      <c r="H4188" t="s">
        <v>6</v>
      </c>
      <c r="I4188">
        <v>2615</v>
      </c>
    </row>
    <row r="4189" spans="1:9" x14ac:dyDescent="0.25">
      <c r="A4189">
        <v>1966</v>
      </c>
      <c r="B4189" t="s">
        <v>1390</v>
      </c>
      <c r="C4189" t="s">
        <v>2413</v>
      </c>
      <c r="D4189" t="s">
        <v>2361</v>
      </c>
      <c r="E4189" t="s">
        <v>169</v>
      </c>
      <c r="F4189">
        <v>1</v>
      </c>
      <c r="G4189" t="s">
        <v>170</v>
      </c>
      <c r="H4189" t="s">
        <v>6</v>
      </c>
      <c r="I4189">
        <v>19493</v>
      </c>
    </row>
    <row r="4190" spans="1:9" x14ac:dyDescent="0.25">
      <c r="A4190">
        <v>1966</v>
      </c>
      <c r="B4190" t="s">
        <v>1390</v>
      </c>
      <c r="C4190" t="s">
        <v>2413</v>
      </c>
      <c r="D4190" t="s">
        <v>2361</v>
      </c>
      <c r="E4190" t="s">
        <v>84</v>
      </c>
      <c r="F4190">
        <v>11</v>
      </c>
      <c r="G4190" t="s">
        <v>171</v>
      </c>
      <c r="H4190" t="s">
        <v>6</v>
      </c>
      <c r="I4190">
        <v>5603.83</v>
      </c>
    </row>
    <row r="4191" spans="1:9" x14ac:dyDescent="0.25">
      <c r="A4191">
        <v>1966</v>
      </c>
      <c r="B4191" t="s">
        <v>1390</v>
      </c>
      <c r="C4191" t="s">
        <v>2413</v>
      </c>
      <c r="D4191" t="s">
        <v>2361</v>
      </c>
      <c r="E4191" t="s">
        <v>84</v>
      </c>
      <c r="F4191">
        <v>13</v>
      </c>
      <c r="G4191" t="s">
        <v>175</v>
      </c>
      <c r="H4191" t="s">
        <v>6</v>
      </c>
      <c r="I4191">
        <v>1477.914</v>
      </c>
    </row>
    <row r="4192" spans="1:9" x14ac:dyDescent="0.25">
      <c r="A4192">
        <v>1966</v>
      </c>
      <c r="B4192" t="s">
        <v>1390</v>
      </c>
      <c r="C4192" t="s">
        <v>2413</v>
      </c>
      <c r="D4192" t="s">
        <v>2361</v>
      </c>
      <c r="E4192" t="s">
        <v>169</v>
      </c>
      <c r="F4192">
        <v>5</v>
      </c>
      <c r="G4192" t="s">
        <v>179</v>
      </c>
      <c r="H4192" t="s">
        <v>6</v>
      </c>
      <c r="I4192">
        <v>32124</v>
      </c>
    </row>
    <row r="4193" spans="1:9" x14ac:dyDescent="0.25">
      <c r="A4193">
        <v>1966</v>
      </c>
      <c r="B4193" t="s">
        <v>1390</v>
      </c>
      <c r="C4193" t="s">
        <v>2413</v>
      </c>
      <c r="D4193" t="s">
        <v>2361</v>
      </c>
      <c r="E4193" t="s">
        <v>84</v>
      </c>
      <c r="F4193">
        <v>12</v>
      </c>
      <c r="G4193" t="s">
        <v>173</v>
      </c>
      <c r="H4193" t="s">
        <v>6</v>
      </c>
      <c r="I4193">
        <v>462.30500000000001</v>
      </c>
    </row>
    <row r="4194" spans="1:9" x14ac:dyDescent="0.25">
      <c r="A4194">
        <v>1966</v>
      </c>
      <c r="B4194" t="s">
        <v>1390</v>
      </c>
      <c r="C4194" t="s">
        <v>2413</v>
      </c>
      <c r="D4194" t="s">
        <v>2361</v>
      </c>
      <c r="E4194" t="s">
        <v>84</v>
      </c>
      <c r="F4194">
        <v>14</v>
      </c>
      <c r="G4194" t="s">
        <v>177</v>
      </c>
      <c r="H4194" t="s">
        <v>6</v>
      </c>
      <c r="I4194">
        <v>7544.049</v>
      </c>
    </row>
    <row r="4195" spans="1:9" x14ac:dyDescent="0.25">
      <c r="A4195">
        <v>1966</v>
      </c>
      <c r="B4195" t="s">
        <v>1390</v>
      </c>
      <c r="C4195" t="s">
        <v>2413</v>
      </c>
      <c r="D4195" t="s">
        <v>2361</v>
      </c>
      <c r="E4195" t="s">
        <v>169</v>
      </c>
      <c r="F4195">
        <v>3</v>
      </c>
      <c r="G4195" t="s">
        <v>174</v>
      </c>
      <c r="H4195" t="s">
        <v>6</v>
      </c>
      <c r="I4195">
        <v>11130</v>
      </c>
    </row>
    <row r="4196" spans="1:9" x14ac:dyDescent="0.25">
      <c r="A4196">
        <v>1966</v>
      </c>
      <c r="B4196" t="s">
        <v>1390</v>
      </c>
      <c r="C4196" t="s">
        <v>2413</v>
      </c>
      <c r="D4196" t="s">
        <v>2361</v>
      </c>
      <c r="E4196" t="s">
        <v>169</v>
      </c>
      <c r="F4196">
        <v>4</v>
      </c>
      <c r="G4196" t="s">
        <v>172</v>
      </c>
      <c r="H4196" t="s">
        <v>6</v>
      </c>
      <c r="I4196">
        <v>639</v>
      </c>
    </row>
    <row r="4197" spans="1:9" x14ac:dyDescent="0.25">
      <c r="A4197">
        <v>1966</v>
      </c>
      <c r="B4197" t="s">
        <v>1390</v>
      </c>
      <c r="C4197" t="s">
        <v>2413</v>
      </c>
      <c r="D4197" t="s">
        <v>2361</v>
      </c>
      <c r="E4197" t="s">
        <v>169</v>
      </c>
      <c r="F4197">
        <v>2</v>
      </c>
      <c r="G4197" t="s">
        <v>176</v>
      </c>
      <c r="H4197" t="s">
        <v>6</v>
      </c>
      <c r="I4197">
        <v>862</v>
      </c>
    </row>
    <row r="4198" spans="1:9" x14ac:dyDescent="0.25">
      <c r="A4198">
        <v>1966</v>
      </c>
      <c r="B4198" t="s">
        <v>1392</v>
      </c>
      <c r="C4198" t="s">
        <v>1393</v>
      </c>
      <c r="D4198" t="s">
        <v>5</v>
      </c>
      <c r="E4198" t="s">
        <v>169</v>
      </c>
      <c r="F4198">
        <v>5</v>
      </c>
      <c r="G4198" t="s">
        <v>179</v>
      </c>
      <c r="H4198" t="s">
        <v>6</v>
      </c>
      <c r="I4198">
        <v>2391</v>
      </c>
    </row>
    <row r="4199" spans="1:9" x14ac:dyDescent="0.25">
      <c r="A4199">
        <v>1966</v>
      </c>
      <c r="B4199" t="s">
        <v>1392</v>
      </c>
      <c r="C4199" t="s">
        <v>1393</v>
      </c>
      <c r="D4199" t="s">
        <v>5</v>
      </c>
      <c r="E4199" t="s">
        <v>84</v>
      </c>
      <c r="F4199">
        <v>14</v>
      </c>
      <c r="G4199" t="s">
        <v>177</v>
      </c>
      <c r="H4199" t="s">
        <v>6</v>
      </c>
      <c r="I4199">
        <v>452.57799999999997</v>
      </c>
    </row>
    <row r="4200" spans="1:9" x14ac:dyDescent="0.25">
      <c r="A4200">
        <v>1966</v>
      </c>
      <c r="B4200" t="s">
        <v>1392</v>
      </c>
      <c r="C4200" t="s">
        <v>1393</v>
      </c>
      <c r="D4200" t="s">
        <v>5</v>
      </c>
      <c r="E4200" t="s">
        <v>84</v>
      </c>
      <c r="F4200">
        <v>13</v>
      </c>
      <c r="G4200" t="s">
        <v>175</v>
      </c>
      <c r="H4200" t="s">
        <v>6</v>
      </c>
      <c r="I4200">
        <v>18.113</v>
      </c>
    </row>
    <row r="4201" spans="1:9" x14ac:dyDescent="0.25">
      <c r="A4201">
        <v>1966</v>
      </c>
      <c r="B4201" t="s">
        <v>1392</v>
      </c>
      <c r="C4201" t="s">
        <v>1393</v>
      </c>
      <c r="D4201" t="s">
        <v>5</v>
      </c>
      <c r="E4201" t="s">
        <v>169</v>
      </c>
      <c r="F4201">
        <v>2</v>
      </c>
      <c r="G4201" t="s">
        <v>176</v>
      </c>
      <c r="H4201" t="s">
        <v>6</v>
      </c>
      <c r="I4201">
        <v>69</v>
      </c>
    </row>
    <row r="4202" spans="1:9" x14ac:dyDescent="0.25">
      <c r="A4202">
        <v>1966</v>
      </c>
      <c r="B4202" t="s">
        <v>1392</v>
      </c>
      <c r="C4202" t="s">
        <v>1393</v>
      </c>
      <c r="D4202" t="s">
        <v>5</v>
      </c>
      <c r="E4202" t="s">
        <v>84</v>
      </c>
      <c r="F4202">
        <v>12</v>
      </c>
      <c r="G4202" t="s">
        <v>173</v>
      </c>
      <c r="H4202" t="s">
        <v>6</v>
      </c>
      <c r="I4202">
        <v>36.676000000000002</v>
      </c>
    </row>
    <row r="4203" spans="1:9" x14ac:dyDescent="0.25">
      <c r="A4203">
        <v>1966</v>
      </c>
      <c r="B4203" t="s">
        <v>1392</v>
      </c>
      <c r="C4203" t="s">
        <v>1393</v>
      </c>
      <c r="D4203" t="s">
        <v>5</v>
      </c>
      <c r="E4203" t="s">
        <v>169</v>
      </c>
      <c r="F4203">
        <v>3</v>
      </c>
      <c r="G4203" t="s">
        <v>174</v>
      </c>
      <c r="H4203" t="s">
        <v>6</v>
      </c>
      <c r="I4203">
        <v>809</v>
      </c>
    </row>
    <row r="4204" spans="1:9" x14ac:dyDescent="0.25">
      <c r="A4204">
        <v>1966</v>
      </c>
      <c r="B4204" t="s">
        <v>1392</v>
      </c>
      <c r="C4204" t="s">
        <v>1393</v>
      </c>
      <c r="D4204" t="s">
        <v>5</v>
      </c>
      <c r="E4204" t="s">
        <v>84</v>
      </c>
      <c r="F4204">
        <v>11</v>
      </c>
      <c r="G4204" t="s">
        <v>171</v>
      </c>
      <c r="H4204" t="s">
        <v>6</v>
      </c>
      <c r="I4204">
        <v>397.78899999999999</v>
      </c>
    </row>
    <row r="4205" spans="1:9" x14ac:dyDescent="0.25">
      <c r="A4205">
        <v>1966</v>
      </c>
      <c r="B4205" t="s">
        <v>1392</v>
      </c>
      <c r="C4205" t="s">
        <v>1393</v>
      </c>
      <c r="D4205" t="s">
        <v>5</v>
      </c>
      <c r="E4205" t="s">
        <v>169</v>
      </c>
      <c r="F4205">
        <v>4</v>
      </c>
      <c r="G4205" t="s">
        <v>172</v>
      </c>
      <c r="H4205" t="s">
        <v>6</v>
      </c>
      <c r="I4205">
        <v>45</v>
      </c>
    </row>
    <row r="4206" spans="1:9" x14ac:dyDescent="0.25">
      <c r="A4206">
        <v>1966</v>
      </c>
      <c r="B4206" t="s">
        <v>1392</v>
      </c>
      <c r="C4206" t="s">
        <v>1393</v>
      </c>
      <c r="D4206" t="s">
        <v>5</v>
      </c>
      <c r="E4206" t="s">
        <v>169</v>
      </c>
      <c r="F4206">
        <v>1</v>
      </c>
      <c r="G4206" t="s">
        <v>170</v>
      </c>
      <c r="H4206" t="s">
        <v>6</v>
      </c>
      <c r="I4206">
        <v>1468</v>
      </c>
    </row>
    <row r="4207" spans="1:9" x14ac:dyDescent="0.25">
      <c r="A4207">
        <v>1966</v>
      </c>
      <c r="B4207" t="s">
        <v>1394</v>
      </c>
      <c r="C4207" t="s">
        <v>1395</v>
      </c>
      <c r="D4207" t="s">
        <v>5</v>
      </c>
      <c r="E4207" t="s">
        <v>169</v>
      </c>
      <c r="F4207">
        <v>1</v>
      </c>
      <c r="G4207" t="s">
        <v>170</v>
      </c>
      <c r="H4207" t="s">
        <v>6</v>
      </c>
      <c r="I4207">
        <v>1606</v>
      </c>
    </row>
    <row r="4208" spans="1:9" x14ac:dyDescent="0.25">
      <c r="A4208">
        <v>1966</v>
      </c>
      <c r="B4208" t="s">
        <v>1394</v>
      </c>
      <c r="C4208" t="s">
        <v>1395</v>
      </c>
      <c r="D4208" t="s">
        <v>5</v>
      </c>
      <c r="E4208" t="s">
        <v>169</v>
      </c>
      <c r="F4208">
        <v>4</v>
      </c>
      <c r="G4208" t="s">
        <v>172</v>
      </c>
      <c r="H4208" t="s">
        <v>6</v>
      </c>
      <c r="I4208">
        <v>59</v>
      </c>
    </row>
    <row r="4209" spans="1:9" x14ac:dyDescent="0.25">
      <c r="A4209">
        <v>1966</v>
      </c>
      <c r="B4209" t="s">
        <v>1394</v>
      </c>
      <c r="C4209" t="s">
        <v>1395</v>
      </c>
      <c r="D4209" t="s">
        <v>5</v>
      </c>
      <c r="E4209" t="s">
        <v>84</v>
      </c>
      <c r="F4209">
        <v>11</v>
      </c>
      <c r="G4209" t="s">
        <v>171</v>
      </c>
      <c r="H4209" t="s">
        <v>6</v>
      </c>
      <c r="I4209">
        <v>439.38200000000001</v>
      </c>
    </row>
    <row r="4210" spans="1:9" x14ac:dyDescent="0.25">
      <c r="A4210">
        <v>1966</v>
      </c>
      <c r="B4210" t="s">
        <v>1394</v>
      </c>
      <c r="C4210" t="s">
        <v>1395</v>
      </c>
      <c r="D4210" t="s">
        <v>5</v>
      </c>
      <c r="E4210" t="s">
        <v>169</v>
      </c>
      <c r="F4210">
        <v>3</v>
      </c>
      <c r="G4210" t="s">
        <v>174</v>
      </c>
      <c r="H4210" t="s">
        <v>6</v>
      </c>
      <c r="I4210">
        <v>1006</v>
      </c>
    </row>
    <row r="4211" spans="1:9" x14ac:dyDescent="0.25">
      <c r="A4211">
        <v>1966</v>
      </c>
      <c r="B4211" t="s">
        <v>1394</v>
      </c>
      <c r="C4211" t="s">
        <v>1395</v>
      </c>
      <c r="D4211" t="s">
        <v>5</v>
      </c>
      <c r="E4211" t="s">
        <v>84</v>
      </c>
      <c r="F4211">
        <v>12</v>
      </c>
      <c r="G4211" t="s">
        <v>173</v>
      </c>
      <c r="H4211" t="s">
        <v>6</v>
      </c>
      <c r="I4211">
        <v>32.518000000000001</v>
      </c>
    </row>
    <row r="4212" spans="1:9" x14ac:dyDescent="0.25">
      <c r="A4212">
        <v>1966</v>
      </c>
      <c r="B4212" t="s">
        <v>1394</v>
      </c>
      <c r="C4212" t="s">
        <v>1395</v>
      </c>
      <c r="D4212" t="s">
        <v>5</v>
      </c>
      <c r="E4212" t="s">
        <v>169</v>
      </c>
      <c r="F4212">
        <v>2</v>
      </c>
      <c r="G4212" t="s">
        <v>176</v>
      </c>
      <c r="H4212" t="s">
        <v>6</v>
      </c>
      <c r="I4212">
        <v>79</v>
      </c>
    </row>
    <row r="4213" spans="1:9" x14ac:dyDescent="0.25">
      <c r="A4213">
        <v>1966</v>
      </c>
      <c r="B4213" t="s">
        <v>1394</v>
      </c>
      <c r="C4213" t="s">
        <v>1395</v>
      </c>
      <c r="D4213" t="s">
        <v>5</v>
      </c>
      <c r="E4213" t="s">
        <v>84</v>
      </c>
      <c r="F4213">
        <v>13</v>
      </c>
      <c r="G4213" t="s">
        <v>175</v>
      </c>
      <c r="H4213" t="s">
        <v>6</v>
      </c>
      <c r="I4213">
        <v>17</v>
      </c>
    </row>
    <row r="4214" spans="1:9" x14ac:dyDescent="0.25">
      <c r="A4214">
        <v>1966</v>
      </c>
      <c r="B4214" t="s">
        <v>1394</v>
      </c>
      <c r="C4214" t="s">
        <v>1395</v>
      </c>
      <c r="D4214" t="s">
        <v>5</v>
      </c>
      <c r="E4214" t="s">
        <v>84</v>
      </c>
      <c r="F4214">
        <v>14</v>
      </c>
      <c r="G4214" t="s">
        <v>177</v>
      </c>
      <c r="H4214" t="s">
        <v>6</v>
      </c>
      <c r="I4214">
        <v>488.9</v>
      </c>
    </row>
    <row r="4215" spans="1:9" x14ac:dyDescent="0.25">
      <c r="A4215">
        <v>1966</v>
      </c>
      <c r="B4215" t="s">
        <v>1394</v>
      </c>
      <c r="C4215" t="s">
        <v>1395</v>
      </c>
      <c r="D4215" t="s">
        <v>5</v>
      </c>
      <c r="E4215" t="s">
        <v>169</v>
      </c>
      <c r="F4215">
        <v>5</v>
      </c>
      <c r="G4215" t="s">
        <v>179</v>
      </c>
      <c r="H4215" t="s">
        <v>6</v>
      </c>
      <c r="I4215">
        <v>2750</v>
      </c>
    </row>
    <row r="4216" spans="1:9" x14ac:dyDescent="0.25">
      <c r="A4216">
        <v>1966</v>
      </c>
      <c r="B4216" t="s">
        <v>1396</v>
      </c>
      <c r="C4216" t="s">
        <v>1397</v>
      </c>
      <c r="D4216" t="s">
        <v>5</v>
      </c>
      <c r="E4216" t="s">
        <v>169</v>
      </c>
      <c r="F4216">
        <v>5</v>
      </c>
      <c r="G4216" t="s">
        <v>179</v>
      </c>
      <c r="H4216" t="s">
        <v>6</v>
      </c>
      <c r="I4216">
        <v>2554</v>
      </c>
    </row>
    <row r="4217" spans="1:9" x14ac:dyDescent="0.25">
      <c r="A4217">
        <v>1966</v>
      </c>
      <c r="B4217" t="s">
        <v>1396</v>
      </c>
      <c r="C4217" t="s">
        <v>1397</v>
      </c>
      <c r="D4217" t="s">
        <v>5</v>
      </c>
      <c r="E4217" t="s">
        <v>84</v>
      </c>
      <c r="F4217">
        <v>14</v>
      </c>
      <c r="G4217" t="s">
        <v>177</v>
      </c>
      <c r="H4217" t="s">
        <v>6</v>
      </c>
      <c r="I4217">
        <v>504.86799999999999</v>
      </c>
    </row>
    <row r="4218" spans="1:9" x14ac:dyDescent="0.25">
      <c r="A4218">
        <v>1966</v>
      </c>
      <c r="B4218" t="s">
        <v>1396</v>
      </c>
      <c r="C4218" t="s">
        <v>1397</v>
      </c>
      <c r="D4218" t="s">
        <v>5</v>
      </c>
      <c r="E4218" t="s">
        <v>84</v>
      </c>
      <c r="F4218">
        <v>13</v>
      </c>
      <c r="G4218" t="s">
        <v>175</v>
      </c>
      <c r="H4218" t="s">
        <v>6</v>
      </c>
      <c r="I4218">
        <v>20.457999999999998</v>
      </c>
    </row>
    <row r="4219" spans="1:9" x14ac:dyDescent="0.25">
      <c r="A4219">
        <v>1966</v>
      </c>
      <c r="B4219" t="s">
        <v>1396</v>
      </c>
      <c r="C4219" t="s">
        <v>1397</v>
      </c>
      <c r="D4219" t="s">
        <v>5</v>
      </c>
      <c r="E4219" t="s">
        <v>169</v>
      </c>
      <c r="F4219">
        <v>2</v>
      </c>
      <c r="G4219" t="s">
        <v>176</v>
      </c>
      <c r="H4219" t="s">
        <v>6</v>
      </c>
      <c r="I4219">
        <v>68</v>
      </c>
    </row>
    <row r="4220" spans="1:9" x14ac:dyDescent="0.25">
      <c r="A4220">
        <v>1966</v>
      </c>
      <c r="B4220" t="s">
        <v>1396</v>
      </c>
      <c r="C4220" t="s">
        <v>1397</v>
      </c>
      <c r="D4220" t="s">
        <v>5</v>
      </c>
      <c r="E4220" t="s">
        <v>84</v>
      </c>
      <c r="F4220">
        <v>12</v>
      </c>
      <c r="G4220" t="s">
        <v>173</v>
      </c>
      <c r="H4220" t="s">
        <v>6</v>
      </c>
      <c r="I4220">
        <v>34.85</v>
      </c>
    </row>
    <row r="4221" spans="1:9" x14ac:dyDescent="0.25">
      <c r="A4221">
        <v>1966</v>
      </c>
      <c r="B4221" t="s">
        <v>1396</v>
      </c>
      <c r="C4221" t="s">
        <v>1397</v>
      </c>
      <c r="D4221" t="s">
        <v>5</v>
      </c>
      <c r="E4221" t="s">
        <v>169</v>
      </c>
      <c r="F4221">
        <v>3</v>
      </c>
      <c r="G4221" t="s">
        <v>174</v>
      </c>
      <c r="H4221" t="s">
        <v>6</v>
      </c>
      <c r="I4221">
        <v>923</v>
      </c>
    </row>
    <row r="4222" spans="1:9" x14ac:dyDescent="0.25">
      <c r="A4222">
        <v>1966</v>
      </c>
      <c r="B4222" t="s">
        <v>1396</v>
      </c>
      <c r="C4222" t="s">
        <v>1397</v>
      </c>
      <c r="D4222" t="s">
        <v>5</v>
      </c>
      <c r="E4222" t="s">
        <v>84</v>
      </c>
      <c r="F4222">
        <v>11</v>
      </c>
      <c r="G4222" t="s">
        <v>171</v>
      </c>
      <c r="H4222" t="s">
        <v>6</v>
      </c>
      <c r="I4222">
        <v>449.56</v>
      </c>
    </row>
    <row r="4223" spans="1:9" x14ac:dyDescent="0.25">
      <c r="A4223">
        <v>1966</v>
      </c>
      <c r="B4223" t="s">
        <v>1396</v>
      </c>
      <c r="C4223" t="s">
        <v>1397</v>
      </c>
      <c r="D4223" t="s">
        <v>5</v>
      </c>
      <c r="E4223" t="s">
        <v>169</v>
      </c>
      <c r="F4223">
        <v>4</v>
      </c>
      <c r="G4223" t="s">
        <v>172</v>
      </c>
      <c r="H4223" t="s">
        <v>6</v>
      </c>
      <c r="I4223">
        <v>55</v>
      </c>
    </row>
    <row r="4224" spans="1:9" x14ac:dyDescent="0.25">
      <c r="A4224">
        <v>1966</v>
      </c>
      <c r="B4224" t="s">
        <v>1396</v>
      </c>
      <c r="C4224" t="s">
        <v>1397</v>
      </c>
      <c r="D4224" t="s">
        <v>5</v>
      </c>
      <c r="E4224" t="s">
        <v>169</v>
      </c>
      <c r="F4224">
        <v>1</v>
      </c>
      <c r="G4224" t="s">
        <v>170</v>
      </c>
      <c r="H4224" t="s">
        <v>6</v>
      </c>
      <c r="I4224">
        <v>1508</v>
      </c>
    </row>
    <row r="4225" spans="1:9" x14ac:dyDescent="0.25">
      <c r="A4225">
        <v>1966</v>
      </c>
      <c r="B4225" t="s">
        <v>1398</v>
      </c>
      <c r="C4225" t="s">
        <v>1399</v>
      </c>
      <c r="D4225" t="s">
        <v>5</v>
      </c>
      <c r="E4225" t="s">
        <v>169</v>
      </c>
      <c r="F4225">
        <v>1</v>
      </c>
      <c r="G4225" t="s">
        <v>170</v>
      </c>
      <c r="H4225" t="s">
        <v>6</v>
      </c>
      <c r="I4225">
        <v>1583</v>
      </c>
    </row>
    <row r="4226" spans="1:9" x14ac:dyDescent="0.25">
      <c r="A4226">
        <v>1966</v>
      </c>
      <c r="B4226" t="s">
        <v>1398</v>
      </c>
      <c r="C4226" t="s">
        <v>1399</v>
      </c>
      <c r="D4226" t="s">
        <v>5</v>
      </c>
      <c r="E4226" t="s">
        <v>169</v>
      </c>
      <c r="F4226">
        <v>4</v>
      </c>
      <c r="G4226" t="s">
        <v>172</v>
      </c>
      <c r="H4226" t="s">
        <v>6</v>
      </c>
      <c r="I4226">
        <v>54</v>
      </c>
    </row>
    <row r="4227" spans="1:9" x14ac:dyDescent="0.25">
      <c r="A4227">
        <v>1966</v>
      </c>
      <c r="B4227" t="s">
        <v>1398</v>
      </c>
      <c r="C4227" t="s">
        <v>1399</v>
      </c>
      <c r="D4227" t="s">
        <v>5</v>
      </c>
      <c r="E4227" t="s">
        <v>84</v>
      </c>
      <c r="F4227">
        <v>11</v>
      </c>
      <c r="G4227" t="s">
        <v>171</v>
      </c>
      <c r="H4227" t="s">
        <v>6</v>
      </c>
      <c r="I4227">
        <v>469.73099999999999</v>
      </c>
    </row>
    <row r="4228" spans="1:9" x14ac:dyDescent="0.25">
      <c r="A4228">
        <v>1966</v>
      </c>
      <c r="B4228" t="s">
        <v>1398</v>
      </c>
      <c r="C4228" t="s">
        <v>1399</v>
      </c>
      <c r="D4228" t="s">
        <v>5</v>
      </c>
      <c r="E4228" t="s">
        <v>169</v>
      </c>
      <c r="F4228">
        <v>3</v>
      </c>
      <c r="G4228" t="s">
        <v>174</v>
      </c>
      <c r="H4228" t="s">
        <v>6</v>
      </c>
      <c r="I4228">
        <v>875</v>
      </c>
    </row>
    <row r="4229" spans="1:9" x14ac:dyDescent="0.25">
      <c r="A4229">
        <v>1966</v>
      </c>
      <c r="B4229" t="s">
        <v>1398</v>
      </c>
      <c r="C4229" t="s">
        <v>1399</v>
      </c>
      <c r="D4229" t="s">
        <v>5</v>
      </c>
      <c r="E4229" t="s">
        <v>84</v>
      </c>
      <c r="F4229">
        <v>12</v>
      </c>
      <c r="G4229" t="s">
        <v>173</v>
      </c>
      <c r="H4229" t="s">
        <v>6</v>
      </c>
      <c r="I4229">
        <v>36.798000000000002</v>
      </c>
    </row>
    <row r="4230" spans="1:9" x14ac:dyDescent="0.25">
      <c r="A4230">
        <v>1966</v>
      </c>
      <c r="B4230" t="s">
        <v>1398</v>
      </c>
      <c r="C4230" t="s">
        <v>1399</v>
      </c>
      <c r="D4230" t="s">
        <v>5</v>
      </c>
      <c r="E4230" t="s">
        <v>169</v>
      </c>
      <c r="F4230">
        <v>2</v>
      </c>
      <c r="G4230" t="s">
        <v>176</v>
      </c>
      <c r="H4230" t="s">
        <v>6</v>
      </c>
      <c r="I4230">
        <v>66</v>
      </c>
    </row>
    <row r="4231" spans="1:9" x14ac:dyDescent="0.25">
      <c r="A4231">
        <v>1966</v>
      </c>
      <c r="B4231" t="s">
        <v>1398</v>
      </c>
      <c r="C4231" t="s">
        <v>1399</v>
      </c>
      <c r="D4231" t="s">
        <v>5</v>
      </c>
      <c r="E4231" t="s">
        <v>84</v>
      </c>
      <c r="F4231">
        <v>13</v>
      </c>
      <c r="G4231" t="s">
        <v>175</v>
      </c>
      <c r="H4231" t="s">
        <v>6</v>
      </c>
      <c r="I4231">
        <v>35.715000000000003</v>
      </c>
    </row>
    <row r="4232" spans="1:9" x14ac:dyDescent="0.25">
      <c r="A4232">
        <v>1966</v>
      </c>
      <c r="B4232" t="s">
        <v>1398</v>
      </c>
      <c r="C4232" t="s">
        <v>1399</v>
      </c>
      <c r="D4232" t="s">
        <v>5</v>
      </c>
      <c r="E4232" t="s">
        <v>84</v>
      </c>
      <c r="F4232">
        <v>14</v>
      </c>
      <c r="G4232" t="s">
        <v>177</v>
      </c>
      <c r="H4232" t="s">
        <v>6</v>
      </c>
      <c r="I4232">
        <v>542.24400000000003</v>
      </c>
    </row>
    <row r="4233" spans="1:9" x14ac:dyDescent="0.25">
      <c r="A4233">
        <v>1966</v>
      </c>
      <c r="B4233" t="s">
        <v>1398</v>
      </c>
      <c r="C4233" t="s">
        <v>1399</v>
      </c>
      <c r="D4233" t="s">
        <v>5</v>
      </c>
      <c r="E4233" t="s">
        <v>169</v>
      </c>
      <c r="F4233">
        <v>5</v>
      </c>
      <c r="G4233" t="s">
        <v>179</v>
      </c>
      <c r="H4233" t="s">
        <v>6</v>
      </c>
      <c r="I4233">
        <v>2578</v>
      </c>
    </row>
    <row r="4234" spans="1:9" x14ac:dyDescent="0.25">
      <c r="A4234">
        <v>1966</v>
      </c>
      <c r="B4234" t="s">
        <v>1400</v>
      </c>
      <c r="C4234" t="s">
        <v>1401</v>
      </c>
      <c r="D4234" t="s">
        <v>5</v>
      </c>
      <c r="E4234" t="s">
        <v>169</v>
      </c>
      <c r="F4234">
        <v>5</v>
      </c>
      <c r="G4234" t="s">
        <v>179</v>
      </c>
      <c r="H4234" t="s">
        <v>6</v>
      </c>
      <c r="I4234">
        <v>2667</v>
      </c>
    </row>
    <row r="4235" spans="1:9" x14ac:dyDescent="0.25">
      <c r="A4235">
        <v>1966</v>
      </c>
      <c r="B4235" t="s">
        <v>1400</v>
      </c>
      <c r="C4235" t="s">
        <v>1401</v>
      </c>
      <c r="D4235" t="s">
        <v>5</v>
      </c>
      <c r="E4235" t="s">
        <v>84</v>
      </c>
      <c r="F4235">
        <v>14</v>
      </c>
      <c r="G4235" t="s">
        <v>177</v>
      </c>
      <c r="H4235" t="s">
        <v>6</v>
      </c>
      <c r="I4235">
        <v>629.24599999999998</v>
      </c>
    </row>
    <row r="4236" spans="1:9" x14ac:dyDescent="0.25">
      <c r="A4236">
        <v>1966</v>
      </c>
      <c r="B4236" t="s">
        <v>1400</v>
      </c>
      <c r="C4236" t="s">
        <v>1401</v>
      </c>
      <c r="D4236" t="s">
        <v>5</v>
      </c>
      <c r="E4236" t="s">
        <v>84</v>
      </c>
      <c r="F4236">
        <v>13</v>
      </c>
      <c r="G4236" t="s">
        <v>175</v>
      </c>
      <c r="H4236" t="s">
        <v>6</v>
      </c>
      <c r="I4236">
        <v>79.451999999999998</v>
      </c>
    </row>
    <row r="4237" spans="1:9" x14ac:dyDescent="0.25">
      <c r="A4237">
        <v>1966</v>
      </c>
      <c r="B4237" t="s">
        <v>1400</v>
      </c>
      <c r="C4237" t="s">
        <v>1401</v>
      </c>
      <c r="D4237" t="s">
        <v>5</v>
      </c>
      <c r="E4237" t="s">
        <v>169</v>
      </c>
      <c r="F4237">
        <v>2</v>
      </c>
      <c r="G4237" t="s">
        <v>176</v>
      </c>
      <c r="H4237" t="s">
        <v>6</v>
      </c>
      <c r="I4237">
        <v>70</v>
      </c>
    </row>
    <row r="4238" spans="1:9" x14ac:dyDescent="0.25">
      <c r="A4238">
        <v>1966</v>
      </c>
      <c r="B4238" t="s">
        <v>1400</v>
      </c>
      <c r="C4238" t="s">
        <v>1401</v>
      </c>
      <c r="D4238" t="s">
        <v>5</v>
      </c>
      <c r="E4238" t="s">
        <v>84</v>
      </c>
      <c r="F4238">
        <v>12</v>
      </c>
      <c r="G4238" t="s">
        <v>173</v>
      </c>
      <c r="H4238" t="s">
        <v>6</v>
      </c>
      <c r="I4238">
        <v>35.496000000000002</v>
      </c>
    </row>
    <row r="4239" spans="1:9" x14ac:dyDescent="0.25">
      <c r="A4239">
        <v>1966</v>
      </c>
      <c r="B4239" t="s">
        <v>1400</v>
      </c>
      <c r="C4239" t="s">
        <v>1401</v>
      </c>
      <c r="D4239" t="s">
        <v>5</v>
      </c>
      <c r="E4239" t="s">
        <v>169</v>
      </c>
      <c r="F4239">
        <v>3</v>
      </c>
      <c r="G4239" t="s">
        <v>174</v>
      </c>
      <c r="H4239" t="s">
        <v>6</v>
      </c>
      <c r="I4239">
        <v>841</v>
      </c>
    </row>
    <row r="4240" spans="1:9" x14ac:dyDescent="0.25">
      <c r="A4240">
        <v>1966</v>
      </c>
      <c r="B4240" t="s">
        <v>1400</v>
      </c>
      <c r="C4240" t="s">
        <v>1401</v>
      </c>
      <c r="D4240" t="s">
        <v>5</v>
      </c>
      <c r="E4240" t="s">
        <v>84</v>
      </c>
      <c r="F4240">
        <v>11</v>
      </c>
      <c r="G4240" t="s">
        <v>171</v>
      </c>
      <c r="H4240" t="s">
        <v>6</v>
      </c>
      <c r="I4240">
        <v>514.298</v>
      </c>
    </row>
    <row r="4241" spans="1:9" x14ac:dyDescent="0.25">
      <c r="A4241">
        <v>1966</v>
      </c>
      <c r="B4241" t="s">
        <v>1400</v>
      </c>
      <c r="C4241" t="s">
        <v>1401</v>
      </c>
      <c r="D4241" t="s">
        <v>5</v>
      </c>
      <c r="E4241" t="s">
        <v>169</v>
      </c>
      <c r="F4241">
        <v>4</v>
      </c>
      <c r="G4241" t="s">
        <v>172</v>
      </c>
      <c r="H4241" t="s">
        <v>6</v>
      </c>
      <c r="I4241">
        <v>56</v>
      </c>
    </row>
    <row r="4242" spans="1:9" x14ac:dyDescent="0.25">
      <c r="A4242">
        <v>1966</v>
      </c>
      <c r="B4242" t="s">
        <v>1400</v>
      </c>
      <c r="C4242" t="s">
        <v>1401</v>
      </c>
      <c r="D4242" t="s">
        <v>5</v>
      </c>
      <c r="E4242" t="s">
        <v>169</v>
      </c>
      <c r="F4242">
        <v>1</v>
      </c>
      <c r="G4242" t="s">
        <v>170</v>
      </c>
      <c r="H4242" t="s">
        <v>6</v>
      </c>
      <c r="I4242">
        <v>1700</v>
      </c>
    </row>
    <row r="4243" spans="1:9" x14ac:dyDescent="0.25">
      <c r="A4243">
        <v>1966</v>
      </c>
      <c r="B4243" t="s">
        <v>1402</v>
      </c>
      <c r="C4243" t="s">
        <v>1403</v>
      </c>
      <c r="D4243" t="s">
        <v>5</v>
      </c>
      <c r="E4243" t="s">
        <v>169</v>
      </c>
      <c r="F4243">
        <v>1</v>
      </c>
      <c r="G4243" t="s">
        <v>170</v>
      </c>
      <c r="H4243" t="s">
        <v>6</v>
      </c>
      <c r="I4243">
        <v>1559</v>
      </c>
    </row>
    <row r="4244" spans="1:9" x14ac:dyDescent="0.25">
      <c r="A4244">
        <v>1966</v>
      </c>
      <c r="B4244" t="s">
        <v>1402</v>
      </c>
      <c r="C4244" t="s">
        <v>1403</v>
      </c>
      <c r="D4244" t="s">
        <v>5</v>
      </c>
      <c r="E4244" t="s">
        <v>169</v>
      </c>
      <c r="F4244">
        <v>4</v>
      </c>
      <c r="G4244" t="s">
        <v>172</v>
      </c>
      <c r="H4244" t="s">
        <v>6</v>
      </c>
      <c r="I4244">
        <v>50</v>
      </c>
    </row>
    <row r="4245" spans="1:9" x14ac:dyDescent="0.25">
      <c r="A4245">
        <v>1966</v>
      </c>
      <c r="B4245" t="s">
        <v>1402</v>
      </c>
      <c r="C4245" t="s">
        <v>1403</v>
      </c>
      <c r="D4245" t="s">
        <v>5</v>
      </c>
      <c r="E4245" t="s">
        <v>84</v>
      </c>
      <c r="F4245">
        <v>11</v>
      </c>
      <c r="G4245" t="s">
        <v>171</v>
      </c>
      <c r="H4245" t="s">
        <v>6</v>
      </c>
      <c r="I4245">
        <v>465.22800000000001</v>
      </c>
    </row>
    <row r="4246" spans="1:9" x14ac:dyDescent="0.25">
      <c r="A4246">
        <v>1966</v>
      </c>
      <c r="B4246" t="s">
        <v>1402</v>
      </c>
      <c r="C4246" t="s">
        <v>1403</v>
      </c>
      <c r="D4246" t="s">
        <v>5</v>
      </c>
      <c r="E4246" t="s">
        <v>169</v>
      </c>
      <c r="F4246">
        <v>3</v>
      </c>
      <c r="G4246" t="s">
        <v>174</v>
      </c>
      <c r="H4246" t="s">
        <v>6</v>
      </c>
      <c r="I4246">
        <v>747</v>
      </c>
    </row>
    <row r="4247" spans="1:9" x14ac:dyDescent="0.25">
      <c r="A4247">
        <v>1966</v>
      </c>
      <c r="B4247" t="s">
        <v>1402</v>
      </c>
      <c r="C4247" t="s">
        <v>1403</v>
      </c>
      <c r="D4247" t="s">
        <v>5</v>
      </c>
      <c r="E4247" t="s">
        <v>84</v>
      </c>
      <c r="F4247">
        <v>12</v>
      </c>
      <c r="G4247" t="s">
        <v>173</v>
      </c>
      <c r="H4247" t="s">
        <v>6</v>
      </c>
      <c r="I4247">
        <v>32.546999999999997</v>
      </c>
    </row>
    <row r="4248" spans="1:9" x14ac:dyDescent="0.25">
      <c r="A4248">
        <v>1966</v>
      </c>
      <c r="B4248" t="s">
        <v>1402</v>
      </c>
      <c r="C4248" t="s">
        <v>1403</v>
      </c>
      <c r="D4248" t="s">
        <v>5</v>
      </c>
      <c r="E4248" t="s">
        <v>169</v>
      </c>
      <c r="F4248">
        <v>2</v>
      </c>
      <c r="G4248" t="s">
        <v>176</v>
      </c>
      <c r="H4248" t="s">
        <v>6</v>
      </c>
      <c r="I4248">
        <v>68</v>
      </c>
    </row>
    <row r="4249" spans="1:9" x14ac:dyDescent="0.25">
      <c r="A4249">
        <v>1966</v>
      </c>
      <c r="B4249" t="s">
        <v>1402</v>
      </c>
      <c r="C4249" t="s">
        <v>1403</v>
      </c>
      <c r="D4249" t="s">
        <v>5</v>
      </c>
      <c r="E4249" t="s">
        <v>84</v>
      </c>
      <c r="F4249">
        <v>13</v>
      </c>
      <c r="G4249" t="s">
        <v>175</v>
      </c>
      <c r="H4249" t="s">
        <v>6</v>
      </c>
      <c r="I4249">
        <v>114.517</v>
      </c>
    </row>
    <row r="4250" spans="1:9" x14ac:dyDescent="0.25">
      <c r="A4250">
        <v>1966</v>
      </c>
      <c r="B4250" t="s">
        <v>1402</v>
      </c>
      <c r="C4250" t="s">
        <v>1403</v>
      </c>
      <c r="D4250" t="s">
        <v>5</v>
      </c>
      <c r="E4250" t="s">
        <v>84</v>
      </c>
      <c r="F4250">
        <v>14</v>
      </c>
      <c r="G4250" t="s">
        <v>177</v>
      </c>
      <c r="H4250" t="s">
        <v>6</v>
      </c>
      <c r="I4250">
        <v>612.29200000000003</v>
      </c>
    </row>
    <row r="4251" spans="1:9" x14ac:dyDescent="0.25">
      <c r="A4251">
        <v>1966</v>
      </c>
      <c r="B4251" t="s">
        <v>1402</v>
      </c>
      <c r="C4251" t="s">
        <v>1403</v>
      </c>
      <c r="D4251" t="s">
        <v>5</v>
      </c>
      <c r="E4251" t="s">
        <v>169</v>
      </c>
      <c r="F4251">
        <v>5</v>
      </c>
      <c r="G4251" t="s">
        <v>179</v>
      </c>
      <c r="H4251" t="s">
        <v>6</v>
      </c>
      <c r="I4251">
        <v>2424</v>
      </c>
    </row>
    <row r="4252" spans="1:9" x14ac:dyDescent="0.25">
      <c r="A4252">
        <v>1966</v>
      </c>
      <c r="B4252" t="s">
        <v>1404</v>
      </c>
      <c r="C4252" t="s">
        <v>1405</v>
      </c>
      <c r="D4252" t="s">
        <v>5</v>
      </c>
      <c r="E4252" t="s">
        <v>169</v>
      </c>
      <c r="F4252">
        <v>5</v>
      </c>
      <c r="G4252" t="s">
        <v>179</v>
      </c>
      <c r="H4252" t="s">
        <v>6</v>
      </c>
      <c r="I4252">
        <v>2749</v>
      </c>
    </row>
    <row r="4253" spans="1:9" x14ac:dyDescent="0.25">
      <c r="A4253">
        <v>1966</v>
      </c>
      <c r="B4253" t="s">
        <v>1404</v>
      </c>
      <c r="C4253" t="s">
        <v>1405</v>
      </c>
      <c r="D4253" t="s">
        <v>5</v>
      </c>
      <c r="E4253" t="s">
        <v>84</v>
      </c>
      <c r="F4253">
        <v>14</v>
      </c>
      <c r="G4253" t="s">
        <v>177</v>
      </c>
      <c r="H4253" t="s">
        <v>6</v>
      </c>
      <c r="I4253">
        <v>772.75599999999997</v>
      </c>
    </row>
    <row r="4254" spans="1:9" x14ac:dyDescent="0.25">
      <c r="A4254">
        <v>1966</v>
      </c>
      <c r="B4254" t="s">
        <v>1404</v>
      </c>
      <c r="C4254" t="s">
        <v>1405</v>
      </c>
      <c r="D4254" t="s">
        <v>5</v>
      </c>
      <c r="E4254" t="s">
        <v>84</v>
      </c>
      <c r="F4254">
        <v>13</v>
      </c>
      <c r="G4254" t="s">
        <v>175</v>
      </c>
      <c r="H4254" t="s">
        <v>6</v>
      </c>
      <c r="I4254">
        <v>196.35300000000001</v>
      </c>
    </row>
    <row r="4255" spans="1:9" x14ac:dyDescent="0.25">
      <c r="A4255">
        <v>1966</v>
      </c>
      <c r="B4255" t="s">
        <v>1404</v>
      </c>
      <c r="C4255" t="s">
        <v>1405</v>
      </c>
      <c r="D4255" t="s">
        <v>5</v>
      </c>
      <c r="E4255" t="s">
        <v>169</v>
      </c>
      <c r="F4255">
        <v>2</v>
      </c>
      <c r="G4255" t="s">
        <v>176</v>
      </c>
      <c r="H4255" t="s">
        <v>6</v>
      </c>
      <c r="I4255">
        <v>79</v>
      </c>
    </row>
    <row r="4256" spans="1:9" x14ac:dyDescent="0.25">
      <c r="A4256">
        <v>1966</v>
      </c>
      <c r="B4256" t="s">
        <v>1404</v>
      </c>
      <c r="C4256" t="s">
        <v>1405</v>
      </c>
      <c r="D4256" t="s">
        <v>5</v>
      </c>
      <c r="E4256" t="s">
        <v>84</v>
      </c>
      <c r="F4256">
        <v>12</v>
      </c>
      <c r="G4256" t="s">
        <v>173</v>
      </c>
      <c r="H4256" t="s">
        <v>6</v>
      </c>
      <c r="I4256">
        <v>35.978000000000002</v>
      </c>
    </row>
    <row r="4257" spans="1:9" x14ac:dyDescent="0.25">
      <c r="A4257">
        <v>1966</v>
      </c>
      <c r="B4257" t="s">
        <v>1404</v>
      </c>
      <c r="C4257" t="s">
        <v>1405</v>
      </c>
      <c r="D4257" t="s">
        <v>5</v>
      </c>
      <c r="E4257" t="s">
        <v>169</v>
      </c>
      <c r="F4257">
        <v>3</v>
      </c>
      <c r="G4257" t="s">
        <v>174</v>
      </c>
      <c r="H4257" t="s">
        <v>6</v>
      </c>
      <c r="I4257">
        <v>879</v>
      </c>
    </row>
    <row r="4258" spans="1:9" x14ac:dyDescent="0.25">
      <c r="A4258">
        <v>1966</v>
      </c>
      <c r="B4258" t="s">
        <v>1404</v>
      </c>
      <c r="C4258" t="s">
        <v>1405</v>
      </c>
      <c r="D4258" t="s">
        <v>5</v>
      </c>
      <c r="E4258" t="s">
        <v>84</v>
      </c>
      <c r="F4258">
        <v>11</v>
      </c>
      <c r="G4258" t="s">
        <v>171</v>
      </c>
      <c r="H4258" t="s">
        <v>6</v>
      </c>
      <c r="I4258">
        <v>540.42499999999995</v>
      </c>
    </row>
    <row r="4259" spans="1:9" x14ac:dyDescent="0.25">
      <c r="A4259">
        <v>1966</v>
      </c>
      <c r="B4259" t="s">
        <v>1404</v>
      </c>
      <c r="C4259" t="s">
        <v>1405</v>
      </c>
      <c r="D4259" t="s">
        <v>5</v>
      </c>
      <c r="E4259" t="s">
        <v>169</v>
      </c>
      <c r="F4259">
        <v>4</v>
      </c>
      <c r="G4259" t="s">
        <v>172</v>
      </c>
      <c r="H4259" t="s">
        <v>6</v>
      </c>
      <c r="I4259">
        <v>55</v>
      </c>
    </row>
    <row r="4260" spans="1:9" x14ac:dyDescent="0.25">
      <c r="A4260">
        <v>1966</v>
      </c>
      <c r="B4260" t="s">
        <v>1404</v>
      </c>
      <c r="C4260" t="s">
        <v>1405</v>
      </c>
      <c r="D4260" t="s">
        <v>5</v>
      </c>
      <c r="E4260" t="s">
        <v>169</v>
      </c>
      <c r="F4260">
        <v>1</v>
      </c>
      <c r="G4260" t="s">
        <v>170</v>
      </c>
      <c r="H4260" t="s">
        <v>6</v>
      </c>
      <c r="I4260">
        <v>1736</v>
      </c>
    </row>
    <row r="4261" spans="1:9" x14ac:dyDescent="0.25">
      <c r="A4261">
        <v>1966</v>
      </c>
      <c r="B4261" t="s">
        <v>1406</v>
      </c>
      <c r="C4261" t="s">
        <v>1407</v>
      </c>
      <c r="D4261" t="s">
        <v>5</v>
      </c>
      <c r="E4261" t="s">
        <v>169</v>
      </c>
      <c r="F4261">
        <v>1</v>
      </c>
      <c r="G4261" t="s">
        <v>170</v>
      </c>
      <c r="H4261" t="s">
        <v>6</v>
      </c>
      <c r="I4261">
        <v>1714</v>
      </c>
    </row>
    <row r="4262" spans="1:9" x14ac:dyDescent="0.25">
      <c r="A4262">
        <v>1966</v>
      </c>
      <c r="B4262" t="s">
        <v>1406</v>
      </c>
      <c r="C4262" t="s">
        <v>1407</v>
      </c>
      <c r="D4262" t="s">
        <v>5</v>
      </c>
      <c r="E4262" t="s">
        <v>169</v>
      </c>
      <c r="F4262">
        <v>4</v>
      </c>
      <c r="G4262" t="s">
        <v>172</v>
      </c>
      <c r="H4262" t="s">
        <v>6</v>
      </c>
      <c r="I4262">
        <v>57</v>
      </c>
    </row>
    <row r="4263" spans="1:9" x14ac:dyDescent="0.25">
      <c r="A4263">
        <v>1966</v>
      </c>
      <c r="B4263" t="s">
        <v>1406</v>
      </c>
      <c r="C4263" t="s">
        <v>1407</v>
      </c>
      <c r="D4263" t="s">
        <v>5</v>
      </c>
      <c r="E4263" t="s">
        <v>84</v>
      </c>
      <c r="F4263">
        <v>11</v>
      </c>
      <c r="G4263" t="s">
        <v>171</v>
      </c>
      <c r="H4263" t="s">
        <v>6</v>
      </c>
      <c r="I4263">
        <v>515.37900000000002</v>
      </c>
    </row>
    <row r="4264" spans="1:9" x14ac:dyDescent="0.25">
      <c r="A4264">
        <v>1966</v>
      </c>
      <c r="B4264" t="s">
        <v>1406</v>
      </c>
      <c r="C4264" t="s">
        <v>1407</v>
      </c>
      <c r="D4264" t="s">
        <v>5</v>
      </c>
      <c r="E4264" t="s">
        <v>169</v>
      </c>
      <c r="F4264">
        <v>3</v>
      </c>
      <c r="G4264" t="s">
        <v>174</v>
      </c>
      <c r="H4264" t="s">
        <v>6</v>
      </c>
      <c r="I4264">
        <v>991</v>
      </c>
    </row>
    <row r="4265" spans="1:9" x14ac:dyDescent="0.25">
      <c r="A4265">
        <v>1966</v>
      </c>
      <c r="B4265" t="s">
        <v>1406</v>
      </c>
      <c r="C4265" t="s">
        <v>1407</v>
      </c>
      <c r="D4265" t="s">
        <v>5</v>
      </c>
      <c r="E4265" t="s">
        <v>84</v>
      </c>
      <c r="F4265">
        <v>12</v>
      </c>
      <c r="G4265" t="s">
        <v>173</v>
      </c>
      <c r="H4265" t="s">
        <v>6</v>
      </c>
      <c r="I4265">
        <v>38.997</v>
      </c>
    </row>
    <row r="4266" spans="1:9" x14ac:dyDescent="0.25">
      <c r="A4266">
        <v>1966</v>
      </c>
      <c r="B4266" t="s">
        <v>1406</v>
      </c>
      <c r="C4266" t="s">
        <v>1407</v>
      </c>
      <c r="D4266" t="s">
        <v>5</v>
      </c>
      <c r="E4266" t="s">
        <v>169</v>
      </c>
      <c r="F4266">
        <v>2</v>
      </c>
      <c r="G4266" t="s">
        <v>176</v>
      </c>
      <c r="H4266" t="s">
        <v>6</v>
      </c>
      <c r="I4266">
        <v>76</v>
      </c>
    </row>
    <row r="4267" spans="1:9" x14ac:dyDescent="0.25">
      <c r="A4267">
        <v>1966</v>
      </c>
      <c r="B4267" t="s">
        <v>1406</v>
      </c>
      <c r="C4267" t="s">
        <v>1407</v>
      </c>
      <c r="D4267" t="s">
        <v>5</v>
      </c>
      <c r="E4267" t="s">
        <v>84</v>
      </c>
      <c r="F4267">
        <v>13</v>
      </c>
      <c r="G4267" t="s">
        <v>175</v>
      </c>
      <c r="H4267" t="s">
        <v>6</v>
      </c>
      <c r="I4267">
        <v>239.92699999999999</v>
      </c>
    </row>
    <row r="4268" spans="1:9" x14ac:dyDescent="0.25">
      <c r="A4268">
        <v>1966</v>
      </c>
      <c r="B4268" t="s">
        <v>1406</v>
      </c>
      <c r="C4268" t="s">
        <v>1407</v>
      </c>
      <c r="D4268" t="s">
        <v>5</v>
      </c>
      <c r="E4268" t="s">
        <v>84</v>
      </c>
      <c r="F4268">
        <v>14</v>
      </c>
      <c r="G4268" t="s">
        <v>177</v>
      </c>
      <c r="H4268" t="s">
        <v>6</v>
      </c>
      <c r="I4268">
        <v>794.303</v>
      </c>
    </row>
    <row r="4269" spans="1:9" x14ac:dyDescent="0.25">
      <c r="A4269">
        <v>1966</v>
      </c>
      <c r="B4269" t="s">
        <v>1406</v>
      </c>
      <c r="C4269" t="s">
        <v>1407</v>
      </c>
      <c r="D4269" t="s">
        <v>5</v>
      </c>
      <c r="E4269" t="s">
        <v>169</v>
      </c>
      <c r="F4269">
        <v>5</v>
      </c>
      <c r="G4269" t="s">
        <v>179</v>
      </c>
      <c r="H4269" t="s">
        <v>6</v>
      </c>
      <c r="I4269">
        <v>2838</v>
      </c>
    </row>
    <row r="4270" spans="1:9" x14ac:dyDescent="0.25">
      <c r="A4270">
        <v>1966</v>
      </c>
      <c r="B4270" t="s">
        <v>1408</v>
      </c>
      <c r="C4270" t="s">
        <v>1409</v>
      </c>
      <c r="D4270" t="s">
        <v>5</v>
      </c>
      <c r="E4270" t="s">
        <v>169</v>
      </c>
      <c r="F4270">
        <v>5</v>
      </c>
      <c r="G4270" t="s">
        <v>179</v>
      </c>
      <c r="H4270" t="s">
        <v>6</v>
      </c>
      <c r="I4270">
        <v>2829</v>
      </c>
    </row>
    <row r="4271" spans="1:9" x14ac:dyDescent="0.25">
      <c r="A4271">
        <v>1966</v>
      </c>
      <c r="B4271" t="s">
        <v>1408</v>
      </c>
      <c r="C4271" t="s">
        <v>1409</v>
      </c>
      <c r="D4271" t="s">
        <v>5</v>
      </c>
      <c r="E4271" t="s">
        <v>84</v>
      </c>
      <c r="F4271">
        <v>14</v>
      </c>
      <c r="G4271" t="s">
        <v>177</v>
      </c>
      <c r="H4271" t="s">
        <v>6</v>
      </c>
      <c r="I4271">
        <v>816.81</v>
      </c>
    </row>
    <row r="4272" spans="1:9" x14ac:dyDescent="0.25">
      <c r="A4272">
        <v>1966</v>
      </c>
      <c r="B4272" t="s">
        <v>1408</v>
      </c>
      <c r="C4272" t="s">
        <v>1409</v>
      </c>
      <c r="D4272" t="s">
        <v>5</v>
      </c>
      <c r="E4272" t="s">
        <v>84</v>
      </c>
      <c r="F4272">
        <v>13</v>
      </c>
      <c r="G4272" t="s">
        <v>175</v>
      </c>
      <c r="H4272" t="s">
        <v>6</v>
      </c>
      <c r="I4272">
        <v>271.94600000000003</v>
      </c>
    </row>
    <row r="4273" spans="1:9" x14ac:dyDescent="0.25">
      <c r="A4273">
        <v>1966</v>
      </c>
      <c r="B4273" t="s">
        <v>1408</v>
      </c>
      <c r="C4273" t="s">
        <v>1409</v>
      </c>
      <c r="D4273" t="s">
        <v>5</v>
      </c>
      <c r="E4273" t="s">
        <v>169</v>
      </c>
      <c r="F4273">
        <v>2</v>
      </c>
      <c r="G4273" t="s">
        <v>176</v>
      </c>
      <c r="H4273" t="s">
        <v>6</v>
      </c>
      <c r="I4273">
        <v>76</v>
      </c>
    </row>
    <row r="4274" spans="1:9" x14ac:dyDescent="0.25">
      <c r="A4274">
        <v>1966</v>
      </c>
      <c r="B4274" t="s">
        <v>1408</v>
      </c>
      <c r="C4274" t="s">
        <v>1409</v>
      </c>
      <c r="D4274" t="s">
        <v>5</v>
      </c>
      <c r="E4274" t="s">
        <v>84</v>
      </c>
      <c r="F4274">
        <v>12</v>
      </c>
      <c r="G4274" t="s">
        <v>173</v>
      </c>
      <c r="H4274" t="s">
        <v>6</v>
      </c>
      <c r="I4274">
        <v>47.792000000000002</v>
      </c>
    </row>
    <row r="4275" spans="1:9" x14ac:dyDescent="0.25">
      <c r="A4275">
        <v>1966</v>
      </c>
      <c r="B4275" t="s">
        <v>1408</v>
      </c>
      <c r="C4275" t="s">
        <v>1409</v>
      </c>
      <c r="D4275" t="s">
        <v>5</v>
      </c>
      <c r="E4275" t="s">
        <v>169</v>
      </c>
      <c r="F4275">
        <v>3</v>
      </c>
      <c r="G4275" t="s">
        <v>174</v>
      </c>
      <c r="H4275" t="s">
        <v>6</v>
      </c>
      <c r="I4275">
        <v>1029</v>
      </c>
    </row>
    <row r="4276" spans="1:9" x14ac:dyDescent="0.25">
      <c r="A4276">
        <v>1966</v>
      </c>
      <c r="B4276" t="s">
        <v>1408</v>
      </c>
      <c r="C4276" t="s">
        <v>1409</v>
      </c>
      <c r="D4276" t="s">
        <v>5</v>
      </c>
      <c r="E4276" t="s">
        <v>84</v>
      </c>
      <c r="F4276">
        <v>11</v>
      </c>
      <c r="G4276" t="s">
        <v>171</v>
      </c>
      <c r="H4276" t="s">
        <v>6</v>
      </c>
      <c r="I4276">
        <v>497.072</v>
      </c>
    </row>
    <row r="4277" spans="1:9" x14ac:dyDescent="0.25">
      <c r="A4277">
        <v>1966</v>
      </c>
      <c r="B4277" t="s">
        <v>1408</v>
      </c>
      <c r="C4277" t="s">
        <v>1409</v>
      </c>
      <c r="D4277" t="s">
        <v>5</v>
      </c>
      <c r="E4277" t="s">
        <v>169</v>
      </c>
      <c r="F4277">
        <v>4</v>
      </c>
      <c r="G4277" t="s">
        <v>172</v>
      </c>
      <c r="H4277" t="s">
        <v>6</v>
      </c>
      <c r="I4277">
        <v>56</v>
      </c>
    </row>
    <row r="4278" spans="1:9" x14ac:dyDescent="0.25">
      <c r="A4278">
        <v>1966</v>
      </c>
      <c r="B4278" t="s">
        <v>1408</v>
      </c>
      <c r="C4278" t="s">
        <v>1409</v>
      </c>
      <c r="D4278" t="s">
        <v>5</v>
      </c>
      <c r="E4278" t="s">
        <v>169</v>
      </c>
      <c r="F4278">
        <v>1</v>
      </c>
      <c r="G4278" t="s">
        <v>170</v>
      </c>
      <c r="H4278" t="s">
        <v>6</v>
      </c>
      <c r="I4278">
        <v>1668</v>
      </c>
    </row>
    <row r="4279" spans="1:9" x14ac:dyDescent="0.25">
      <c r="A4279">
        <v>1966</v>
      </c>
      <c r="B4279" t="s">
        <v>1410</v>
      </c>
      <c r="C4279" t="s">
        <v>1411</v>
      </c>
      <c r="D4279" t="s">
        <v>5</v>
      </c>
      <c r="E4279" t="s">
        <v>169</v>
      </c>
      <c r="F4279">
        <v>1</v>
      </c>
      <c r="G4279" t="s">
        <v>170</v>
      </c>
      <c r="H4279" t="s">
        <v>6</v>
      </c>
      <c r="I4279">
        <v>1650</v>
      </c>
    </row>
    <row r="4280" spans="1:9" x14ac:dyDescent="0.25">
      <c r="A4280">
        <v>1966</v>
      </c>
      <c r="B4280" t="s">
        <v>1410</v>
      </c>
      <c r="C4280" t="s">
        <v>1411</v>
      </c>
      <c r="D4280" t="s">
        <v>5</v>
      </c>
      <c r="E4280" t="s">
        <v>169</v>
      </c>
      <c r="F4280">
        <v>4</v>
      </c>
      <c r="G4280" t="s">
        <v>172</v>
      </c>
      <c r="H4280" t="s">
        <v>6</v>
      </c>
      <c r="I4280">
        <v>50</v>
      </c>
    </row>
    <row r="4281" spans="1:9" x14ac:dyDescent="0.25">
      <c r="A4281">
        <v>1966</v>
      </c>
      <c r="B4281" t="s">
        <v>1410</v>
      </c>
      <c r="C4281" t="s">
        <v>1411</v>
      </c>
      <c r="D4281" t="s">
        <v>5</v>
      </c>
      <c r="E4281" t="s">
        <v>84</v>
      </c>
      <c r="F4281">
        <v>11</v>
      </c>
      <c r="G4281" t="s">
        <v>171</v>
      </c>
      <c r="H4281" t="s">
        <v>6</v>
      </c>
      <c r="I4281">
        <v>435.27499999999998</v>
      </c>
    </row>
    <row r="4282" spans="1:9" x14ac:dyDescent="0.25">
      <c r="A4282">
        <v>1966</v>
      </c>
      <c r="B4282" t="s">
        <v>1410</v>
      </c>
      <c r="C4282" t="s">
        <v>1411</v>
      </c>
      <c r="D4282" t="s">
        <v>5</v>
      </c>
      <c r="E4282" t="s">
        <v>169</v>
      </c>
      <c r="F4282">
        <v>3</v>
      </c>
      <c r="G4282" t="s">
        <v>174</v>
      </c>
      <c r="H4282" t="s">
        <v>6</v>
      </c>
      <c r="I4282">
        <v>1094</v>
      </c>
    </row>
    <row r="4283" spans="1:9" x14ac:dyDescent="0.25">
      <c r="A4283">
        <v>1966</v>
      </c>
      <c r="B4283" t="s">
        <v>1410</v>
      </c>
      <c r="C4283" t="s">
        <v>1411</v>
      </c>
      <c r="D4283" t="s">
        <v>5</v>
      </c>
      <c r="E4283" t="s">
        <v>84</v>
      </c>
      <c r="F4283">
        <v>12</v>
      </c>
      <c r="G4283" t="s">
        <v>173</v>
      </c>
      <c r="H4283" t="s">
        <v>6</v>
      </c>
      <c r="I4283">
        <v>50.65</v>
      </c>
    </row>
    <row r="4284" spans="1:9" x14ac:dyDescent="0.25">
      <c r="A4284">
        <v>1966</v>
      </c>
      <c r="B4284" t="s">
        <v>1410</v>
      </c>
      <c r="C4284" t="s">
        <v>1411</v>
      </c>
      <c r="D4284" t="s">
        <v>5</v>
      </c>
      <c r="E4284" t="s">
        <v>169</v>
      </c>
      <c r="F4284">
        <v>2</v>
      </c>
      <c r="G4284" t="s">
        <v>176</v>
      </c>
      <c r="H4284" t="s">
        <v>6</v>
      </c>
      <c r="I4284">
        <v>72</v>
      </c>
    </row>
    <row r="4285" spans="1:9" x14ac:dyDescent="0.25">
      <c r="A4285">
        <v>1966</v>
      </c>
      <c r="B4285" t="s">
        <v>1410</v>
      </c>
      <c r="C4285" t="s">
        <v>1411</v>
      </c>
      <c r="D4285" t="s">
        <v>5</v>
      </c>
      <c r="E4285" t="s">
        <v>84</v>
      </c>
      <c r="F4285">
        <v>13</v>
      </c>
      <c r="G4285" t="s">
        <v>175</v>
      </c>
      <c r="H4285" t="s">
        <v>6</v>
      </c>
      <c r="I4285">
        <v>274.86099999999999</v>
      </c>
    </row>
    <row r="4286" spans="1:9" x14ac:dyDescent="0.25">
      <c r="A4286">
        <v>1966</v>
      </c>
      <c r="B4286" t="s">
        <v>1410</v>
      </c>
      <c r="C4286" t="s">
        <v>1411</v>
      </c>
      <c r="D4286" t="s">
        <v>5</v>
      </c>
      <c r="E4286" t="s">
        <v>84</v>
      </c>
      <c r="F4286">
        <v>14</v>
      </c>
      <c r="G4286" t="s">
        <v>177</v>
      </c>
      <c r="H4286" t="s">
        <v>6</v>
      </c>
      <c r="I4286">
        <v>760.78599999999994</v>
      </c>
    </row>
    <row r="4287" spans="1:9" x14ac:dyDescent="0.25">
      <c r="A4287">
        <v>1966</v>
      </c>
      <c r="B4287" t="s">
        <v>1410</v>
      </c>
      <c r="C4287" t="s">
        <v>1411</v>
      </c>
      <c r="D4287" t="s">
        <v>5</v>
      </c>
      <c r="E4287" t="s">
        <v>169</v>
      </c>
      <c r="F4287">
        <v>5</v>
      </c>
      <c r="G4287" t="s">
        <v>179</v>
      </c>
      <c r="H4287" t="s">
        <v>6</v>
      </c>
      <c r="I4287">
        <v>2866</v>
      </c>
    </row>
    <row r="4288" spans="1:9" x14ac:dyDescent="0.25">
      <c r="A4288">
        <v>1966</v>
      </c>
      <c r="B4288" t="s">
        <v>1412</v>
      </c>
      <c r="C4288" t="s">
        <v>1413</v>
      </c>
      <c r="D4288" t="s">
        <v>5</v>
      </c>
      <c r="E4288" t="s">
        <v>169</v>
      </c>
      <c r="F4288">
        <v>5</v>
      </c>
      <c r="G4288" t="s">
        <v>179</v>
      </c>
      <c r="H4288" t="s">
        <v>6</v>
      </c>
      <c r="I4288">
        <v>2863</v>
      </c>
    </row>
    <row r="4289" spans="1:9" x14ac:dyDescent="0.25">
      <c r="A4289">
        <v>1966</v>
      </c>
      <c r="B4289" t="s">
        <v>1412</v>
      </c>
      <c r="C4289" t="s">
        <v>1413</v>
      </c>
      <c r="D4289" t="s">
        <v>5</v>
      </c>
      <c r="E4289" t="s">
        <v>84</v>
      </c>
      <c r="F4289">
        <v>14</v>
      </c>
      <c r="G4289" t="s">
        <v>177</v>
      </c>
      <c r="H4289" t="s">
        <v>6</v>
      </c>
      <c r="I4289">
        <v>689.61900000000003</v>
      </c>
    </row>
    <row r="4290" spans="1:9" x14ac:dyDescent="0.25">
      <c r="A4290">
        <v>1966</v>
      </c>
      <c r="B4290" t="s">
        <v>1412</v>
      </c>
      <c r="C4290" t="s">
        <v>1413</v>
      </c>
      <c r="D4290" t="s">
        <v>5</v>
      </c>
      <c r="E4290" t="s">
        <v>84</v>
      </c>
      <c r="F4290">
        <v>13</v>
      </c>
      <c r="G4290" t="s">
        <v>175</v>
      </c>
      <c r="H4290" t="s">
        <v>6</v>
      </c>
      <c r="I4290">
        <v>174.059</v>
      </c>
    </row>
    <row r="4291" spans="1:9" x14ac:dyDescent="0.25">
      <c r="A4291">
        <v>1966</v>
      </c>
      <c r="B4291" t="s">
        <v>1412</v>
      </c>
      <c r="C4291" t="s">
        <v>1413</v>
      </c>
      <c r="D4291" t="s">
        <v>5</v>
      </c>
      <c r="E4291" t="s">
        <v>169</v>
      </c>
      <c r="F4291">
        <v>2</v>
      </c>
      <c r="G4291" t="s">
        <v>176</v>
      </c>
      <c r="H4291" t="s">
        <v>6</v>
      </c>
      <c r="I4291">
        <v>64</v>
      </c>
    </row>
    <row r="4292" spans="1:9" x14ac:dyDescent="0.25">
      <c r="A4292">
        <v>1966</v>
      </c>
      <c r="B4292" t="s">
        <v>1412</v>
      </c>
      <c r="C4292" t="s">
        <v>1413</v>
      </c>
      <c r="D4292" t="s">
        <v>5</v>
      </c>
      <c r="E4292" t="s">
        <v>84</v>
      </c>
      <c r="F4292">
        <v>12</v>
      </c>
      <c r="G4292" t="s">
        <v>173</v>
      </c>
      <c r="H4292" t="s">
        <v>6</v>
      </c>
      <c r="I4292">
        <v>42.844999999999999</v>
      </c>
    </row>
    <row r="4293" spans="1:9" x14ac:dyDescent="0.25">
      <c r="A4293">
        <v>1966</v>
      </c>
      <c r="B4293" t="s">
        <v>1412</v>
      </c>
      <c r="C4293" t="s">
        <v>1413</v>
      </c>
      <c r="D4293" t="s">
        <v>5</v>
      </c>
      <c r="E4293" t="s">
        <v>169</v>
      </c>
      <c r="F4293">
        <v>3</v>
      </c>
      <c r="G4293" t="s">
        <v>174</v>
      </c>
      <c r="H4293" t="s">
        <v>6</v>
      </c>
      <c r="I4293">
        <v>1106</v>
      </c>
    </row>
    <row r="4294" spans="1:9" x14ac:dyDescent="0.25">
      <c r="A4294">
        <v>1966</v>
      </c>
      <c r="B4294" t="s">
        <v>1412</v>
      </c>
      <c r="C4294" t="s">
        <v>1413</v>
      </c>
      <c r="D4294" t="s">
        <v>5</v>
      </c>
      <c r="E4294" t="s">
        <v>84</v>
      </c>
      <c r="F4294">
        <v>11</v>
      </c>
      <c r="G4294" t="s">
        <v>171</v>
      </c>
      <c r="H4294" t="s">
        <v>6</v>
      </c>
      <c r="I4294">
        <v>472.71499999999997</v>
      </c>
    </row>
    <row r="4295" spans="1:9" x14ac:dyDescent="0.25">
      <c r="A4295">
        <v>1966</v>
      </c>
      <c r="B4295" t="s">
        <v>1412</v>
      </c>
      <c r="C4295" t="s">
        <v>1413</v>
      </c>
      <c r="D4295" t="s">
        <v>5</v>
      </c>
      <c r="E4295" t="s">
        <v>169</v>
      </c>
      <c r="F4295">
        <v>4</v>
      </c>
      <c r="G4295" t="s">
        <v>172</v>
      </c>
      <c r="H4295" t="s">
        <v>6</v>
      </c>
      <c r="I4295">
        <v>51</v>
      </c>
    </row>
    <row r="4296" spans="1:9" x14ac:dyDescent="0.25">
      <c r="A4296">
        <v>1966</v>
      </c>
      <c r="B4296" t="s">
        <v>1412</v>
      </c>
      <c r="C4296" t="s">
        <v>1413</v>
      </c>
      <c r="D4296" t="s">
        <v>5</v>
      </c>
      <c r="E4296" t="s">
        <v>169</v>
      </c>
      <c r="F4296">
        <v>1</v>
      </c>
      <c r="G4296" t="s">
        <v>170</v>
      </c>
      <c r="H4296" t="s">
        <v>6</v>
      </c>
      <c r="I4296">
        <v>1642</v>
      </c>
    </row>
    <row r="4297" spans="1:9" x14ac:dyDescent="0.25">
      <c r="A4297">
        <v>1967</v>
      </c>
      <c r="B4297" t="s">
        <v>1414</v>
      </c>
      <c r="C4297" t="s">
        <v>1415</v>
      </c>
      <c r="D4297" t="s">
        <v>5</v>
      </c>
      <c r="E4297" t="s">
        <v>169</v>
      </c>
      <c r="F4297">
        <v>1</v>
      </c>
      <c r="G4297" t="s">
        <v>170</v>
      </c>
      <c r="H4297" t="s">
        <v>6</v>
      </c>
      <c r="I4297">
        <v>1728</v>
      </c>
    </row>
    <row r="4298" spans="1:9" x14ac:dyDescent="0.25">
      <c r="A4298">
        <v>1967</v>
      </c>
      <c r="B4298" t="s">
        <v>1414</v>
      </c>
      <c r="C4298" t="s">
        <v>1415</v>
      </c>
      <c r="D4298" t="s">
        <v>5</v>
      </c>
      <c r="E4298" t="s">
        <v>169</v>
      </c>
      <c r="F4298">
        <v>4</v>
      </c>
      <c r="G4298" t="s">
        <v>172</v>
      </c>
      <c r="H4298" t="s">
        <v>6</v>
      </c>
      <c r="I4298">
        <v>61</v>
      </c>
    </row>
    <row r="4299" spans="1:9" x14ac:dyDescent="0.25">
      <c r="A4299">
        <v>1967</v>
      </c>
      <c r="B4299" t="s">
        <v>1414</v>
      </c>
      <c r="C4299" t="s">
        <v>1415</v>
      </c>
      <c r="D4299" t="s">
        <v>5</v>
      </c>
      <c r="E4299" t="s">
        <v>84</v>
      </c>
      <c r="F4299">
        <v>11</v>
      </c>
      <c r="G4299" t="s">
        <v>171</v>
      </c>
      <c r="H4299" t="s">
        <v>6</v>
      </c>
      <c r="I4299">
        <v>474.911</v>
      </c>
    </row>
    <row r="4300" spans="1:9" x14ac:dyDescent="0.25">
      <c r="A4300">
        <v>1967</v>
      </c>
      <c r="B4300" t="s">
        <v>1414</v>
      </c>
      <c r="C4300" t="s">
        <v>1415</v>
      </c>
      <c r="D4300" t="s">
        <v>5</v>
      </c>
      <c r="E4300" t="s">
        <v>169</v>
      </c>
      <c r="F4300">
        <v>3</v>
      </c>
      <c r="G4300" t="s">
        <v>174</v>
      </c>
      <c r="H4300" t="s">
        <v>6</v>
      </c>
      <c r="I4300">
        <v>1108</v>
      </c>
    </row>
    <row r="4301" spans="1:9" x14ac:dyDescent="0.25">
      <c r="A4301">
        <v>1967</v>
      </c>
      <c r="B4301" t="s">
        <v>1414</v>
      </c>
      <c r="C4301" t="s">
        <v>1415</v>
      </c>
      <c r="D4301" t="s">
        <v>5</v>
      </c>
      <c r="E4301" t="s">
        <v>84</v>
      </c>
      <c r="F4301">
        <v>12</v>
      </c>
      <c r="G4301" t="s">
        <v>173</v>
      </c>
      <c r="H4301" t="s">
        <v>6</v>
      </c>
      <c r="I4301">
        <v>48.715000000000003</v>
      </c>
    </row>
    <row r="4302" spans="1:9" x14ac:dyDescent="0.25">
      <c r="A4302">
        <v>1967</v>
      </c>
      <c r="B4302" t="s">
        <v>1414</v>
      </c>
      <c r="C4302" t="s">
        <v>1415</v>
      </c>
      <c r="D4302" t="s">
        <v>5</v>
      </c>
      <c r="E4302" t="s">
        <v>169</v>
      </c>
      <c r="F4302">
        <v>2</v>
      </c>
      <c r="G4302" t="s">
        <v>176</v>
      </c>
      <c r="H4302" t="s">
        <v>6</v>
      </c>
      <c r="I4302">
        <v>67</v>
      </c>
    </row>
    <row r="4303" spans="1:9" x14ac:dyDescent="0.25">
      <c r="A4303">
        <v>1967</v>
      </c>
      <c r="B4303" t="s">
        <v>1414</v>
      </c>
      <c r="C4303" t="s">
        <v>1415</v>
      </c>
      <c r="D4303" t="s">
        <v>5</v>
      </c>
      <c r="E4303" t="s">
        <v>84</v>
      </c>
      <c r="F4303">
        <v>13</v>
      </c>
      <c r="G4303" t="s">
        <v>175</v>
      </c>
      <c r="H4303" t="s">
        <v>6</v>
      </c>
      <c r="I4303">
        <v>45.27</v>
      </c>
    </row>
    <row r="4304" spans="1:9" x14ac:dyDescent="0.25">
      <c r="A4304">
        <v>1967</v>
      </c>
      <c r="B4304" t="s">
        <v>1414</v>
      </c>
      <c r="C4304" t="s">
        <v>1415</v>
      </c>
      <c r="D4304" t="s">
        <v>5</v>
      </c>
      <c r="E4304" t="s">
        <v>84</v>
      </c>
      <c r="F4304">
        <v>14</v>
      </c>
      <c r="G4304" t="s">
        <v>177</v>
      </c>
      <c r="H4304" t="s">
        <v>6</v>
      </c>
      <c r="I4304">
        <v>568.89599999999996</v>
      </c>
    </row>
    <row r="4305" spans="1:9" x14ac:dyDescent="0.25">
      <c r="A4305">
        <v>1967</v>
      </c>
      <c r="B4305" t="s">
        <v>1414</v>
      </c>
      <c r="C4305" t="s">
        <v>1415</v>
      </c>
      <c r="D4305" t="s">
        <v>5</v>
      </c>
      <c r="E4305" t="s">
        <v>169</v>
      </c>
      <c r="F4305">
        <v>5</v>
      </c>
      <c r="G4305" t="s">
        <v>179</v>
      </c>
      <c r="H4305" t="s">
        <v>6</v>
      </c>
      <c r="I4305">
        <v>2964</v>
      </c>
    </row>
    <row r="4306" spans="1:9" x14ac:dyDescent="0.25">
      <c r="A4306">
        <v>1967</v>
      </c>
      <c r="B4306" t="s">
        <v>1414</v>
      </c>
      <c r="C4306" t="s">
        <v>2414</v>
      </c>
      <c r="D4306" t="s">
        <v>2361</v>
      </c>
      <c r="E4306" t="s">
        <v>169</v>
      </c>
      <c r="F4306">
        <v>4</v>
      </c>
      <c r="G4306" t="s">
        <v>172</v>
      </c>
      <c r="H4306" t="s">
        <v>6</v>
      </c>
      <c r="I4306">
        <v>637</v>
      </c>
    </row>
    <row r="4307" spans="1:9" x14ac:dyDescent="0.25">
      <c r="A4307">
        <v>1967</v>
      </c>
      <c r="B4307" t="s">
        <v>1414</v>
      </c>
      <c r="C4307" t="s">
        <v>2414</v>
      </c>
      <c r="D4307" t="s">
        <v>2361</v>
      </c>
      <c r="E4307" t="s">
        <v>169</v>
      </c>
      <c r="F4307">
        <v>3</v>
      </c>
      <c r="G4307" t="s">
        <v>174</v>
      </c>
      <c r="H4307" t="s">
        <v>6</v>
      </c>
      <c r="I4307">
        <v>12377</v>
      </c>
    </row>
    <row r="4308" spans="1:9" x14ac:dyDescent="0.25">
      <c r="A4308">
        <v>1967</v>
      </c>
      <c r="B4308" t="s">
        <v>1414</v>
      </c>
      <c r="C4308" t="s">
        <v>2414</v>
      </c>
      <c r="D4308" t="s">
        <v>2361</v>
      </c>
      <c r="E4308" t="s">
        <v>84</v>
      </c>
      <c r="F4308">
        <v>14</v>
      </c>
      <c r="G4308" t="s">
        <v>177</v>
      </c>
      <c r="H4308" t="s">
        <v>6</v>
      </c>
      <c r="I4308">
        <v>8057.8530000000001</v>
      </c>
    </row>
    <row r="4309" spans="1:9" x14ac:dyDescent="0.25">
      <c r="A4309">
        <v>1967</v>
      </c>
      <c r="B4309" t="s">
        <v>1414</v>
      </c>
      <c r="C4309" t="s">
        <v>2414</v>
      </c>
      <c r="D4309" t="s">
        <v>2361</v>
      </c>
      <c r="E4309" t="s">
        <v>84</v>
      </c>
      <c r="F4309">
        <v>12</v>
      </c>
      <c r="G4309" t="s">
        <v>173</v>
      </c>
      <c r="H4309" t="s">
        <v>6</v>
      </c>
      <c r="I4309">
        <v>516.75800000000004</v>
      </c>
    </row>
    <row r="4310" spans="1:9" x14ac:dyDescent="0.25">
      <c r="A4310">
        <v>1967</v>
      </c>
      <c r="B4310" t="s">
        <v>1414</v>
      </c>
      <c r="C4310" t="s">
        <v>2414</v>
      </c>
      <c r="D4310" t="s">
        <v>2361</v>
      </c>
      <c r="E4310" t="s">
        <v>169</v>
      </c>
      <c r="F4310">
        <v>5</v>
      </c>
      <c r="G4310" t="s">
        <v>179</v>
      </c>
      <c r="H4310" t="s">
        <v>6</v>
      </c>
      <c r="I4310">
        <v>33753</v>
      </c>
    </row>
    <row r="4311" spans="1:9" x14ac:dyDescent="0.25">
      <c r="A4311">
        <v>1967</v>
      </c>
      <c r="B4311" t="s">
        <v>1414</v>
      </c>
      <c r="C4311" t="s">
        <v>2414</v>
      </c>
      <c r="D4311" t="s">
        <v>2361</v>
      </c>
      <c r="E4311" t="s">
        <v>84</v>
      </c>
      <c r="F4311">
        <v>13</v>
      </c>
      <c r="G4311" t="s">
        <v>175</v>
      </c>
      <c r="H4311" t="s">
        <v>6</v>
      </c>
      <c r="I4311">
        <v>1664.97</v>
      </c>
    </row>
    <row r="4312" spans="1:9" x14ac:dyDescent="0.25">
      <c r="A4312">
        <v>1967</v>
      </c>
      <c r="B4312" t="s">
        <v>1414</v>
      </c>
      <c r="C4312" t="s">
        <v>2414</v>
      </c>
      <c r="D4312" t="s">
        <v>2361</v>
      </c>
      <c r="E4312" t="s">
        <v>84</v>
      </c>
      <c r="F4312">
        <v>11</v>
      </c>
      <c r="G4312" t="s">
        <v>171</v>
      </c>
      <c r="H4312" t="s">
        <v>6</v>
      </c>
      <c r="I4312">
        <v>5876.125</v>
      </c>
    </row>
    <row r="4313" spans="1:9" x14ac:dyDescent="0.25">
      <c r="A4313">
        <v>1967</v>
      </c>
      <c r="B4313" t="s">
        <v>1414</v>
      </c>
      <c r="C4313" t="s">
        <v>2414</v>
      </c>
      <c r="D4313" t="s">
        <v>2361</v>
      </c>
      <c r="E4313" t="s">
        <v>169</v>
      </c>
      <c r="F4313">
        <v>1</v>
      </c>
      <c r="G4313" t="s">
        <v>170</v>
      </c>
      <c r="H4313" t="s">
        <v>6</v>
      </c>
      <c r="I4313">
        <v>19991</v>
      </c>
    </row>
    <row r="4314" spans="1:9" x14ac:dyDescent="0.25">
      <c r="A4314">
        <v>1967</v>
      </c>
      <c r="B4314" t="s">
        <v>1414</v>
      </c>
      <c r="C4314" t="s">
        <v>2414</v>
      </c>
      <c r="D4314" t="s">
        <v>2361</v>
      </c>
      <c r="E4314" t="s">
        <v>169</v>
      </c>
      <c r="F4314">
        <v>2</v>
      </c>
      <c r="G4314" t="s">
        <v>176</v>
      </c>
      <c r="H4314" t="s">
        <v>6</v>
      </c>
      <c r="I4314">
        <v>748</v>
      </c>
    </row>
    <row r="4315" spans="1:9" x14ac:dyDescent="0.25">
      <c r="A4315">
        <v>1967</v>
      </c>
      <c r="B4315" t="s">
        <v>1416</v>
      </c>
      <c r="C4315" t="s">
        <v>1417</v>
      </c>
      <c r="D4315" t="s">
        <v>5</v>
      </c>
      <c r="E4315" t="s">
        <v>169</v>
      </c>
      <c r="F4315">
        <v>5</v>
      </c>
      <c r="G4315" t="s">
        <v>179</v>
      </c>
      <c r="H4315" t="s">
        <v>6</v>
      </c>
      <c r="I4315">
        <v>2636</v>
      </c>
    </row>
    <row r="4316" spans="1:9" x14ac:dyDescent="0.25">
      <c r="A4316">
        <v>1967</v>
      </c>
      <c r="B4316" t="s">
        <v>1416</v>
      </c>
      <c r="C4316" t="s">
        <v>1417</v>
      </c>
      <c r="D4316" t="s">
        <v>5</v>
      </c>
      <c r="E4316" t="s">
        <v>84</v>
      </c>
      <c r="F4316">
        <v>14</v>
      </c>
      <c r="G4316" t="s">
        <v>177</v>
      </c>
      <c r="H4316" t="s">
        <v>6</v>
      </c>
      <c r="I4316">
        <v>471.42399999999998</v>
      </c>
    </row>
    <row r="4317" spans="1:9" x14ac:dyDescent="0.25">
      <c r="A4317">
        <v>1967</v>
      </c>
      <c r="B4317" t="s">
        <v>1416</v>
      </c>
      <c r="C4317" t="s">
        <v>1417</v>
      </c>
      <c r="D4317" t="s">
        <v>5</v>
      </c>
      <c r="E4317" t="s">
        <v>84</v>
      </c>
      <c r="F4317">
        <v>13</v>
      </c>
      <c r="G4317" t="s">
        <v>175</v>
      </c>
      <c r="H4317" t="s">
        <v>6</v>
      </c>
      <c r="I4317">
        <v>24.76</v>
      </c>
    </row>
    <row r="4318" spans="1:9" x14ac:dyDescent="0.25">
      <c r="A4318">
        <v>1967</v>
      </c>
      <c r="B4318" t="s">
        <v>1416</v>
      </c>
      <c r="C4318" t="s">
        <v>1417</v>
      </c>
      <c r="D4318" t="s">
        <v>5</v>
      </c>
      <c r="E4318" t="s">
        <v>169</v>
      </c>
      <c r="F4318">
        <v>2</v>
      </c>
      <c r="G4318" t="s">
        <v>176</v>
      </c>
      <c r="H4318" t="s">
        <v>6</v>
      </c>
      <c r="I4318">
        <v>59</v>
      </c>
    </row>
    <row r="4319" spans="1:9" x14ac:dyDescent="0.25">
      <c r="A4319">
        <v>1967</v>
      </c>
      <c r="B4319" t="s">
        <v>1416</v>
      </c>
      <c r="C4319" t="s">
        <v>1417</v>
      </c>
      <c r="D4319" t="s">
        <v>5</v>
      </c>
      <c r="E4319" t="s">
        <v>84</v>
      </c>
      <c r="F4319">
        <v>12</v>
      </c>
      <c r="G4319" t="s">
        <v>173</v>
      </c>
      <c r="H4319" t="s">
        <v>6</v>
      </c>
      <c r="I4319">
        <v>43.06</v>
      </c>
    </row>
    <row r="4320" spans="1:9" x14ac:dyDescent="0.25">
      <c r="A4320">
        <v>1967</v>
      </c>
      <c r="B4320" t="s">
        <v>1416</v>
      </c>
      <c r="C4320" t="s">
        <v>1417</v>
      </c>
      <c r="D4320" t="s">
        <v>5</v>
      </c>
      <c r="E4320" t="s">
        <v>169</v>
      </c>
      <c r="F4320">
        <v>3</v>
      </c>
      <c r="G4320" t="s">
        <v>174</v>
      </c>
      <c r="H4320" t="s">
        <v>6</v>
      </c>
      <c r="I4320">
        <v>980</v>
      </c>
    </row>
    <row r="4321" spans="1:9" x14ac:dyDescent="0.25">
      <c r="A4321">
        <v>1967</v>
      </c>
      <c r="B4321" t="s">
        <v>1416</v>
      </c>
      <c r="C4321" t="s">
        <v>1417</v>
      </c>
      <c r="D4321" t="s">
        <v>5</v>
      </c>
      <c r="E4321" t="s">
        <v>84</v>
      </c>
      <c r="F4321">
        <v>11</v>
      </c>
      <c r="G4321" t="s">
        <v>171</v>
      </c>
      <c r="H4321" t="s">
        <v>6</v>
      </c>
      <c r="I4321">
        <v>403.60399999999998</v>
      </c>
    </row>
    <row r="4322" spans="1:9" x14ac:dyDescent="0.25">
      <c r="A4322">
        <v>1967</v>
      </c>
      <c r="B4322" t="s">
        <v>1416</v>
      </c>
      <c r="C4322" t="s">
        <v>1417</v>
      </c>
      <c r="D4322" t="s">
        <v>5</v>
      </c>
      <c r="E4322" t="s">
        <v>169</v>
      </c>
      <c r="F4322">
        <v>4</v>
      </c>
      <c r="G4322" t="s">
        <v>172</v>
      </c>
      <c r="H4322" t="s">
        <v>6</v>
      </c>
      <c r="I4322">
        <v>57</v>
      </c>
    </row>
    <row r="4323" spans="1:9" x14ac:dyDescent="0.25">
      <c r="A4323">
        <v>1967</v>
      </c>
      <c r="B4323" t="s">
        <v>1416</v>
      </c>
      <c r="C4323" t="s">
        <v>1417</v>
      </c>
      <c r="D4323" t="s">
        <v>5</v>
      </c>
      <c r="E4323" t="s">
        <v>169</v>
      </c>
      <c r="F4323">
        <v>1</v>
      </c>
      <c r="G4323" t="s">
        <v>170</v>
      </c>
      <c r="H4323" t="s">
        <v>6</v>
      </c>
      <c r="I4323">
        <v>1540</v>
      </c>
    </row>
    <row r="4324" spans="1:9" x14ac:dyDescent="0.25">
      <c r="A4324">
        <v>1967</v>
      </c>
      <c r="B4324" t="s">
        <v>1418</v>
      </c>
      <c r="C4324" t="s">
        <v>1419</v>
      </c>
      <c r="D4324" t="s">
        <v>5</v>
      </c>
      <c r="E4324" t="s">
        <v>169</v>
      </c>
      <c r="F4324">
        <v>1</v>
      </c>
      <c r="G4324" t="s">
        <v>170</v>
      </c>
      <c r="H4324" t="s">
        <v>6</v>
      </c>
      <c r="I4324">
        <v>1693</v>
      </c>
    </row>
    <row r="4325" spans="1:9" x14ac:dyDescent="0.25">
      <c r="A4325">
        <v>1967</v>
      </c>
      <c r="B4325" t="s">
        <v>1418</v>
      </c>
      <c r="C4325" t="s">
        <v>1419</v>
      </c>
      <c r="D4325" t="s">
        <v>5</v>
      </c>
      <c r="E4325" t="s">
        <v>169</v>
      </c>
      <c r="F4325">
        <v>4</v>
      </c>
      <c r="G4325" t="s">
        <v>172</v>
      </c>
      <c r="H4325" t="s">
        <v>6</v>
      </c>
      <c r="I4325">
        <v>61</v>
      </c>
    </row>
    <row r="4326" spans="1:9" x14ac:dyDescent="0.25">
      <c r="A4326">
        <v>1967</v>
      </c>
      <c r="B4326" t="s">
        <v>1418</v>
      </c>
      <c r="C4326" t="s">
        <v>1419</v>
      </c>
      <c r="D4326" t="s">
        <v>5</v>
      </c>
      <c r="E4326" t="s">
        <v>84</v>
      </c>
      <c r="F4326">
        <v>11</v>
      </c>
      <c r="G4326" t="s">
        <v>171</v>
      </c>
      <c r="H4326" t="s">
        <v>6</v>
      </c>
      <c r="I4326">
        <v>472.04500000000002</v>
      </c>
    </row>
    <row r="4327" spans="1:9" x14ac:dyDescent="0.25">
      <c r="A4327">
        <v>1967</v>
      </c>
      <c r="B4327" t="s">
        <v>1418</v>
      </c>
      <c r="C4327" t="s">
        <v>1419</v>
      </c>
      <c r="D4327" t="s">
        <v>5</v>
      </c>
      <c r="E4327" t="s">
        <v>169</v>
      </c>
      <c r="F4327">
        <v>3</v>
      </c>
      <c r="G4327" t="s">
        <v>174</v>
      </c>
      <c r="H4327" t="s">
        <v>6</v>
      </c>
      <c r="I4327">
        <v>1136</v>
      </c>
    </row>
    <row r="4328" spans="1:9" x14ac:dyDescent="0.25">
      <c r="A4328">
        <v>1967</v>
      </c>
      <c r="B4328" t="s">
        <v>1418</v>
      </c>
      <c r="C4328" t="s">
        <v>1419</v>
      </c>
      <c r="D4328" t="s">
        <v>5</v>
      </c>
      <c r="E4328" t="s">
        <v>84</v>
      </c>
      <c r="F4328">
        <v>12</v>
      </c>
      <c r="G4328" t="s">
        <v>173</v>
      </c>
      <c r="H4328" t="s">
        <v>6</v>
      </c>
      <c r="I4328">
        <v>44.37</v>
      </c>
    </row>
    <row r="4329" spans="1:9" x14ac:dyDescent="0.25">
      <c r="A4329">
        <v>1967</v>
      </c>
      <c r="B4329" t="s">
        <v>1418</v>
      </c>
      <c r="C4329" t="s">
        <v>1419</v>
      </c>
      <c r="D4329" t="s">
        <v>5</v>
      </c>
      <c r="E4329" t="s">
        <v>169</v>
      </c>
      <c r="F4329">
        <v>2</v>
      </c>
      <c r="G4329" t="s">
        <v>176</v>
      </c>
      <c r="H4329" t="s">
        <v>6</v>
      </c>
      <c r="I4329">
        <v>65</v>
      </c>
    </row>
    <row r="4330" spans="1:9" x14ac:dyDescent="0.25">
      <c r="A4330">
        <v>1967</v>
      </c>
      <c r="B4330" t="s">
        <v>1418</v>
      </c>
      <c r="C4330" t="s">
        <v>1419</v>
      </c>
      <c r="D4330" t="s">
        <v>5</v>
      </c>
      <c r="E4330" t="s">
        <v>84</v>
      </c>
      <c r="F4330">
        <v>13</v>
      </c>
      <c r="G4330" t="s">
        <v>175</v>
      </c>
      <c r="H4330" t="s">
        <v>6</v>
      </c>
      <c r="I4330">
        <v>26.452999999999999</v>
      </c>
    </row>
    <row r="4331" spans="1:9" x14ac:dyDescent="0.25">
      <c r="A4331">
        <v>1967</v>
      </c>
      <c r="B4331" t="s">
        <v>1418</v>
      </c>
      <c r="C4331" t="s">
        <v>1419</v>
      </c>
      <c r="D4331" t="s">
        <v>5</v>
      </c>
      <c r="E4331" t="s">
        <v>84</v>
      </c>
      <c r="F4331">
        <v>14</v>
      </c>
      <c r="G4331" t="s">
        <v>177</v>
      </c>
      <c r="H4331" t="s">
        <v>6</v>
      </c>
      <c r="I4331">
        <v>542.86800000000005</v>
      </c>
    </row>
    <row r="4332" spans="1:9" x14ac:dyDescent="0.25">
      <c r="A4332">
        <v>1967</v>
      </c>
      <c r="B4332" t="s">
        <v>1418</v>
      </c>
      <c r="C4332" t="s">
        <v>1419</v>
      </c>
      <c r="D4332" t="s">
        <v>5</v>
      </c>
      <c r="E4332" t="s">
        <v>169</v>
      </c>
      <c r="F4332">
        <v>5</v>
      </c>
      <c r="G4332" t="s">
        <v>179</v>
      </c>
      <c r="H4332" t="s">
        <v>6</v>
      </c>
      <c r="I4332">
        <v>2955</v>
      </c>
    </row>
    <row r="4333" spans="1:9" x14ac:dyDescent="0.25">
      <c r="A4333">
        <v>1967</v>
      </c>
      <c r="B4333" t="s">
        <v>1420</v>
      </c>
      <c r="C4333" t="s">
        <v>1421</v>
      </c>
      <c r="D4333" t="s">
        <v>5</v>
      </c>
      <c r="E4333" t="s">
        <v>169</v>
      </c>
      <c r="F4333">
        <v>5</v>
      </c>
      <c r="G4333" t="s">
        <v>179</v>
      </c>
      <c r="H4333" t="s">
        <v>6</v>
      </c>
      <c r="I4333">
        <v>2721</v>
      </c>
    </row>
    <row r="4334" spans="1:9" x14ac:dyDescent="0.25">
      <c r="A4334">
        <v>1967</v>
      </c>
      <c r="B4334" t="s">
        <v>1420</v>
      </c>
      <c r="C4334" t="s">
        <v>1421</v>
      </c>
      <c r="D4334" t="s">
        <v>5</v>
      </c>
      <c r="E4334" t="s">
        <v>84</v>
      </c>
      <c r="F4334">
        <v>14</v>
      </c>
      <c r="G4334" t="s">
        <v>177</v>
      </c>
      <c r="H4334" t="s">
        <v>6</v>
      </c>
      <c r="I4334">
        <v>525.32899999999995</v>
      </c>
    </row>
    <row r="4335" spans="1:9" x14ac:dyDescent="0.25">
      <c r="A4335">
        <v>1967</v>
      </c>
      <c r="B4335" t="s">
        <v>1420</v>
      </c>
      <c r="C4335" t="s">
        <v>1421</v>
      </c>
      <c r="D4335" t="s">
        <v>5</v>
      </c>
      <c r="E4335" t="s">
        <v>84</v>
      </c>
      <c r="F4335">
        <v>13</v>
      </c>
      <c r="G4335" t="s">
        <v>175</v>
      </c>
      <c r="H4335" t="s">
        <v>6</v>
      </c>
      <c r="I4335">
        <v>25.219000000000001</v>
      </c>
    </row>
    <row r="4336" spans="1:9" x14ac:dyDescent="0.25">
      <c r="A4336">
        <v>1967</v>
      </c>
      <c r="B4336" t="s">
        <v>1420</v>
      </c>
      <c r="C4336" t="s">
        <v>1421</v>
      </c>
      <c r="D4336" t="s">
        <v>5</v>
      </c>
      <c r="E4336" t="s">
        <v>169</v>
      </c>
      <c r="F4336">
        <v>2</v>
      </c>
      <c r="G4336" t="s">
        <v>176</v>
      </c>
      <c r="H4336" t="s">
        <v>6</v>
      </c>
      <c r="I4336">
        <v>57</v>
      </c>
    </row>
    <row r="4337" spans="1:9" x14ac:dyDescent="0.25">
      <c r="A4337">
        <v>1967</v>
      </c>
      <c r="B4337" t="s">
        <v>1420</v>
      </c>
      <c r="C4337" t="s">
        <v>1421</v>
      </c>
      <c r="D4337" t="s">
        <v>5</v>
      </c>
      <c r="E4337" t="s">
        <v>84</v>
      </c>
      <c r="F4337">
        <v>12</v>
      </c>
      <c r="G4337" t="s">
        <v>173</v>
      </c>
      <c r="H4337" t="s">
        <v>6</v>
      </c>
      <c r="I4337">
        <v>44.186</v>
      </c>
    </row>
    <row r="4338" spans="1:9" x14ac:dyDescent="0.25">
      <c r="A4338">
        <v>1967</v>
      </c>
      <c r="B4338" t="s">
        <v>1420</v>
      </c>
      <c r="C4338" t="s">
        <v>1421</v>
      </c>
      <c r="D4338" t="s">
        <v>5</v>
      </c>
      <c r="E4338" t="s">
        <v>169</v>
      </c>
      <c r="F4338">
        <v>3</v>
      </c>
      <c r="G4338" t="s">
        <v>174</v>
      </c>
      <c r="H4338" t="s">
        <v>6</v>
      </c>
      <c r="I4338">
        <v>1020</v>
      </c>
    </row>
    <row r="4339" spans="1:9" x14ac:dyDescent="0.25">
      <c r="A4339">
        <v>1967</v>
      </c>
      <c r="B4339" t="s">
        <v>1420</v>
      </c>
      <c r="C4339" t="s">
        <v>1421</v>
      </c>
      <c r="D4339" t="s">
        <v>5</v>
      </c>
      <c r="E4339" t="s">
        <v>84</v>
      </c>
      <c r="F4339">
        <v>11</v>
      </c>
      <c r="G4339" t="s">
        <v>171</v>
      </c>
      <c r="H4339" t="s">
        <v>6</v>
      </c>
      <c r="I4339">
        <v>455.92399999999998</v>
      </c>
    </row>
    <row r="4340" spans="1:9" x14ac:dyDescent="0.25">
      <c r="A4340">
        <v>1967</v>
      </c>
      <c r="B4340" t="s">
        <v>1420</v>
      </c>
      <c r="C4340" t="s">
        <v>1421</v>
      </c>
      <c r="D4340" t="s">
        <v>5</v>
      </c>
      <c r="E4340" t="s">
        <v>169</v>
      </c>
      <c r="F4340">
        <v>4</v>
      </c>
      <c r="G4340" t="s">
        <v>172</v>
      </c>
      <c r="H4340" t="s">
        <v>6</v>
      </c>
      <c r="I4340">
        <v>49</v>
      </c>
    </row>
    <row r="4341" spans="1:9" x14ac:dyDescent="0.25">
      <c r="A4341">
        <v>1967</v>
      </c>
      <c r="B4341" t="s">
        <v>1420</v>
      </c>
      <c r="C4341" t="s">
        <v>1421</v>
      </c>
      <c r="D4341" t="s">
        <v>5</v>
      </c>
      <c r="E4341" t="s">
        <v>169</v>
      </c>
      <c r="F4341">
        <v>1</v>
      </c>
      <c r="G4341" t="s">
        <v>170</v>
      </c>
      <c r="H4341" t="s">
        <v>6</v>
      </c>
      <c r="I4341">
        <v>1595</v>
      </c>
    </row>
    <row r="4342" spans="1:9" x14ac:dyDescent="0.25">
      <c r="A4342">
        <v>1967</v>
      </c>
      <c r="B4342" t="s">
        <v>1422</v>
      </c>
      <c r="C4342" t="s">
        <v>1423</v>
      </c>
      <c r="D4342" t="s">
        <v>5</v>
      </c>
      <c r="E4342" t="s">
        <v>169</v>
      </c>
      <c r="F4342">
        <v>1</v>
      </c>
      <c r="G4342" t="s">
        <v>170</v>
      </c>
      <c r="H4342" t="s">
        <v>6</v>
      </c>
      <c r="I4342">
        <v>1763</v>
      </c>
    </row>
    <row r="4343" spans="1:9" x14ac:dyDescent="0.25">
      <c r="A4343">
        <v>1967</v>
      </c>
      <c r="B4343" t="s">
        <v>1422</v>
      </c>
      <c r="C4343" t="s">
        <v>1423</v>
      </c>
      <c r="D4343" t="s">
        <v>5</v>
      </c>
      <c r="E4343" t="s">
        <v>169</v>
      </c>
      <c r="F4343">
        <v>4</v>
      </c>
      <c r="G4343" t="s">
        <v>172</v>
      </c>
      <c r="H4343" t="s">
        <v>6</v>
      </c>
      <c r="I4343">
        <v>49</v>
      </c>
    </row>
    <row r="4344" spans="1:9" x14ac:dyDescent="0.25">
      <c r="A4344">
        <v>1967</v>
      </c>
      <c r="B4344" t="s">
        <v>1422</v>
      </c>
      <c r="C4344" t="s">
        <v>1423</v>
      </c>
      <c r="D4344" t="s">
        <v>5</v>
      </c>
      <c r="E4344" t="s">
        <v>84</v>
      </c>
      <c r="F4344">
        <v>11</v>
      </c>
      <c r="G4344" t="s">
        <v>171</v>
      </c>
      <c r="H4344" t="s">
        <v>6</v>
      </c>
      <c r="I4344">
        <v>551.99599999999998</v>
      </c>
    </row>
    <row r="4345" spans="1:9" x14ac:dyDescent="0.25">
      <c r="A4345">
        <v>1967</v>
      </c>
      <c r="B4345" t="s">
        <v>1422</v>
      </c>
      <c r="C4345" t="s">
        <v>1423</v>
      </c>
      <c r="D4345" t="s">
        <v>5</v>
      </c>
      <c r="E4345" t="s">
        <v>169</v>
      </c>
      <c r="F4345">
        <v>3</v>
      </c>
      <c r="G4345" t="s">
        <v>174</v>
      </c>
      <c r="H4345" t="s">
        <v>6</v>
      </c>
      <c r="I4345">
        <v>930</v>
      </c>
    </row>
    <row r="4346" spans="1:9" x14ac:dyDescent="0.25">
      <c r="A4346">
        <v>1967</v>
      </c>
      <c r="B4346" t="s">
        <v>1422</v>
      </c>
      <c r="C4346" t="s">
        <v>1423</v>
      </c>
      <c r="D4346" t="s">
        <v>5</v>
      </c>
      <c r="E4346" t="s">
        <v>84</v>
      </c>
      <c r="F4346">
        <v>12</v>
      </c>
      <c r="G4346" t="s">
        <v>173</v>
      </c>
      <c r="H4346" t="s">
        <v>6</v>
      </c>
      <c r="I4346">
        <v>43.271999999999998</v>
      </c>
    </row>
    <row r="4347" spans="1:9" x14ac:dyDescent="0.25">
      <c r="A4347">
        <v>1967</v>
      </c>
      <c r="B4347" t="s">
        <v>1422</v>
      </c>
      <c r="C4347" t="s">
        <v>1423</v>
      </c>
      <c r="D4347" t="s">
        <v>5</v>
      </c>
      <c r="E4347" t="s">
        <v>169</v>
      </c>
      <c r="F4347">
        <v>2</v>
      </c>
      <c r="G4347" t="s">
        <v>176</v>
      </c>
      <c r="H4347" t="s">
        <v>6</v>
      </c>
      <c r="I4347">
        <v>59</v>
      </c>
    </row>
    <row r="4348" spans="1:9" x14ac:dyDescent="0.25">
      <c r="A4348">
        <v>1967</v>
      </c>
      <c r="B4348" t="s">
        <v>1422</v>
      </c>
      <c r="C4348" t="s">
        <v>1423</v>
      </c>
      <c r="D4348" t="s">
        <v>5</v>
      </c>
      <c r="E4348" t="s">
        <v>84</v>
      </c>
      <c r="F4348">
        <v>13</v>
      </c>
      <c r="G4348" t="s">
        <v>175</v>
      </c>
      <c r="H4348" t="s">
        <v>6</v>
      </c>
      <c r="I4348">
        <v>46.350999999999999</v>
      </c>
    </row>
    <row r="4349" spans="1:9" x14ac:dyDescent="0.25">
      <c r="A4349">
        <v>1967</v>
      </c>
      <c r="B4349" t="s">
        <v>1422</v>
      </c>
      <c r="C4349" t="s">
        <v>1423</v>
      </c>
      <c r="D4349" t="s">
        <v>5</v>
      </c>
      <c r="E4349" t="s">
        <v>84</v>
      </c>
      <c r="F4349">
        <v>14</v>
      </c>
      <c r="G4349" t="s">
        <v>177</v>
      </c>
      <c r="H4349" t="s">
        <v>6</v>
      </c>
      <c r="I4349">
        <v>641.61900000000003</v>
      </c>
    </row>
    <row r="4350" spans="1:9" x14ac:dyDescent="0.25">
      <c r="A4350">
        <v>1967</v>
      </c>
      <c r="B4350" t="s">
        <v>1422</v>
      </c>
      <c r="C4350" t="s">
        <v>1423</v>
      </c>
      <c r="D4350" t="s">
        <v>5</v>
      </c>
      <c r="E4350" t="s">
        <v>169</v>
      </c>
      <c r="F4350">
        <v>5</v>
      </c>
      <c r="G4350" t="s">
        <v>179</v>
      </c>
      <c r="H4350" t="s">
        <v>6</v>
      </c>
      <c r="I4350">
        <v>2801</v>
      </c>
    </row>
    <row r="4351" spans="1:9" x14ac:dyDescent="0.25">
      <c r="A4351">
        <v>1967</v>
      </c>
      <c r="B4351" t="s">
        <v>1424</v>
      </c>
      <c r="C4351" t="s">
        <v>1425</v>
      </c>
      <c r="D4351" t="s">
        <v>5</v>
      </c>
      <c r="E4351" t="s">
        <v>169</v>
      </c>
      <c r="F4351">
        <v>5</v>
      </c>
      <c r="G4351" t="s">
        <v>179</v>
      </c>
      <c r="H4351" t="s">
        <v>6</v>
      </c>
      <c r="I4351">
        <v>2776</v>
      </c>
    </row>
    <row r="4352" spans="1:9" x14ac:dyDescent="0.25">
      <c r="A4352">
        <v>1967</v>
      </c>
      <c r="B4352" t="s">
        <v>1424</v>
      </c>
      <c r="C4352" t="s">
        <v>1425</v>
      </c>
      <c r="D4352" t="s">
        <v>5</v>
      </c>
      <c r="E4352" t="s">
        <v>84</v>
      </c>
      <c r="F4352">
        <v>14</v>
      </c>
      <c r="G4352" t="s">
        <v>177</v>
      </c>
      <c r="H4352" t="s">
        <v>6</v>
      </c>
      <c r="I4352">
        <v>691.11199999999997</v>
      </c>
    </row>
    <row r="4353" spans="1:9" x14ac:dyDescent="0.25">
      <c r="A4353">
        <v>1967</v>
      </c>
      <c r="B4353" t="s">
        <v>1424</v>
      </c>
      <c r="C4353" t="s">
        <v>1425</v>
      </c>
      <c r="D4353" t="s">
        <v>5</v>
      </c>
      <c r="E4353" t="s">
        <v>84</v>
      </c>
      <c r="F4353">
        <v>13</v>
      </c>
      <c r="G4353" t="s">
        <v>175</v>
      </c>
      <c r="H4353" t="s">
        <v>6</v>
      </c>
      <c r="I4353">
        <v>102.351</v>
      </c>
    </row>
    <row r="4354" spans="1:9" x14ac:dyDescent="0.25">
      <c r="A4354">
        <v>1967</v>
      </c>
      <c r="B4354" t="s">
        <v>1424</v>
      </c>
      <c r="C4354" t="s">
        <v>1425</v>
      </c>
      <c r="D4354" t="s">
        <v>5</v>
      </c>
      <c r="E4354" t="s">
        <v>169</v>
      </c>
      <c r="F4354">
        <v>2</v>
      </c>
      <c r="G4354" t="s">
        <v>176</v>
      </c>
      <c r="H4354" t="s">
        <v>6</v>
      </c>
      <c r="I4354">
        <v>60</v>
      </c>
    </row>
    <row r="4355" spans="1:9" x14ac:dyDescent="0.25">
      <c r="A4355">
        <v>1967</v>
      </c>
      <c r="B4355" t="s">
        <v>1424</v>
      </c>
      <c r="C4355" t="s">
        <v>1425</v>
      </c>
      <c r="D4355" t="s">
        <v>5</v>
      </c>
      <c r="E4355" t="s">
        <v>84</v>
      </c>
      <c r="F4355">
        <v>12</v>
      </c>
      <c r="G4355" t="s">
        <v>173</v>
      </c>
      <c r="H4355" t="s">
        <v>6</v>
      </c>
      <c r="I4355">
        <v>40.762</v>
      </c>
    </row>
    <row r="4356" spans="1:9" x14ac:dyDescent="0.25">
      <c r="A4356">
        <v>1967</v>
      </c>
      <c r="B4356" t="s">
        <v>1424</v>
      </c>
      <c r="C4356" t="s">
        <v>1425</v>
      </c>
      <c r="D4356" t="s">
        <v>5</v>
      </c>
      <c r="E4356" t="s">
        <v>169</v>
      </c>
      <c r="F4356">
        <v>3</v>
      </c>
      <c r="G4356" t="s">
        <v>174</v>
      </c>
      <c r="H4356" t="s">
        <v>6</v>
      </c>
      <c r="I4356">
        <v>919</v>
      </c>
    </row>
    <row r="4357" spans="1:9" x14ac:dyDescent="0.25">
      <c r="A4357">
        <v>1967</v>
      </c>
      <c r="B4357" t="s">
        <v>1424</v>
      </c>
      <c r="C4357" t="s">
        <v>1425</v>
      </c>
      <c r="D4357" t="s">
        <v>5</v>
      </c>
      <c r="E4357" t="s">
        <v>84</v>
      </c>
      <c r="F4357">
        <v>11</v>
      </c>
      <c r="G4357" t="s">
        <v>171</v>
      </c>
      <c r="H4357" t="s">
        <v>6</v>
      </c>
      <c r="I4357">
        <v>547.99900000000002</v>
      </c>
    </row>
    <row r="4358" spans="1:9" x14ac:dyDescent="0.25">
      <c r="A4358">
        <v>1967</v>
      </c>
      <c r="B4358" t="s">
        <v>1424</v>
      </c>
      <c r="C4358" t="s">
        <v>1425</v>
      </c>
      <c r="D4358" t="s">
        <v>5</v>
      </c>
      <c r="E4358" t="s">
        <v>169</v>
      </c>
      <c r="F4358">
        <v>4</v>
      </c>
      <c r="G4358" t="s">
        <v>172</v>
      </c>
      <c r="H4358" t="s">
        <v>6</v>
      </c>
      <c r="I4358">
        <v>49</v>
      </c>
    </row>
    <row r="4359" spans="1:9" x14ac:dyDescent="0.25">
      <c r="A4359">
        <v>1967</v>
      </c>
      <c r="B4359" t="s">
        <v>1424</v>
      </c>
      <c r="C4359" t="s">
        <v>1425</v>
      </c>
      <c r="D4359" t="s">
        <v>5</v>
      </c>
      <c r="E4359" t="s">
        <v>169</v>
      </c>
      <c r="F4359">
        <v>1</v>
      </c>
      <c r="G4359" t="s">
        <v>170</v>
      </c>
      <c r="H4359" t="s">
        <v>6</v>
      </c>
      <c r="I4359">
        <v>1748</v>
      </c>
    </row>
    <row r="4360" spans="1:9" x14ac:dyDescent="0.25">
      <c r="A4360">
        <v>1967</v>
      </c>
      <c r="B4360" t="s">
        <v>1426</v>
      </c>
      <c r="C4360" t="s">
        <v>1427</v>
      </c>
      <c r="D4360" t="s">
        <v>5</v>
      </c>
      <c r="E4360" t="s">
        <v>169</v>
      </c>
      <c r="F4360">
        <v>1</v>
      </c>
      <c r="G4360" t="s">
        <v>170</v>
      </c>
      <c r="H4360" t="s">
        <v>6</v>
      </c>
      <c r="I4360">
        <v>1604</v>
      </c>
    </row>
    <row r="4361" spans="1:9" x14ac:dyDescent="0.25">
      <c r="A4361">
        <v>1967</v>
      </c>
      <c r="B4361" t="s">
        <v>1426</v>
      </c>
      <c r="C4361" t="s">
        <v>1427</v>
      </c>
      <c r="D4361" t="s">
        <v>5</v>
      </c>
      <c r="E4361" t="s">
        <v>169</v>
      </c>
      <c r="F4361">
        <v>4</v>
      </c>
      <c r="G4361" t="s">
        <v>172</v>
      </c>
      <c r="H4361" t="s">
        <v>6</v>
      </c>
      <c r="I4361">
        <v>48</v>
      </c>
    </row>
    <row r="4362" spans="1:9" x14ac:dyDescent="0.25">
      <c r="A4362">
        <v>1967</v>
      </c>
      <c r="B4362" t="s">
        <v>1426</v>
      </c>
      <c r="C4362" t="s">
        <v>1427</v>
      </c>
      <c r="D4362" t="s">
        <v>5</v>
      </c>
      <c r="E4362" t="s">
        <v>84</v>
      </c>
      <c r="F4362">
        <v>11</v>
      </c>
      <c r="G4362" t="s">
        <v>171</v>
      </c>
      <c r="H4362" t="s">
        <v>6</v>
      </c>
      <c r="I4362">
        <v>488.096</v>
      </c>
    </row>
    <row r="4363" spans="1:9" x14ac:dyDescent="0.25">
      <c r="A4363">
        <v>1967</v>
      </c>
      <c r="B4363" t="s">
        <v>1426</v>
      </c>
      <c r="C4363" t="s">
        <v>1427</v>
      </c>
      <c r="D4363" t="s">
        <v>5</v>
      </c>
      <c r="E4363" t="s">
        <v>169</v>
      </c>
      <c r="F4363">
        <v>3</v>
      </c>
      <c r="G4363" t="s">
        <v>174</v>
      </c>
      <c r="H4363" t="s">
        <v>6</v>
      </c>
      <c r="I4363">
        <v>838</v>
      </c>
    </row>
    <row r="4364" spans="1:9" x14ac:dyDescent="0.25">
      <c r="A4364">
        <v>1967</v>
      </c>
      <c r="B4364" t="s">
        <v>1426</v>
      </c>
      <c r="C4364" t="s">
        <v>1427</v>
      </c>
      <c r="D4364" t="s">
        <v>5</v>
      </c>
      <c r="E4364" t="s">
        <v>84</v>
      </c>
      <c r="F4364">
        <v>12</v>
      </c>
      <c r="G4364" t="s">
        <v>173</v>
      </c>
      <c r="H4364" t="s">
        <v>6</v>
      </c>
      <c r="I4364">
        <v>30.707999999999998</v>
      </c>
    </row>
    <row r="4365" spans="1:9" x14ac:dyDescent="0.25">
      <c r="A4365">
        <v>1967</v>
      </c>
      <c r="B4365" t="s">
        <v>1426</v>
      </c>
      <c r="C4365" t="s">
        <v>1427</v>
      </c>
      <c r="D4365" t="s">
        <v>5</v>
      </c>
      <c r="E4365" t="s">
        <v>169</v>
      </c>
      <c r="F4365">
        <v>2</v>
      </c>
      <c r="G4365" t="s">
        <v>176</v>
      </c>
      <c r="H4365" t="s">
        <v>6</v>
      </c>
      <c r="I4365">
        <v>59</v>
      </c>
    </row>
    <row r="4366" spans="1:9" x14ac:dyDescent="0.25">
      <c r="A4366">
        <v>1967</v>
      </c>
      <c r="B4366" t="s">
        <v>1426</v>
      </c>
      <c r="C4366" t="s">
        <v>1427</v>
      </c>
      <c r="D4366" t="s">
        <v>5</v>
      </c>
      <c r="E4366" t="s">
        <v>84</v>
      </c>
      <c r="F4366">
        <v>13</v>
      </c>
      <c r="G4366" t="s">
        <v>175</v>
      </c>
      <c r="H4366" t="s">
        <v>6</v>
      </c>
      <c r="I4366">
        <v>153.44300000000001</v>
      </c>
    </row>
    <row r="4367" spans="1:9" x14ac:dyDescent="0.25">
      <c r="A4367">
        <v>1967</v>
      </c>
      <c r="B4367" t="s">
        <v>1426</v>
      </c>
      <c r="C4367" t="s">
        <v>1427</v>
      </c>
      <c r="D4367" t="s">
        <v>5</v>
      </c>
      <c r="E4367" t="s">
        <v>84</v>
      </c>
      <c r="F4367">
        <v>14</v>
      </c>
      <c r="G4367" t="s">
        <v>177</v>
      </c>
      <c r="H4367" t="s">
        <v>6</v>
      </c>
      <c r="I4367">
        <v>672.24699999999996</v>
      </c>
    </row>
    <row r="4368" spans="1:9" x14ac:dyDescent="0.25">
      <c r="A4368">
        <v>1967</v>
      </c>
      <c r="B4368" t="s">
        <v>1426</v>
      </c>
      <c r="C4368" t="s">
        <v>1427</v>
      </c>
      <c r="D4368" t="s">
        <v>5</v>
      </c>
      <c r="E4368" t="s">
        <v>169</v>
      </c>
      <c r="F4368">
        <v>5</v>
      </c>
      <c r="G4368" t="s">
        <v>179</v>
      </c>
      <c r="H4368" t="s">
        <v>6</v>
      </c>
      <c r="I4368">
        <v>2549</v>
      </c>
    </row>
    <row r="4369" spans="1:9" x14ac:dyDescent="0.25">
      <c r="A4369">
        <v>1967</v>
      </c>
      <c r="B4369" t="s">
        <v>1428</v>
      </c>
      <c r="C4369" t="s">
        <v>1429</v>
      </c>
      <c r="D4369" t="s">
        <v>5</v>
      </c>
      <c r="E4369" t="s">
        <v>169</v>
      </c>
      <c r="F4369">
        <v>5</v>
      </c>
      <c r="G4369" t="s">
        <v>179</v>
      </c>
      <c r="H4369" t="s">
        <v>6</v>
      </c>
      <c r="I4369">
        <v>2869</v>
      </c>
    </row>
    <row r="4370" spans="1:9" x14ac:dyDescent="0.25">
      <c r="A4370">
        <v>1967</v>
      </c>
      <c r="B4370" t="s">
        <v>1428</v>
      </c>
      <c r="C4370" t="s">
        <v>1429</v>
      </c>
      <c r="D4370" t="s">
        <v>5</v>
      </c>
      <c r="E4370" t="s">
        <v>84</v>
      </c>
      <c r="F4370">
        <v>14</v>
      </c>
      <c r="G4370" t="s">
        <v>177</v>
      </c>
      <c r="H4370" t="s">
        <v>6</v>
      </c>
      <c r="I4370">
        <v>859.51599999999996</v>
      </c>
    </row>
    <row r="4371" spans="1:9" x14ac:dyDescent="0.25">
      <c r="A4371">
        <v>1967</v>
      </c>
      <c r="B4371" t="s">
        <v>1428</v>
      </c>
      <c r="C4371" t="s">
        <v>1429</v>
      </c>
      <c r="D4371" t="s">
        <v>5</v>
      </c>
      <c r="E4371" t="s">
        <v>84</v>
      </c>
      <c r="F4371">
        <v>13</v>
      </c>
      <c r="G4371" t="s">
        <v>175</v>
      </c>
      <c r="H4371" t="s">
        <v>6</v>
      </c>
      <c r="I4371">
        <v>246.024</v>
      </c>
    </row>
    <row r="4372" spans="1:9" x14ac:dyDescent="0.25">
      <c r="A4372">
        <v>1967</v>
      </c>
      <c r="B4372" t="s">
        <v>1428</v>
      </c>
      <c r="C4372" t="s">
        <v>1429</v>
      </c>
      <c r="D4372" t="s">
        <v>5</v>
      </c>
      <c r="E4372" t="s">
        <v>169</v>
      </c>
      <c r="F4372">
        <v>2</v>
      </c>
      <c r="G4372" t="s">
        <v>176</v>
      </c>
      <c r="H4372" t="s">
        <v>6</v>
      </c>
      <c r="I4372">
        <v>68</v>
      </c>
    </row>
    <row r="4373" spans="1:9" x14ac:dyDescent="0.25">
      <c r="A4373">
        <v>1967</v>
      </c>
      <c r="B4373" t="s">
        <v>1428</v>
      </c>
      <c r="C4373" t="s">
        <v>1429</v>
      </c>
      <c r="D4373" t="s">
        <v>5</v>
      </c>
      <c r="E4373" t="s">
        <v>84</v>
      </c>
      <c r="F4373">
        <v>12</v>
      </c>
      <c r="G4373" t="s">
        <v>173</v>
      </c>
      <c r="H4373" t="s">
        <v>6</v>
      </c>
      <c r="I4373">
        <v>39.994999999999997</v>
      </c>
    </row>
    <row r="4374" spans="1:9" x14ac:dyDescent="0.25">
      <c r="A4374">
        <v>1967</v>
      </c>
      <c r="B4374" t="s">
        <v>1428</v>
      </c>
      <c r="C4374" t="s">
        <v>1429</v>
      </c>
      <c r="D4374" t="s">
        <v>5</v>
      </c>
      <c r="E4374" t="s">
        <v>169</v>
      </c>
      <c r="F4374">
        <v>3</v>
      </c>
      <c r="G4374" t="s">
        <v>174</v>
      </c>
      <c r="H4374" t="s">
        <v>6</v>
      </c>
      <c r="I4374">
        <v>1009</v>
      </c>
    </row>
    <row r="4375" spans="1:9" x14ac:dyDescent="0.25">
      <c r="A4375">
        <v>1967</v>
      </c>
      <c r="B4375" t="s">
        <v>1428</v>
      </c>
      <c r="C4375" t="s">
        <v>1429</v>
      </c>
      <c r="D4375" t="s">
        <v>5</v>
      </c>
      <c r="E4375" t="s">
        <v>84</v>
      </c>
      <c r="F4375">
        <v>11</v>
      </c>
      <c r="G4375" t="s">
        <v>171</v>
      </c>
      <c r="H4375" t="s">
        <v>6</v>
      </c>
      <c r="I4375">
        <v>573.49699999999996</v>
      </c>
    </row>
    <row r="4376" spans="1:9" x14ac:dyDescent="0.25">
      <c r="A4376">
        <v>1967</v>
      </c>
      <c r="B4376" t="s">
        <v>1428</v>
      </c>
      <c r="C4376" t="s">
        <v>1429</v>
      </c>
      <c r="D4376" t="s">
        <v>5</v>
      </c>
      <c r="E4376" t="s">
        <v>169</v>
      </c>
      <c r="F4376">
        <v>4</v>
      </c>
      <c r="G4376" t="s">
        <v>172</v>
      </c>
      <c r="H4376" t="s">
        <v>6</v>
      </c>
      <c r="I4376">
        <v>54</v>
      </c>
    </row>
    <row r="4377" spans="1:9" x14ac:dyDescent="0.25">
      <c r="A4377">
        <v>1967</v>
      </c>
      <c r="B4377" t="s">
        <v>1428</v>
      </c>
      <c r="C4377" t="s">
        <v>1429</v>
      </c>
      <c r="D4377" t="s">
        <v>5</v>
      </c>
      <c r="E4377" t="s">
        <v>169</v>
      </c>
      <c r="F4377">
        <v>1</v>
      </c>
      <c r="G4377" t="s">
        <v>170</v>
      </c>
      <c r="H4377" t="s">
        <v>6</v>
      </c>
      <c r="I4377">
        <v>1738</v>
      </c>
    </row>
    <row r="4378" spans="1:9" x14ac:dyDescent="0.25">
      <c r="A4378">
        <v>1967</v>
      </c>
      <c r="B4378" t="s">
        <v>1430</v>
      </c>
      <c r="C4378" t="s">
        <v>1431</v>
      </c>
      <c r="D4378" t="s">
        <v>5</v>
      </c>
      <c r="E4378" t="s">
        <v>169</v>
      </c>
      <c r="F4378">
        <v>1</v>
      </c>
      <c r="G4378" t="s">
        <v>170</v>
      </c>
      <c r="H4378" t="s">
        <v>6</v>
      </c>
      <c r="I4378">
        <v>1647</v>
      </c>
    </row>
    <row r="4379" spans="1:9" x14ac:dyDescent="0.25">
      <c r="A4379">
        <v>1967</v>
      </c>
      <c r="B4379" t="s">
        <v>1430</v>
      </c>
      <c r="C4379" t="s">
        <v>1431</v>
      </c>
      <c r="D4379" t="s">
        <v>5</v>
      </c>
      <c r="E4379" t="s">
        <v>169</v>
      </c>
      <c r="F4379">
        <v>4</v>
      </c>
      <c r="G4379" t="s">
        <v>172</v>
      </c>
      <c r="H4379" t="s">
        <v>6</v>
      </c>
      <c r="I4379">
        <v>55</v>
      </c>
    </row>
    <row r="4380" spans="1:9" x14ac:dyDescent="0.25">
      <c r="A4380">
        <v>1967</v>
      </c>
      <c r="B4380" t="s">
        <v>1430</v>
      </c>
      <c r="C4380" t="s">
        <v>1431</v>
      </c>
      <c r="D4380" t="s">
        <v>5</v>
      </c>
      <c r="E4380" t="s">
        <v>84</v>
      </c>
      <c r="F4380">
        <v>11</v>
      </c>
      <c r="G4380" t="s">
        <v>171</v>
      </c>
      <c r="H4380" t="s">
        <v>6</v>
      </c>
      <c r="I4380">
        <v>503.673</v>
      </c>
    </row>
    <row r="4381" spans="1:9" x14ac:dyDescent="0.25">
      <c r="A4381">
        <v>1967</v>
      </c>
      <c r="B4381" t="s">
        <v>1430</v>
      </c>
      <c r="C4381" t="s">
        <v>1431</v>
      </c>
      <c r="D4381" t="s">
        <v>5</v>
      </c>
      <c r="E4381" t="s">
        <v>169</v>
      </c>
      <c r="F4381">
        <v>3</v>
      </c>
      <c r="G4381" t="s">
        <v>174</v>
      </c>
      <c r="H4381" t="s">
        <v>6</v>
      </c>
      <c r="I4381">
        <v>1046</v>
      </c>
    </row>
    <row r="4382" spans="1:9" x14ac:dyDescent="0.25">
      <c r="A4382">
        <v>1967</v>
      </c>
      <c r="B4382" t="s">
        <v>1430</v>
      </c>
      <c r="C4382" t="s">
        <v>1431</v>
      </c>
      <c r="D4382" t="s">
        <v>5</v>
      </c>
      <c r="E4382" t="s">
        <v>84</v>
      </c>
      <c r="F4382">
        <v>12</v>
      </c>
      <c r="G4382" t="s">
        <v>173</v>
      </c>
      <c r="H4382" t="s">
        <v>6</v>
      </c>
      <c r="I4382">
        <v>43.719000000000001</v>
      </c>
    </row>
    <row r="4383" spans="1:9" x14ac:dyDescent="0.25">
      <c r="A4383">
        <v>1967</v>
      </c>
      <c r="B4383" t="s">
        <v>1430</v>
      </c>
      <c r="C4383" t="s">
        <v>1431</v>
      </c>
      <c r="D4383" t="s">
        <v>5</v>
      </c>
      <c r="E4383" t="s">
        <v>169</v>
      </c>
      <c r="F4383">
        <v>2</v>
      </c>
      <c r="G4383" t="s">
        <v>176</v>
      </c>
      <c r="H4383" t="s">
        <v>6</v>
      </c>
      <c r="I4383">
        <v>66</v>
      </c>
    </row>
    <row r="4384" spans="1:9" x14ac:dyDescent="0.25">
      <c r="A4384">
        <v>1967</v>
      </c>
      <c r="B4384" t="s">
        <v>1430</v>
      </c>
      <c r="C4384" t="s">
        <v>1431</v>
      </c>
      <c r="D4384" t="s">
        <v>5</v>
      </c>
      <c r="E4384" t="s">
        <v>84</v>
      </c>
      <c r="F4384">
        <v>13</v>
      </c>
      <c r="G4384" t="s">
        <v>175</v>
      </c>
      <c r="H4384" t="s">
        <v>6</v>
      </c>
      <c r="I4384">
        <v>253.303</v>
      </c>
    </row>
    <row r="4385" spans="1:9" x14ac:dyDescent="0.25">
      <c r="A4385">
        <v>1967</v>
      </c>
      <c r="B4385" t="s">
        <v>1430</v>
      </c>
      <c r="C4385" t="s">
        <v>1431</v>
      </c>
      <c r="D4385" t="s">
        <v>5</v>
      </c>
      <c r="E4385" t="s">
        <v>84</v>
      </c>
      <c r="F4385">
        <v>14</v>
      </c>
      <c r="G4385" t="s">
        <v>177</v>
      </c>
      <c r="H4385" t="s">
        <v>6</v>
      </c>
      <c r="I4385">
        <v>800.69500000000005</v>
      </c>
    </row>
    <row r="4386" spans="1:9" x14ac:dyDescent="0.25">
      <c r="A4386">
        <v>1967</v>
      </c>
      <c r="B4386" t="s">
        <v>1430</v>
      </c>
      <c r="C4386" t="s">
        <v>1431</v>
      </c>
      <c r="D4386" t="s">
        <v>5</v>
      </c>
      <c r="E4386" t="s">
        <v>169</v>
      </c>
      <c r="F4386">
        <v>5</v>
      </c>
      <c r="G4386" t="s">
        <v>179</v>
      </c>
      <c r="H4386" t="s">
        <v>6</v>
      </c>
      <c r="I4386">
        <v>2814</v>
      </c>
    </row>
    <row r="4387" spans="1:9" x14ac:dyDescent="0.25">
      <c r="A4387">
        <v>1967</v>
      </c>
      <c r="B4387" t="s">
        <v>1432</v>
      </c>
      <c r="C4387" t="s">
        <v>1433</v>
      </c>
      <c r="D4387" t="s">
        <v>5</v>
      </c>
      <c r="E4387" t="s">
        <v>169</v>
      </c>
      <c r="F4387">
        <v>5</v>
      </c>
      <c r="G4387" t="s">
        <v>179</v>
      </c>
      <c r="H4387" t="s">
        <v>6</v>
      </c>
      <c r="I4387">
        <v>3005</v>
      </c>
    </row>
    <row r="4388" spans="1:9" x14ac:dyDescent="0.25">
      <c r="A4388">
        <v>1967</v>
      </c>
      <c r="B4388" t="s">
        <v>1432</v>
      </c>
      <c r="C4388" t="s">
        <v>1433</v>
      </c>
      <c r="D4388" t="s">
        <v>5</v>
      </c>
      <c r="E4388" t="s">
        <v>84</v>
      </c>
      <c r="F4388">
        <v>14</v>
      </c>
      <c r="G4388" t="s">
        <v>177</v>
      </c>
      <c r="H4388" t="s">
        <v>6</v>
      </c>
      <c r="I4388">
        <v>863.04600000000005</v>
      </c>
    </row>
    <row r="4389" spans="1:9" x14ac:dyDescent="0.25">
      <c r="A4389">
        <v>1967</v>
      </c>
      <c r="B4389" t="s">
        <v>1432</v>
      </c>
      <c r="C4389" t="s">
        <v>1433</v>
      </c>
      <c r="D4389" t="s">
        <v>5</v>
      </c>
      <c r="E4389" t="s">
        <v>84</v>
      </c>
      <c r="F4389">
        <v>13</v>
      </c>
      <c r="G4389" t="s">
        <v>175</v>
      </c>
      <c r="H4389" t="s">
        <v>6</v>
      </c>
      <c r="I4389">
        <v>286.31799999999998</v>
      </c>
    </row>
    <row r="4390" spans="1:9" x14ac:dyDescent="0.25">
      <c r="A4390">
        <v>1967</v>
      </c>
      <c r="B4390" t="s">
        <v>1432</v>
      </c>
      <c r="C4390" t="s">
        <v>1433</v>
      </c>
      <c r="D4390" t="s">
        <v>5</v>
      </c>
      <c r="E4390" t="s">
        <v>169</v>
      </c>
      <c r="F4390">
        <v>2</v>
      </c>
      <c r="G4390" t="s">
        <v>176</v>
      </c>
      <c r="H4390" t="s">
        <v>6</v>
      </c>
      <c r="I4390">
        <v>70</v>
      </c>
    </row>
    <row r="4391" spans="1:9" x14ac:dyDescent="0.25">
      <c r="A4391">
        <v>1967</v>
      </c>
      <c r="B4391" t="s">
        <v>1432</v>
      </c>
      <c r="C4391" t="s">
        <v>1433</v>
      </c>
      <c r="D4391" t="s">
        <v>5</v>
      </c>
      <c r="E4391" t="s">
        <v>84</v>
      </c>
      <c r="F4391">
        <v>12</v>
      </c>
      <c r="G4391" t="s">
        <v>173</v>
      </c>
      <c r="H4391" t="s">
        <v>6</v>
      </c>
      <c r="I4391">
        <v>51.186999999999998</v>
      </c>
    </row>
    <row r="4392" spans="1:9" x14ac:dyDescent="0.25">
      <c r="A4392">
        <v>1967</v>
      </c>
      <c r="B4392" t="s">
        <v>1432</v>
      </c>
      <c r="C4392" t="s">
        <v>1433</v>
      </c>
      <c r="D4392" t="s">
        <v>5</v>
      </c>
      <c r="E4392" t="s">
        <v>169</v>
      </c>
      <c r="F4392">
        <v>3</v>
      </c>
      <c r="G4392" t="s">
        <v>174</v>
      </c>
      <c r="H4392" t="s">
        <v>6</v>
      </c>
      <c r="I4392">
        <v>1154</v>
      </c>
    </row>
    <row r="4393" spans="1:9" x14ac:dyDescent="0.25">
      <c r="A4393">
        <v>1967</v>
      </c>
      <c r="B4393" t="s">
        <v>1432</v>
      </c>
      <c r="C4393" t="s">
        <v>1433</v>
      </c>
      <c r="D4393" t="s">
        <v>5</v>
      </c>
      <c r="E4393" t="s">
        <v>84</v>
      </c>
      <c r="F4393">
        <v>11</v>
      </c>
      <c r="G4393" t="s">
        <v>171</v>
      </c>
      <c r="H4393" t="s">
        <v>6</v>
      </c>
      <c r="I4393">
        <v>525.54100000000005</v>
      </c>
    </row>
    <row r="4394" spans="1:9" x14ac:dyDescent="0.25">
      <c r="A4394">
        <v>1967</v>
      </c>
      <c r="B4394" t="s">
        <v>1432</v>
      </c>
      <c r="C4394" t="s">
        <v>1433</v>
      </c>
      <c r="D4394" t="s">
        <v>5</v>
      </c>
      <c r="E4394" t="s">
        <v>169</v>
      </c>
      <c r="F4394">
        <v>4</v>
      </c>
      <c r="G4394" t="s">
        <v>172</v>
      </c>
      <c r="H4394" t="s">
        <v>6</v>
      </c>
      <c r="I4394">
        <v>55</v>
      </c>
    </row>
    <row r="4395" spans="1:9" x14ac:dyDescent="0.25">
      <c r="A4395">
        <v>1967</v>
      </c>
      <c r="B4395" t="s">
        <v>1432</v>
      </c>
      <c r="C4395" t="s">
        <v>1433</v>
      </c>
      <c r="D4395" t="s">
        <v>5</v>
      </c>
      <c r="E4395" t="s">
        <v>169</v>
      </c>
      <c r="F4395">
        <v>1</v>
      </c>
      <c r="G4395" t="s">
        <v>170</v>
      </c>
      <c r="H4395" t="s">
        <v>6</v>
      </c>
      <c r="I4395">
        <v>1726</v>
      </c>
    </row>
    <row r="4396" spans="1:9" x14ac:dyDescent="0.25">
      <c r="A4396">
        <v>1967</v>
      </c>
      <c r="B4396" t="s">
        <v>1434</v>
      </c>
      <c r="C4396" t="s">
        <v>1435</v>
      </c>
      <c r="D4396" t="s">
        <v>5</v>
      </c>
      <c r="E4396" t="s">
        <v>169</v>
      </c>
      <c r="F4396">
        <v>1</v>
      </c>
      <c r="G4396" t="s">
        <v>170</v>
      </c>
      <c r="H4396" t="s">
        <v>6</v>
      </c>
      <c r="I4396">
        <v>1616</v>
      </c>
    </row>
    <row r="4397" spans="1:9" x14ac:dyDescent="0.25">
      <c r="A4397">
        <v>1967</v>
      </c>
      <c r="B4397" t="s">
        <v>1434</v>
      </c>
      <c r="C4397" t="s">
        <v>1435</v>
      </c>
      <c r="D4397" t="s">
        <v>5</v>
      </c>
      <c r="E4397" t="s">
        <v>169</v>
      </c>
      <c r="F4397">
        <v>4</v>
      </c>
      <c r="G4397" t="s">
        <v>172</v>
      </c>
      <c r="H4397" t="s">
        <v>6</v>
      </c>
      <c r="I4397">
        <v>50</v>
      </c>
    </row>
    <row r="4398" spans="1:9" x14ac:dyDescent="0.25">
      <c r="A4398">
        <v>1967</v>
      </c>
      <c r="B4398" t="s">
        <v>1434</v>
      </c>
      <c r="C4398" t="s">
        <v>1435</v>
      </c>
      <c r="D4398" t="s">
        <v>5</v>
      </c>
      <c r="E4398" t="s">
        <v>84</v>
      </c>
      <c r="F4398">
        <v>11</v>
      </c>
      <c r="G4398" t="s">
        <v>171</v>
      </c>
      <c r="H4398" t="s">
        <v>6</v>
      </c>
      <c r="I4398">
        <v>449.31299999999999</v>
      </c>
    </row>
    <row r="4399" spans="1:9" x14ac:dyDescent="0.25">
      <c r="A4399">
        <v>1967</v>
      </c>
      <c r="B4399" t="s">
        <v>1434</v>
      </c>
      <c r="C4399" t="s">
        <v>1435</v>
      </c>
      <c r="D4399" t="s">
        <v>5</v>
      </c>
      <c r="E4399" t="s">
        <v>169</v>
      </c>
      <c r="F4399">
        <v>3</v>
      </c>
      <c r="G4399" t="s">
        <v>174</v>
      </c>
      <c r="H4399" t="s">
        <v>6</v>
      </c>
      <c r="I4399">
        <v>1142</v>
      </c>
    </row>
    <row r="4400" spans="1:9" x14ac:dyDescent="0.25">
      <c r="A4400">
        <v>1967</v>
      </c>
      <c r="B4400" t="s">
        <v>1434</v>
      </c>
      <c r="C4400" t="s">
        <v>1435</v>
      </c>
      <c r="D4400" t="s">
        <v>5</v>
      </c>
      <c r="E4400" t="s">
        <v>84</v>
      </c>
      <c r="F4400">
        <v>12</v>
      </c>
      <c r="G4400" t="s">
        <v>173</v>
      </c>
      <c r="H4400" t="s">
        <v>6</v>
      </c>
      <c r="I4400">
        <v>45.999000000000002</v>
      </c>
    </row>
    <row r="4401" spans="1:9" x14ac:dyDescent="0.25">
      <c r="A4401">
        <v>1967</v>
      </c>
      <c r="B4401" t="s">
        <v>1434</v>
      </c>
      <c r="C4401" t="s">
        <v>1435</v>
      </c>
      <c r="D4401" t="s">
        <v>5</v>
      </c>
      <c r="E4401" t="s">
        <v>169</v>
      </c>
      <c r="F4401">
        <v>2</v>
      </c>
      <c r="G4401" t="s">
        <v>176</v>
      </c>
      <c r="H4401" t="s">
        <v>6</v>
      </c>
      <c r="I4401">
        <v>64</v>
      </c>
    </row>
    <row r="4402" spans="1:9" x14ac:dyDescent="0.25">
      <c r="A4402">
        <v>1967</v>
      </c>
      <c r="B4402" t="s">
        <v>1434</v>
      </c>
      <c r="C4402" t="s">
        <v>1435</v>
      </c>
      <c r="D4402" t="s">
        <v>5</v>
      </c>
      <c r="E4402" t="s">
        <v>84</v>
      </c>
      <c r="F4402">
        <v>13</v>
      </c>
      <c r="G4402" t="s">
        <v>175</v>
      </c>
      <c r="H4402" t="s">
        <v>6</v>
      </c>
      <c r="I4402">
        <v>278.13</v>
      </c>
    </row>
    <row r="4403" spans="1:9" x14ac:dyDescent="0.25">
      <c r="A4403">
        <v>1967</v>
      </c>
      <c r="B4403" t="s">
        <v>1434</v>
      </c>
      <c r="C4403" t="s">
        <v>1435</v>
      </c>
      <c r="D4403" t="s">
        <v>5</v>
      </c>
      <c r="E4403" t="s">
        <v>84</v>
      </c>
      <c r="F4403">
        <v>14</v>
      </c>
      <c r="G4403" t="s">
        <v>177</v>
      </c>
      <c r="H4403" t="s">
        <v>6</v>
      </c>
      <c r="I4403">
        <v>773.44200000000001</v>
      </c>
    </row>
    <row r="4404" spans="1:9" x14ac:dyDescent="0.25">
      <c r="A4404">
        <v>1967</v>
      </c>
      <c r="B4404" t="s">
        <v>1434</v>
      </c>
      <c r="C4404" t="s">
        <v>1435</v>
      </c>
      <c r="D4404" t="s">
        <v>5</v>
      </c>
      <c r="E4404" t="s">
        <v>169</v>
      </c>
      <c r="F4404">
        <v>5</v>
      </c>
      <c r="G4404" t="s">
        <v>179</v>
      </c>
      <c r="H4404" t="s">
        <v>6</v>
      </c>
      <c r="I4404">
        <v>2872</v>
      </c>
    </row>
    <row r="4405" spans="1:9" x14ac:dyDescent="0.25">
      <c r="A4405">
        <v>1967</v>
      </c>
      <c r="B4405" t="s">
        <v>1436</v>
      </c>
      <c r="C4405" t="s">
        <v>1437</v>
      </c>
      <c r="D4405" t="s">
        <v>5</v>
      </c>
      <c r="E4405" t="s">
        <v>169</v>
      </c>
      <c r="F4405">
        <v>5</v>
      </c>
      <c r="G4405" t="s">
        <v>179</v>
      </c>
      <c r="H4405" t="s">
        <v>6</v>
      </c>
      <c r="I4405">
        <v>2791</v>
      </c>
    </row>
    <row r="4406" spans="1:9" x14ac:dyDescent="0.25">
      <c r="A4406">
        <v>1967</v>
      </c>
      <c r="B4406" t="s">
        <v>1436</v>
      </c>
      <c r="C4406" t="s">
        <v>1437</v>
      </c>
      <c r="D4406" t="s">
        <v>5</v>
      </c>
      <c r="E4406" t="s">
        <v>84</v>
      </c>
      <c r="F4406">
        <v>14</v>
      </c>
      <c r="G4406" t="s">
        <v>177</v>
      </c>
      <c r="H4406" t="s">
        <v>6</v>
      </c>
      <c r="I4406">
        <v>647.65899999999999</v>
      </c>
    </row>
    <row r="4407" spans="1:9" x14ac:dyDescent="0.25">
      <c r="A4407">
        <v>1967</v>
      </c>
      <c r="B4407" t="s">
        <v>1436</v>
      </c>
      <c r="C4407" t="s">
        <v>1437</v>
      </c>
      <c r="D4407" t="s">
        <v>5</v>
      </c>
      <c r="E4407" t="s">
        <v>84</v>
      </c>
      <c r="F4407">
        <v>13</v>
      </c>
      <c r="G4407" t="s">
        <v>175</v>
      </c>
      <c r="H4407" t="s">
        <v>6</v>
      </c>
      <c r="I4407">
        <v>177.34800000000001</v>
      </c>
    </row>
    <row r="4408" spans="1:9" x14ac:dyDescent="0.25">
      <c r="A4408">
        <v>1967</v>
      </c>
      <c r="B4408" t="s">
        <v>1436</v>
      </c>
      <c r="C4408" t="s">
        <v>1437</v>
      </c>
      <c r="D4408" t="s">
        <v>5</v>
      </c>
      <c r="E4408" t="s">
        <v>169</v>
      </c>
      <c r="F4408">
        <v>2</v>
      </c>
      <c r="G4408" t="s">
        <v>176</v>
      </c>
      <c r="H4408" t="s">
        <v>6</v>
      </c>
      <c r="I4408">
        <v>54</v>
      </c>
    </row>
    <row r="4409" spans="1:9" x14ac:dyDescent="0.25">
      <c r="A4409">
        <v>1967</v>
      </c>
      <c r="B4409" t="s">
        <v>1436</v>
      </c>
      <c r="C4409" t="s">
        <v>1437</v>
      </c>
      <c r="D4409" t="s">
        <v>5</v>
      </c>
      <c r="E4409" t="s">
        <v>84</v>
      </c>
      <c r="F4409">
        <v>12</v>
      </c>
      <c r="G4409" t="s">
        <v>173</v>
      </c>
      <c r="H4409" t="s">
        <v>6</v>
      </c>
      <c r="I4409">
        <v>40.784999999999997</v>
      </c>
    </row>
    <row r="4410" spans="1:9" x14ac:dyDescent="0.25">
      <c r="A4410">
        <v>1967</v>
      </c>
      <c r="B4410" t="s">
        <v>1436</v>
      </c>
      <c r="C4410" t="s">
        <v>1437</v>
      </c>
      <c r="D4410" t="s">
        <v>5</v>
      </c>
      <c r="E4410" t="s">
        <v>169</v>
      </c>
      <c r="F4410">
        <v>3</v>
      </c>
      <c r="G4410" t="s">
        <v>174</v>
      </c>
      <c r="H4410" t="s">
        <v>6</v>
      </c>
      <c r="I4410">
        <v>1095</v>
      </c>
    </row>
    <row r="4411" spans="1:9" x14ac:dyDescent="0.25">
      <c r="A4411">
        <v>1967</v>
      </c>
      <c r="B4411" t="s">
        <v>1436</v>
      </c>
      <c r="C4411" t="s">
        <v>1437</v>
      </c>
      <c r="D4411" t="s">
        <v>5</v>
      </c>
      <c r="E4411" t="s">
        <v>84</v>
      </c>
      <c r="F4411">
        <v>11</v>
      </c>
      <c r="G4411" t="s">
        <v>171</v>
      </c>
      <c r="H4411" t="s">
        <v>6</v>
      </c>
      <c r="I4411">
        <v>429.52600000000001</v>
      </c>
    </row>
    <row r="4412" spans="1:9" x14ac:dyDescent="0.25">
      <c r="A4412">
        <v>1967</v>
      </c>
      <c r="B4412" t="s">
        <v>1436</v>
      </c>
      <c r="C4412" t="s">
        <v>1437</v>
      </c>
      <c r="D4412" t="s">
        <v>5</v>
      </c>
      <c r="E4412" t="s">
        <v>169</v>
      </c>
      <c r="F4412">
        <v>4</v>
      </c>
      <c r="G4412" t="s">
        <v>172</v>
      </c>
      <c r="H4412" t="s">
        <v>6</v>
      </c>
      <c r="I4412">
        <v>49</v>
      </c>
    </row>
    <row r="4413" spans="1:9" x14ac:dyDescent="0.25">
      <c r="A4413">
        <v>1967</v>
      </c>
      <c r="B4413" t="s">
        <v>1436</v>
      </c>
      <c r="C4413" t="s">
        <v>1437</v>
      </c>
      <c r="D4413" t="s">
        <v>5</v>
      </c>
      <c r="E4413" t="s">
        <v>169</v>
      </c>
      <c r="F4413">
        <v>1</v>
      </c>
      <c r="G4413" t="s">
        <v>170</v>
      </c>
      <c r="H4413" t="s">
        <v>6</v>
      </c>
      <c r="I4413">
        <v>1593</v>
      </c>
    </row>
    <row r="4414" spans="1:9" x14ac:dyDescent="0.25">
      <c r="A4414">
        <v>1968</v>
      </c>
      <c r="B4414" t="s">
        <v>1438</v>
      </c>
      <c r="C4414" t="s">
        <v>1439</v>
      </c>
      <c r="D4414" t="s">
        <v>5</v>
      </c>
      <c r="E4414" t="s">
        <v>169</v>
      </c>
      <c r="F4414">
        <v>1</v>
      </c>
      <c r="G4414" t="s">
        <v>170</v>
      </c>
      <c r="H4414" t="s">
        <v>6</v>
      </c>
      <c r="I4414">
        <v>1798</v>
      </c>
    </row>
    <row r="4415" spans="1:9" x14ac:dyDescent="0.25">
      <c r="A4415">
        <v>1968</v>
      </c>
      <c r="B4415" t="s">
        <v>1438</v>
      </c>
      <c r="C4415" t="s">
        <v>1439</v>
      </c>
      <c r="D4415" t="s">
        <v>5</v>
      </c>
      <c r="E4415" t="s">
        <v>169</v>
      </c>
      <c r="F4415">
        <v>4</v>
      </c>
      <c r="G4415" t="s">
        <v>172</v>
      </c>
      <c r="H4415" t="s">
        <v>6</v>
      </c>
      <c r="I4415">
        <v>59</v>
      </c>
    </row>
    <row r="4416" spans="1:9" x14ac:dyDescent="0.25">
      <c r="A4416">
        <v>1968</v>
      </c>
      <c r="B4416" t="s">
        <v>1438</v>
      </c>
      <c r="C4416" t="s">
        <v>1439</v>
      </c>
      <c r="D4416" t="s">
        <v>5</v>
      </c>
      <c r="E4416" t="s">
        <v>84</v>
      </c>
      <c r="F4416">
        <v>11</v>
      </c>
      <c r="G4416" t="s">
        <v>171</v>
      </c>
      <c r="H4416" t="s">
        <v>6</v>
      </c>
      <c r="I4416">
        <v>483.90899999999999</v>
      </c>
    </row>
    <row r="4417" spans="1:9" x14ac:dyDescent="0.25">
      <c r="A4417">
        <v>1968</v>
      </c>
      <c r="B4417" t="s">
        <v>1438</v>
      </c>
      <c r="C4417" t="s">
        <v>1439</v>
      </c>
      <c r="D4417" t="s">
        <v>5</v>
      </c>
      <c r="E4417" t="s">
        <v>169</v>
      </c>
      <c r="F4417">
        <v>3</v>
      </c>
      <c r="G4417" t="s">
        <v>174</v>
      </c>
      <c r="H4417" t="s">
        <v>6</v>
      </c>
      <c r="I4417">
        <v>1150</v>
      </c>
    </row>
    <row r="4418" spans="1:9" x14ac:dyDescent="0.25">
      <c r="A4418">
        <v>1968</v>
      </c>
      <c r="B4418" t="s">
        <v>1438</v>
      </c>
      <c r="C4418" t="s">
        <v>1439</v>
      </c>
      <c r="D4418" t="s">
        <v>5</v>
      </c>
      <c r="E4418" t="s">
        <v>84</v>
      </c>
      <c r="F4418">
        <v>12</v>
      </c>
      <c r="G4418" t="s">
        <v>173</v>
      </c>
      <c r="H4418" t="s">
        <v>6</v>
      </c>
      <c r="I4418">
        <v>47.375999999999998</v>
      </c>
    </row>
    <row r="4419" spans="1:9" x14ac:dyDescent="0.25">
      <c r="A4419">
        <v>1968</v>
      </c>
      <c r="B4419" t="s">
        <v>1438</v>
      </c>
      <c r="C4419" t="s">
        <v>1439</v>
      </c>
      <c r="D4419" t="s">
        <v>5</v>
      </c>
      <c r="E4419" t="s">
        <v>169</v>
      </c>
      <c r="F4419">
        <v>2</v>
      </c>
      <c r="G4419" t="s">
        <v>176</v>
      </c>
      <c r="H4419" t="s">
        <v>6</v>
      </c>
      <c r="I4419">
        <v>63</v>
      </c>
    </row>
    <row r="4420" spans="1:9" x14ac:dyDescent="0.25">
      <c r="A4420">
        <v>1968</v>
      </c>
      <c r="B4420" t="s">
        <v>1438</v>
      </c>
      <c r="C4420" t="s">
        <v>1439</v>
      </c>
      <c r="D4420" t="s">
        <v>5</v>
      </c>
      <c r="E4420" t="s">
        <v>84</v>
      </c>
      <c r="F4420">
        <v>13</v>
      </c>
      <c r="G4420" t="s">
        <v>175</v>
      </c>
      <c r="H4420" t="s">
        <v>6</v>
      </c>
      <c r="I4420">
        <v>51.914999999999999</v>
      </c>
    </row>
    <row r="4421" spans="1:9" x14ac:dyDescent="0.25">
      <c r="A4421">
        <v>1968</v>
      </c>
      <c r="B4421" t="s">
        <v>1438</v>
      </c>
      <c r="C4421" t="s">
        <v>1439</v>
      </c>
      <c r="D4421" t="s">
        <v>5</v>
      </c>
      <c r="E4421" t="s">
        <v>84</v>
      </c>
      <c r="F4421">
        <v>14</v>
      </c>
      <c r="G4421" t="s">
        <v>177</v>
      </c>
      <c r="H4421" t="s">
        <v>6</v>
      </c>
      <c r="I4421">
        <v>583.20000000000005</v>
      </c>
    </row>
    <row r="4422" spans="1:9" x14ac:dyDescent="0.25">
      <c r="A4422">
        <v>1968</v>
      </c>
      <c r="B4422" t="s">
        <v>1438</v>
      </c>
      <c r="C4422" t="s">
        <v>1439</v>
      </c>
      <c r="D4422" t="s">
        <v>5</v>
      </c>
      <c r="E4422" t="s">
        <v>169</v>
      </c>
      <c r="F4422">
        <v>5</v>
      </c>
      <c r="G4422" t="s">
        <v>179</v>
      </c>
      <c r="H4422" t="s">
        <v>6</v>
      </c>
      <c r="I4422">
        <v>3070</v>
      </c>
    </row>
    <row r="4423" spans="1:9" x14ac:dyDescent="0.25">
      <c r="A4423">
        <v>1968</v>
      </c>
      <c r="B4423" t="s">
        <v>1438</v>
      </c>
      <c r="C4423" t="s">
        <v>2415</v>
      </c>
      <c r="D4423" t="s">
        <v>2361</v>
      </c>
      <c r="E4423" t="s">
        <v>169</v>
      </c>
      <c r="F4423">
        <v>1</v>
      </c>
      <c r="G4423" t="s">
        <v>170</v>
      </c>
      <c r="H4423" t="s">
        <v>6</v>
      </c>
      <c r="I4423">
        <v>20664</v>
      </c>
    </row>
    <row r="4424" spans="1:9" x14ac:dyDescent="0.25">
      <c r="A4424">
        <v>1968</v>
      </c>
      <c r="B4424" t="s">
        <v>1438</v>
      </c>
      <c r="C4424" t="s">
        <v>2415</v>
      </c>
      <c r="D4424" t="s">
        <v>2361</v>
      </c>
      <c r="E4424" t="s">
        <v>84</v>
      </c>
      <c r="F4424">
        <v>11</v>
      </c>
      <c r="G4424" t="s">
        <v>171</v>
      </c>
      <c r="H4424" t="s">
        <v>6</v>
      </c>
      <c r="I4424">
        <v>5939.0590000000002</v>
      </c>
    </row>
    <row r="4425" spans="1:9" x14ac:dyDescent="0.25">
      <c r="A4425">
        <v>1968</v>
      </c>
      <c r="B4425" t="s">
        <v>1438</v>
      </c>
      <c r="C4425" t="s">
        <v>2415</v>
      </c>
      <c r="D4425" t="s">
        <v>2361</v>
      </c>
      <c r="E4425" t="s">
        <v>84</v>
      </c>
      <c r="F4425">
        <v>13</v>
      </c>
      <c r="G4425" t="s">
        <v>175</v>
      </c>
      <c r="H4425" t="s">
        <v>6</v>
      </c>
      <c r="I4425">
        <v>1455.598</v>
      </c>
    </row>
    <row r="4426" spans="1:9" x14ac:dyDescent="0.25">
      <c r="A4426">
        <v>1968</v>
      </c>
      <c r="B4426" t="s">
        <v>1438</v>
      </c>
      <c r="C4426" t="s">
        <v>2415</v>
      </c>
      <c r="D4426" t="s">
        <v>2361</v>
      </c>
      <c r="E4426" t="s">
        <v>169</v>
      </c>
      <c r="F4426">
        <v>5</v>
      </c>
      <c r="G4426" t="s">
        <v>179</v>
      </c>
      <c r="H4426" t="s">
        <v>6</v>
      </c>
      <c r="I4426">
        <v>34819</v>
      </c>
    </row>
    <row r="4427" spans="1:9" x14ac:dyDescent="0.25">
      <c r="A4427">
        <v>1968</v>
      </c>
      <c r="B4427" t="s">
        <v>1438</v>
      </c>
      <c r="C4427" t="s">
        <v>2415</v>
      </c>
      <c r="D4427" t="s">
        <v>2361</v>
      </c>
      <c r="E4427" t="s">
        <v>84</v>
      </c>
      <c r="F4427">
        <v>12</v>
      </c>
      <c r="G4427" t="s">
        <v>173</v>
      </c>
      <c r="H4427" t="s">
        <v>6</v>
      </c>
      <c r="I4427">
        <v>450.238</v>
      </c>
    </row>
    <row r="4428" spans="1:9" x14ac:dyDescent="0.25">
      <c r="A4428">
        <v>1968</v>
      </c>
      <c r="B4428" t="s">
        <v>1438</v>
      </c>
      <c r="C4428" t="s">
        <v>2415</v>
      </c>
      <c r="D4428" t="s">
        <v>2361</v>
      </c>
      <c r="E4428" t="s">
        <v>84</v>
      </c>
      <c r="F4428">
        <v>14</v>
      </c>
      <c r="G4428" t="s">
        <v>177</v>
      </c>
      <c r="H4428" t="s">
        <v>6</v>
      </c>
      <c r="I4428">
        <v>7844.8950000000004</v>
      </c>
    </row>
    <row r="4429" spans="1:9" x14ac:dyDescent="0.25">
      <c r="A4429">
        <v>1968</v>
      </c>
      <c r="B4429" t="s">
        <v>1438</v>
      </c>
      <c r="C4429" t="s">
        <v>2415</v>
      </c>
      <c r="D4429" t="s">
        <v>2361</v>
      </c>
      <c r="E4429" t="s">
        <v>169</v>
      </c>
      <c r="F4429">
        <v>3</v>
      </c>
      <c r="G4429" t="s">
        <v>174</v>
      </c>
      <c r="H4429" t="s">
        <v>6</v>
      </c>
      <c r="I4429">
        <v>12866</v>
      </c>
    </row>
    <row r="4430" spans="1:9" x14ac:dyDescent="0.25">
      <c r="A4430">
        <v>1968</v>
      </c>
      <c r="B4430" t="s">
        <v>1438</v>
      </c>
      <c r="C4430" t="s">
        <v>2415</v>
      </c>
      <c r="D4430" t="s">
        <v>2361</v>
      </c>
      <c r="E4430" t="s">
        <v>169</v>
      </c>
      <c r="F4430">
        <v>4</v>
      </c>
      <c r="G4430" t="s">
        <v>172</v>
      </c>
      <c r="H4430" t="s">
        <v>6</v>
      </c>
      <c r="I4430">
        <v>593</v>
      </c>
    </row>
    <row r="4431" spans="1:9" x14ac:dyDescent="0.25">
      <c r="A4431">
        <v>1968</v>
      </c>
      <c r="B4431" t="s">
        <v>1438</v>
      </c>
      <c r="C4431" t="s">
        <v>2415</v>
      </c>
      <c r="D4431" t="s">
        <v>2361</v>
      </c>
      <c r="E4431" t="s">
        <v>169</v>
      </c>
      <c r="F4431">
        <v>2</v>
      </c>
      <c r="G4431" t="s">
        <v>176</v>
      </c>
      <c r="H4431" t="s">
        <v>6</v>
      </c>
      <c r="I4431">
        <v>696</v>
      </c>
    </row>
    <row r="4432" spans="1:9" x14ac:dyDescent="0.25">
      <c r="A4432">
        <v>1968</v>
      </c>
      <c r="B4432" t="s">
        <v>1440</v>
      </c>
      <c r="C4432" t="s">
        <v>1441</v>
      </c>
      <c r="D4432" t="s">
        <v>5</v>
      </c>
      <c r="E4432" t="s">
        <v>169</v>
      </c>
      <c r="F4432">
        <v>5</v>
      </c>
      <c r="G4432" t="s">
        <v>179</v>
      </c>
      <c r="H4432" t="s">
        <v>6</v>
      </c>
      <c r="I4432">
        <v>2721</v>
      </c>
    </row>
    <row r="4433" spans="1:9" x14ac:dyDescent="0.25">
      <c r="A4433">
        <v>1968</v>
      </c>
      <c r="B4433" t="s">
        <v>1440</v>
      </c>
      <c r="C4433" t="s">
        <v>1441</v>
      </c>
      <c r="D4433" t="s">
        <v>5</v>
      </c>
      <c r="E4433" t="s">
        <v>84</v>
      </c>
      <c r="F4433">
        <v>14</v>
      </c>
      <c r="G4433" t="s">
        <v>177</v>
      </c>
      <c r="H4433" t="s">
        <v>6</v>
      </c>
      <c r="I4433">
        <v>492.81799999999998</v>
      </c>
    </row>
    <row r="4434" spans="1:9" x14ac:dyDescent="0.25">
      <c r="A4434">
        <v>1968</v>
      </c>
      <c r="B4434" t="s">
        <v>1440</v>
      </c>
      <c r="C4434" t="s">
        <v>1441</v>
      </c>
      <c r="D4434" t="s">
        <v>5</v>
      </c>
      <c r="E4434" t="s">
        <v>84</v>
      </c>
      <c r="F4434">
        <v>13</v>
      </c>
      <c r="G4434" t="s">
        <v>175</v>
      </c>
      <c r="H4434" t="s">
        <v>6</v>
      </c>
      <c r="I4434">
        <v>25.122</v>
      </c>
    </row>
    <row r="4435" spans="1:9" x14ac:dyDescent="0.25">
      <c r="A4435">
        <v>1968</v>
      </c>
      <c r="B4435" t="s">
        <v>1440</v>
      </c>
      <c r="C4435" t="s">
        <v>1441</v>
      </c>
      <c r="D4435" t="s">
        <v>5</v>
      </c>
      <c r="E4435" t="s">
        <v>169</v>
      </c>
      <c r="F4435">
        <v>2</v>
      </c>
      <c r="G4435" t="s">
        <v>176</v>
      </c>
      <c r="H4435" t="s">
        <v>6</v>
      </c>
      <c r="I4435">
        <v>54</v>
      </c>
    </row>
    <row r="4436" spans="1:9" x14ac:dyDescent="0.25">
      <c r="A4436">
        <v>1968</v>
      </c>
      <c r="B4436" t="s">
        <v>1440</v>
      </c>
      <c r="C4436" t="s">
        <v>1441</v>
      </c>
      <c r="D4436" t="s">
        <v>5</v>
      </c>
      <c r="E4436" t="s">
        <v>84</v>
      </c>
      <c r="F4436">
        <v>12</v>
      </c>
      <c r="G4436" t="s">
        <v>173</v>
      </c>
      <c r="H4436" t="s">
        <v>6</v>
      </c>
      <c r="I4436">
        <v>38.731000000000002</v>
      </c>
    </row>
    <row r="4437" spans="1:9" x14ac:dyDescent="0.25">
      <c r="A4437">
        <v>1968</v>
      </c>
      <c r="B4437" t="s">
        <v>1440</v>
      </c>
      <c r="C4437" t="s">
        <v>1441</v>
      </c>
      <c r="D4437" t="s">
        <v>5</v>
      </c>
      <c r="E4437" t="s">
        <v>169</v>
      </c>
      <c r="F4437">
        <v>3</v>
      </c>
      <c r="G4437" t="s">
        <v>174</v>
      </c>
      <c r="H4437" t="s">
        <v>6</v>
      </c>
      <c r="I4437">
        <v>986</v>
      </c>
    </row>
    <row r="4438" spans="1:9" x14ac:dyDescent="0.25">
      <c r="A4438">
        <v>1968</v>
      </c>
      <c r="B4438" t="s">
        <v>1440</v>
      </c>
      <c r="C4438" t="s">
        <v>1441</v>
      </c>
      <c r="D4438" t="s">
        <v>5</v>
      </c>
      <c r="E4438" t="s">
        <v>84</v>
      </c>
      <c r="F4438">
        <v>11</v>
      </c>
      <c r="G4438" t="s">
        <v>171</v>
      </c>
      <c r="H4438" t="s">
        <v>6</v>
      </c>
      <c r="I4438">
        <v>428.96499999999997</v>
      </c>
    </row>
    <row r="4439" spans="1:9" x14ac:dyDescent="0.25">
      <c r="A4439">
        <v>1968</v>
      </c>
      <c r="B4439" t="s">
        <v>1440</v>
      </c>
      <c r="C4439" t="s">
        <v>1441</v>
      </c>
      <c r="D4439" t="s">
        <v>5</v>
      </c>
      <c r="E4439" t="s">
        <v>169</v>
      </c>
      <c r="F4439">
        <v>4</v>
      </c>
      <c r="G4439" t="s">
        <v>172</v>
      </c>
      <c r="H4439" t="s">
        <v>6</v>
      </c>
      <c r="I4439">
        <v>48</v>
      </c>
    </row>
    <row r="4440" spans="1:9" x14ac:dyDescent="0.25">
      <c r="A4440">
        <v>1968</v>
      </c>
      <c r="B4440" t="s">
        <v>1440</v>
      </c>
      <c r="C4440" t="s">
        <v>1441</v>
      </c>
      <c r="D4440" t="s">
        <v>5</v>
      </c>
      <c r="E4440" t="s">
        <v>169</v>
      </c>
      <c r="F4440">
        <v>1</v>
      </c>
      <c r="G4440" t="s">
        <v>170</v>
      </c>
      <c r="H4440" t="s">
        <v>6</v>
      </c>
      <c r="I4440">
        <v>1633</v>
      </c>
    </row>
    <row r="4441" spans="1:9" x14ac:dyDescent="0.25">
      <c r="A4441">
        <v>1968</v>
      </c>
      <c r="B4441" t="s">
        <v>1442</v>
      </c>
      <c r="C4441" t="s">
        <v>1443</v>
      </c>
      <c r="D4441" t="s">
        <v>5</v>
      </c>
      <c r="E4441" t="s">
        <v>169</v>
      </c>
      <c r="F4441">
        <v>1</v>
      </c>
      <c r="G4441" t="s">
        <v>170</v>
      </c>
      <c r="H4441" t="s">
        <v>6</v>
      </c>
      <c r="I4441">
        <v>1620</v>
      </c>
    </row>
    <row r="4442" spans="1:9" x14ac:dyDescent="0.25">
      <c r="A4442">
        <v>1968</v>
      </c>
      <c r="B4442" t="s">
        <v>1442</v>
      </c>
      <c r="C4442" t="s">
        <v>1443</v>
      </c>
      <c r="D4442" t="s">
        <v>5</v>
      </c>
      <c r="E4442" t="s">
        <v>169</v>
      </c>
      <c r="F4442">
        <v>4</v>
      </c>
      <c r="G4442" t="s">
        <v>172</v>
      </c>
      <c r="H4442" t="s">
        <v>6</v>
      </c>
      <c r="I4442">
        <v>46</v>
      </c>
    </row>
    <row r="4443" spans="1:9" x14ac:dyDescent="0.25">
      <c r="A4443">
        <v>1968</v>
      </c>
      <c r="B4443" t="s">
        <v>1442</v>
      </c>
      <c r="C4443" t="s">
        <v>1443</v>
      </c>
      <c r="D4443" t="s">
        <v>5</v>
      </c>
      <c r="E4443" t="s">
        <v>84</v>
      </c>
      <c r="F4443">
        <v>11</v>
      </c>
      <c r="G4443" t="s">
        <v>171</v>
      </c>
      <c r="H4443" t="s">
        <v>6</v>
      </c>
      <c r="I4443">
        <v>448.77699999999999</v>
      </c>
    </row>
    <row r="4444" spans="1:9" x14ac:dyDescent="0.25">
      <c r="A4444">
        <v>1968</v>
      </c>
      <c r="B4444" t="s">
        <v>1442</v>
      </c>
      <c r="C4444" t="s">
        <v>1443</v>
      </c>
      <c r="D4444" t="s">
        <v>5</v>
      </c>
      <c r="E4444" t="s">
        <v>169</v>
      </c>
      <c r="F4444">
        <v>3</v>
      </c>
      <c r="G4444" t="s">
        <v>174</v>
      </c>
      <c r="H4444" t="s">
        <v>6</v>
      </c>
      <c r="I4444">
        <v>1060</v>
      </c>
    </row>
    <row r="4445" spans="1:9" x14ac:dyDescent="0.25">
      <c r="A4445">
        <v>1968</v>
      </c>
      <c r="B4445" t="s">
        <v>1442</v>
      </c>
      <c r="C4445" t="s">
        <v>1443</v>
      </c>
      <c r="D4445" t="s">
        <v>5</v>
      </c>
      <c r="E4445" t="s">
        <v>84</v>
      </c>
      <c r="F4445">
        <v>12</v>
      </c>
      <c r="G4445" t="s">
        <v>173</v>
      </c>
      <c r="H4445" t="s">
        <v>6</v>
      </c>
      <c r="I4445">
        <v>33.767000000000003</v>
      </c>
    </row>
    <row r="4446" spans="1:9" x14ac:dyDescent="0.25">
      <c r="A4446">
        <v>1968</v>
      </c>
      <c r="B4446" t="s">
        <v>1442</v>
      </c>
      <c r="C4446" t="s">
        <v>1443</v>
      </c>
      <c r="D4446" t="s">
        <v>5</v>
      </c>
      <c r="E4446" t="s">
        <v>169</v>
      </c>
      <c r="F4446">
        <v>2</v>
      </c>
      <c r="G4446" t="s">
        <v>176</v>
      </c>
      <c r="H4446" t="s">
        <v>6</v>
      </c>
      <c r="I4446">
        <v>57</v>
      </c>
    </row>
    <row r="4447" spans="1:9" x14ac:dyDescent="0.25">
      <c r="A4447">
        <v>1968</v>
      </c>
      <c r="B4447" t="s">
        <v>1442</v>
      </c>
      <c r="C4447" t="s">
        <v>1443</v>
      </c>
      <c r="D4447" t="s">
        <v>5</v>
      </c>
      <c r="E4447" t="s">
        <v>84</v>
      </c>
      <c r="F4447">
        <v>13</v>
      </c>
      <c r="G4447" t="s">
        <v>175</v>
      </c>
      <c r="H4447" t="s">
        <v>6</v>
      </c>
      <c r="I4447">
        <v>21.843</v>
      </c>
    </row>
    <row r="4448" spans="1:9" x14ac:dyDescent="0.25">
      <c r="A4448">
        <v>1968</v>
      </c>
      <c r="B4448" t="s">
        <v>1442</v>
      </c>
      <c r="C4448" t="s">
        <v>1443</v>
      </c>
      <c r="D4448" t="s">
        <v>5</v>
      </c>
      <c r="E4448" t="s">
        <v>84</v>
      </c>
      <c r="F4448">
        <v>14</v>
      </c>
      <c r="G4448" t="s">
        <v>177</v>
      </c>
      <c r="H4448" t="s">
        <v>6</v>
      </c>
      <c r="I4448">
        <v>504.387</v>
      </c>
    </row>
    <row r="4449" spans="1:9" x14ac:dyDescent="0.25">
      <c r="A4449">
        <v>1968</v>
      </c>
      <c r="B4449" t="s">
        <v>1442</v>
      </c>
      <c r="C4449" t="s">
        <v>1443</v>
      </c>
      <c r="D4449" t="s">
        <v>5</v>
      </c>
      <c r="E4449" t="s">
        <v>169</v>
      </c>
      <c r="F4449">
        <v>5</v>
      </c>
      <c r="G4449" t="s">
        <v>179</v>
      </c>
      <c r="H4449" t="s">
        <v>6</v>
      </c>
      <c r="I4449">
        <v>2783</v>
      </c>
    </row>
    <row r="4450" spans="1:9" x14ac:dyDescent="0.25">
      <c r="A4450">
        <v>1968</v>
      </c>
      <c r="B4450" t="s">
        <v>1444</v>
      </c>
      <c r="C4450" t="s">
        <v>1445</v>
      </c>
      <c r="D4450" t="s">
        <v>5</v>
      </c>
      <c r="E4450" t="s">
        <v>169</v>
      </c>
      <c r="F4450">
        <v>5</v>
      </c>
      <c r="G4450" t="s">
        <v>179</v>
      </c>
      <c r="H4450" t="s">
        <v>6</v>
      </c>
      <c r="I4450">
        <v>2856</v>
      </c>
    </row>
    <row r="4451" spans="1:9" x14ac:dyDescent="0.25">
      <c r="A4451">
        <v>1968</v>
      </c>
      <c r="B4451" t="s">
        <v>1444</v>
      </c>
      <c r="C4451" t="s">
        <v>1445</v>
      </c>
      <c r="D4451" t="s">
        <v>5</v>
      </c>
      <c r="E4451" t="s">
        <v>84</v>
      </c>
      <c r="F4451">
        <v>14</v>
      </c>
      <c r="G4451" t="s">
        <v>177</v>
      </c>
      <c r="H4451" t="s">
        <v>6</v>
      </c>
      <c r="I4451">
        <v>551.81899999999996</v>
      </c>
    </row>
    <row r="4452" spans="1:9" x14ac:dyDescent="0.25">
      <c r="A4452">
        <v>1968</v>
      </c>
      <c r="B4452" t="s">
        <v>1444</v>
      </c>
      <c r="C4452" t="s">
        <v>1445</v>
      </c>
      <c r="D4452" t="s">
        <v>5</v>
      </c>
      <c r="E4452" t="s">
        <v>84</v>
      </c>
      <c r="F4452">
        <v>13</v>
      </c>
      <c r="G4452" t="s">
        <v>175</v>
      </c>
      <c r="H4452" t="s">
        <v>6</v>
      </c>
      <c r="I4452">
        <v>25.853999999999999</v>
      </c>
    </row>
    <row r="4453" spans="1:9" x14ac:dyDescent="0.25">
      <c r="A4453">
        <v>1968</v>
      </c>
      <c r="B4453" t="s">
        <v>1444</v>
      </c>
      <c r="C4453" t="s">
        <v>1445</v>
      </c>
      <c r="D4453" t="s">
        <v>5</v>
      </c>
      <c r="E4453" t="s">
        <v>169</v>
      </c>
      <c r="F4453">
        <v>2</v>
      </c>
      <c r="G4453" t="s">
        <v>176</v>
      </c>
      <c r="H4453" t="s">
        <v>6</v>
      </c>
      <c r="I4453">
        <v>56</v>
      </c>
    </row>
    <row r="4454" spans="1:9" x14ac:dyDescent="0.25">
      <c r="A4454">
        <v>1968</v>
      </c>
      <c r="B4454" t="s">
        <v>1444</v>
      </c>
      <c r="C4454" t="s">
        <v>1445</v>
      </c>
      <c r="D4454" t="s">
        <v>5</v>
      </c>
      <c r="E4454" t="s">
        <v>84</v>
      </c>
      <c r="F4454">
        <v>12</v>
      </c>
      <c r="G4454" t="s">
        <v>173</v>
      </c>
      <c r="H4454" t="s">
        <v>6</v>
      </c>
      <c r="I4454">
        <v>41.042999999999999</v>
      </c>
    </row>
    <row r="4455" spans="1:9" x14ac:dyDescent="0.25">
      <c r="A4455">
        <v>1968</v>
      </c>
      <c r="B4455" t="s">
        <v>1444</v>
      </c>
      <c r="C4455" t="s">
        <v>1445</v>
      </c>
      <c r="D4455" t="s">
        <v>5</v>
      </c>
      <c r="E4455" t="s">
        <v>169</v>
      </c>
      <c r="F4455">
        <v>3</v>
      </c>
      <c r="G4455" t="s">
        <v>174</v>
      </c>
      <c r="H4455" t="s">
        <v>6</v>
      </c>
      <c r="I4455">
        <v>1113</v>
      </c>
    </row>
    <row r="4456" spans="1:9" x14ac:dyDescent="0.25">
      <c r="A4456">
        <v>1968</v>
      </c>
      <c r="B4456" t="s">
        <v>1444</v>
      </c>
      <c r="C4456" t="s">
        <v>1445</v>
      </c>
      <c r="D4456" t="s">
        <v>5</v>
      </c>
      <c r="E4456" t="s">
        <v>84</v>
      </c>
      <c r="F4456">
        <v>11</v>
      </c>
      <c r="G4456" t="s">
        <v>171</v>
      </c>
      <c r="H4456" t="s">
        <v>6</v>
      </c>
      <c r="I4456">
        <v>484.92200000000003</v>
      </c>
    </row>
    <row r="4457" spans="1:9" x14ac:dyDescent="0.25">
      <c r="A4457">
        <v>1968</v>
      </c>
      <c r="B4457" t="s">
        <v>1444</v>
      </c>
      <c r="C4457" t="s">
        <v>1445</v>
      </c>
      <c r="D4457" t="s">
        <v>5</v>
      </c>
      <c r="E4457" t="s">
        <v>169</v>
      </c>
      <c r="F4457">
        <v>4</v>
      </c>
      <c r="G4457" t="s">
        <v>172</v>
      </c>
      <c r="H4457" t="s">
        <v>6</v>
      </c>
      <c r="I4457">
        <v>49</v>
      </c>
    </row>
    <row r="4458" spans="1:9" x14ac:dyDescent="0.25">
      <c r="A4458">
        <v>1968</v>
      </c>
      <c r="B4458" t="s">
        <v>1444</v>
      </c>
      <c r="C4458" t="s">
        <v>1445</v>
      </c>
      <c r="D4458" t="s">
        <v>5</v>
      </c>
      <c r="E4458" t="s">
        <v>169</v>
      </c>
      <c r="F4458">
        <v>1</v>
      </c>
      <c r="G4458" t="s">
        <v>170</v>
      </c>
      <c r="H4458" t="s">
        <v>6</v>
      </c>
      <c r="I4458">
        <v>1638</v>
      </c>
    </row>
    <row r="4459" spans="1:9" x14ac:dyDescent="0.25">
      <c r="A4459">
        <v>1968</v>
      </c>
      <c r="B4459" t="s">
        <v>1446</v>
      </c>
      <c r="C4459" t="s">
        <v>1447</v>
      </c>
      <c r="D4459" t="s">
        <v>5</v>
      </c>
      <c r="E4459" t="s">
        <v>169</v>
      </c>
      <c r="F4459">
        <v>1</v>
      </c>
      <c r="G4459" t="s">
        <v>170</v>
      </c>
      <c r="H4459" t="s">
        <v>6</v>
      </c>
      <c r="I4459">
        <v>1795</v>
      </c>
    </row>
    <row r="4460" spans="1:9" x14ac:dyDescent="0.25">
      <c r="A4460">
        <v>1968</v>
      </c>
      <c r="B4460" t="s">
        <v>1446</v>
      </c>
      <c r="C4460" t="s">
        <v>1447</v>
      </c>
      <c r="D4460" t="s">
        <v>5</v>
      </c>
      <c r="E4460" t="s">
        <v>169</v>
      </c>
      <c r="F4460">
        <v>4</v>
      </c>
      <c r="G4460" t="s">
        <v>172</v>
      </c>
      <c r="H4460" t="s">
        <v>6</v>
      </c>
      <c r="I4460">
        <v>50</v>
      </c>
    </row>
    <row r="4461" spans="1:9" x14ac:dyDescent="0.25">
      <c r="A4461">
        <v>1968</v>
      </c>
      <c r="B4461" t="s">
        <v>1446</v>
      </c>
      <c r="C4461" t="s">
        <v>1447</v>
      </c>
      <c r="D4461" t="s">
        <v>5</v>
      </c>
      <c r="E4461" t="s">
        <v>84</v>
      </c>
      <c r="F4461">
        <v>11</v>
      </c>
      <c r="G4461" t="s">
        <v>171</v>
      </c>
      <c r="H4461" t="s">
        <v>6</v>
      </c>
      <c r="I4461">
        <v>532.19100000000003</v>
      </c>
    </row>
    <row r="4462" spans="1:9" x14ac:dyDescent="0.25">
      <c r="A4462">
        <v>1968</v>
      </c>
      <c r="B4462" t="s">
        <v>1446</v>
      </c>
      <c r="C4462" t="s">
        <v>1447</v>
      </c>
      <c r="D4462" t="s">
        <v>5</v>
      </c>
      <c r="E4462" t="s">
        <v>169</v>
      </c>
      <c r="F4462">
        <v>3</v>
      </c>
      <c r="G4462" t="s">
        <v>174</v>
      </c>
      <c r="H4462" t="s">
        <v>6</v>
      </c>
      <c r="I4462">
        <v>1110</v>
      </c>
    </row>
    <row r="4463" spans="1:9" x14ac:dyDescent="0.25">
      <c r="A4463">
        <v>1968</v>
      </c>
      <c r="B4463" t="s">
        <v>1446</v>
      </c>
      <c r="C4463" t="s">
        <v>1447</v>
      </c>
      <c r="D4463" t="s">
        <v>5</v>
      </c>
      <c r="E4463" t="s">
        <v>84</v>
      </c>
      <c r="F4463">
        <v>12</v>
      </c>
      <c r="G4463" t="s">
        <v>173</v>
      </c>
      <c r="H4463" t="s">
        <v>6</v>
      </c>
      <c r="I4463">
        <v>39.231000000000002</v>
      </c>
    </row>
    <row r="4464" spans="1:9" x14ac:dyDescent="0.25">
      <c r="A4464">
        <v>1968</v>
      </c>
      <c r="B4464" t="s">
        <v>1446</v>
      </c>
      <c r="C4464" t="s">
        <v>1447</v>
      </c>
      <c r="D4464" t="s">
        <v>5</v>
      </c>
      <c r="E4464" t="s">
        <v>169</v>
      </c>
      <c r="F4464">
        <v>2</v>
      </c>
      <c r="G4464" t="s">
        <v>176</v>
      </c>
      <c r="H4464" t="s">
        <v>6</v>
      </c>
      <c r="I4464">
        <v>57</v>
      </c>
    </row>
    <row r="4465" spans="1:9" x14ac:dyDescent="0.25">
      <c r="A4465">
        <v>1968</v>
      </c>
      <c r="B4465" t="s">
        <v>1446</v>
      </c>
      <c r="C4465" t="s">
        <v>1447</v>
      </c>
      <c r="D4465" t="s">
        <v>5</v>
      </c>
      <c r="E4465" t="s">
        <v>84</v>
      </c>
      <c r="F4465">
        <v>13</v>
      </c>
      <c r="G4465" t="s">
        <v>175</v>
      </c>
      <c r="H4465" t="s">
        <v>6</v>
      </c>
      <c r="I4465">
        <v>39.101999999999997</v>
      </c>
    </row>
    <row r="4466" spans="1:9" x14ac:dyDescent="0.25">
      <c r="A4466">
        <v>1968</v>
      </c>
      <c r="B4466" t="s">
        <v>1446</v>
      </c>
      <c r="C4466" t="s">
        <v>1447</v>
      </c>
      <c r="D4466" t="s">
        <v>5</v>
      </c>
      <c r="E4466" t="s">
        <v>84</v>
      </c>
      <c r="F4466">
        <v>14</v>
      </c>
      <c r="G4466" t="s">
        <v>177</v>
      </c>
      <c r="H4466" t="s">
        <v>6</v>
      </c>
      <c r="I4466">
        <v>610.524</v>
      </c>
    </row>
    <row r="4467" spans="1:9" x14ac:dyDescent="0.25">
      <c r="A4467">
        <v>1968</v>
      </c>
      <c r="B4467" t="s">
        <v>1446</v>
      </c>
      <c r="C4467" t="s">
        <v>1447</v>
      </c>
      <c r="D4467" t="s">
        <v>5</v>
      </c>
      <c r="E4467" t="s">
        <v>169</v>
      </c>
      <c r="F4467">
        <v>5</v>
      </c>
      <c r="G4467" t="s">
        <v>179</v>
      </c>
      <c r="H4467" t="s">
        <v>6</v>
      </c>
      <c r="I4467">
        <v>3012</v>
      </c>
    </row>
    <row r="4468" spans="1:9" x14ac:dyDescent="0.25">
      <c r="A4468">
        <v>1968</v>
      </c>
      <c r="B4468" t="s">
        <v>1448</v>
      </c>
      <c r="C4468" t="s">
        <v>1449</v>
      </c>
      <c r="D4468" t="s">
        <v>5</v>
      </c>
      <c r="E4468" t="s">
        <v>169</v>
      </c>
      <c r="F4468">
        <v>5</v>
      </c>
      <c r="G4468" t="s">
        <v>179</v>
      </c>
      <c r="H4468" t="s">
        <v>6</v>
      </c>
      <c r="I4468">
        <v>2637</v>
      </c>
    </row>
    <row r="4469" spans="1:9" x14ac:dyDescent="0.25">
      <c r="A4469">
        <v>1968</v>
      </c>
      <c r="B4469" t="s">
        <v>1448</v>
      </c>
      <c r="C4469" t="s">
        <v>1449</v>
      </c>
      <c r="D4469" t="s">
        <v>5</v>
      </c>
      <c r="E4469" t="s">
        <v>84</v>
      </c>
      <c r="F4469">
        <v>14</v>
      </c>
      <c r="G4469" t="s">
        <v>177</v>
      </c>
      <c r="H4469" t="s">
        <v>6</v>
      </c>
      <c r="I4469">
        <v>594.96299999999997</v>
      </c>
    </row>
    <row r="4470" spans="1:9" x14ac:dyDescent="0.25">
      <c r="A4470">
        <v>1968</v>
      </c>
      <c r="B4470" t="s">
        <v>1448</v>
      </c>
      <c r="C4470" t="s">
        <v>1449</v>
      </c>
      <c r="D4470" t="s">
        <v>5</v>
      </c>
      <c r="E4470" t="s">
        <v>84</v>
      </c>
      <c r="F4470">
        <v>13</v>
      </c>
      <c r="G4470" t="s">
        <v>175</v>
      </c>
      <c r="H4470" t="s">
        <v>6</v>
      </c>
      <c r="I4470">
        <v>69.471999999999994</v>
      </c>
    </row>
    <row r="4471" spans="1:9" x14ac:dyDescent="0.25">
      <c r="A4471">
        <v>1968</v>
      </c>
      <c r="B4471" t="s">
        <v>1448</v>
      </c>
      <c r="C4471" t="s">
        <v>1449</v>
      </c>
      <c r="D4471" t="s">
        <v>5</v>
      </c>
      <c r="E4471" t="s">
        <v>169</v>
      </c>
      <c r="F4471">
        <v>2</v>
      </c>
      <c r="G4471" t="s">
        <v>176</v>
      </c>
      <c r="H4471" t="s">
        <v>6</v>
      </c>
      <c r="I4471">
        <v>52</v>
      </c>
    </row>
    <row r="4472" spans="1:9" x14ac:dyDescent="0.25">
      <c r="A4472">
        <v>1968</v>
      </c>
      <c r="B4472" t="s">
        <v>1448</v>
      </c>
      <c r="C4472" t="s">
        <v>1449</v>
      </c>
      <c r="D4472" t="s">
        <v>5</v>
      </c>
      <c r="E4472" t="s">
        <v>84</v>
      </c>
      <c r="F4472">
        <v>12</v>
      </c>
      <c r="G4472" t="s">
        <v>173</v>
      </c>
      <c r="H4472" t="s">
        <v>6</v>
      </c>
      <c r="I4472">
        <v>28.353999999999999</v>
      </c>
    </row>
    <row r="4473" spans="1:9" x14ac:dyDescent="0.25">
      <c r="A4473">
        <v>1968</v>
      </c>
      <c r="B4473" t="s">
        <v>1448</v>
      </c>
      <c r="C4473" t="s">
        <v>1449</v>
      </c>
      <c r="D4473" t="s">
        <v>5</v>
      </c>
      <c r="E4473" t="s">
        <v>169</v>
      </c>
      <c r="F4473">
        <v>3</v>
      </c>
      <c r="G4473" t="s">
        <v>174</v>
      </c>
      <c r="H4473" t="s">
        <v>6</v>
      </c>
      <c r="I4473">
        <v>895</v>
      </c>
    </row>
    <row r="4474" spans="1:9" x14ac:dyDescent="0.25">
      <c r="A4474">
        <v>1968</v>
      </c>
      <c r="B4474" t="s">
        <v>1448</v>
      </c>
      <c r="C4474" t="s">
        <v>1449</v>
      </c>
      <c r="D4474" t="s">
        <v>5</v>
      </c>
      <c r="E4474" t="s">
        <v>84</v>
      </c>
      <c r="F4474">
        <v>11</v>
      </c>
      <c r="G4474" t="s">
        <v>171</v>
      </c>
      <c r="H4474" t="s">
        <v>6</v>
      </c>
      <c r="I4474">
        <v>497.137</v>
      </c>
    </row>
    <row r="4475" spans="1:9" x14ac:dyDescent="0.25">
      <c r="A4475">
        <v>1968</v>
      </c>
      <c r="B4475" t="s">
        <v>1448</v>
      </c>
      <c r="C4475" t="s">
        <v>1449</v>
      </c>
      <c r="D4475" t="s">
        <v>5</v>
      </c>
      <c r="E4475" t="s">
        <v>169</v>
      </c>
      <c r="F4475">
        <v>4</v>
      </c>
      <c r="G4475" t="s">
        <v>172</v>
      </c>
      <c r="H4475" t="s">
        <v>6</v>
      </c>
      <c r="I4475">
        <v>45</v>
      </c>
    </row>
    <row r="4476" spans="1:9" x14ac:dyDescent="0.25">
      <c r="A4476">
        <v>1968</v>
      </c>
      <c r="B4476" t="s">
        <v>1448</v>
      </c>
      <c r="C4476" t="s">
        <v>1449</v>
      </c>
      <c r="D4476" t="s">
        <v>5</v>
      </c>
      <c r="E4476" t="s">
        <v>169</v>
      </c>
      <c r="F4476">
        <v>1</v>
      </c>
      <c r="G4476" t="s">
        <v>170</v>
      </c>
      <c r="H4476" t="s">
        <v>6</v>
      </c>
      <c r="I4476">
        <v>1645</v>
      </c>
    </row>
    <row r="4477" spans="1:9" x14ac:dyDescent="0.25">
      <c r="A4477">
        <v>1968</v>
      </c>
      <c r="B4477" t="s">
        <v>1450</v>
      </c>
      <c r="C4477" t="s">
        <v>1451</v>
      </c>
      <c r="D4477" t="s">
        <v>5</v>
      </c>
      <c r="E4477" t="s">
        <v>169</v>
      </c>
      <c r="F4477">
        <v>1</v>
      </c>
      <c r="G4477" t="s">
        <v>170</v>
      </c>
      <c r="H4477" t="s">
        <v>6</v>
      </c>
      <c r="I4477">
        <v>1787</v>
      </c>
    </row>
    <row r="4478" spans="1:9" x14ac:dyDescent="0.25">
      <c r="A4478">
        <v>1968</v>
      </c>
      <c r="B4478" t="s">
        <v>1450</v>
      </c>
      <c r="C4478" t="s">
        <v>1451</v>
      </c>
      <c r="D4478" t="s">
        <v>5</v>
      </c>
      <c r="E4478" t="s">
        <v>169</v>
      </c>
      <c r="F4478">
        <v>4</v>
      </c>
      <c r="G4478" t="s">
        <v>172</v>
      </c>
      <c r="H4478" t="s">
        <v>6</v>
      </c>
      <c r="I4478">
        <v>49</v>
      </c>
    </row>
    <row r="4479" spans="1:9" x14ac:dyDescent="0.25">
      <c r="A4479">
        <v>1968</v>
      </c>
      <c r="B4479" t="s">
        <v>1450</v>
      </c>
      <c r="C4479" t="s">
        <v>1451</v>
      </c>
      <c r="D4479" t="s">
        <v>5</v>
      </c>
      <c r="E4479" t="s">
        <v>84</v>
      </c>
      <c r="F4479">
        <v>11</v>
      </c>
      <c r="G4479" t="s">
        <v>171</v>
      </c>
      <c r="H4479" t="s">
        <v>6</v>
      </c>
      <c r="I4479">
        <v>550.86099999999999</v>
      </c>
    </row>
    <row r="4480" spans="1:9" x14ac:dyDescent="0.25">
      <c r="A4480">
        <v>1968</v>
      </c>
      <c r="B4480" t="s">
        <v>1450</v>
      </c>
      <c r="C4480" t="s">
        <v>1451</v>
      </c>
      <c r="D4480" t="s">
        <v>5</v>
      </c>
      <c r="E4480" t="s">
        <v>169</v>
      </c>
      <c r="F4480">
        <v>3</v>
      </c>
      <c r="G4480" t="s">
        <v>174</v>
      </c>
      <c r="H4480" t="s">
        <v>6</v>
      </c>
      <c r="I4480">
        <v>943</v>
      </c>
    </row>
    <row r="4481" spans="1:9" x14ac:dyDescent="0.25">
      <c r="A4481">
        <v>1968</v>
      </c>
      <c r="B4481" t="s">
        <v>1450</v>
      </c>
      <c r="C4481" t="s">
        <v>1451</v>
      </c>
      <c r="D4481" t="s">
        <v>5</v>
      </c>
      <c r="E4481" t="s">
        <v>84</v>
      </c>
      <c r="F4481">
        <v>12</v>
      </c>
      <c r="G4481" t="s">
        <v>173</v>
      </c>
      <c r="H4481" t="s">
        <v>6</v>
      </c>
      <c r="I4481">
        <v>33.613999999999997</v>
      </c>
    </row>
    <row r="4482" spans="1:9" x14ac:dyDescent="0.25">
      <c r="A4482">
        <v>1968</v>
      </c>
      <c r="B4482" t="s">
        <v>1450</v>
      </c>
      <c r="C4482" t="s">
        <v>1451</v>
      </c>
      <c r="D4482" t="s">
        <v>5</v>
      </c>
      <c r="E4482" t="s">
        <v>169</v>
      </c>
      <c r="F4482">
        <v>2</v>
      </c>
      <c r="G4482" t="s">
        <v>176</v>
      </c>
      <c r="H4482" t="s">
        <v>6</v>
      </c>
      <c r="I4482">
        <v>57</v>
      </c>
    </row>
    <row r="4483" spans="1:9" x14ac:dyDescent="0.25">
      <c r="A4483">
        <v>1968</v>
      </c>
      <c r="B4483" t="s">
        <v>1450</v>
      </c>
      <c r="C4483" t="s">
        <v>1451</v>
      </c>
      <c r="D4483" t="s">
        <v>5</v>
      </c>
      <c r="E4483" t="s">
        <v>84</v>
      </c>
      <c r="F4483">
        <v>13</v>
      </c>
      <c r="G4483" t="s">
        <v>175</v>
      </c>
      <c r="H4483" t="s">
        <v>6</v>
      </c>
      <c r="I4483">
        <v>122.26</v>
      </c>
    </row>
    <row r="4484" spans="1:9" x14ac:dyDescent="0.25">
      <c r="A4484">
        <v>1968</v>
      </c>
      <c r="B4484" t="s">
        <v>1450</v>
      </c>
      <c r="C4484" t="s">
        <v>1451</v>
      </c>
      <c r="D4484" t="s">
        <v>5</v>
      </c>
      <c r="E4484" t="s">
        <v>84</v>
      </c>
      <c r="F4484">
        <v>14</v>
      </c>
      <c r="G4484" t="s">
        <v>177</v>
      </c>
      <c r="H4484" t="s">
        <v>6</v>
      </c>
      <c r="I4484">
        <v>706.73500000000001</v>
      </c>
    </row>
    <row r="4485" spans="1:9" x14ac:dyDescent="0.25">
      <c r="A4485">
        <v>1968</v>
      </c>
      <c r="B4485" t="s">
        <v>1450</v>
      </c>
      <c r="C4485" t="s">
        <v>1451</v>
      </c>
      <c r="D4485" t="s">
        <v>5</v>
      </c>
      <c r="E4485" t="s">
        <v>169</v>
      </c>
      <c r="F4485">
        <v>5</v>
      </c>
      <c r="G4485" t="s">
        <v>179</v>
      </c>
      <c r="H4485" t="s">
        <v>6</v>
      </c>
      <c r="I4485">
        <v>2836</v>
      </c>
    </row>
    <row r="4486" spans="1:9" x14ac:dyDescent="0.25">
      <c r="A4486">
        <v>1968</v>
      </c>
      <c r="B4486" t="s">
        <v>1452</v>
      </c>
      <c r="C4486" t="s">
        <v>1453</v>
      </c>
      <c r="D4486" t="s">
        <v>5</v>
      </c>
      <c r="E4486" t="s">
        <v>169</v>
      </c>
      <c r="F4486">
        <v>5</v>
      </c>
      <c r="G4486" t="s">
        <v>179</v>
      </c>
      <c r="H4486" t="s">
        <v>6</v>
      </c>
      <c r="I4486">
        <v>2902</v>
      </c>
    </row>
    <row r="4487" spans="1:9" x14ac:dyDescent="0.25">
      <c r="A4487">
        <v>1968</v>
      </c>
      <c r="B4487" t="s">
        <v>1452</v>
      </c>
      <c r="C4487" t="s">
        <v>1453</v>
      </c>
      <c r="D4487" t="s">
        <v>5</v>
      </c>
      <c r="E4487" t="s">
        <v>84</v>
      </c>
      <c r="F4487">
        <v>14</v>
      </c>
      <c r="G4487" t="s">
        <v>177</v>
      </c>
      <c r="H4487" t="s">
        <v>6</v>
      </c>
      <c r="I4487">
        <v>776.88300000000004</v>
      </c>
    </row>
    <row r="4488" spans="1:9" x14ac:dyDescent="0.25">
      <c r="A4488">
        <v>1968</v>
      </c>
      <c r="B4488" t="s">
        <v>1452</v>
      </c>
      <c r="C4488" t="s">
        <v>1453</v>
      </c>
      <c r="D4488" t="s">
        <v>5</v>
      </c>
      <c r="E4488" t="s">
        <v>84</v>
      </c>
      <c r="F4488">
        <v>13</v>
      </c>
      <c r="G4488" t="s">
        <v>175</v>
      </c>
      <c r="H4488" t="s">
        <v>6</v>
      </c>
      <c r="I4488">
        <v>194.01400000000001</v>
      </c>
    </row>
    <row r="4489" spans="1:9" x14ac:dyDescent="0.25">
      <c r="A4489">
        <v>1968</v>
      </c>
      <c r="B4489" t="s">
        <v>1452</v>
      </c>
      <c r="C4489" t="s">
        <v>1453</v>
      </c>
      <c r="D4489" t="s">
        <v>5</v>
      </c>
      <c r="E4489" t="s">
        <v>169</v>
      </c>
      <c r="F4489">
        <v>2</v>
      </c>
      <c r="G4489" t="s">
        <v>176</v>
      </c>
      <c r="H4489" t="s">
        <v>6</v>
      </c>
      <c r="I4489">
        <v>59</v>
      </c>
    </row>
    <row r="4490" spans="1:9" x14ac:dyDescent="0.25">
      <c r="A4490">
        <v>1968</v>
      </c>
      <c r="B4490" t="s">
        <v>1452</v>
      </c>
      <c r="C4490" t="s">
        <v>1453</v>
      </c>
      <c r="D4490" t="s">
        <v>5</v>
      </c>
      <c r="E4490" t="s">
        <v>84</v>
      </c>
      <c r="F4490">
        <v>12</v>
      </c>
      <c r="G4490" t="s">
        <v>173</v>
      </c>
      <c r="H4490" t="s">
        <v>6</v>
      </c>
      <c r="I4490">
        <v>35.125999999999998</v>
      </c>
    </row>
    <row r="4491" spans="1:9" x14ac:dyDescent="0.25">
      <c r="A4491">
        <v>1968</v>
      </c>
      <c r="B4491" t="s">
        <v>1452</v>
      </c>
      <c r="C4491" t="s">
        <v>1453</v>
      </c>
      <c r="D4491" t="s">
        <v>5</v>
      </c>
      <c r="E4491" t="s">
        <v>169</v>
      </c>
      <c r="F4491">
        <v>3</v>
      </c>
      <c r="G4491" t="s">
        <v>174</v>
      </c>
      <c r="H4491" t="s">
        <v>6</v>
      </c>
      <c r="I4491">
        <v>996</v>
      </c>
    </row>
    <row r="4492" spans="1:9" x14ac:dyDescent="0.25">
      <c r="A4492">
        <v>1968</v>
      </c>
      <c r="B4492" t="s">
        <v>1452</v>
      </c>
      <c r="C4492" t="s">
        <v>1453</v>
      </c>
      <c r="D4492" t="s">
        <v>5</v>
      </c>
      <c r="E4492" t="s">
        <v>84</v>
      </c>
      <c r="F4492">
        <v>11</v>
      </c>
      <c r="G4492" t="s">
        <v>171</v>
      </c>
      <c r="H4492" t="s">
        <v>6</v>
      </c>
      <c r="I4492">
        <v>547.74300000000005</v>
      </c>
    </row>
    <row r="4493" spans="1:9" x14ac:dyDescent="0.25">
      <c r="A4493">
        <v>1968</v>
      </c>
      <c r="B4493" t="s">
        <v>1452</v>
      </c>
      <c r="C4493" t="s">
        <v>1453</v>
      </c>
      <c r="D4493" t="s">
        <v>5</v>
      </c>
      <c r="E4493" t="s">
        <v>169</v>
      </c>
      <c r="F4493">
        <v>4</v>
      </c>
      <c r="G4493" t="s">
        <v>172</v>
      </c>
      <c r="H4493" t="s">
        <v>6</v>
      </c>
      <c r="I4493">
        <v>49</v>
      </c>
    </row>
    <row r="4494" spans="1:9" x14ac:dyDescent="0.25">
      <c r="A4494">
        <v>1968</v>
      </c>
      <c r="B4494" t="s">
        <v>1452</v>
      </c>
      <c r="C4494" t="s">
        <v>1453</v>
      </c>
      <c r="D4494" t="s">
        <v>5</v>
      </c>
      <c r="E4494" t="s">
        <v>169</v>
      </c>
      <c r="F4494">
        <v>1</v>
      </c>
      <c r="G4494" t="s">
        <v>170</v>
      </c>
      <c r="H4494" t="s">
        <v>6</v>
      </c>
      <c r="I4494">
        <v>1798</v>
      </c>
    </row>
    <row r="4495" spans="1:9" x14ac:dyDescent="0.25">
      <c r="A4495">
        <v>1968</v>
      </c>
      <c r="B4495" t="s">
        <v>1454</v>
      </c>
      <c r="C4495" t="s">
        <v>1455</v>
      </c>
      <c r="D4495" t="s">
        <v>5</v>
      </c>
      <c r="E4495" t="s">
        <v>169</v>
      </c>
      <c r="F4495">
        <v>1</v>
      </c>
      <c r="G4495" t="s">
        <v>170</v>
      </c>
      <c r="H4495" t="s">
        <v>6</v>
      </c>
      <c r="I4495">
        <v>1725</v>
      </c>
    </row>
    <row r="4496" spans="1:9" x14ac:dyDescent="0.25">
      <c r="A4496">
        <v>1968</v>
      </c>
      <c r="B4496" t="s">
        <v>1454</v>
      </c>
      <c r="C4496" t="s">
        <v>1455</v>
      </c>
      <c r="D4496" t="s">
        <v>5</v>
      </c>
      <c r="E4496" t="s">
        <v>169</v>
      </c>
      <c r="F4496">
        <v>4</v>
      </c>
      <c r="G4496" t="s">
        <v>172</v>
      </c>
      <c r="H4496" t="s">
        <v>6</v>
      </c>
      <c r="I4496">
        <v>51</v>
      </c>
    </row>
    <row r="4497" spans="1:9" x14ac:dyDescent="0.25">
      <c r="A4497">
        <v>1968</v>
      </c>
      <c r="B4497" t="s">
        <v>1454</v>
      </c>
      <c r="C4497" t="s">
        <v>1455</v>
      </c>
      <c r="D4497" t="s">
        <v>5</v>
      </c>
      <c r="E4497" t="s">
        <v>84</v>
      </c>
      <c r="F4497">
        <v>11</v>
      </c>
      <c r="G4497" t="s">
        <v>171</v>
      </c>
      <c r="H4497" t="s">
        <v>6</v>
      </c>
      <c r="I4497">
        <v>502.815</v>
      </c>
    </row>
    <row r="4498" spans="1:9" x14ac:dyDescent="0.25">
      <c r="A4498">
        <v>1968</v>
      </c>
      <c r="B4498" t="s">
        <v>1454</v>
      </c>
      <c r="C4498" t="s">
        <v>1455</v>
      </c>
      <c r="D4498" t="s">
        <v>5</v>
      </c>
      <c r="E4498" t="s">
        <v>169</v>
      </c>
      <c r="F4498">
        <v>3</v>
      </c>
      <c r="G4498" t="s">
        <v>174</v>
      </c>
      <c r="H4498" t="s">
        <v>6</v>
      </c>
      <c r="I4498">
        <v>1059</v>
      </c>
    </row>
    <row r="4499" spans="1:9" x14ac:dyDescent="0.25">
      <c r="A4499">
        <v>1968</v>
      </c>
      <c r="B4499" t="s">
        <v>1454</v>
      </c>
      <c r="C4499" t="s">
        <v>1455</v>
      </c>
      <c r="D4499" t="s">
        <v>5</v>
      </c>
      <c r="E4499" t="s">
        <v>84</v>
      </c>
      <c r="F4499">
        <v>12</v>
      </c>
      <c r="G4499" t="s">
        <v>173</v>
      </c>
      <c r="H4499" t="s">
        <v>6</v>
      </c>
      <c r="I4499">
        <v>30.963999999999999</v>
      </c>
    </row>
    <row r="4500" spans="1:9" x14ac:dyDescent="0.25">
      <c r="A4500">
        <v>1968</v>
      </c>
      <c r="B4500" t="s">
        <v>1454</v>
      </c>
      <c r="C4500" t="s">
        <v>1455</v>
      </c>
      <c r="D4500" t="s">
        <v>5</v>
      </c>
      <c r="E4500" t="s">
        <v>169</v>
      </c>
      <c r="F4500">
        <v>2</v>
      </c>
      <c r="G4500" t="s">
        <v>176</v>
      </c>
      <c r="H4500" t="s">
        <v>6</v>
      </c>
      <c r="I4500">
        <v>59</v>
      </c>
    </row>
    <row r="4501" spans="1:9" x14ac:dyDescent="0.25">
      <c r="A4501">
        <v>1968</v>
      </c>
      <c r="B4501" t="s">
        <v>1454</v>
      </c>
      <c r="C4501" t="s">
        <v>1455</v>
      </c>
      <c r="D4501" t="s">
        <v>5</v>
      </c>
      <c r="E4501" t="s">
        <v>84</v>
      </c>
      <c r="F4501">
        <v>13</v>
      </c>
      <c r="G4501" t="s">
        <v>175</v>
      </c>
      <c r="H4501" t="s">
        <v>6</v>
      </c>
      <c r="I4501">
        <v>221.18899999999999</v>
      </c>
    </row>
    <row r="4502" spans="1:9" x14ac:dyDescent="0.25">
      <c r="A4502">
        <v>1968</v>
      </c>
      <c r="B4502" t="s">
        <v>1454</v>
      </c>
      <c r="C4502" t="s">
        <v>1455</v>
      </c>
      <c r="D4502" t="s">
        <v>5</v>
      </c>
      <c r="E4502" t="s">
        <v>84</v>
      </c>
      <c r="F4502">
        <v>14</v>
      </c>
      <c r="G4502" t="s">
        <v>177</v>
      </c>
      <c r="H4502" t="s">
        <v>6</v>
      </c>
      <c r="I4502">
        <v>754.96799999999996</v>
      </c>
    </row>
    <row r="4503" spans="1:9" x14ac:dyDescent="0.25">
      <c r="A4503">
        <v>1968</v>
      </c>
      <c r="B4503" t="s">
        <v>1454</v>
      </c>
      <c r="C4503" t="s">
        <v>1455</v>
      </c>
      <c r="D4503" t="s">
        <v>5</v>
      </c>
      <c r="E4503" t="s">
        <v>169</v>
      </c>
      <c r="F4503">
        <v>5</v>
      </c>
      <c r="G4503" t="s">
        <v>179</v>
      </c>
      <c r="H4503" t="s">
        <v>6</v>
      </c>
      <c r="I4503">
        <v>2894</v>
      </c>
    </row>
    <row r="4504" spans="1:9" x14ac:dyDescent="0.25">
      <c r="A4504">
        <v>1968</v>
      </c>
      <c r="B4504" t="s">
        <v>1456</v>
      </c>
      <c r="C4504" t="s">
        <v>1457</v>
      </c>
      <c r="D4504" t="s">
        <v>5</v>
      </c>
      <c r="E4504" t="s">
        <v>169</v>
      </c>
      <c r="F4504">
        <v>5</v>
      </c>
      <c r="G4504" t="s">
        <v>179</v>
      </c>
      <c r="H4504" t="s">
        <v>6</v>
      </c>
      <c r="I4504">
        <v>3289</v>
      </c>
    </row>
    <row r="4505" spans="1:9" x14ac:dyDescent="0.25">
      <c r="A4505">
        <v>1968</v>
      </c>
      <c r="B4505" t="s">
        <v>1456</v>
      </c>
      <c r="C4505" t="s">
        <v>1457</v>
      </c>
      <c r="D4505" t="s">
        <v>5</v>
      </c>
      <c r="E4505" t="s">
        <v>84</v>
      </c>
      <c r="F4505">
        <v>14</v>
      </c>
      <c r="G4505" t="s">
        <v>177</v>
      </c>
      <c r="H4505" t="s">
        <v>6</v>
      </c>
      <c r="I4505">
        <v>892.673</v>
      </c>
    </row>
    <row r="4506" spans="1:9" x14ac:dyDescent="0.25">
      <c r="A4506">
        <v>1968</v>
      </c>
      <c r="B4506" t="s">
        <v>1456</v>
      </c>
      <c r="C4506" t="s">
        <v>1457</v>
      </c>
      <c r="D4506" t="s">
        <v>5</v>
      </c>
      <c r="E4506" t="s">
        <v>84</v>
      </c>
      <c r="F4506">
        <v>13</v>
      </c>
      <c r="G4506" t="s">
        <v>175</v>
      </c>
      <c r="H4506" t="s">
        <v>6</v>
      </c>
      <c r="I4506">
        <v>277.21300000000002</v>
      </c>
    </row>
    <row r="4507" spans="1:9" x14ac:dyDescent="0.25">
      <c r="A4507">
        <v>1968</v>
      </c>
      <c r="B4507" t="s">
        <v>1456</v>
      </c>
      <c r="C4507" t="s">
        <v>1457</v>
      </c>
      <c r="D4507" t="s">
        <v>5</v>
      </c>
      <c r="E4507" t="s">
        <v>169</v>
      </c>
      <c r="F4507">
        <v>2</v>
      </c>
      <c r="G4507" t="s">
        <v>176</v>
      </c>
      <c r="H4507" t="s">
        <v>6</v>
      </c>
      <c r="I4507">
        <v>67</v>
      </c>
    </row>
    <row r="4508" spans="1:9" x14ac:dyDescent="0.25">
      <c r="A4508">
        <v>1968</v>
      </c>
      <c r="B4508" t="s">
        <v>1456</v>
      </c>
      <c r="C4508" t="s">
        <v>1457</v>
      </c>
      <c r="D4508" t="s">
        <v>5</v>
      </c>
      <c r="E4508" t="s">
        <v>84</v>
      </c>
      <c r="F4508">
        <v>12</v>
      </c>
      <c r="G4508" t="s">
        <v>173</v>
      </c>
      <c r="H4508" t="s">
        <v>6</v>
      </c>
      <c r="I4508">
        <v>43.411999999999999</v>
      </c>
    </row>
    <row r="4509" spans="1:9" x14ac:dyDescent="0.25">
      <c r="A4509">
        <v>1968</v>
      </c>
      <c r="B4509" t="s">
        <v>1456</v>
      </c>
      <c r="C4509" t="s">
        <v>1457</v>
      </c>
      <c r="D4509" t="s">
        <v>5</v>
      </c>
      <c r="E4509" t="s">
        <v>169</v>
      </c>
      <c r="F4509">
        <v>3</v>
      </c>
      <c r="G4509" t="s">
        <v>174</v>
      </c>
      <c r="H4509" t="s">
        <v>6</v>
      </c>
      <c r="I4509">
        <v>1249</v>
      </c>
    </row>
    <row r="4510" spans="1:9" x14ac:dyDescent="0.25">
      <c r="A4510">
        <v>1968</v>
      </c>
      <c r="B4510" t="s">
        <v>1456</v>
      </c>
      <c r="C4510" t="s">
        <v>1457</v>
      </c>
      <c r="D4510" t="s">
        <v>5</v>
      </c>
      <c r="E4510" t="s">
        <v>84</v>
      </c>
      <c r="F4510">
        <v>11</v>
      </c>
      <c r="G4510" t="s">
        <v>171</v>
      </c>
      <c r="H4510" t="s">
        <v>6</v>
      </c>
      <c r="I4510">
        <v>572.048</v>
      </c>
    </row>
    <row r="4511" spans="1:9" x14ac:dyDescent="0.25">
      <c r="A4511">
        <v>1968</v>
      </c>
      <c r="B4511" t="s">
        <v>1456</v>
      </c>
      <c r="C4511" t="s">
        <v>1457</v>
      </c>
      <c r="D4511" t="s">
        <v>5</v>
      </c>
      <c r="E4511" t="s">
        <v>169</v>
      </c>
      <c r="F4511">
        <v>4</v>
      </c>
      <c r="G4511" t="s">
        <v>172</v>
      </c>
      <c r="H4511" t="s">
        <v>6</v>
      </c>
      <c r="I4511">
        <v>56</v>
      </c>
    </row>
    <row r="4512" spans="1:9" x14ac:dyDescent="0.25">
      <c r="A4512">
        <v>1968</v>
      </c>
      <c r="B4512" t="s">
        <v>1456</v>
      </c>
      <c r="C4512" t="s">
        <v>1457</v>
      </c>
      <c r="D4512" t="s">
        <v>5</v>
      </c>
      <c r="E4512" t="s">
        <v>169</v>
      </c>
      <c r="F4512">
        <v>1</v>
      </c>
      <c r="G4512" t="s">
        <v>170</v>
      </c>
      <c r="H4512" t="s">
        <v>6</v>
      </c>
      <c r="I4512">
        <v>1917</v>
      </c>
    </row>
    <row r="4513" spans="1:9" x14ac:dyDescent="0.25">
      <c r="A4513">
        <v>1968</v>
      </c>
      <c r="B4513" t="s">
        <v>1458</v>
      </c>
      <c r="C4513" t="s">
        <v>1459</v>
      </c>
      <c r="D4513" t="s">
        <v>5</v>
      </c>
      <c r="E4513" t="s">
        <v>169</v>
      </c>
      <c r="F4513">
        <v>1</v>
      </c>
      <c r="G4513" t="s">
        <v>170</v>
      </c>
      <c r="H4513" t="s">
        <v>6</v>
      </c>
      <c r="I4513">
        <v>1661</v>
      </c>
    </row>
    <row r="4514" spans="1:9" x14ac:dyDescent="0.25">
      <c r="A4514">
        <v>1968</v>
      </c>
      <c r="B4514" t="s">
        <v>1458</v>
      </c>
      <c r="C4514" t="s">
        <v>1459</v>
      </c>
      <c r="D4514" t="s">
        <v>5</v>
      </c>
      <c r="E4514" t="s">
        <v>169</v>
      </c>
      <c r="F4514">
        <v>4</v>
      </c>
      <c r="G4514" t="s">
        <v>172</v>
      </c>
      <c r="H4514" t="s">
        <v>6</v>
      </c>
      <c r="I4514">
        <v>45</v>
      </c>
    </row>
    <row r="4515" spans="1:9" x14ac:dyDescent="0.25">
      <c r="A4515">
        <v>1968</v>
      </c>
      <c r="B4515" t="s">
        <v>1458</v>
      </c>
      <c r="C4515" t="s">
        <v>1459</v>
      </c>
      <c r="D4515" t="s">
        <v>5</v>
      </c>
      <c r="E4515" t="s">
        <v>84</v>
      </c>
      <c r="F4515">
        <v>11</v>
      </c>
      <c r="G4515" t="s">
        <v>171</v>
      </c>
      <c r="H4515" t="s">
        <v>6</v>
      </c>
      <c r="I4515">
        <v>425.673</v>
      </c>
    </row>
    <row r="4516" spans="1:9" x14ac:dyDescent="0.25">
      <c r="A4516">
        <v>1968</v>
      </c>
      <c r="B4516" t="s">
        <v>1458</v>
      </c>
      <c r="C4516" t="s">
        <v>1459</v>
      </c>
      <c r="D4516" t="s">
        <v>5</v>
      </c>
      <c r="E4516" t="s">
        <v>169</v>
      </c>
      <c r="F4516">
        <v>3</v>
      </c>
      <c r="G4516" t="s">
        <v>174</v>
      </c>
      <c r="H4516" t="s">
        <v>6</v>
      </c>
      <c r="I4516">
        <v>1143</v>
      </c>
    </row>
    <row r="4517" spans="1:9" x14ac:dyDescent="0.25">
      <c r="A4517">
        <v>1968</v>
      </c>
      <c r="B4517" t="s">
        <v>1458</v>
      </c>
      <c r="C4517" t="s">
        <v>1459</v>
      </c>
      <c r="D4517" t="s">
        <v>5</v>
      </c>
      <c r="E4517" t="s">
        <v>84</v>
      </c>
      <c r="F4517">
        <v>12</v>
      </c>
      <c r="G4517" t="s">
        <v>173</v>
      </c>
      <c r="H4517" t="s">
        <v>6</v>
      </c>
      <c r="I4517">
        <v>38.061</v>
      </c>
    </row>
    <row r="4518" spans="1:9" x14ac:dyDescent="0.25">
      <c r="A4518">
        <v>1968</v>
      </c>
      <c r="B4518" t="s">
        <v>1458</v>
      </c>
      <c r="C4518" t="s">
        <v>1459</v>
      </c>
      <c r="D4518" t="s">
        <v>5</v>
      </c>
      <c r="E4518" t="s">
        <v>169</v>
      </c>
      <c r="F4518">
        <v>2</v>
      </c>
      <c r="G4518" t="s">
        <v>176</v>
      </c>
      <c r="H4518" t="s">
        <v>6</v>
      </c>
      <c r="I4518">
        <v>61</v>
      </c>
    </row>
    <row r="4519" spans="1:9" x14ac:dyDescent="0.25">
      <c r="A4519">
        <v>1968</v>
      </c>
      <c r="B4519" t="s">
        <v>1458</v>
      </c>
      <c r="C4519" t="s">
        <v>1459</v>
      </c>
      <c r="D4519" t="s">
        <v>5</v>
      </c>
      <c r="E4519" t="s">
        <v>84</v>
      </c>
      <c r="F4519">
        <v>13</v>
      </c>
      <c r="G4519" t="s">
        <v>175</v>
      </c>
      <c r="H4519" t="s">
        <v>6</v>
      </c>
      <c r="I4519">
        <v>245.62899999999999</v>
      </c>
    </row>
    <row r="4520" spans="1:9" x14ac:dyDescent="0.25">
      <c r="A4520">
        <v>1968</v>
      </c>
      <c r="B4520" t="s">
        <v>1458</v>
      </c>
      <c r="C4520" t="s">
        <v>1459</v>
      </c>
      <c r="D4520" t="s">
        <v>5</v>
      </c>
      <c r="E4520" t="s">
        <v>84</v>
      </c>
      <c r="F4520">
        <v>14</v>
      </c>
      <c r="G4520" t="s">
        <v>177</v>
      </c>
      <c r="H4520" t="s">
        <v>6</v>
      </c>
      <c r="I4520">
        <v>709.36300000000006</v>
      </c>
    </row>
    <row r="4521" spans="1:9" x14ac:dyDescent="0.25">
      <c r="A4521">
        <v>1968</v>
      </c>
      <c r="B4521" t="s">
        <v>1458</v>
      </c>
      <c r="C4521" t="s">
        <v>1459</v>
      </c>
      <c r="D4521" t="s">
        <v>5</v>
      </c>
      <c r="E4521" t="s">
        <v>169</v>
      </c>
      <c r="F4521">
        <v>5</v>
      </c>
      <c r="G4521" t="s">
        <v>179</v>
      </c>
      <c r="H4521" t="s">
        <v>6</v>
      </c>
      <c r="I4521">
        <v>2910</v>
      </c>
    </row>
    <row r="4522" spans="1:9" x14ac:dyDescent="0.25">
      <c r="A4522">
        <v>1968</v>
      </c>
      <c r="B4522" t="s">
        <v>1460</v>
      </c>
      <c r="C4522" t="s">
        <v>1461</v>
      </c>
      <c r="D4522" t="s">
        <v>5</v>
      </c>
      <c r="E4522" t="s">
        <v>169</v>
      </c>
      <c r="F4522">
        <v>5</v>
      </c>
      <c r="G4522" t="s">
        <v>179</v>
      </c>
      <c r="H4522" t="s">
        <v>6</v>
      </c>
      <c r="I4522">
        <v>2909</v>
      </c>
    </row>
    <row r="4523" spans="1:9" x14ac:dyDescent="0.25">
      <c r="A4523">
        <v>1968</v>
      </c>
      <c r="B4523" t="s">
        <v>1460</v>
      </c>
      <c r="C4523" t="s">
        <v>1461</v>
      </c>
      <c r="D4523" t="s">
        <v>5</v>
      </c>
      <c r="E4523" t="s">
        <v>84</v>
      </c>
      <c r="F4523">
        <v>14</v>
      </c>
      <c r="G4523" t="s">
        <v>177</v>
      </c>
      <c r="H4523" t="s">
        <v>6</v>
      </c>
      <c r="I4523">
        <v>666.56200000000001</v>
      </c>
    </row>
    <row r="4524" spans="1:9" x14ac:dyDescent="0.25">
      <c r="A4524">
        <v>1968</v>
      </c>
      <c r="B4524" t="s">
        <v>1460</v>
      </c>
      <c r="C4524" t="s">
        <v>1461</v>
      </c>
      <c r="D4524" t="s">
        <v>5</v>
      </c>
      <c r="E4524" t="s">
        <v>84</v>
      </c>
      <c r="F4524">
        <v>13</v>
      </c>
      <c r="G4524" t="s">
        <v>175</v>
      </c>
      <c r="H4524" t="s">
        <v>6</v>
      </c>
      <c r="I4524">
        <v>161.98500000000001</v>
      </c>
    </row>
    <row r="4525" spans="1:9" x14ac:dyDescent="0.25">
      <c r="A4525">
        <v>1968</v>
      </c>
      <c r="B4525" t="s">
        <v>1460</v>
      </c>
      <c r="C4525" t="s">
        <v>1461</v>
      </c>
      <c r="D4525" t="s">
        <v>5</v>
      </c>
      <c r="E4525" t="s">
        <v>169</v>
      </c>
      <c r="F4525">
        <v>2</v>
      </c>
      <c r="G4525" t="s">
        <v>176</v>
      </c>
      <c r="H4525" t="s">
        <v>6</v>
      </c>
      <c r="I4525">
        <v>54</v>
      </c>
    </row>
    <row r="4526" spans="1:9" x14ac:dyDescent="0.25">
      <c r="A4526">
        <v>1968</v>
      </c>
      <c r="B4526" t="s">
        <v>1460</v>
      </c>
      <c r="C4526" t="s">
        <v>1461</v>
      </c>
      <c r="D4526" t="s">
        <v>5</v>
      </c>
      <c r="E4526" t="s">
        <v>84</v>
      </c>
      <c r="F4526">
        <v>12</v>
      </c>
      <c r="G4526" t="s">
        <v>173</v>
      </c>
      <c r="H4526" t="s">
        <v>6</v>
      </c>
      <c r="I4526">
        <v>40.558999999999997</v>
      </c>
    </row>
    <row r="4527" spans="1:9" x14ac:dyDescent="0.25">
      <c r="A4527">
        <v>1968</v>
      </c>
      <c r="B4527" t="s">
        <v>1460</v>
      </c>
      <c r="C4527" t="s">
        <v>1461</v>
      </c>
      <c r="D4527" t="s">
        <v>5</v>
      </c>
      <c r="E4527" t="s">
        <v>169</v>
      </c>
      <c r="F4527">
        <v>3</v>
      </c>
      <c r="G4527" t="s">
        <v>174</v>
      </c>
      <c r="H4527" t="s">
        <v>6</v>
      </c>
      <c r="I4527">
        <v>1162</v>
      </c>
    </row>
    <row r="4528" spans="1:9" x14ac:dyDescent="0.25">
      <c r="A4528">
        <v>1968</v>
      </c>
      <c r="B4528" t="s">
        <v>1460</v>
      </c>
      <c r="C4528" t="s">
        <v>1461</v>
      </c>
      <c r="D4528" t="s">
        <v>5</v>
      </c>
      <c r="E4528" t="s">
        <v>84</v>
      </c>
      <c r="F4528">
        <v>11</v>
      </c>
      <c r="G4528" t="s">
        <v>171</v>
      </c>
      <c r="H4528" t="s">
        <v>6</v>
      </c>
      <c r="I4528">
        <v>464.01799999999997</v>
      </c>
    </row>
    <row r="4529" spans="1:9" x14ac:dyDescent="0.25">
      <c r="A4529">
        <v>1968</v>
      </c>
      <c r="B4529" t="s">
        <v>1460</v>
      </c>
      <c r="C4529" t="s">
        <v>1461</v>
      </c>
      <c r="D4529" t="s">
        <v>5</v>
      </c>
      <c r="E4529" t="s">
        <v>169</v>
      </c>
      <c r="F4529">
        <v>4</v>
      </c>
      <c r="G4529" t="s">
        <v>172</v>
      </c>
      <c r="H4529" t="s">
        <v>6</v>
      </c>
      <c r="I4529">
        <v>46</v>
      </c>
    </row>
    <row r="4530" spans="1:9" x14ac:dyDescent="0.25">
      <c r="A4530">
        <v>1968</v>
      </c>
      <c r="B4530" t="s">
        <v>1460</v>
      </c>
      <c r="C4530" t="s">
        <v>1461</v>
      </c>
      <c r="D4530" t="s">
        <v>5</v>
      </c>
      <c r="E4530" t="s">
        <v>169</v>
      </c>
      <c r="F4530">
        <v>1</v>
      </c>
      <c r="G4530" t="s">
        <v>170</v>
      </c>
      <c r="H4530" t="s">
        <v>6</v>
      </c>
      <c r="I4530">
        <v>1647</v>
      </c>
    </row>
    <row r="4531" spans="1:9" x14ac:dyDescent="0.25">
      <c r="A4531">
        <v>1969</v>
      </c>
      <c r="B4531" t="s">
        <v>1462</v>
      </c>
      <c r="C4531" t="s">
        <v>1463</v>
      </c>
      <c r="D4531" t="s">
        <v>5</v>
      </c>
      <c r="E4531" t="s">
        <v>169</v>
      </c>
      <c r="F4531">
        <v>1</v>
      </c>
      <c r="G4531" t="s">
        <v>170</v>
      </c>
      <c r="H4531" t="s">
        <v>6</v>
      </c>
      <c r="I4531">
        <v>1857</v>
      </c>
    </row>
    <row r="4532" spans="1:9" x14ac:dyDescent="0.25">
      <c r="A4532">
        <v>1969</v>
      </c>
      <c r="B4532" t="s">
        <v>1462</v>
      </c>
      <c r="C4532" t="s">
        <v>1463</v>
      </c>
      <c r="D4532" t="s">
        <v>5</v>
      </c>
      <c r="E4532" t="s">
        <v>169</v>
      </c>
      <c r="F4532">
        <v>4</v>
      </c>
      <c r="G4532" t="s">
        <v>172</v>
      </c>
      <c r="H4532" t="s">
        <v>6</v>
      </c>
      <c r="I4532">
        <v>55</v>
      </c>
    </row>
    <row r="4533" spans="1:9" x14ac:dyDescent="0.25">
      <c r="A4533">
        <v>1969</v>
      </c>
      <c r="B4533" t="s">
        <v>1462</v>
      </c>
      <c r="C4533" t="s">
        <v>1463</v>
      </c>
      <c r="D4533" t="s">
        <v>5</v>
      </c>
      <c r="E4533" t="s">
        <v>84</v>
      </c>
      <c r="F4533">
        <v>11</v>
      </c>
      <c r="G4533" t="s">
        <v>171</v>
      </c>
      <c r="H4533" t="s">
        <v>6</v>
      </c>
      <c r="I4533">
        <v>540.69299999999998</v>
      </c>
    </row>
    <row r="4534" spans="1:9" x14ac:dyDescent="0.25">
      <c r="A4534">
        <v>1969</v>
      </c>
      <c r="B4534" t="s">
        <v>1462</v>
      </c>
      <c r="C4534" t="s">
        <v>1463</v>
      </c>
      <c r="D4534" t="s">
        <v>5</v>
      </c>
      <c r="E4534" t="s">
        <v>169</v>
      </c>
      <c r="F4534">
        <v>3</v>
      </c>
      <c r="G4534" t="s">
        <v>174</v>
      </c>
      <c r="H4534" t="s">
        <v>6</v>
      </c>
      <c r="I4534">
        <v>1170</v>
      </c>
    </row>
    <row r="4535" spans="1:9" x14ac:dyDescent="0.25">
      <c r="A4535">
        <v>1969</v>
      </c>
      <c r="B4535" t="s">
        <v>1462</v>
      </c>
      <c r="C4535" t="s">
        <v>1463</v>
      </c>
      <c r="D4535" t="s">
        <v>5</v>
      </c>
      <c r="E4535" t="s">
        <v>84</v>
      </c>
      <c r="F4535">
        <v>12</v>
      </c>
      <c r="G4535" t="s">
        <v>173</v>
      </c>
      <c r="H4535" t="s">
        <v>6</v>
      </c>
      <c r="I4535">
        <v>42.545000000000002</v>
      </c>
    </row>
    <row r="4536" spans="1:9" x14ac:dyDescent="0.25">
      <c r="A4536">
        <v>1969</v>
      </c>
      <c r="B4536" t="s">
        <v>1462</v>
      </c>
      <c r="C4536" t="s">
        <v>1463</v>
      </c>
      <c r="D4536" t="s">
        <v>5</v>
      </c>
      <c r="E4536" t="s">
        <v>169</v>
      </c>
      <c r="F4536">
        <v>2</v>
      </c>
      <c r="G4536" t="s">
        <v>176</v>
      </c>
      <c r="H4536" t="s">
        <v>6</v>
      </c>
      <c r="I4536">
        <v>60</v>
      </c>
    </row>
    <row r="4537" spans="1:9" x14ac:dyDescent="0.25">
      <c r="A4537">
        <v>1969</v>
      </c>
      <c r="B4537" t="s">
        <v>1462</v>
      </c>
      <c r="C4537" t="s">
        <v>1463</v>
      </c>
      <c r="D4537" t="s">
        <v>5</v>
      </c>
      <c r="E4537" t="s">
        <v>84</v>
      </c>
      <c r="F4537">
        <v>13</v>
      </c>
      <c r="G4537" t="s">
        <v>175</v>
      </c>
      <c r="H4537" t="s">
        <v>6</v>
      </c>
      <c r="I4537">
        <v>42.594000000000001</v>
      </c>
    </row>
    <row r="4538" spans="1:9" x14ac:dyDescent="0.25">
      <c r="A4538">
        <v>1969</v>
      </c>
      <c r="B4538" t="s">
        <v>1462</v>
      </c>
      <c r="C4538" t="s">
        <v>1463</v>
      </c>
      <c r="D4538" t="s">
        <v>5</v>
      </c>
      <c r="E4538" t="s">
        <v>84</v>
      </c>
      <c r="F4538">
        <v>14</v>
      </c>
      <c r="G4538" t="s">
        <v>177</v>
      </c>
      <c r="H4538" t="s">
        <v>6</v>
      </c>
      <c r="I4538">
        <v>625.83199999999999</v>
      </c>
    </row>
    <row r="4539" spans="1:9" x14ac:dyDescent="0.25">
      <c r="A4539">
        <v>1969</v>
      </c>
      <c r="B4539" t="s">
        <v>1462</v>
      </c>
      <c r="C4539" t="s">
        <v>1463</v>
      </c>
      <c r="D4539" t="s">
        <v>5</v>
      </c>
      <c r="E4539" t="s">
        <v>169</v>
      </c>
      <c r="F4539">
        <v>5</v>
      </c>
      <c r="G4539" t="s">
        <v>179</v>
      </c>
      <c r="H4539" t="s">
        <v>6</v>
      </c>
      <c r="I4539">
        <v>3142</v>
      </c>
    </row>
    <row r="4540" spans="1:9" x14ac:dyDescent="0.25">
      <c r="A4540">
        <v>1969</v>
      </c>
      <c r="B4540" t="s">
        <v>1462</v>
      </c>
      <c r="C4540" t="s">
        <v>2416</v>
      </c>
      <c r="D4540" t="s">
        <v>2361</v>
      </c>
      <c r="E4540" t="s">
        <v>169</v>
      </c>
      <c r="F4540">
        <v>4</v>
      </c>
      <c r="G4540" t="s">
        <v>172</v>
      </c>
      <c r="H4540" t="s">
        <v>6</v>
      </c>
      <c r="I4540">
        <v>538</v>
      </c>
    </row>
    <row r="4541" spans="1:9" x14ac:dyDescent="0.25">
      <c r="A4541">
        <v>1969</v>
      </c>
      <c r="B4541" t="s">
        <v>1462</v>
      </c>
      <c r="C4541" t="s">
        <v>2416</v>
      </c>
      <c r="D4541" t="s">
        <v>2361</v>
      </c>
      <c r="E4541" t="s">
        <v>169</v>
      </c>
      <c r="F4541">
        <v>3</v>
      </c>
      <c r="G4541" t="s">
        <v>174</v>
      </c>
      <c r="H4541" t="s">
        <v>6</v>
      </c>
      <c r="I4541">
        <v>12774</v>
      </c>
    </row>
    <row r="4542" spans="1:9" x14ac:dyDescent="0.25">
      <c r="A4542">
        <v>1969</v>
      </c>
      <c r="B4542" t="s">
        <v>1462</v>
      </c>
      <c r="C4542" t="s">
        <v>2416</v>
      </c>
      <c r="D4542" t="s">
        <v>2361</v>
      </c>
      <c r="E4542" t="s">
        <v>84</v>
      </c>
      <c r="F4542">
        <v>14</v>
      </c>
      <c r="G4542" t="s">
        <v>177</v>
      </c>
      <c r="H4542" t="s">
        <v>6</v>
      </c>
      <c r="I4542">
        <v>8371.3019999999997</v>
      </c>
    </row>
    <row r="4543" spans="1:9" x14ac:dyDescent="0.25">
      <c r="A4543">
        <v>1969</v>
      </c>
      <c r="B4543" t="s">
        <v>1462</v>
      </c>
      <c r="C4543" t="s">
        <v>2416</v>
      </c>
      <c r="D4543" t="s">
        <v>2361</v>
      </c>
      <c r="E4543" t="s">
        <v>84</v>
      </c>
      <c r="F4543">
        <v>12</v>
      </c>
      <c r="G4543" t="s">
        <v>173</v>
      </c>
      <c r="H4543" t="s">
        <v>6</v>
      </c>
      <c r="I4543">
        <v>454.40100000000001</v>
      </c>
    </row>
    <row r="4544" spans="1:9" x14ac:dyDescent="0.25">
      <c r="A4544">
        <v>1969</v>
      </c>
      <c r="B4544" t="s">
        <v>1462</v>
      </c>
      <c r="C4544" t="s">
        <v>2416</v>
      </c>
      <c r="D4544" t="s">
        <v>2361</v>
      </c>
      <c r="E4544" t="s">
        <v>169</v>
      </c>
      <c r="F4544">
        <v>5</v>
      </c>
      <c r="G4544" t="s">
        <v>179</v>
      </c>
      <c r="H4544" t="s">
        <v>6</v>
      </c>
      <c r="I4544">
        <v>34911</v>
      </c>
    </row>
    <row r="4545" spans="1:9" x14ac:dyDescent="0.25">
      <c r="A4545">
        <v>1969</v>
      </c>
      <c r="B4545" t="s">
        <v>1462</v>
      </c>
      <c r="C4545" t="s">
        <v>2416</v>
      </c>
      <c r="D4545" t="s">
        <v>2361</v>
      </c>
      <c r="E4545" t="s">
        <v>84</v>
      </c>
      <c r="F4545">
        <v>13</v>
      </c>
      <c r="G4545" t="s">
        <v>175</v>
      </c>
      <c r="H4545" t="s">
        <v>6</v>
      </c>
      <c r="I4545">
        <v>1432.7829999999999</v>
      </c>
    </row>
    <row r="4546" spans="1:9" x14ac:dyDescent="0.25">
      <c r="A4546">
        <v>1969</v>
      </c>
      <c r="B4546" t="s">
        <v>1462</v>
      </c>
      <c r="C4546" t="s">
        <v>2416</v>
      </c>
      <c r="D4546" t="s">
        <v>2361</v>
      </c>
      <c r="E4546" t="s">
        <v>84</v>
      </c>
      <c r="F4546">
        <v>11</v>
      </c>
      <c r="G4546" t="s">
        <v>171</v>
      </c>
      <c r="H4546" t="s">
        <v>6</v>
      </c>
      <c r="I4546">
        <v>6484.1180000000004</v>
      </c>
    </row>
    <row r="4547" spans="1:9" x14ac:dyDescent="0.25">
      <c r="A4547">
        <v>1969</v>
      </c>
      <c r="B4547" t="s">
        <v>1462</v>
      </c>
      <c r="C4547" t="s">
        <v>2416</v>
      </c>
      <c r="D4547" t="s">
        <v>2361</v>
      </c>
      <c r="E4547" t="s">
        <v>169</v>
      </c>
      <c r="F4547">
        <v>1</v>
      </c>
      <c r="G4547" t="s">
        <v>170</v>
      </c>
      <c r="H4547" t="s">
        <v>6</v>
      </c>
      <c r="I4547">
        <v>20960</v>
      </c>
    </row>
    <row r="4548" spans="1:9" x14ac:dyDescent="0.25">
      <c r="A4548">
        <v>1969</v>
      </c>
      <c r="B4548" t="s">
        <v>1462</v>
      </c>
      <c r="C4548" t="s">
        <v>2416</v>
      </c>
      <c r="D4548" t="s">
        <v>2361</v>
      </c>
      <c r="E4548" t="s">
        <v>169</v>
      </c>
      <c r="F4548">
        <v>2</v>
      </c>
      <c r="G4548" t="s">
        <v>176</v>
      </c>
      <c r="H4548" t="s">
        <v>6</v>
      </c>
      <c r="I4548">
        <v>639</v>
      </c>
    </row>
    <row r="4549" spans="1:9" x14ac:dyDescent="0.25">
      <c r="A4549">
        <v>1969</v>
      </c>
      <c r="B4549" t="s">
        <v>1464</v>
      </c>
      <c r="C4549" t="s">
        <v>1465</v>
      </c>
      <c r="D4549" t="s">
        <v>5</v>
      </c>
      <c r="E4549" t="s">
        <v>169</v>
      </c>
      <c r="F4549">
        <v>5</v>
      </c>
      <c r="G4549" t="s">
        <v>179</v>
      </c>
      <c r="H4549" t="s">
        <v>6</v>
      </c>
      <c r="I4549">
        <v>2775</v>
      </c>
    </row>
    <row r="4550" spans="1:9" x14ac:dyDescent="0.25">
      <c r="A4550">
        <v>1969</v>
      </c>
      <c r="B4550" t="s">
        <v>1464</v>
      </c>
      <c r="C4550" t="s">
        <v>1465</v>
      </c>
      <c r="D4550" t="s">
        <v>5</v>
      </c>
      <c r="E4550" t="s">
        <v>84</v>
      </c>
      <c r="F4550">
        <v>14</v>
      </c>
      <c r="G4550" t="s">
        <v>177</v>
      </c>
      <c r="H4550" t="s">
        <v>6</v>
      </c>
      <c r="I4550">
        <v>504.29599999999999</v>
      </c>
    </row>
    <row r="4551" spans="1:9" x14ac:dyDescent="0.25">
      <c r="A4551">
        <v>1969</v>
      </c>
      <c r="B4551" t="s">
        <v>1464</v>
      </c>
      <c r="C4551" t="s">
        <v>1465</v>
      </c>
      <c r="D4551" t="s">
        <v>5</v>
      </c>
      <c r="E4551" t="s">
        <v>84</v>
      </c>
      <c r="F4551">
        <v>13</v>
      </c>
      <c r="G4551" t="s">
        <v>175</v>
      </c>
      <c r="H4551" t="s">
        <v>6</v>
      </c>
      <c r="I4551">
        <v>21.335999999999999</v>
      </c>
    </row>
    <row r="4552" spans="1:9" x14ac:dyDescent="0.25">
      <c r="A4552">
        <v>1969</v>
      </c>
      <c r="B4552" t="s">
        <v>1464</v>
      </c>
      <c r="C4552" t="s">
        <v>1465</v>
      </c>
      <c r="D4552" t="s">
        <v>5</v>
      </c>
      <c r="E4552" t="s">
        <v>169</v>
      </c>
      <c r="F4552">
        <v>2</v>
      </c>
      <c r="G4552" t="s">
        <v>176</v>
      </c>
      <c r="H4552" t="s">
        <v>6</v>
      </c>
      <c r="I4552">
        <v>52</v>
      </c>
    </row>
    <row r="4553" spans="1:9" x14ac:dyDescent="0.25">
      <c r="A4553">
        <v>1969</v>
      </c>
      <c r="B4553" t="s">
        <v>1464</v>
      </c>
      <c r="C4553" t="s">
        <v>1465</v>
      </c>
      <c r="D4553" t="s">
        <v>5</v>
      </c>
      <c r="E4553" t="s">
        <v>84</v>
      </c>
      <c r="F4553">
        <v>12</v>
      </c>
      <c r="G4553" t="s">
        <v>173</v>
      </c>
      <c r="H4553" t="s">
        <v>6</v>
      </c>
      <c r="I4553">
        <v>37.372999999999998</v>
      </c>
    </row>
    <row r="4554" spans="1:9" x14ac:dyDescent="0.25">
      <c r="A4554">
        <v>1969</v>
      </c>
      <c r="B4554" t="s">
        <v>1464</v>
      </c>
      <c r="C4554" t="s">
        <v>1465</v>
      </c>
      <c r="D4554" t="s">
        <v>5</v>
      </c>
      <c r="E4554" t="s">
        <v>169</v>
      </c>
      <c r="F4554">
        <v>3</v>
      </c>
      <c r="G4554" t="s">
        <v>174</v>
      </c>
      <c r="H4554" t="s">
        <v>6</v>
      </c>
      <c r="I4554">
        <v>1050</v>
      </c>
    </row>
    <row r="4555" spans="1:9" x14ac:dyDescent="0.25">
      <c r="A4555">
        <v>1969</v>
      </c>
      <c r="B4555" t="s">
        <v>1464</v>
      </c>
      <c r="C4555" t="s">
        <v>1465</v>
      </c>
      <c r="D4555" t="s">
        <v>5</v>
      </c>
      <c r="E4555" t="s">
        <v>84</v>
      </c>
      <c r="F4555">
        <v>11</v>
      </c>
      <c r="G4555" t="s">
        <v>171</v>
      </c>
      <c r="H4555" t="s">
        <v>6</v>
      </c>
      <c r="I4555">
        <v>445.58699999999999</v>
      </c>
    </row>
    <row r="4556" spans="1:9" x14ac:dyDescent="0.25">
      <c r="A4556">
        <v>1969</v>
      </c>
      <c r="B4556" t="s">
        <v>1464</v>
      </c>
      <c r="C4556" t="s">
        <v>1465</v>
      </c>
      <c r="D4556" t="s">
        <v>5</v>
      </c>
      <c r="E4556" t="s">
        <v>169</v>
      </c>
      <c r="F4556">
        <v>4</v>
      </c>
      <c r="G4556" t="s">
        <v>172</v>
      </c>
      <c r="H4556" t="s">
        <v>6</v>
      </c>
      <c r="I4556">
        <v>42</v>
      </c>
    </row>
    <row r="4557" spans="1:9" x14ac:dyDescent="0.25">
      <c r="A4557">
        <v>1969</v>
      </c>
      <c r="B4557" t="s">
        <v>1464</v>
      </c>
      <c r="C4557" t="s">
        <v>1465</v>
      </c>
      <c r="D4557" t="s">
        <v>5</v>
      </c>
      <c r="E4557" t="s">
        <v>169</v>
      </c>
      <c r="F4557">
        <v>1</v>
      </c>
      <c r="G4557" t="s">
        <v>170</v>
      </c>
      <c r="H4557" t="s">
        <v>6</v>
      </c>
      <c r="I4557">
        <v>1631</v>
      </c>
    </row>
    <row r="4558" spans="1:9" x14ac:dyDescent="0.25">
      <c r="A4558">
        <v>1969</v>
      </c>
      <c r="B4558" t="s">
        <v>1466</v>
      </c>
      <c r="C4558" t="s">
        <v>1467</v>
      </c>
      <c r="D4558" t="s">
        <v>5</v>
      </c>
      <c r="E4558" t="s">
        <v>169</v>
      </c>
      <c r="F4558">
        <v>1</v>
      </c>
      <c r="G4558" t="s">
        <v>170</v>
      </c>
      <c r="H4558" t="s">
        <v>6</v>
      </c>
      <c r="I4558">
        <v>1660</v>
      </c>
    </row>
    <row r="4559" spans="1:9" x14ac:dyDescent="0.25">
      <c r="A4559">
        <v>1969</v>
      </c>
      <c r="B4559" t="s">
        <v>1466</v>
      </c>
      <c r="C4559" t="s">
        <v>1467</v>
      </c>
      <c r="D4559" t="s">
        <v>5</v>
      </c>
      <c r="E4559" t="s">
        <v>169</v>
      </c>
      <c r="F4559">
        <v>4</v>
      </c>
      <c r="G4559" t="s">
        <v>172</v>
      </c>
      <c r="H4559" t="s">
        <v>6</v>
      </c>
      <c r="I4559">
        <v>45</v>
      </c>
    </row>
    <row r="4560" spans="1:9" x14ac:dyDescent="0.25">
      <c r="A4560">
        <v>1969</v>
      </c>
      <c r="B4560" t="s">
        <v>1466</v>
      </c>
      <c r="C4560" t="s">
        <v>1467</v>
      </c>
      <c r="D4560" t="s">
        <v>5</v>
      </c>
      <c r="E4560" t="s">
        <v>84</v>
      </c>
      <c r="F4560">
        <v>11</v>
      </c>
      <c r="G4560" t="s">
        <v>171</v>
      </c>
      <c r="H4560" t="s">
        <v>6</v>
      </c>
      <c r="I4560">
        <v>482.61799999999999</v>
      </c>
    </row>
    <row r="4561" spans="1:9" x14ac:dyDescent="0.25">
      <c r="A4561">
        <v>1969</v>
      </c>
      <c r="B4561" t="s">
        <v>1466</v>
      </c>
      <c r="C4561" t="s">
        <v>1467</v>
      </c>
      <c r="D4561" t="s">
        <v>5</v>
      </c>
      <c r="E4561" t="s">
        <v>169</v>
      </c>
      <c r="F4561">
        <v>3</v>
      </c>
      <c r="G4561" t="s">
        <v>174</v>
      </c>
      <c r="H4561" t="s">
        <v>6</v>
      </c>
      <c r="I4561">
        <v>1131</v>
      </c>
    </row>
    <row r="4562" spans="1:9" x14ac:dyDescent="0.25">
      <c r="A4562">
        <v>1969</v>
      </c>
      <c r="B4562" t="s">
        <v>1466</v>
      </c>
      <c r="C4562" t="s">
        <v>1467</v>
      </c>
      <c r="D4562" t="s">
        <v>5</v>
      </c>
      <c r="E4562" t="s">
        <v>84</v>
      </c>
      <c r="F4562">
        <v>12</v>
      </c>
      <c r="G4562" t="s">
        <v>173</v>
      </c>
      <c r="H4562" t="s">
        <v>6</v>
      </c>
      <c r="I4562">
        <v>39.328000000000003</v>
      </c>
    </row>
    <row r="4563" spans="1:9" x14ac:dyDescent="0.25">
      <c r="A4563">
        <v>1969</v>
      </c>
      <c r="B4563" t="s">
        <v>1466</v>
      </c>
      <c r="C4563" t="s">
        <v>1467</v>
      </c>
      <c r="D4563" t="s">
        <v>5</v>
      </c>
      <c r="E4563" t="s">
        <v>169</v>
      </c>
      <c r="F4563">
        <v>2</v>
      </c>
      <c r="G4563" t="s">
        <v>176</v>
      </c>
      <c r="H4563" t="s">
        <v>6</v>
      </c>
      <c r="I4563">
        <v>53</v>
      </c>
    </row>
    <row r="4564" spans="1:9" x14ac:dyDescent="0.25">
      <c r="A4564">
        <v>1969</v>
      </c>
      <c r="B4564" t="s">
        <v>1466</v>
      </c>
      <c r="C4564" t="s">
        <v>1467</v>
      </c>
      <c r="D4564" t="s">
        <v>5</v>
      </c>
      <c r="E4564" t="s">
        <v>84</v>
      </c>
      <c r="F4564">
        <v>13</v>
      </c>
      <c r="G4564" t="s">
        <v>175</v>
      </c>
      <c r="H4564" t="s">
        <v>6</v>
      </c>
      <c r="I4564">
        <v>23.417999999999999</v>
      </c>
    </row>
    <row r="4565" spans="1:9" x14ac:dyDescent="0.25">
      <c r="A4565">
        <v>1969</v>
      </c>
      <c r="B4565" t="s">
        <v>1466</v>
      </c>
      <c r="C4565" t="s">
        <v>1467</v>
      </c>
      <c r="D4565" t="s">
        <v>5</v>
      </c>
      <c r="E4565" t="s">
        <v>84</v>
      </c>
      <c r="F4565">
        <v>14</v>
      </c>
      <c r="G4565" t="s">
        <v>177</v>
      </c>
      <c r="H4565" t="s">
        <v>6</v>
      </c>
      <c r="I4565">
        <v>545.36400000000003</v>
      </c>
    </row>
    <row r="4566" spans="1:9" x14ac:dyDescent="0.25">
      <c r="A4566">
        <v>1969</v>
      </c>
      <c r="B4566" t="s">
        <v>1466</v>
      </c>
      <c r="C4566" t="s">
        <v>1467</v>
      </c>
      <c r="D4566" t="s">
        <v>5</v>
      </c>
      <c r="E4566" t="s">
        <v>169</v>
      </c>
      <c r="F4566">
        <v>5</v>
      </c>
      <c r="G4566" t="s">
        <v>179</v>
      </c>
      <c r="H4566" t="s">
        <v>6</v>
      </c>
      <c r="I4566">
        <v>2889</v>
      </c>
    </row>
    <row r="4567" spans="1:9" x14ac:dyDescent="0.25">
      <c r="A4567">
        <v>1969</v>
      </c>
      <c r="B4567" t="s">
        <v>1468</v>
      </c>
      <c r="C4567" t="s">
        <v>1469</v>
      </c>
      <c r="D4567" t="s">
        <v>5</v>
      </c>
      <c r="E4567" t="s">
        <v>169</v>
      </c>
      <c r="F4567">
        <v>5</v>
      </c>
      <c r="G4567" t="s">
        <v>179</v>
      </c>
      <c r="H4567" t="s">
        <v>6</v>
      </c>
      <c r="I4567">
        <v>2910</v>
      </c>
    </row>
    <row r="4568" spans="1:9" x14ac:dyDescent="0.25">
      <c r="A4568">
        <v>1969</v>
      </c>
      <c r="B4568" t="s">
        <v>1468</v>
      </c>
      <c r="C4568" t="s">
        <v>1469</v>
      </c>
      <c r="D4568" t="s">
        <v>5</v>
      </c>
      <c r="E4568" t="s">
        <v>84</v>
      </c>
      <c r="F4568">
        <v>14</v>
      </c>
      <c r="G4568" t="s">
        <v>177</v>
      </c>
      <c r="H4568" t="s">
        <v>6</v>
      </c>
      <c r="I4568">
        <v>594.87400000000002</v>
      </c>
    </row>
    <row r="4569" spans="1:9" x14ac:dyDescent="0.25">
      <c r="A4569">
        <v>1969</v>
      </c>
      <c r="B4569" t="s">
        <v>1468</v>
      </c>
      <c r="C4569" t="s">
        <v>1469</v>
      </c>
      <c r="D4569" t="s">
        <v>5</v>
      </c>
      <c r="E4569" t="s">
        <v>84</v>
      </c>
      <c r="F4569">
        <v>13</v>
      </c>
      <c r="G4569" t="s">
        <v>175</v>
      </c>
      <c r="H4569" t="s">
        <v>6</v>
      </c>
      <c r="I4569">
        <v>21.01</v>
      </c>
    </row>
    <row r="4570" spans="1:9" x14ac:dyDescent="0.25">
      <c r="A4570">
        <v>1969</v>
      </c>
      <c r="B4570" t="s">
        <v>1468</v>
      </c>
      <c r="C4570" t="s">
        <v>1469</v>
      </c>
      <c r="D4570" t="s">
        <v>5</v>
      </c>
      <c r="E4570" t="s">
        <v>169</v>
      </c>
      <c r="F4570">
        <v>2</v>
      </c>
      <c r="G4570" t="s">
        <v>176</v>
      </c>
      <c r="H4570" t="s">
        <v>6</v>
      </c>
      <c r="I4570">
        <v>52</v>
      </c>
    </row>
    <row r="4571" spans="1:9" x14ac:dyDescent="0.25">
      <c r="A4571">
        <v>1969</v>
      </c>
      <c r="B4571" t="s">
        <v>1468</v>
      </c>
      <c r="C4571" t="s">
        <v>1469</v>
      </c>
      <c r="D4571" t="s">
        <v>5</v>
      </c>
      <c r="E4571" t="s">
        <v>84</v>
      </c>
      <c r="F4571">
        <v>12</v>
      </c>
      <c r="G4571" t="s">
        <v>173</v>
      </c>
      <c r="H4571" t="s">
        <v>6</v>
      </c>
      <c r="I4571">
        <v>40.383000000000003</v>
      </c>
    </row>
    <row r="4572" spans="1:9" x14ac:dyDescent="0.25">
      <c r="A4572">
        <v>1969</v>
      </c>
      <c r="B4572" t="s">
        <v>1468</v>
      </c>
      <c r="C4572" t="s">
        <v>1469</v>
      </c>
      <c r="D4572" t="s">
        <v>5</v>
      </c>
      <c r="E4572" t="s">
        <v>169</v>
      </c>
      <c r="F4572">
        <v>3</v>
      </c>
      <c r="G4572" t="s">
        <v>174</v>
      </c>
      <c r="H4572" t="s">
        <v>6</v>
      </c>
      <c r="I4572">
        <v>1145</v>
      </c>
    </row>
    <row r="4573" spans="1:9" x14ac:dyDescent="0.25">
      <c r="A4573">
        <v>1969</v>
      </c>
      <c r="B4573" t="s">
        <v>1468</v>
      </c>
      <c r="C4573" t="s">
        <v>1469</v>
      </c>
      <c r="D4573" t="s">
        <v>5</v>
      </c>
      <c r="E4573" t="s">
        <v>84</v>
      </c>
      <c r="F4573">
        <v>11</v>
      </c>
      <c r="G4573" t="s">
        <v>171</v>
      </c>
      <c r="H4573" t="s">
        <v>6</v>
      </c>
      <c r="I4573">
        <v>533.48099999999999</v>
      </c>
    </row>
    <row r="4574" spans="1:9" x14ac:dyDescent="0.25">
      <c r="A4574">
        <v>1969</v>
      </c>
      <c r="B4574" t="s">
        <v>1468</v>
      </c>
      <c r="C4574" t="s">
        <v>1469</v>
      </c>
      <c r="D4574" t="s">
        <v>5</v>
      </c>
      <c r="E4574" t="s">
        <v>169</v>
      </c>
      <c r="F4574">
        <v>4</v>
      </c>
      <c r="G4574" t="s">
        <v>172</v>
      </c>
      <c r="H4574" t="s">
        <v>6</v>
      </c>
      <c r="I4574">
        <v>46</v>
      </c>
    </row>
    <row r="4575" spans="1:9" x14ac:dyDescent="0.25">
      <c r="A4575">
        <v>1969</v>
      </c>
      <c r="B4575" t="s">
        <v>1468</v>
      </c>
      <c r="C4575" t="s">
        <v>1469</v>
      </c>
      <c r="D4575" t="s">
        <v>5</v>
      </c>
      <c r="E4575" t="s">
        <v>169</v>
      </c>
      <c r="F4575">
        <v>1</v>
      </c>
      <c r="G4575" t="s">
        <v>170</v>
      </c>
      <c r="H4575" t="s">
        <v>6</v>
      </c>
      <c r="I4575">
        <v>1667</v>
      </c>
    </row>
    <row r="4576" spans="1:9" x14ac:dyDescent="0.25">
      <c r="A4576">
        <v>1969</v>
      </c>
      <c r="B4576" t="s">
        <v>1470</v>
      </c>
      <c r="C4576" t="s">
        <v>1471</v>
      </c>
      <c r="D4576" t="s">
        <v>5</v>
      </c>
      <c r="E4576" t="s">
        <v>169</v>
      </c>
      <c r="F4576">
        <v>1</v>
      </c>
      <c r="G4576" t="s">
        <v>170</v>
      </c>
      <c r="H4576" t="s">
        <v>6</v>
      </c>
      <c r="I4576">
        <v>1685</v>
      </c>
    </row>
    <row r="4577" spans="1:9" x14ac:dyDescent="0.25">
      <c r="A4577">
        <v>1969</v>
      </c>
      <c r="B4577" t="s">
        <v>1470</v>
      </c>
      <c r="C4577" t="s">
        <v>1471</v>
      </c>
      <c r="D4577" t="s">
        <v>5</v>
      </c>
      <c r="E4577" t="s">
        <v>169</v>
      </c>
      <c r="F4577">
        <v>4</v>
      </c>
      <c r="G4577" t="s">
        <v>172</v>
      </c>
      <c r="H4577" t="s">
        <v>6</v>
      </c>
      <c r="I4577">
        <v>45</v>
      </c>
    </row>
    <row r="4578" spans="1:9" x14ac:dyDescent="0.25">
      <c r="A4578">
        <v>1969</v>
      </c>
      <c r="B4578" t="s">
        <v>1470</v>
      </c>
      <c r="C4578" t="s">
        <v>1471</v>
      </c>
      <c r="D4578" t="s">
        <v>5</v>
      </c>
      <c r="E4578" t="s">
        <v>84</v>
      </c>
      <c r="F4578">
        <v>11</v>
      </c>
      <c r="G4578" t="s">
        <v>171</v>
      </c>
      <c r="H4578" t="s">
        <v>6</v>
      </c>
      <c r="I4578">
        <v>562.70600000000002</v>
      </c>
    </row>
    <row r="4579" spans="1:9" x14ac:dyDescent="0.25">
      <c r="A4579">
        <v>1969</v>
      </c>
      <c r="B4579" t="s">
        <v>1470</v>
      </c>
      <c r="C4579" t="s">
        <v>1471</v>
      </c>
      <c r="D4579" t="s">
        <v>5</v>
      </c>
      <c r="E4579" t="s">
        <v>169</v>
      </c>
      <c r="F4579">
        <v>3</v>
      </c>
      <c r="G4579" t="s">
        <v>174</v>
      </c>
      <c r="H4579" t="s">
        <v>6</v>
      </c>
      <c r="I4579">
        <v>1028</v>
      </c>
    </row>
    <row r="4580" spans="1:9" x14ac:dyDescent="0.25">
      <c r="A4580">
        <v>1969</v>
      </c>
      <c r="B4580" t="s">
        <v>1470</v>
      </c>
      <c r="C4580" t="s">
        <v>1471</v>
      </c>
      <c r="D4580" t="s">
        <v>5</v>
      </c>
      <c r="E4580" t="s">
        <v>84</v>
      </c>
      <c r="F4580">
        <v>12</v>
      </c>
      <c r="G4580" t="s">
        <v>173</v>
      </c>
      <c r="H4580" t="s">
        <v>6</v>
      </c>
      <c r="I4580">
        <v>43.075000000000003</v>
      </c>
    </row>
    <row r="4581" spans="1:9" x14ac:dyDescent="0.25">
      <c r="A4581">
        <v>1969</v>
      </c>
      <c r="B4581" t="s">
        <v>1470</v>
      </c>
      <c r="C4581" t="s">
        <v>1471</v>
      </c>
      <c r="D4581" t="s">
        <v>5</v>
      </c>
      <c r="E4581" t="s">
        <v>169</v>
      </c>
      <c r="F4581">
        <v>2</v>
      </c>
      <c r="G4581" t="s">
        <v>176</v>
      </c>
      <c r="H4581" t="s">
        <v>6</v>
      </c>
      <c r="I4581">
        <v>50</v>
      </c>
    </row>
    <row r="4582" spans="1:9" x14ac:dyDescent="0.25">
      <c r="A4582">
        <v>1969</v>
      </c>
      <c r="B4582" t="s">
        <v>1470</v>
      </c>
      <c r="C4582" t="s">
        <v>1471</v>
      </c>
      <c r="D4582" t="s">
        <v>5</v>
      </c>
      <c r="E4582" t="s">
        <v>84</v>
      </c>
      <c r="F4582">
        <v>13</v>
      </c>
      <c r="G4582" t="s">
        <v>175</v>
      </c>
      <c r="H4582" t="s">
        <v>6</v>
      </c>
      <c r="I4582">
        <v>38.951999999999998</v>
      </c>
    </row>
    <row r="4583" spans="1:9" x14ac:dyDescent="0.25">
      <c r="A4583">
        <v>1969</v>
      </c>
      <c r="B4583" t="s">
        <v>1470</v>
      </c>
      <c r="C4583" t="s">
        <v>1471</v>
      </c>
      <c r="D4583" t="s">
        <v>5</v>
      </c>
      <c r="E4583" t="s">
        <v>84</v>
      </c>
      <c r="F4583">
        <v>14</v>
      </c>
      <c r="G4583" t="s">
        <v>177</v>
      </c>
      <c r="H4583" t="s">
        <v>6</v>
      </c>
      <c r="I4583">
        <v>644.73299999999995</v>
      </c>
    </row>
    <row r="4584" spans="1:9" x14ac:dyDescent="0.25">
      <c r="A4584">
        <v>1969</v>
      </c>
      <c r="B4584" t="s">
        <v>1470</v>
      </c>
      <c r="C4584" t="s">
        <v>1471</v>
      </c>
      <c r="D4584" t="s">
        <v>5</v>
      </c>
      <c r="E4584" t="s">
        <v>169</v>
      </c>
      <c r="F4584">
        <v>5</v>
      </c>
      <c r="G4584" t="s">
        <v>179</v>
      </c>
      <c r="H4584" t="s">
        <v>6</v>
      </c>
      <c r="I4584">
        <v>2808</v>
      </c>
    </row>
    <row r="4585" spans="1:9" x14ac:dyDescent="0.25">
      <c r="A4585">
        <v>1969</v>
      </c>
      <c r="B4585" t="s">
        <v>1472</v>
      </c>
      <c r="C4585" t="s">
        <v>1473</v>
      </c>
      <c r="D4585" t="s">
        <v>5</v>
      </c>
      <c r="E4585" t="s">
        <v>169</v>
      </c>
      <c r="F4585">
        <v>5</v>
      </c>
      <c r="G4585" t="s">
        <v>179</v>
      </c>
      <c r="H4585" t="s">
        <v>6</v>
      </c>
      <c r="I4585">
        <v>2722</v>
      </c>
    </row>
    <row r="4586" spans="1:9" x14ac:dyDescent="0.25">
      <c r="A4586">
        <v>1969</v>
      </c>
      <c r="B4586" t="s">
        <v>1472</v>
      </c>
      <c r="C4586" t="s">
        <v>1473</v>
      </c>
      <c r="D4586" t="s">
        <v>5</v>
      </c>
      <c r="E4586" t="s">
        <v>84</v>
      </c>
      <c r="F4586">
        <v>14</v>
      </c>
      <c r="G4586" t="s">
        <v>177</v>
      </c>
      <c r="H4586" t="s">
        <v>6</v>
      </c>
      <c r="I4586">
        <v>697.15899999999999</v>
      </c>
    </row>
    <row r="4587" spans="1:9" x14ac:dyDescent="0.25">
      <c r="A4587">
        <v>1969</v>
      </c>
      <c r="B4587" t="s">
        <v>1472</v>
      </c>
      <c r="C4587" t="s">
        <v>1473</v>
      </c>
      <c r="D4587" t="s">
        <v>5</v>
      </c>
      <c r="E4587" t="s">
        <v>84</v>
      </c>
      <c r="F4587">
        <v>13</v>
      </c>
      <c r="G4587" t="s">
        <v>175</v>
      </c>
      <c r="H4587" t="s">
        <v>6</v>
      </c>
      <c r="I4587">
        <v>85.427999999999997</v>
      </c>
    </row>
    <row r="4588" spans="1:9" x14ac:dyDescent="0.25">
      <c r="A4588">
        <v>1969</v>
      </c>
      <c r="B4588" t="s">
        <v>1472</v>
      </c>
      <c r="C4588" t="s">
        <v>1473</v>
      </c>
      <c r="D4588" t="s">
        <v>5</v>
      </c>
      <c r="E4588" t="s">
        <v>169</v>
      </c>
      <c r="F4588">
        <v>2</v>
      </c>
      <c r="G4588" t="s">
        <v>176</v>
      </c>
      <c r="H4588" t="s">
        <v>6</v>
      </c>
      <c r="I4588">
        <v>50</v>
      </c>
    </row>
    <row r="4589" spans="1:9" x14ac:dyDescent="0.25">
      <c r="A4589">
        <v>1969</v>
      </c>
      <c r="B4589" t="s">
        <v>1472</v>
      </c>
      <c r="C4589" t="s">
        <v>1473</v>
      </c>
      <c r="D4589" t="s">
        <v>5</v>
      </c>
      <c r="E4589" t="s">
        <v>84</v>
      </c>
      <c r="F4589">
        <v>12</v>
      </c>
      <c r="G4589" t="s">
        <v>173</v>
      </c>
      <c r="H4589" t="s">
        <v>6</v>
      </c>
      <c r="I4589">
        <v>37.786000000000001</v>
      </c>
    </row>
    <row r="4590" spans="1:9" x14ac:dyDescent="0.25">
      <c r="A4590">
        <v>1969</v>
      </c>
      <c r="B4590" t="s">
        <v>1472</v>
      </c>
      <c r="C4590" t="s">
        <v>1473</v>
      </c>
      <c r="D4590" t="s">
        <v>5</v>
      </c>
      <c r="E4590" t="s">
        <v>169</v>
      </c>
      <c r="F4590">
        <v>3</v>
      </c>
      <c r="G4590" t="s">
        <v>174</v>
      </c>
      <c r="H4590" t="s">
        <v>6</v>
      </c>
      <c r="I4590">
        <v>964</v>
      </c>
    </row>
    <row r="4591" spans="1:9" x14ac:dyDescent="0.25">
      <c r="A4591">
        <v>1969</v>
      </c>
      <c r="B4591" t="s">
        <v>1472</v>
      </c>
      <c r="C4591" t="s">
        <v>1473</v>
      </c>
      <c r="D4591" t="s">
        <v>5</v>
      </c>
      <c r="E4591" t="s">
        <v>84</v>
      </c>
      <c r="F4591">
        <v>11</v>
      </c>
      <c r="G4591" t="s">
        <v>171</v>
      </c>
      <c r="H4591" t="s">
        <v>6</v>
      </c>
      <c r="I4591">
        <v>573.94500000000005</v>
      </c>
    </row>
    <row r="4592" spans="1:9" x14ac:dyDescent="0.25">
      <c r="A4592">
        <v>1969</v>
      </c>
      <c r="B4592" t="s">
        <v>1472</v>
      </c>
      <c r="C4592" t="s">
        <v>1473</v>
      </c>
      <c r="D4592" t="s">
        <v>5</v>
      </c>
      <c r="E4592" t="s">
        <v>169</v>
      </c>
      <c r="F4592">
        <v>4</v>
      </c>
      <c r="G4592" t="s">
        <v>172</v>
      </c>
      <c r="H4592" t="s">
        <v>6</v>
      </c>
      <c r="I4592">
        <v>42</v>
      </c>
    </row>
    <row r="4593" spans="1:9" x14ac:dyDescent="0.25">
      <c r="A4593">
        <v>1969</v>
      </c>
      <c r="B4593" t="s">
        <v>1472</v>
      </c>
      <c r="C4593" t="s">
        <v>1473</v>
      </c>
      <c r="D4593" t="s">
        <v>5</v>
      </c>
      <c r="E4593" t="s">
        <v>169</v>
      </c>
      <c r="F4593">
        <v>1</v>
      </c>
      <c r="G4593" t="s">
        <v>170</v>
      </c>
      <c r="H4593" t="s">
        <v>6</v>
      </c>
      <c r="I4593">
        <v>1666</v>
      </c>
    </row>
    <row r="4594" spans="1:9" x14ac:dyDescent="0.25">
      <c r="A4594">
        <v>1969</v>
      </c>
      <c r="B4594" t="s">
        <v>1474</v>
      </c>
      <c r="C4594" t="s">
        <v>1475</v>
      </c>
      <c r="D4594" t="s">
        <v>5</v>
      </c>
      <c r="E4594" t="s">
        <v>169</v>
      </c>
      <c r="F4594">
        <v>1</v>
      </c>
      <c r="G4594" t="s">
        <v>170</v>
      </c>
      <c r="H4594" t="s">
        <v>6</v>
      </c>
      <c r="I4594">
        <v>1765</v>
      </c>
    </row>
    <row r="4595" spans="1:9" x14ac:dyDescent="0.25">
      <c r="A4595">
        <v>1969</v>
      </c>
      <c r="B4595" t="s">
        <v>1474</v>
      </c>
      <c r="C4595" t="s">
        <v>1475</v>
      </c>
      <c r="D4595" t="s">
        <v>5</v>
      </c>
      <c r="E4595" t="s">
        <v>169</v>
      </c>
      <c r="F4595">
        <v>4</v>
      </c>
      <c r="G4595" t="s">
        <v>172</v>
      </c>
      <c r="H4595" t="s">
        <v>6</v>
      </c>
      <c r="I4595">
        <v>42</v>
      </c>
    </row>
    <row r="4596" spans="1:9" x14ac:dyDescent="0.25">
      <c r="A4596">
        <v>1969</v>
      </c>
      <c r="B4596" t="s">
        <v>1474</v>
      </c>
      <c r="C4596" t="s">
        <v>1475</v>
      </c>
      <c r="D4596" t="s">
        <v>5</v>
      </c>
      <c r="E4596" t="s">
        <v>84</v>
      </c>
      <c r="F4596">
        <v>11</v>
      </c>
      <c r="G4596" t="s">
        <v>171</v>
      </c>
      <c r="H4596" t="s">
        <v>6</v>
      </c>
      <c r="I4596">
        <v>568.35900000000004</v>
      </c>
    </row>
    <row r="4597" spans="1:9" x14ac:dyDescent="0.25">
      <c r="A4597">
        <v>1969</v>
      </c>
      <c r="B4597" t="s">
        <v>1474</v>
      </c>
      <c r="C4597" t="s">
        <v>1475</v>
      </c>
      <c r="D4597" t="s">
        <v>5</v>
      </c>
      <c r="E4597" t="s">
        <v>169</v>
      </c>
      <c r="F4597">
        <v>3</v>
      </c>
      <c r="G4597" t="s">
        <v>174</v>
      </c>
      <c r="H4597" t="s">
        <v>6</v>
      </c>
      <c r="I4597">
        <v>970</v>
      </c>
    </row>
    <row r="4598" spans="1:9" x14ac:dyDescent="0.25">
      <c r="A4598">
        <v>1969</v>
      </c>
      <c r="B4598" t="s">
        <v>1474</v>
      </c>
      <c r="C4598" t="s">
        <v>1475</v>
      </c>
      <c r="D4598" t="s">
        <v>5</v>
      </c>
      <c r="E4598" t="s">
        <v>84</v>
      </c>
      <c r="F4598">
        <v>12</v>
      </c>
      <c r="G4598" t="s">
        <v>173</v>
      </c>
      <c r="H4598" t="s">
        <v>6</v>
      </c>
      <c r="I4598">
        <v>31.867000000000001</v>
      </c>
    </row>
    <row r="4599" spans="1:9" x14ac:dyDescent="0.25">
      <c r="A4599">
        <v>1969</v>
      </c>
      <c r="B4599" t="s">
        <v>1474</v>
      </c>
      <c r="C4599" t="s">
        <v>1475</v>
      </c>
      <c r="D4599" t="s">
        <v>5</v>
      </c>
      <c r="E4599" t="s">
        <v>169</v>
      </c>
      <c r="F4599">
        <v>2</v>
      </c>
      <c r="G4599" t="s">
        <v>176</v>
      </c>
      <c r="H4599" t="s">
        <v>6</v>
      </c>
      <c r="I4599">
        <v>53</v>
      </c>
    </row>
    <row r="4600" spans="1:9" x14ac:dyDescent="0.25">
      <c r="A4600">
        <v>1969</v>
      </c>
      <c r="B4600" t="s">
        <v>1474</v>
      </c>
      <c r="C4600" t="s">
        <v>1475</v>
      </c>
      <c r="D4600" t="s">
        <v>5</v>
      </c>
      <c r="E4600" t="s">
        <v>84</v>
      </c>
      <c r="F4600">
        <v>13</v>
      </c>
      <c r="G4600" t="s">
        <v>175</v>
      </c>
      <c r="H4600" t="s">
        <v>6</v>
      </c>
      <c r="I4600">
        <v>145.47200000000001</v>
      </c>
    </row>
    <row r="4601" spans="1:9" x14ac:dyDescent="0.25">
      <c r="A4601">
        <v>1969</v>
      </c>
      <c r="B4601" t="s">
        <v>1474</v>
      </c>
      <c r="C4601" t="s">
        <v>1475</v>
      </c>
      <c r="D4601" t="s">
        <v>5</v>
      </c>
      <c r="E4601" t="s">
        <v>84</v>
      </c>
      <c r="F4601">
        <v>14</v>
      </c>
      <c r="G4601" t="s">
        <v>177</v>
      </c>
      <c r="H4601" t="s">
        <v>6</v>
      </c>
      <c r="I4601">
        <v>745.69799999999998</v>
      </c>
    </row>
    <row r="4602" spans="1:9" x14ac:dyDescent="0.25">
      <c r="A4602">
        <v>1969</v>
      </c>
      <c r="B4602" t="s">
        <v>1474</v>
      </c>
      <c r="C4602" t="s">
        <v>1475</v>
      </c>
      <c r="D4602" t="s">
        <v>5</v>
      </c>
      <c r="E4602" t="s">
        <v>169</v>
      </c>
      <c r="F4602">
        <v>5</v>
      </c>
      <c r="G4602" t="s">
        <v>179</v>
      </c>
      <c r="H4602" t="s">
        <v>6</v>
      </c>
      <c r="I4602">
        <v>2830</v>
      </c>
    </row>
    <row r="4603" spans="1:9" x14ac:dyDescent="0.25">
      <c r="A4603">
        <v>1969</v>
      </c>
      <c r="B4603" t="s">
        <v>1476</v>
      </c>
      <c r="C4603" t="s">
        <v>1477</v>
      </c>
      <c r="D4603" t="s">
        <v>5</v>
      </c>
      <c r="E4603" t="s">
        <v>169</v>
      </c>
      <c r="F4603">
        <v>5</v>
      </c>
      <c r="G4603" t="s">
        <v>179</v>
      </c>
      <c r="H4603" t="s">
        <v>6</v>
      </c>
      <c r="I4603">
        <v>2770</v>
      </c>
    </row>
    <row r="4604" spans="1:9" x14ac:dyDescent="0.25">
      <c r="A4604">
        <v>1969</v>
      </c>
      <c r="B4604" t="s">
        <v>1476</v>
      </c>
      <c r="C4604" t="s">
        <v>1477</v>
      </c>
      <c r="D4604" t="s">
        <v>5</v>
      </c>
      <c r="E4604" t="s">
        <v>84</v>
      </c>
      <c r="F4604">
        <v>14</v>
      </c>
      <c r="G4604" t="s">
        <v>177</v>
      </c>
      <c r="H4604" t="s">
        <v>6</v>
      </c>
      <c r="I4604">
        <v>791.93700000000001</v>
      </c>
    </row>
    <row r="4605" spans="1:9" x14ac:dyDescent="0.25">
      <c r="A4605">
        <v>1969</v>
      </c>
      <c r="B4605" t="s">
        <v>1476</v>
      </c>
      <c r="C4605" t="s">
        <v>1477</v>
      </c>
      <c r="D4605" t="s">
        <v>5</v>
      </c>
      <c r="E4605" t="s">
        <v>84</v>
      </c>
      <c r="F4605">
        <v>13</v>
      </c>
      <c r="G4605" t="s">
        <v>175</v>
      </c>
      <c r="H4605" t="s">
        <v>6</v>
      </c>
      <c r="I4605">
        <v>185.25200000000001</v>
      </c>
    </row>
    <row r="4606" spans="1:9" x14ac:dyDescent="0.25">
      <c r="A4606">
        <v>1969</v>
      </c>
      <c r="B4606" t="s">
        <v>1476</v>
      </c>
      <c r="C4606" t="s">
        <v>1477</v>
      </c>
      <c r="D4606" t="s">
        <v>5</v>
      </c>
      <c r="E4606" t="s">
        <v>169</v>
      </c>
      <c r="F4606">
        <v>2</v>
      </c>
      <c r="G4606" t="s">
        <v>176</v>
      </c>
      <c r="H4606" t="s">
        <v>6</v>
      </c>
      <c r="I4606">
        <v>52</v>
      </c>
    </row>
    <row r="4607" spans="1:9" x14ac:dyDescent="0.25">
      <c r="A4607">
        <v>1969</v>
      </c>
      <c r="B4607" t="s">
        <v>1476</v>
      </c>
      <c r="C4607" t="s">
        <v>1477</v>
      </c>
      <c r="D4607" t="s">
        <v>5</v>
      </c>
      <c r="E4607" t="s">
        <v>84</v>
      </c>
      <c r="F4607">
        <v>12</v>
      </c>
      <c r="G4607" t="s">
        <v>173</v>
      </c>
      <c r="H4607" t="s">
        <v>6</v>
      </c>
      <c r="I4607">
        <v>32.927999999999997</v>
      </c>
    </row>
    <row r="4608" spans="1:9" x14ac:dyDescent="0.25">
      <c r="A4608">
        <v>1969</v>
      </c>
      <c r="B4608" t="s">
        <v>1476</v>
      </c>
      <c r="C4608" t="s">
        <v>1477</v>
      </c>
      <c r="D4608" t="s">
        <v>5</v>
      </c>
      <c r="E4608" t="s">
        <v>169</v>
      </c>
      <c r="F4608">
        <v>3</v>
      </c>
      <c r="G4608" t="s">
        <v>174</v>
      </c>
      <c r="H4608" t="s">
        <v>6</v>
      </c>
      <c r="I4608">
        <v>943</v>
      </c>
    </row>
    <row r="4609" spans="1:9" x14ac:dyDescent="0.25">
      <c r="A4609">
        <v>1969</v>
      </c>
      <c r="B4609" t="s">
        <v>1476</v>
      </c>
      <c r="C4609" t="s">
        <v>1477</v>
      </c>
      <c r="D4609" t="s">
        <v>5</v>
      </c>
      <c r="E4609" t="s">
        <v>84</v>
      </c>
      <c r="F4609">
        <v>11</v>
      </c>
      <c r="G4609" t="s">
        <v>171</v>
      </c>
      <c r="H4609" t="s">
        <v>6</v>
      </c>
      <c r="I4609">
        <v>573.75699999999995</v>
      </c>
    </row>
    <row r="4610" spans="1:9" x14ac:dyDescent="0.25">
      <c r="A4610">
        <v>1969</v>
      </c>
      <c r="B4610" t="s">
        <v>1476</v>
      </c>
      <c r="C4610" t="s">
        <v>1477</v>
      </c>
      <c r="D4610" t="s">
        <v>5</v>
      </c>
      <c r="E4610" t="s">
        <v>169</v>
      </c>
      <c r="F4610">
        <v>4</v>
      </c>
      <c r="G4610" t="s">
        <v>172</v>
      </c>
      <c r="H4610" t="s">
        <v>6</v>
      </c>
      <c r="I4610">
        <v>41</v>
      </c>
    </row>
    <row r="4611" spans="1:9" x14ac:dyDescent="0.25">
      <c r="A4611">
        <v>1969</v>
      </c>
      <c r="B4611" t="s">
        <v>1476</v>
      </c>
      <c r="C4611" t="s">
        <v>1477</v>
      </c>
      <c r="D4611" t="s">
        <v>5</v>
      </c>
      <c r="E4611" t="s">
        <v>169</v>
      </c>
      <c r="F4611">
        <v>1</v>
      </c>
      <c r="G4611" t="s">
        <v>170</v>
      </c>
      <c r="H4611" t="s">
        <v>6</v>
      </c>
      <c r="I4611">
        <v>1734</v>
      </c>
    </row>
    <row r="4612" spans="1:9" x14ac:dyDescent="0.25">
      <c r="A4612">
        <v>1969</v>
      </c>
      <c r="B4612" t="s">
        <v>1478</v>
      </c>
      <c r="C4612" t="s">
        <v>1479</v>
      </c>
      <c r="D4612" t="s">
        <v>5</v>
      </c>
      <c r="E4612" t="s">
        <v>169</v>
      </c>
      <c r="F4612">
        <v>1</v>
      </c>
      <c r="G4612" t="s">
        <v>170</v>
      </c>
      <c r="H4612" t="s">
        <v>6</v>
      </c>
      <c r="I4612">
        <v>1855</v>
      </c>
    </row>
    <row r="4613" spans="1:9" x14ac:dyDescent="0.25">
      <c r="A4613">
        <v>1969</v>
      </c>
      <c r="B4613" t="s">
        <v>1478</v>
      </c>
      <c r="C4613" t="s">
        <v>1479</v>
      </c>
      <c r="D4613" t="s">
        <v>5</v>
      </c>
      <c r="E4613" t="s">
        <v>169</v>
      </c>
      <c r="F4613">
        <v>4</v>
      </c>
      <c r="G4613" t="s">
        <v>172</v>
      </c>
      <c r="H4613" t="s">
        <v>6</v>
      </c>
      <c r="I4613">
        <v>47</v>
      </c>
    </row>
    <row r="4614" spans="1:9" x14ac:dyDescent="0.25">
      <c r="A4614">
        <v>1969</v>
      </c>
      <c r="B4614" t="s">
        <v>1478</v>
      </c>
      <c r="C4614" t="s">
        <v>1479</v>
      </c>
      <c r="D4614" t="s">
        <v>5</v>
      </c>
      <c r="E4614" t="s">
        <v>84</v>
      </c>
      <c r="F4614">
        <v>11</v>
      </c>
      <c r="G4614" t="s">
        <v>171</v>
      </c>
      <c r="H4614" t="s">
        <v>6</v>
      </c>
      <c r="I4614">
        <v>578.01099999999997</v>
      </c>
    </row>
    <row r="4615" spans="1:9" x14ac:dyDescent="0.25">
      <c r="A4615">
        <v>1969</v>
      </c>
      <c r="B4615" t="s">
        <v>1478</v>
      </c>
      <c r="C4615" t="s">
        <v>1479</v>
      </c>
      <c r="D4615" t="s">
        <v>5</v>
      </c>
      <c r="E4615" t="s">
        <v>169</v>
      </c>
      <c r="F4615">
        <v>3</v>
      </c>
      <c r="G4615" t="s">
        <v>174</v>
      </c>
      <c r="H4615" t="s">
        <v>6</v>
      </c>
      <c r="I4615">
        <v>1073</v>
      </c>
    </row>
    <row r="4616" spans="1:9" x14ac:dyDescent="0.25">
      <c r="A4616">
        <v>1969</v>
      </c>
      <c r="B4616" t="s">
        <v>1478</v>
      </c>
      <c r="C4616" t="s">
        <v>1479</v>
      </c>
      <c r="D4616" t="s">
        <v>5</v>
      </c>
      <c r="E4616" t="s">
        <v>84</v>
      </c>
      <c r="F4616">
        <v>12</v>
      </c>
      <c r="G4616" t="s">
        <v>173</v>
      </c>
      <c r="H4616" t="s">
        <v>6</v>
      </c>
      <c r="I4616">
        <v>38.590000000000003</v>
      </c>
    </row>
    <row r="4617" spans="1:9" x14ac:dyDescent="0.25">
      <c r="A4617">
        <v>1969</v>
      </c>
      <c r="B4617" t="s">
        <v>1478</v>
      </c>
      <c r="C4617" t="s">
        <v>1479</v>
      </c>
      <c r="D4617" t="s">
        <v>5</v>
      </c>
      <c r="E4617" t="s">
        <v>169</v>
      </c>
      <c r="F4617">
        <v>2</v>
      </c>
      <c r="G4617" t="s">
        <v>176</v>
      </c>
      <c r="H4617" t="s">
        <v>6</v>
      </c>
      <c r="I4617">
        <v>57</v>
      </c>
    </row>
    <row r="4618" spans="1:9" x14ac:dyDescent="0.25">
      <c r="A4618">
        <v>1969</v>
      </c>
      <c r="B4618" t="s">
        <v>1478</v>
      </c>
      <c r="C4618" t="s">
        <v>1479</v>
      </c>
      <c r="D4618" t="s">
        <v>5</v>
      </c>
      <c r="E4618" t="s">
        <v>84</v>
      </c>
      <c r="F4618">
        <v>13</v>
      </c>
      <c r="G4618" t="s">
        <v>175</v>
      </c>
      <c r="H4618" t="s">
        <v>6</v>
      </c>
      <c r="I4618">
        <v>225.76599999999999</v>
      </c>
    </row>
    <row r="4619" spans="1:9" x14ac:dyDescent="0.25">
      <c r="A4619">
        <v>1969</v>
      </c>
      <c r="B4619" t="s">
        <v>1478</v>
      </c>
      <c r="C4619" t="s">
        <v>1479</v>
      </c>
      <c r="D4619" t="s">
        <v>5</v>
      </c>
      <c r="E4619" t="s">
        <v>84</v>
      </c>
      <c r="F4619">
        <v>14</v>
      </c>
      <c r="G4619" t="s">
        <v>177</v>
      </c>
      <c r="H4619" t="s">
        <v>6</v>
      </c>
      <c r="I4619">
        <v>842.36699999999996</v>
      </c>
    </row>
    <row r="4620" spans="1:9" x14ac:dyDescent="0.25">
      <c r="A4620">
        <v>1969</v>
      </c>
      <c r="B4620" t="s">
        <v>1478</v>
      </c>
      <c r="C4620" t="s">
        <v>1479</v>
      </c>
      <c r="D4620" t="s">
        <v>5</v>
      </c>
      <c r="E4620" t="s">
        <v>169</v>
      </c>
      <c r="F4620">
        <v>5</v>
      </c>
      <c r="G4620" t="s">
        <v>179</v>
      </c>
      <c r="H4620" t="s">
        <v>6</v>
      </c>
      <c r="I4620">
        <v>3032</v>
      </c>
    </row>
    <row r="4621" spans="1:9" x14ac:dyDescent="0.25">
      <c r="A4621">
        <v>1969</v>
      </c>
      <c r="B4621" t="s">
        <v>1480</v>
      </c>
      <c r="C4621" t="s">
        <v>1481</v>
      </c>
      <c r="D4621" t="s">
        <v>5</v>
      </c>
      <c r="E4621" t="s">
        <v>169</v>
      </c>
      <c r="F4621">
        <v>5</v>
      </c>
      <c r="G4621" t="s">
        <v>179</v>
      </c>
      <c r="H4621" t="s">
        <v>6</v>
      </c>
      <c r="I4621">
        <v>3293</v>
      </c>
    </row>
    <row r="4622" spans="1:9" x14ac:dyDescent="0.25">
      <c r="A4622">
        <v>1969</v>
      </c>
      <c r="B4622" t="s">
        <v>1480</v>
      </c>
      <c r="C4622" t="s">
        <v>1481</v>
      </c>
      <c r="D4622" t="s">
        <v>5</v>
      </c>
      <c r="E4622" t="s">
        <v>84</v>
      </c>
      <c r="F4622">
        <v>14</v>
      </c>
      <c r="G4622" t="s">
        <v>177</v>
      </c>
      <c r="H4622" t="s">
        <v>6</v>
      </c>
      <c r="I4622">
        <v>921.697</v>
      </c>
    </row>
    <row r="4623" spans="1:9" x14ac:dyDescent="0.25">
      <c r="A4623">
        <v>1969</v>
      </c>
      <c r="B4623" t="s">
        <v>1480</v>
      </c>
      <c r="C4623" t="s">
        <v>1481</v>
      </c>
      <c r="D4623" t="s">
        <v>5</v>
      </c>
      <c r="E4623" t="s">
        <v>84</v>
      </c>
      <c r="F4623">
        <v>13</v>
      </c>
      <c r="G4623" t="s">
        <v>175</v>
      </c>
      <c r="H4623" t="s">
        <v>6</v>
      </c>
      <c r="I4623">
        <v>266.517</v>
      </c>
    </row>
    <row r="4624" spans="1:9" x14ac:dyDescent="0.25">
      <c r="A4624">
        <v>1969</v>
      </c>
      <c r="B4624" t="s">
        <v>1480</v>
      </c>
      <c r="C4624" t="s">
        <v>1481</v>
      </c>
      <c r="D4624" t="s">
        <v>5</v>
      </c>
      <c r="E4624" t="s">
        <v>169</v>
      </c>
      <c r="F4624">
        <v>2</v>
      </c>
      <c r="G4624" t="s">
        <v>176</v>
      </c>
      <c r="H4624" t="s">
        <v>6</v>
      </c>
      <c r="I4624">
        <v>61</v>
      </c>
    </row>
    <row r="4625" spans="1:9" x14ac:dyDescent="0.25">
      <c r="A4625">
        <v>1969</v>
      </c>
      <c r="B4625" t="s">
        <v>1480</v>
      </c>
      <c r="C4625" t="s">
        <v>1481</v>
      </c>
      <c r="D4625" t="s">
        <v>5</v>
      </c>
      <c r="E4625" t="s">
        <v>84</v>
      </c>
      <c r="F4625">
        <v>12</v>
      </c>
      <c r="G4625" t="s">
        <v>173</v>
      </c>
      <c r="H4625" t="s">
        <v>6</v>
      </c>
      <c r="I4625">
        <v>44.658999999999999</v>
      </c>
    </row>
    <row r="4626" spans="1:9" x14ac:dyDescent="0.25">
      <c r="A4626">
        <v>1969</v>
      </c>
      <c r="B4626" t="s">
        <v>1480</v>
      </c>
      <c r="C4626" t="s">
        <v>1481</v>
      </c>
      <c r="D4626" t="s">
        <v>5</v>
      </c>
      <c r="E4626" t="s">
        <v>169</v>
      </c>
      <c r="F4626">
        <v>3</v>
      </c>
      <c r="G4626" t="s">
        <v>174</v>
      </c>
      <c r="H4626" t="s">
        <v>6</v>
      </c>
      <c r="I4626">
        <v>1188</v>
      </c>
    </row>
    <row r="4627" spans="1:9" x14ac:dyDescent="0.25">
      <c r="A4627">
        <v>1969</v>
      </c>
      <c r="B4627" t="s">
        <v>1480</v>
      </c>
      <c r="C4627" t="s">
        <v>1481</v>
      </c>
      <c r="D4627" t="s">
        <v>5</v>
      </c>
      <c r="E4627" t="s">
        <v>84</v>
      </c>
      <c r="F4627">
        <v>11</v>
      </c>
      <c r="G4627" t="s">
        <v>171</v>
      </c>
      <c r="H4627" t="s">
        <v>6</v>
      </c>
      <c r="I4627">
        <v>610.52099999999996</v>
      </c>
    </row>
    <row r="4628" spans="1:9" x14ac:dyDescent="0.25">
      <c r="A4628">
        <v>1969</v>
      </c>
      <c r="B4628" t="s">
        <v>1480</v>
      </c>
      <c r="C4628" t="s">
        <v>1481</v>
      </c>
      <c r="D4628" t="s">
        <v>5</v>
      </c>
      <c r="E4628" t="s">
        <v>169</v>
      </c>
      <c r="F4628">
        <v>4</v>
      </c>
      <c r="G4628" t="s">
        <v>172</v>
      </c>
      <c r="H4628" t="s">
        <v>6</v>
      </c>
      <c r="I4628">
        <v>49</v>
      </c>
    </row>
    <row r="4629" spans="1:9" x14ac:dyDescent="0.25">
      <c r="A4629">
        <v>1969</v>
      </c>
      <c r="B4629" t="s">
        <v>1480</v>
      </c>
      <c r="C4629" t="s">
        <v>1481</v>
      </c>
      <c r="D4629" t="s">
        <v>5</v>
      </c>
      <c r="E4629" t="s">
        <v>169</v>
      </c>
      <c r="F4629">
        <v>1</v>
      </c>
      <c r="G4629" t="s">
        <v>170</v>
      </c>
      <c r="H4629" t="s">
        <v>6</v>
      </c>
      <c r="I4629">
        <v>1995</v>
      </c>
    </row>
    <row r="4630" spans="1:9" x14ac:dyDescent="0.25">
      <c r="A4630">
        <v>1969</v>
      </c>
      <c r="B4630" t="s">
        <v>1482</v>
      </c>
      <c r="C4630" t="s">
        <v>1483</v>
      </c>
      <c r="D4630" t="s">
        <v>5</v>
      </c>
      <c r="E4630" t="s">
        <v>169</v>
      </c>
      <c r="F4630">
        <v>1</v>
      </c>
      <c r="G4630" t="s">
        <v>170</v>
      </c>
      <c r="H4630" t="s">
        <v>6</v>
      </c>
      <c r="I4630">
        <v>1641</v>
      </c>
    </row>
    <row r="4631" spans="1:9" x14ac:dyDescent="0.25">
      <c r="A4631">
        <v>1969</v>
      </c>
      <c r="B4631" t="s">
        <v>1482</v>
      </c>
      <c r="C4631" t="s">
        <v>1483</v>
      </c>
      <c r="D4631" t="s">
        <v>5</v>
      </c>
      <c r="E4631" t="s">
        <v>169</v>
      </c>
      <c r="F4631">
        <v>4</v>
      </c>
      <c r="G4631" t="s">
        <v>172</v>
      </c>
      <c r="H4631" t="s">
        <v>6</v>
      </c>
      <c r="I4631">
        <v>40</v>
      </c>
    </row>
    <row r="4632" spans="1:9" x14ac:dyDescent="0.25">
      <c r="A4632">
        <v>1969</v>
      </c>
      <c r="B4632" t="s">
        <v>1482</v>
      </c>
      <c r="C4632" t="s">
        <v>1483</v>
      </c>
      <c r="D4632" t="s">
        <v>5</v>
      </c>
      <c r="E4632" t="s">
        <v>84</v>
      </c>
      <c r="F4632">
        <v>11</v>
      </c>
      <c r="G4632" t="s">
        <v>171</v>
      </c>
      <c r="H4632" t="s">
        <v>6</v>
      </c>
      <c r="I4632">
        <v>461.28199999999998</v>
      </c>
    </row>
    <row r="4633" spans="1:9" x14ac:dyDescent="0.25">
      <c r="A4633">
        <v>1969</v>
      </c>
      <c r="B4633" t="s">
        <v>1482</v>
      </c>
      <c r="C4633" t="s">
        <v>1483</v>
      </c>
      <c r="D4633" t="s">
        <v>5</v>
      </c>
      <c r="E4633" t="s">
        <v>169</v>
      </c>
      <c r="F4633">
        <v>3</v>
      </c>
      <c r="G4633" t="s">
        <v>174</v>
      </c>
      <c r="H4633" t="s">
        <v>6</v>
      </c>
      <c r="I4633">
        <v>1003</v>
      </c>
    </row>
    <row r="4634" spans="1:9" x14ac:dyDescent="0.25">
      <c r="A4634">
        <v>1969</v>
      </c>
      <c r="B4634" t="s">
        <v>1482</v>
      </c>
      <c r="C4634" t="s">
        <v>1483</v>
      </c>
      <c r="D4634" t="s">
        <v>5</v>
      </c>
      <c r="E4634" t="s">
        <v>84</v>
      </c>
      <c r="F4634">
        <v>12</v>
      </c>
      <c r="G4634" t="s">
        <v>173</v>
      </c>
      <c r="H4634" t="s">
        <v>6</v>
      </c>
      <c r="I4634">
        <v>30.727</v>
      </c>
    </row>
    <row r="4635" spans="1:9" x14ac:dyDescent="0.25">
      <c r="A4635">
        <v>1969</v>
      </c>
      <c r="B4635" t="s">
        <v>1482</v>
      </c>
      <c r="C4635" t="s">
        <v>1483</v>
      </c>
      <c r="D4635" t="s">
        <v>5</v>
      </c>
      <c r="E4635" t="s">
        <v>169</v>
      </c>
      <c r="F4635">
        <v>2</v>
      </c>
      <c r="G4635" t="s">
        <v>176</v>
      </c>
      <c r="H4635" t="s">
        <v>6</v>
      </c>
      <c r="I4635">
        <v>49</v>
      </c>
    </row>
    <row r="4636" spans="1:9" x14ac:dyDescent="0.25">
      <c r="A4636">
        <v>1969</v>
      </c>
      <c r="B4636" t="s">
        <v>1482</v>
      </c>
      <c r="C4636" t="s">
        <v>1483</v>
      </c>
      <c r="D4636" t="s">
        <v>5</v>
      </c>
      <c r="E4636" t="s">
        <v>84</v>
      </c>
      <c r="F4636">
        <v>13</v>
      </c>
      <c r="G4636" t="s">
        <v>175</v>
      </c>
      <c r="H4636" t="s">
        <v>6</v>
      </c>
      <c r="I4636">
        <v>229.66399999999999</v>
      </c>
    </row>
    <row r="4637" spans="1:9" x14ac:dyDescent="0.25">
      <c r="A4637">
        <v>1969</v>
      </c>
      <c r="B4637" t="s">
        <v>1482</v>
      </c>
      <c r="C4637" t="s">
        <v>1483</v>
      </c>
      <c r="D4637" t="s">
        <v>5</v>
      </c>
      <c r="E4637" t="s">
        <v>84</v>
      </c>
      <c r="F4637">
        <v>14</v>
      </c>
      <c r="G4637" t="s">
        <v>177</v>
      </c>
      <c r="H4637" t="s">
        <v>6</v>
      </c>
      <c r="I4637">
        <v>721.673</v>
      </c>
    </row>
    <row r="4638" spans="1:9" x14ac:dyDescent="0.25">
      <c r="A4638">
        <v>1969</v>
      </c>
      <c r="B4638" t="s">
        <v>1482</v>
      </c>
      <c r="C4638" t="s">
        <v>1483</v>
      </c>
      <c r="D4638" t="s">
        <v>5</v>
      </c>
      <c r="E4638" t="s">
        <v>169</v>
      </c>
      <c r="F4638">
        <v>5</v>
      </c>
      <c r="G4638" t="s">
        <v>179</v>
      </c>
      <c r="H4638" t="s">
        <v>6</v>
      </c>
      <c r="I4638">
        <v>2733</v>
      </c>
    </row>
    <row r="4639" spans="1:9" x14ac:dyDescent="0.25">
      <c r="A4639">
        <v>1969</v>
      </c>
      <c r="B4639" t="s">
        <v>1484</v>
      </c>
      <c r="C4639" t="s">
        <v>1485</v>
      </c>
      <c r="D4639" t="s">
        <v>5</v>
      </c>
      <c r="E4639" t="s">
        <v>169</v>
      </c>
      <c r="F4639">
        <v>5</v>
      </c>
      <c r="G4639" t="s">
        <v>179</v>
      </c>
      <c r="H4639" t="s">
        <v>6</v>
      </c>
      <c r="I4639">
        <v>3007</v>
      </c>
    </row>
    <row r="4640" spans="1:9" x14ac:dyDescent="0.25">
      <c r="A4640">
        <v>1969</v>
      </c>
      <c r="B4640" t="s">
        <v>1484</v>
      </c>
      <c r="C4640" t="s">
        <v>1485</v>
      </c>
      <c r="D4640" t="s">
        <v>5</v>
      </c>
      <c r="E4640" t="s">
        <v>84</v>
      </c>
      <c r="F4640">
        <v>14</v>
      </c>
      <c r="G4640" t="s">
        <v>177</v>
      </c>
      <c r="H4640" t="s">
        <v>6</v>
      </c>
      <c r="I4640">
        <v>735.67200000000003</v>
      </c>
    </row>
    <row r="4641" spans="1:9" x14ac:dyDescent="0.25">
      <c r="A4641">
        <v>1969</v>
      </c>
      <c r="B4641" t="s">
        <v>1484</v>
      </c>
      <c r="C4641" t="s">
        <v>1485</v>
      </c>
      <c r="D4641" t="s">
        <v>5</v>
      </c>
      <c r="E4641" t="s">
        <v>84</v>
      </c>
      <c r="F4641">
        <v>13</v>
      </c>
      <c r="G4641" t="s">
        <v>175</v>
      </c>
      <c r="H4641" t="s">
        <v>6</v>
      </c>
      <c r="I4641">
        <v>147.374</v>
      </c>
    </row>
    <row r="4642" spans="1:9" x14ac:dyDescent="0.25">
      <c r="A4642">
        <v>1969</v>
      </c>
      <c r="B4642" t="s">
        <v>1484</v>
      </c>
      <c r="C4642" t="s">
        <v>1485</v>
      </c>
      <c r="D4642" t="s">
        <v>5</v>
      </c>
      <c r="E4642" t="s">
        <v>169</v>
      </c>
      <c r="F4642">
        <v>2</v>
      </c>
      <c r="G4642" t="s">
        <v>176</v>
      </c>
      <c r="H4642" t="s">
        <v>6</v>
      </c>
      <c r="I4642">
        <v>50</v>
      </c>
    </row>
    <row r="4643" spans="1:9" x14ac:dyDescent="0.25">
      <c r="A4643">
        <v>1969</v>
      </c>
      <c r="B4643" t="s">
        <v>1484</v>
      </c>
      <c r="C4643" t="s">
        <v>1485</v>
      </c>
      <c r="D4643" t="s">
        <v>5</v>
      </c>
      <c r="E4643" t="s">
        <v>84</v>
      </c>
      <c r="F4643">
        <v>12</v>
      </c>
      <c r="G4643" t="s">
        <v>173</v>
      </c>
      <c r="H4643" t="s">
        <v>6</v>
      </c>
      <c r="I4643">
        <v>35.14</v>
      </c>
    </row>
    <row r="4644" spans="1:9" x14ac:dyDescent="0.25">
      <c r="A4644">
        <v>1969</v>
      </c>
      <c r="B4644" t="s">
        <v>1484</v>
      </c>
      <c r="C4644" t="s">
        <v>1485</v>
      </c>
      <c r="D4644" t="s">
        <v>5</v>
      </c>
      <c r="E4644" t="s">
        <v>169</v>
      </c>
      <c r="F4644">
        <v>3</v>
      </c>
      <c r="G4644" t="s">
        <v>174</v>
      </c>
      <c r="H4644" t="s">
        <v>6</v>
      </c>
      <c r="I4644">
        <v>1109</v>
      </c>
    </row>
    <row r="4645" spans="1:9" x14ac:dyDescent="0.25">
      <c r="A4645">
        <v>1969</v>
      </c>
      <c r="B4645" t="s">
        <v>1484</v>
      </c>
      <c r="C4645" t="s">
        <v>1485</v>
      </c>
      <c r="D4645" t="s">
        <v>5</v>
      </c>
      <c r="E4645" t="s">
        <v>84</v>
      </c>
      <c r="F4645">
        <v>11</v>
      </c>
      <c r="G4645" t="s">
        <v>171</v>
      </c>
      <c r="H4645" t="s">
        <v>6</v>
      </c>
      <c r="I4645">
        <v>553.15800000000002</v>
      </c>
    </row>
    <row r="4646" spans="1:9" x14ac:dyDescent="0.25">
      <c r="A4646">
        <v>1969</v>
      </c>
      <c r="B4646" t="s">
        <v>1484</v>
      </c>
      <c r="C4646" t="s">
        <v>1485</v>
      </c>
      <c r="D4646" t="s">
        <v>5</v>
      </c>
      <c r="E4646" t="s">
        <v>169</v>
      </c>
      <c r="F4646">
        <v>4</v>
      </c>
      <c r="G4646" t="s">
        <v>172</v>
      </c>
      <c r="H4646" t="s">
        <v>6</v>
      </c>
      <c r="I4646">
        <v>44</v>
      </c>
    </row>
    <row r="4647" spans="1:9" x14ac:dyDescent="0.25">
      <c r="A4647">
        <v>1969</v>
      </c>
      <c r="B4647" t="s">
        <v>1484</v>
      </c>
      <c r="C4647" t="s">
        <v>1485</v>
      </c>
      <c r="D4647" t="s">
        <v>5</v>
      </c>
      <c r="E4647" t="s">
        <v>169</v>
      </c>
      <c r="F4647">
        <v>1</v>
      </c>
      <c r="G4647" t="s">
        <v>170</v>
      </c>
      <c r="H4647" t="s">
        <v>6</v>
      </c>
      <c r="I4647">
        <v>1804</v>
      </c>
    </row>
    <row r="4648" spans="1:9" x14ac:dyDescent="0.25">
      <c r="A4648">
        <v>1970</v>
      </c>
      <c r="B4648" t="s">
        <v>1486</v>
      </c>
      <c r="C4648" t="s">
        <v>1487</v>
      </c>
      <c r="D4648" t="s">
        <v>5</v>
      </c>
      <c r="E4648" t="s">
        <v>169</v>
      </c>
      <c r="F4648">
        <v>1</v>
      </c>
      <c r="G4648" t="s">
        <v>170</v>
      </c>
      <c r="H4648" t="s">
        <v>6</v>
      </c>
      <c r="I4648">
        <v>1872</v>
      </c>
    </row>
    <row r="4649" spans="1:9" x14ac:dyDescent="0.25">
      <c r="A4649">
        <v>1970</v>
      </c>
      <c r="B4649" t="s">
        <v>1486</v>
      </c>
      <c r="C4649" t="s">
        <v>1487</v>
      </c>
      <c r="D4649" t="s">
        <v>5</v>
      </c>
      <c r="E4649" t="s">
        <v>169</v>
      </c>
      <c r="F4649">
        <v>4</v>
      </c>
      <c r="G4649" t="s">
        <v>172</v>
      </c>
      <c r="H4649" t="s">
        <v>6</v>
      </c>
      <c r="I4649">
        <v>47</v>
      </c>
    </row>
    <row r="4650" spans="1:9" x14ac:dyDescent="0.25">
      <c r="A4650">
        <v>1970</v>
      </c>
      <c r="B4650" t="s">
        <v>1486</v>
      </c>
      <c r="C4650" t="s">
        <v>1487</v>
      </c>
      <c r="D4650" t="s">
        <v>5</v>
      </c>
      <c r="E4650" t="s">
        <v>84</v>
      </c>
      <c r="F4650">
        <v>11</v>
      </c>
      <c r="G4650" t="s">
        <v>171</v>
      </c>
      <c r="H4650" t="s">
        <v>6</v>
      </c>
      <c r="I4650">
        <v>580.08500000000004</v>
      </c>
    </row>
    <row r="4651" spans="1:9" x14ac:dyDescent="0.25">
      <c r="A4651">
        <v>1970</v>
      </c>
      <c r="B4651" t="s">
        <v>1486</v>
      </c>
      <c r="C4651" t="s">
        <v>1487</v>
      </c>
      <c r="D4651" t="s">
        <v>5</v>
      </c>
      <c r="E4651" t="s">
        <v>169</v>
      </c>
      <c r="F4651">
        <v>3</v>
      </c>
      <c r="G4651" t="s">
        <v>174</v>
      </c>
      <c r="H4651" t="s">
        <v>6</v>
      </c>
      <c r="I4651">
        <v>1051</v>
      </c>
    </row>
    <row r="4652" spans="1:9" x14ac:dyDescent="0.25">
      <c r="A4652">
        <v>1970</v>
      </c>
      <c r="B4652" t="s">
        <v>1486</v>
      </c>
      <c r="C4652" t="s">
        <v>1487</v>
      </c>
      <c r="D4652" t="s">
        <v>5</v>
      </c>
      <c r="E4652" t="s">
        <v>84</v>
      </c>
      <c r="F4652">
        <v>12</v>
      </c>
      <c r="G4652" t="s">
        <v>173</v>
      </c>
      <c r="H4652" t="s">
        <v>6</v>
      </c>
      <c r="I4652">
        <v>38.941000000000003</v>
      </c>
    </row>
    <row r="4653" spans="1:9" x14ac:dyDescent="0.25">
      <c r="A4653">
        <v>1970</v>
      </c>
      <c r="B4653" t="s">
        <v>1486</v>
      </c>
      <c r="C4653" t="s">
        <v>1487</v>
      </c>
      <c r="D4653" t="s">
        <v>5</v>
      </c>
      <c r="E4653" t="s">
        <v>169</v>
      </c>
      <c r="F4653">
        <v>2</v>
      </c>
      <c r="G4653" t="s">
        <v>176</v>
      </c>
      <c r="H4653" t="s">
        <v>6</v>
      </c>
      <c r="I4653">
        <v>50</v>
      </c>
    </row>
    <row r="4654" spans="1:9" x14ac:dyDescent="0.25">
      <c r="A4654">
        <v>1970</v>
      </c>
      <c r="B4654" t="s">
        <v>1486</v>
      </c>
      <c r="C4654" t="s">
        <v>1487</v>
      </c>
      <c r="D4654" t="s">
        <v>5</v>
      </c>
      <c r="E4654" t="s">
        <v>84</v>
      </c>
      <c r="F4654">
        <v>13</v>
      </c>
      <c r="G4654" t="s">
        <v>175</v>
      </c>
      <c r="H4654" t="s">
        <v>6</v>
      </c>
      <c r="I4654">
        <v>40.523000000000003</v>
      </c>
    </row>
    <row r="4655" spans="1:9" x14ac:dyDescent="0.25">
      <c r="A4655">
        <v>1970</v>
      </c>
      <c r="B4655" t="s">
        <v>1486</v>
      </c>
      <c r="C4655" t="s">
        <v>1487</v>
      </c>
      <c r="D4655" t="s">
        <v>5</v>
      </c>
      <c r="E4655" t="s">
        <v>84</v>
      </c>
      <c r="F4655">
        <v>14</v>
      </c>
      <c r="G4655" t="s">
        <v>177</v>
      </c>
      <c r="H4655" t="s">
        <v>6</v>
      </c>
      <c r="I4655">
        <v>659.54899999999998</v>
      </c>
    </row>
    <row r="4656" spans="1:9" x14ac:dyDescent="0.25">
      <c r="A4656">
        <v>1970</v>
      </c>
      <c r="B4656" t="s">
        <v>1486</v>
      </c>
      <c r="C4656" t="s">
        <v>1487</v>
      </c>
      <c r="D4656" t="s">
        <v>5</v>
      </c>
      <c r="E4656" t="s">
        <v>169</v>
      </c>
      <c r="F4656">
        <v>5</v>
      </c>
      <c r="G4656" t="s">
        <v>179</v>
      </c>
      <c r="H4656" t="s">
        <v>6</v>
      </c>
      <c r="I4656">
        <v>3020</v>
      </c>
    </row>
    <row r="4657" spans="1:9" x14ac:dyDescent="0.25">
      <c r="A4657">
        <v>1970</v>
      </c>
      <c r="B4657" t="s">
        <v>1486</v>
      </c>
      <c r="C4657" t="s">
        <v>2417</v>
      </c>
      <c r="D4657" t="s">
        <v>2361</v>
      </c>
      <c r="E4657" t="s">
        <v>169</v>
      </c>
      <c r="F4657">
        <v>1</v>
      </c>
      <c r="G4657" t="s">
        <v>170</v>
      </c>
      <c r="H4657" t="s">
        <v>6</v>
      </c>
      <c r="I4657">
        <v>21472</v>
      </c>
    </row>
    <row r="4658" spans="1:9" x14ac:dyDescent="0.25">
      <c r="A4658">
        <v>1970</v>
      </c>
      <c r="B4658" t="s">
        <v>1486</v>
      </c>
      <c r="C4658" t="s">
        <v>2417</v>
      </c>
      <c r="D4658" t="s">
        <v>2361</v>
      </c>
      <c r="E4658" t="s">
        <v>84</v>
      </c>
      <c r="F4658">
        <v>11</v>
      </c>
      <c r="G4658" t="s">
        <v>171</v>
      </c>
      <c r="H4658" t="s">
        <v>6</v>
      </c>
      <c r="I4658">
        <v>7161.1409999999996</v>
      </c>
    </row>
    <row r="4659" spans="1:9" x14ac:dyDescent="0.25">
      <c r="A4659">
        <v>1970</v>
      </c>
      <c r="B4659" t="s">
        <v>1486</v>
      </c>
      <c r="C4659" t="s">
        <v>2417</v>
      </c>
      <c r="D4659" t="s">
        <v>2361</v>
      </c>
      <c r="E4659" t="s">
        <v>84</v>
      </c>
      <c r="F4659">
        <v>13</v>
      </c>
      <c r="G4659" t="s">
        <v>175</v>
      </c>
      <c r="H4659" t="s">
        <v>6</v>
      </c>
      <c r="I4659">
        <v>1566.509</v>
      </c>
    </row>
    <row r="4660" spans="1:9" x14ac:dyDescent="0.25">
      <c r="A4660">
        <v>1970</v>
      </c>
      <c r="B4660" t="s">
        <v>1486</v>
      </c>
      <c r="C4660" t="s">
        <v>2417</v>
      </c>
      <c r="D4660" t="s">
        <v>2361</v>
      </c>
      <c r="E4660" t="s">
        <v>169</v>
      </c>
      <c r="F4660">
        <v>5</v>
      </c>
      <c r="G4660" t="s">
        <v>179</v>
      </c>
      <c r="H4660" t="s">
        <v>6</v>
      </c>
      <c r="I4660">
        <v>35817</v>
      </c>
    </row>
    <row r="4661" spans="1:9" x14ac:dyDescent="0.25">
      <c r="A4661">
        <v>1970</v>
      </c>
      <c r="B4661" t="s">
        <v>1486</v>
      </c>
      <c r="C4661" t="s">
        <v>2417</v>
      </c>
      <c r="D4661" t="s">
        <v>2361</v>
      </c>
      <c r="E4661" t="s">
        <v>84</v>
      </c>
      <c r="F4661">
        <v>12</v>
      </c>
      <c r="G4661" t="s">
        <v>173</v>
      </c>
      <c r="H4661" t="s">
        <v>6</v>
      </c>
      <c r="I4661">
        <v>516.33600000000001</v>
      </c>
    </row>
    <row r="4662" spans="1:9" x14ac:dyDescent="0.25">
      <c r="A4662">
        <v>1970</v>
      </c>
      <c r="B4662" t="s">
        <v>1486</v>
      </c>
      <c r="C4662" t="s">
        <v>2417</v>
      </c>
      <c r="D4662" t="s">
        <v>2361</v>
      </c>
      <c r="E4662" t="s">
        <v>84</v>
      </c>
      <c r="F4662">
        <v>14</v>
      </c>
      <c r="G4662" t="s">
        <v>177</v>
      </c>
      <c r="H4662" t="s">
        <v>6</v>
      </c>
      <c r="I4662">
        <v>9243.9860000000008</v>
      </c>
    </row>
    <row r="4663" spans="1:9" x14ac:dyDescent="0.25">
      <c r="A4663">
        <v>1970</v>
      </c>
      <c r="B4663" t="s">
        <v>1486</v>
      </c>
      <c r="C4663" t="s">
        <v>2417</v>
      </c>
      <c r="D4663" t="s">
        <v>2361</v>
      </c>
      <c r="E4663" t="s">
        <v>169</v>
      </c>
      <c r="F4663">
        <v>3</v>
      </c>
      <c r="G4663" t="s">
        <v>174</v>
      </c>
      <c r="H4663" t="s">
        <v>6</v>
      </c>
      <c r="I4663">
        <v>13248</v>
      </c>
    </row>
    <row r="4664" spans="1:9" x14ac:dyDescent="0.25">
      <c r="A4664">
        <v>1970</v>
      </c>
      <c r="B4664" t="s">
        <v>1486</v>
      </c>
      <c r="C4664" t="s">
        <v>2417</v>
      </c>
      <c r="D4664" t="s">
        <v>2361</v>
      </c>
      <c r="E4664" t="s">
        <v>169</v>
      </c>
      <c r="F4664">
        <v>4</v>
      </c>
      <c r="G4664" t="s">
        <v>172</v>
      </c>
      <c r="H4664" t="s">
        <v>6</v>
      </c>
      <c r="I4664">
        <v>539</v>
      </c>
    </row>
    <row r="4665" spans="1:9" x14ac:dyDescent="0.25">
      <c r="A4665">
        <v>1970</v>
      </c>
      <c r="B4665" t="s">
        <v>1486</v>
      </c>
      <c r="C4665" t="s">
        <v>2417</v>
      </c>
      <c r="D4665" t="s">
        <v>2361</v>
      </c>
      <c r="E4665" t="s">
        <v>169</v>
      </c>
      <c r="F4665">
        <v>2</v>
      </c>
      <c r="G4665" t="s">
        <v>176</v>
      </c>
      <c r="H4665" t="s">
        <v>6</v>
      </c>
      <c r="I4665">
        <v>558</v>
      </c>
    </row>
    <row r="4666" spans="1:9" x14ac:dyDescent="0.25">
      <c r="A4666">
        <v>1970</v>
      </c>
      <c r="B4666" t="s">
        <v>1488</v>
      </c>
      <c r="C4666" t="s">
        <v>1489</v>
      </c>
      <c r="D4666" t="s">
        <v>5</v>
      </c>
      <c r="E4666" t="s">
        <v>169</v>
      </c>
      <c r="F4666">
        <v>5</v>
      </c>
      <c r="G4666" t="s">
        <v>179</v>
      </c>
      <c r="H4666" t="s">
        <v>6</v>
      </c>
      <c r="I4666">
        <v>2658</v>
      </c>
    </row>
    <row r="4667" spans="1:9" x14ac:dyDescent="0.25">
      <c r="A4667">
        <v>1970</v>
      </c>
      <c r="B4667" t="s">
        <v>1488</v>
      </c>
      <c r="C4667" t="s">
        <v>1489</v>
      </c>
      <c r="D4667" t="s">
        <v>5</v>
      </c>
      <c r="E4667" t="s">
        <v>84</v>
      </c>
      <c r="F4667">
        <v>14</v>
      </c>
      <c r="G4667" t="s">
        <v>177</v>
      </c>
      <c r="H4667" t="s">
        <v>6</v>
      </c>
      <c r="I4667">
        <v>582.95500000000004</v>
      </c>
    </row>
    <row r="4668" spans="1:9" x14ac:dyDescent="0.25">
      <c r="A4668">
        <v>1970</v>
      </c>
      <c r="B4668" t="s">
        <v>1488</v>
      </c>
      <c r="C4668" t="s">
        <v>1489</v>
      </c>
      <c r="D4668" t="s">
        <v>5</v>
      </c>
      <c r="E4668" t="s">
        <v>84</v>
      </c>
      <c r="F4668">
        <v>13</v>
      </c>
      <c r="G4668" t="s">
        <v>175</v>
      </c>
      <c r="H4668" t="s">
        <v>6</v>
      </c>
      <c r="I4668">
        <v>22.231999999999999</v>
      </c>
    </row>
    <row r="4669" spans="1:9" x14ac:dyDescent="0.25">
      <c r="A4669">
        <v>1970</v>
      </c>
      <c r="B4669" t="s">
        <v>1488</v>
      </c>
      <c r="C4669" t="s">
        <v>1489</v>
      </c>
      <c r="D4669" t="s">
        <v>5</v>
      </c>
      <c r="E4669" t="s">
        <v>169</v>
      </c>
      <c r="F4669">
        <v>2</v>
      </c>
      <c r="G4669" t="s">
        <v>176</v>
      </c>
      <c r="H4669" t="s">
        <v>6</v>
      </c>
      <c r="I4669">
        <v>44</v>
      </c>
    </row>
    <row r="4670" spans="1:9" x14ac:dyDescent="0.25">
      <c r="A4670">
        <v>1970</v>
      </c>
      <c r="B4670" t="s">
        <v>1488</v>
      </c>
      <c r="C4670" t="s">
        <v>1489</v>
      </c>
      <c r="D4670" t="s">
        <v>5</v>
      </c>
      <c r="E4670" t="s">
        <v>84</v>
      </c>
      <c r="F4670">
        <v>12</v>
      </c>
      <c r="G4670" t="s">
        <v>173</v>
      </c>
      <c r="H4670" t="s">
        <v>6</v>
      </c>
      <c r="I4670">
        <v>37.863</v>
      </c>
    </row>
    <row r="4671" spans="1:9" x14ac:dyDescent="0.25">
      <c r="A4671">
        <v>1970</v>
      </c>
      <c r="B4671" t="s">
        <v>1488</v>
      </c>
      <c r="C4671" t="s">
        <v>1489</v>
      </c>
      <c r="D4671" t="s">
        <v>5</v>
      </c>
      <c r="E4671" t="s">
        <v>169</v>
      </c>
      <c r="F4671">
        <v>3</v>
      </c>
      <c r="G4671" t="s">
        <v>174</v>
      </c>
      <c r="H4671" t="s">
        <v>6</v>
      </c>
      <c r="I4671">
        <v>929</v>
      </c>
    </row>
    <row r="4672" spans="1:9" x14ac:dyDescent="0.25">
      <c r="A4672">
        <v>1970</v>
      </c>
      <c r="B4672" t="s">
        <v>1488</v>
      </c>
      <c r="C4672" t="s">
        <v>1489</v>
      </c>
      <c r="D4672" t="s">
        <v>5</v>
      </c>
      <c r="E4672" t="s">
        <v>84</v>
      </c>
      <c r="F4672">
        <v>11</v>
      </c>
      <c r="G4672" t="s">
        <v>171</v>
      </c>
      <c r="H4672" t="s">
        <v>6</v>
      </c>
      <c r="I4672">
        <v>522.86</v>
      </c>
    </row>
    <row r="4673" spans="1:9" x14ac:dyDescent="0.25">
      <c r="A4673">
        <v>1970</v>
      </c>
      <c r="B4673" t="s">
        <v>1488</v>
      </c>
      <c r="C4673" t="s">
        <v>1489</v>
      </c>
      <c r="D4673" t="s">
        <v>5</v>
      </c>
      <c r="E4673" t="s">
        <v>169</v>
      </c>
      <c r="F4673">
        <v>4</v>
      </c>
      <c r="G4673" t="s">
        <v>172</v>
      </c>
      <c r="H4673" t="s">
        <v>6</v>
      </c>
      <c r="I4673">
        <v>41</v>
      </c>
    </row>
    <row r="4674" spans="1:9" x14ac:dyDescent="0.25">
      <c r="A4674">
        <v>1970</v>
      </c>
      <c r="B4674" t="s">
        <v>1488</v>
      </c>
      <c r="C4674" t="s">
        <v>1489</v>
      </c>
      <c r="D4674" t="s">
        <v>5</v>
      </c>
      <c r="E4674" t="s">
        <v>169</v>
      </c>
      <c r="F4674">
        <v>1</v>
      </c>
      <c r="G4674" t="s">
        <v>170</v>
      </c>
      <c r="H4674" t="s">
        <v>6</v>
      </c>
      <c r="I4674">
        <v>1644</v>
      </c>
    </row>
    <row r="4675" spans="1:9" x14ac:dyDescent="0.25">
      <c r="A4675">
        <v>1970</v>
      </c>
      <c r="B4675" t="s">
        <v>1490</v>
      </c>
      <c r="C4675" t="s">
        <v>1491</v>
      </c>
      <c r="D4675" t="s">
        <v>5</v>
      </c>
      <c r="E4675" t="s">
        <v>169</v>
      </c>
      <c r="F4675">
        <v>1</v>
      </c>
      <c r="G4675" t="s">
        <v>170</v>
      </c>
      <c r="H4675" t="s">
        <v>6</v>
      </c>
      <c r="I4675">
        <v>1760</v>
      </c>
    </row>
    <row r="4676" spans="1:9" x14ac:dyDescent="0.25">
      <c r="A4676">
        <v>1970</v>
      </c>
      <c r="B4676" t="s">
        <v>1490</v>
      </c>
      <c r="C4676" t="s">
        <v>1491</v>
      </c>
      <c r="D4676" t="s">
        <v>5</v>
      </c>
      <c r="E4676" t="s">
        <v>169</v>
      </c>
      <c r="F4676">
        <v>4</v>
      </c>
      <c r="G4676" t="s">
        <v>172</v>
      </c>
      <c r="H4676" t="s">
        <v>6</v>
      </c>
      <c r="I4676">
        <v>49</v>
      </c>
    </row>
    <row r="4677" spans="1:9" x14ac:dyDescent="0.25">
      <c r="A4677">
        <v>1970</v>
      </c>
      <c r="B4677" t="s">
        <v>1490</v>
      </c>
      <c r="C4677" t="s">
        <v>1491</v>
      </c>
      <c r="D4677" t="s">
        <v>5</v>
      </c>
      <c r="E4677" t="s">
        <v>84</v>
      </c>
      <c r="F4677">
        <v>11</v>
      </c>
      <c r="G4677" t="s">
        <v>171</v>
      </c>
      <c r="H4677" t="s">
        <v>6</v>
      </c>
      <c r="I4677">
        <v>573.08600000000001</v>
      </c>
    </row>
    <row r="4678" spans="1:9" x14ac:dyDescent="0.25">
      <c r="A4678">
        <v>1970</v>
      </c>
      <c r="B4678" t="s">
        <v>1490</v>
      </c>
      <c r="C4678" t="s">
        <v>1491</v>
      </c>
      <c r="D4678" t="s">
        <v>5</v>
      </c>
      <c r="E4678" t="s">
        <v>169</v>
      </c>
      <c r="F4678">
        <v>3</v>
      </c>
      <c r="G4678" t="s">
        <v>174</v>
      </c>
      <c r="H4678" t="s">
        <v>6</v>
      </c>
      <c r="I4678">
        <v>1076</v>
      </c>
    </row>
    <row r="4679" spans="1:9" x14ac:dyDescent="0.25">
      <c r="A4679">
        <v>1970</v>
      </c>
      <c r="B4679" t="s">
        <v>1490</v>
      </c>
      <c r="C4679" t="s">
        <v>1491</v>
      </c>
      <c r="D4679" t="s">
        <v>5</v>
      </c>
      <c r="E4679" t="s">
        <v>84</v>
      </c>
      <c r="F4679">
        <v>12</v>
      </c>
      <c r="G4679" t="s">
        <v>173</v>
      </c>
      <c r="H4679" t="s">
        <v>6</v>
      </c>
      <c r="I4679">
        <v>45.383000000000003</v>
      </c>
    </row>
    <row r="4680" spans="1:9" x14ac:dyDescent="0.25">
      <c r="A4680">
        <v>1970</v>
      </c>
      <c r="B4680" t="s">
        <v>1490</v>
      </c>
      <c r="C4680" t="s">
        <v>1491</v>
      </c>
      <c r="D4680" t="s">
        <v>5</v>
      </c>
      <c r="E4680" t="s">
        <v>169</v>
      </c>
      <c r="F4680">
        <v>2</v>
      </c>
      <c r="G4680" t="s">
        <v>176</v>
      </c>
      <c r="H4680" t="s">
        <v>6</v>
      </c>
      <c r="I4680">
        <v>49</v>
      </c>
    </row>
    <row r="4681" spans="1:9" x14ac:dyDescent="0.25">
      <c r="A4681">
        <v>1970</v>
      </c>
      <c r="B4681" t="s">
        <v>1490</v>
      </c>
      <c r="C4681" t="s">
        <v>1491</v>
      </c>
      <c r="D4681" t="s">
        <v>5</v>
      </c>
      <c r="E4681" t="s">
        <v>84</v>
      </c>
      <c r="F4681">
        <v>13</v>
      </c>
      <c r="G4681" t="s">
        <v>175</v>
      </c>
      <c r="H4681" t="s">
        <v>6</v>
      </c>
      <c r="I4681">
        <v>22.120999999999999</v>
      </c>
    </row>
    <row r="4682" spans="1:9" x14ac:dyDescent="0.25">
      <c r="A4682">
        <v>1970</v>
      </c>
      <c r="B4682" t="s">
        <v>1490</v>
      </c>
      <c r="C4682" t="s">
        <v>1491</v>
      </c>
      <c r="D4682" t="s">
        <v>5</v>
      </c>
      <c r="E4682" t="s">
        <v>84</v>
      </c>
      <c r="F4682">
        <v>14</v>
      </c>
      <c r="G4682" t="s">
        <v>177</v>
      </c>
      <c r="H4682" t="s">
        <v>6</v>
      </c>
      <c r="I4682">
        <v>640.59</v>
      </c>
    </row>
    <row r="4683" spans="1:9" x14ac:dyDescent="0.25">
      <c r="A4683">
        <v>1970</v>
      </c>
      <c r="B4683" t="s">
        <v>1490</v>
      </c>
      <c r="C4683" t="s">
        <v>1491</v>
      </c>
      <c r="D4683" t="s">
        <v>5</v>
      </c>
      <c r="E4683" t="s">
        <v>169</v>
      </c>
      <c r="F4683">
        <v>5</v>
      </c>
      <c r="G4683" t="s">
        <v>179</v>
      </c>
      <c r="H4683" t="s">
        <v>6</v>
      </c>
      <c r="I4683">
        <v>2934</v>
      </c>
    </row>
    <row r="4684" spans="1:9" x14ac:dyDescent="0.25">
      <c r="A4684">
        <v>1970</v>
      </c>
      <c r="B4684" t="s">
        <v>1492</v>
      </c>
      <c r="C4684" t="s">
        <v>1493</v>
      </c>
      <c r="D4684" t="s">
        <v>5</v>
      </c>
      <c r="E4684" t="s">
        <v>169</v>
      </c>
      <c r="F4684">
        <v>5</v>
      </c>
      <c r="G4684" t="s">
        <v>179</v>
      </c>
      <c r="H4684" t="s">
        <v>6</v>
      </c>
      <c r="I4684">
        <v>3018</v>
      </c>
    </row>
    <row r="4685" spans="1:9" x14ac:dyDescent="0.25">
      <c r="A4685">
        <v>1970</v>
      </c>
      <c r="B4685" t="s">
        <v>1492</v>
      </c>
      <c r="C4685" t="s">
        <v>1493</v>
      </c>
      <c r="D4685" t="s">
        <v>5</v>
      </c>
      <c r="E4685" t="s">
        <v>84</v>
      </c>
      <c r="F4685">
        <v>14</v>
      </c>
      <c r="G4685" t="s">
        <v>177</v>
      </c>
      <c r="H4685" t="s">
        <v>6</v>
      </c>
      <c r="I4685">
        <v>702.54600000000005</v>
      </c>
    </row>
    <row r="4686" spans="1:9" x14ac:dyDescent="0.25">
      <c r="A4686">
        <v>1970</v>
      </c>
      <c r="B4686" t="s">
        <v>1492</v>
      </c>
      <c r="C4686" t="s">
        <v>1493</v>
      </c>
      <c r="D4686" t="s">
        <v>5</v>
      </c>
      <c r="E4686" t="s">
        <v>84</v>
      </c>
      <c r="F4686">
        <v>13</v>
      </c>
      <c r="G4686" t="s">
        <v>175</v>
      </c>
      <c r="H4686" t="s">
        <v>6</v>
      </c>
      <c r="I4686">
        <v>27.567</v>
      </c>
    </row>
    <row r="4687" spans="1:9" x14ac:dyDescent="0.25">
      <c r="A4687">
        <v>1970</v>
      </c>
      <c r="B4687" t="s">
        <v>1492</v>
      </c>
      <c r="C4687" t="s">
        <v>1493</v>
      </c>
      <c r="D4687" t="s">
        <v>5</v>
      </c>
      <c r="E4687" t="s">
        <v>169</v>
      </c>
      <c r="F4687">
        <v>2</v>
      </c>
      <c r="G4687" t="s">
        <v>176</v>
      </c>
      <c r="H4687" t="s">
        <v>6</v>
      </c>
      <c r="I4687">
        <v>47</v>
      </c>
    </row>
    <row r="4688" spans="1:9" x14ac:dyDescent="0.25">
      <c r="A4688">
        <v>1970</v>
      </c>
      <c r="B4688" t="s">
        <v>1492</v>
      </c>
      <c r="C4688" t="s">
        <v>1493</v>
      </c>
      <c r="D4688" t="s">
        <v>5</v>
      </c>
      <c r="E4688" t="s">
        <v>84</v>
      </c>
      <c r="F4688">
        <v>12</v>
      </c>
      <c r="G4688" t="s">
        <v>173</v>
      </c>
      <c r="H4688" t="s">
        <v>6</v>
      </c>
      <c r="I4688">
        <v>47.012</v>
      </c>
    </row>
    <row r="4689" spans="1:9" x14ac:dyDescent="0.25">
      <c r="A4689">
        <v>1970</v>
      </c>
      <c r="B4689" t="s">
        <v>1492</v>
      </c>
      <c r="C4689" t="s">
        <v>1493</v>
      </c>
      <c r="D4689" t="s">
        <v>5</v>
      </c>
      <c r="E4689" t="s">
        <v>169</v>
      </c>
      <c r="F4689">
        <v>3</v>
      </c>
      <c r="G4689" t="s">
        <v>174</v>
      </c>
      <c r="H4689" t="s">
        <v>6</v>
      </c>
      <c r="I4689">
        <v>1137</v>
      </c>
    </row>
    <row r="4690" spans="1:9" x14ac:dyDescent="0.25">
      <c r="A4690">
        <v>1970</v>
      </c>
      <c r="B4690" t="s">
        <v>1492</v>
      </c>
      <c r="C4690" t="s">
        <v>1493</v>
      </c>
      <c r="D4690" t="s">
        <v>5</v>
      </c>
      <c r="E4690" t="s">
        <v>84</v>
      </c>
      <c r="F4690">
        <v>11</v>
      </c>
      <c r="G4690" t="s">
        <v>171</v>
      </c>
      <c r="H4690" t="s">
        <v>6</v>
      </c>
      <c r="I4690">
        <v>627.96699999999998</v>
      </c>
    </row>
    <row r="4691" spans="1:9" x14ac:dyDescent="0.25">
      <c r="A4691">
        <v>1970</v>
      </c>
      <c r="B4691" t="s">
        <v>1492</v>
      </c>
      <c r="C4691" t="s">
        <v>1493</v>
      </c>
      <c r="D4691" t="s">
        <v>5</v>
      </c>
      <c r="E4691" t="s">
        <v>169</v>
      </c>
      <c r="F4691">
        <v>4</v>
      </c>
      <c r="G4691" t="s">
        <v>172</v>
      </c>
      <c r="H4691" t="s">
        <v>6</v>
      </c>
      <c r="I4691">
        <v>51</v>
      </c>
    </row>
    <row r="4692" spans="1:9" x14ac:dyDescent="0.25">
      <c r="A4692">
        <v>1970</v>
      </c>
      <c r="B4692" t="s">
        <v>1492</v>
      </c>
      <c r="C4692" t="s">
        <v>1493</v>
      </c>
      <c r="D4692" t="s">
        <v>5</v>
      </c>
      <c r="E4692" t="s">
        <v>169</v>
      </c>
      <c r="F4692">
        <v>1</v>
      </c>
      <c r="G4692" t="s">
        <v>170</v>
      </c>
      <c r="H4692" t="s">
        <v>6</v>
      </c>
      <c r="I4692">
        <v>1783</v>
      </c>
    </row>
    <row r="4693" spans="1:9" x14ac:dyDescent="0.25">
      <c r="A4693">
        <v>1970</v>
      </c>
      <c r="B4693" t="s">
        <v>1494</v>
      </c>
      <c r="C4693" t="s">
        <v>1495</v>
      </c>
      <c r="D4693" t="s">
        <v>5</v>
      </c>
      <c r="E4693" t="s">
        <v>169</v>
      </c>
      <c r="F4693">
        <v>1</v>
      </c>
      <c r="G4693" t="s">
        <v>170</v>
      </c>
      <c r="H4693" t="s">
        <v>6</v>
      </c>
      <c r="I4693">
        <v>1736</v>
      </c>
    </row>
    <row r="4694" spans="1:9" x14ac:dyDescent="0.25">
      <c r="A4694">
        <v>1970</v>
      </c>
      <c r="B4694" t="s">
        <v>1494</v>
      </c>
      <c r="C4694" t="s">
        <v>1495</v>
      </c>
      <c r="D4694" t="s">
        <v>5</v>
      </c>
      <c r="E4694" t="s">
        <v>169</v>
      </c>
      <c r="F4694">
        <v>4</v>
      </c>
      <c r="G4694" t="s">
        <v>172</v>
      </c>
      <c r="H4694" t="s">
        <v>6</v>
      </c>
      <c r="I4694">
        <v>43</v>
      </c>
    </row>
    <row r="4695" spans="1:9" x14ac:dyDescent="0.25">
      <c r="A4695">
        <v>1970</v>
      </c>
      <c r="B4695" t="s">
        <v>1494</v>
      </c>
      <c r="C4695" t="s">
        <v>1495</v>
      </c>
      <c r="D4695" t="s">
        <v>5</v>
      </c>
      <c r="E4695" t="s">
        <v>84</v>
      </c>
      <c r="F4695">
        <v>11</v>
      </c>
      <c r="G4695" t="s">
        <v>171</v>
      </c>
      <c r="H4695" t="s">
        <v>6</v>
      </c>
      <c r="I4695">
        <v>601.41</v>
      </c>
    </row>
    <row r="4696" spans="1:9" x14ac:dyDescent="0.25">
      <c r="A4696">
        <v>1970</v>
      </c>
      <c r="B4696" t="s">
        <v>1494</v>
      </c>
      <c r="C4696" t="s">
        <v>1495</v>
      </c>
      <c r="D4696" t="s">
        <v>5</v>
      </c>
      <c r="E4696" t="s">
        <v>169</v>
      </c>
      <c r="F4696">
        <v>3</v>
      </c>
      <c r="G4696" t="s">
        <v>174</v>
      </c>
      <c r="H4696" t="s">
        <v>6</v>
      </c>
      <c r="I4696">
        <v>1015</v>
      </c>
    </row>
    <row r="4697" spans="1:9" x14ac:dyDescent="0.25">
      <c r="A4697">
        <v>1970</v>
      </c>
      <c r="B4697" t="s">
        <v>1494</v>
      </c>
      <c r="C4697" t="s">
        <v>1495</v>
      </c>
      <c r="D4697" t="s">
        <v>5</v>
      </c>
      <c r="E4697" t="s">
        <v>84</v>
      </c>
      <c r="F4697">
        <v>12</v>
      </c>
      <c r="G4697" t="s">
        <v>173</v>
      </c>
      <c r="H4697" t="s">
        <v>6</v>
      </c>
      <c r="I4697">
        <v>43.542000000000002</v>
      </c>
    </row>
    <row r="4698" spans="1:9" x14ac:dyDescent="0.25">
      <c r="A4698">
        <v>1970</v>
      </c>
      <c r="B4698" t="s">
        <v>1494</v>
      </c>
      <c r="C4698" t="s">
        <v>1495</v>
      </c>
      <c r="D4698" t="s">
        <v>5</v>
      </c>
      <c r="E4698" t="s">
        <v>169</v>
      </c>
      <c r="F4698">
        <v>2</v>
      </c>
      <c r="G4698" t="s">
        <v>176</v>
      </c>
      <c r="H4698" t="s">
        <v>6</v>
      </c>
      <c r="I4698">
        <v>45</v>
      </c>
    </row>
    <row r="4699" spans="1:9" x14ac:dyDescent="0.25">
      <c r="A4699">
        <v>1970</v>
      </c>
      <c r="B4699" t="s">
        <v>1494</v>
      </c>
      <c r="C4699" t="s">
        <v>1495</v>
      </c>
      <c r="D4699" t="s">
        <v>5</v>
      </c>
      <c r="E4699" t="s">
        <v>84</v>
      </c>
      <c r="F4699">
        <v>13</v>
      </c>
      <c r="G4699" t="s">
        <v>175</v>
      </c>
      <c r="H4699" t="s">
        <v>6</v>
      </c>
      <c r="I4699">
        <v>44.881999999999998</v>
      </c>
    </row>
    <row r="4700" spans="1:9" x14ac:dyDescent="0.25">
      <c r="A4700">
        <v>1970</v>
      </c>
      <c r="B4700" t="s">
        <v>1494</v>
      </c>
      <c r="C4700" t="s">
        <v>1495</v>
      </c>
      <c r="D4700" t="s">
        <v>5</v>
      </c>
      <c r="E4700" t="s">
        <v>84</v>
      </c>
      <c r="F4700">
        <v>14</v>
      </c>
      <c r="G4700" t="s">
        <v>177</v>
      </c>
      <c r="H4700" t="s">
        <v>6</v>
      </c>
      <c r="I4700">
        <v>689.83399999999995</v>
      </c>
    </row>
    <row r="4701" spans="1:9" x14ac:dyDescent="0.25">
      <c r="A4701">
        <v>1970</v>
      </c>
      <c r="B4701" t="s">
        <v>1494</v>
      </c>
      <c r="C4701" t="s">
        <v>1495</v>
      </c>
      <c r="D4701" t="s">
        <v>5</v>
      </c>
      <c r="E4701" t="s">
        <v>169</v>
      </c>
      <c r="F4701">
        <v>5</v>
      </c>
      <c r="G4701" t="s">
        <v>179</v>
      </c>
      <c r="H4701" t="s">
        <v>6</v>
      </c>
      <c r="I4701">
        <v>2839</v>
      </c>
    </row>
    <row r="4702" spans="1:9" x14ac:dyDescent="0.25">
      <c r="A4702">
        <v>1970</v>
      </c>
      <c r="B4702" t="s">
        <v>1496</v>
      </c>
      <c r="C4702" t="s">
        <v>1497</v>
      </c>
      <c r="D4702" t="s">
        <v>5</v>
      </c>
      <c r="E4702" t="s">
        <v>169</v>
      </c>
      <c r="F4702">
        <v>5</v>
      </c>
      <c r="G4702" t="s">
        <v>179</v>
      </c>
      <c r="H4702" t="s">
        <v>6</v>
      </c>
      <c r="I4702">
        <v>2877</v>
      </c>
    </row>
    <row r="4703" spans="1:9" x14ac:dyDescent="0.25">
      <c r="A4703">
        <v>1970</v>
      </c>
      <c r="B4703" t="s">
        <v>1496</v>
      </c>
      <c r="C4703" t="s">
        <v>1497</v>
      </c>
      <c r="D4703" t="s">
        <v>5</v>
      </c>
      <c r="E4703" t="s">
        <v>84</v>
      </c>
      <c r="F4703">
        <v>14</v>
      </c>
      <c r="G4703" t="s">
        <v>177</v>
      </c>
      <c r="H4703" t="s">
        <v>6</v>
      </c>
      <c r="I4703">
        <v>820.37199999999996</v>
      </c>
    </row>
    <row r="4704" spans="1:9" x14ac:dyDescent="0.25">
      <c r="A4704">
        <v>1970</v>
      </c>
      <c r="B4704" t="s">
        <v>1496</v>
      </c>
      <c r="C4704" t="s">
        <v>1497</v>
      </c>
      <c r="D4704" t="s">
        <v>5</v>
      </c>
      <c r="E4704" t="s">
        <v>84</v>
      </c>
      <c r="F4704">
        <v>13</v>
      </c>
      <c r="G4704" t="s">
        <v>175</v>
      </c>
      <c r="H4704" t="s">
        <v>6</v>
      </c>
      <c r="I4704">
        <v>109.52200000000001</v>
      </c>
    </row>
    <row r="4705" spans="1:9" x14ac:dyDescent="0.25">
      <c r="A4705">
        <v>1970</v>
      </c>
      <c r="B4705" t="s">
        <v>1496</v>
      </c>
      <c r="C4705" t="s">
        <v>1497</v>
      </c>
      <c r="D4705" t="s">
        <v>5</v>
      </c>
      <c r="E4705" t="s">
        <v>169</v>
      </c>
      <c r="F4705">
        <v>2</v>
      </c>
      <c r="G4705" t="s">
        <v>176</v>
      </c>
      <c r="H4705" t="s">
        <v>6</v>
      </c>
      <c r="I4705">
        <v>45</v>
      </c>
    </row>
    <row r="4706" spans="1:9" x14ac:dyDescent="0.25">
      <c r="A4706">
        <v>1970</v>
      </c>
      <c r="B4706" t="s">
        <v>1496</v>
      </c>
      <c r="C4706" t="s">
        <v>1497</v>
      </c>
      <c r="D4706" t="s">
        <v>5</v>
      </c>
      <c r="E4706" t="s">
        <v>84</v>
      </c>
      <c r="F4706">
        <v>12</v>
      </c>
      <c r="G4706" t="s">
        <v>173</v>
      </c>
      <c r="H4706" t="s">
        <v>6</v>
      </c>
      <c r="I4706">
        <v>44.784999999999997</v>
      </c>
    </row>
    <row r="4707" spans="1:9" x14ac:dyDescent="0.25">
      <c r="A4707">
        <v>1970</v>
      </c>
      <c r="B4707" t="s">
        <v>1496</v>
      </c>
      <c r="C4707" t="s">
        <v>1497</v>
      </c>
      <c r="D4707" t="s">
        <v>5</v>
      </c>
      <c r="E4707" t="s">
        <v>169</v>
      </c>
      <c r="F4707">
        <v>3</v>
      </c>
      <c r="G4707" t="s">
        <v>174</v>
      </c>
      <c r="H4707" t="s">
        <v>6</v>
      </c>
      <c r="I4707">
        <v>981</v>
      </c>
    </row>
    <row r="4708" spans="1:9" x14ac:dyDescent="0.25">
      <c r="A4708">
        <v>1970</v>
      </c>
      <c r="B4708" t="s">
        <v>1496</v>
      </c>
      <c r="C4708" t="s">
        <v>1497</v>
      </c>
      <c r="D4708" t="s">
        <v>5</v>
      </c>
      <c r="E4708" t="s">
        <v>84</v>
      </c>
      <c r="F4708">
        <v>11</v>
      </c>
      <c r="G4708" t="s">
        <v>171</v>
      </c>
      <c r="H4708" t="s">
        <v>6</v>
      </c>
      <c r="I4708">
        <v>666.06500000000005</v>
      </c>
    </row>
    <row r="4709" spans="1:9" x14ac:dyDescent="0.25">
      <c r="A4709">
        <v>1970</v>
      </c>
      <c r="B4709" t="s">
        <v>1496</v>
      </c>
      <c r="C4709" t="s">
        <v>1497</v>
      </c>
      <c r="D4709" t="s">
        <v>5</v>
      </c>
      <c r="E4709" t="s">
        <v>169</v>
      </c>
      <c r="F4709">
        <v>4</v>
      </c>
      <c r="G4709" t="s">
        <v>172</v>
      </c>
      <c r="H4709" t="s">
        <v>6</v>
      </c>
      <c r="I4709">
        <v>44</v>
      </c>
    </row>
    <row r="4710" spans="1:9" x14ac:dyDescent="0.25">
      <c r="A4710">
        <v>1970</v>
      </c>
      <c r="B4710" t="s">
        <v>1496</v>
      </c>
      <c r="C4710" t="s">
        <v>1497</v>
      </c>
      <c r="D4710" t="s">
        <v>5</v>
      </c>
      <c r="E4710" t="s">
        <v>169</v>
      </c>
      <c r="F4710">
        <v>1</v>
      </c>
      <c r="G4710" t="s">
        <v>170</v>
      </c>
      <c r="H4710" t="s">
        <v>6</v>
      </c>
      <c r="I4710">
        <v>1807</v>
      </c>
    </row>
    <row r="4711" spans="1:9" x14ac:dyDescent="0.25">
      <c r="A4711">
        <v>1970</v>
      </c>
      <c r="B4711" t="s">
        <v>1498</v>
      </c>
      <c r="C4711" t="s">
        <v>1499</v>
      </c>
      <c r="D4711" t="s">
        <v>5</v>
      </c>
      <c r="E4711" t="s">
        <v>169</v>
      </c>
      <c r="F4711">
        <v>1</v>
      </c>
      <c r="G4711" t="s">
        <v>170</v>
      </c>
      <c r="H4711" t="s">
        <v>6</v>
      </c>
      <c r="I4711">
        <v>1808</v>
      </c>
    </row>
    <row r="4712" spans="1:9" x14ac:dyDescent="0.25">
      <c r="A4712">
        <v>1970</v>
      </c>
      <c r="B4712" t="s">
        <v>1498</v>
      </c>
      <c r="C4712" t="s">
        <v>1499</v>
      </c>
      <c r="D4712" t="s">
        <v>5</v>
      </c>
      <c r="E4712" t="s">
        <v>169</v>
      </c>
      <c r="F4712">
        <v>4</v>
      </c>
      <c r="G4712" t="s">
        <v>172</v>
      </c>
      <c r="H4712" t="s">
        <v>6</v>
      </c>
      <c r="I4712">
        <v>44</v>
      </c>
    </row>
    <row r="4713" spans="1:9" x14ac:dyDescent="0.25">
      <c r="A4713">
        <v>1970</v>
      </c>
      <c r="B4713" t="s">
        <v>1498</v>
      </c>
      <c r="C4713" t="s">
        <v>1499</v>
      </c>
      <c r="D4713" t="s">
        <v>5</v>
      </c>
      <c r="E4713" t="s">
        <v>84</v>
      </c>
      <c r="F4713">
        <v>11</v>
      </c>
      <c r="G4713" t="s">
        <v>171</v>
      </c>
      <c r="H4713" t="s">
        <v>6</v>
      </c>
      <c r="I4713">
        <v>656.95100000000002</v>
      </c>
    </row>
    <row r="4714" spans="1:9" x14ac:dyDescent="0.25">
      <c r="A4714">
        <v>1970</v>
      </c>
      <c r="B4714" t="s">
        <v>1498</v>
      </c>
      <c r="C4714" t="s">
        <v>1499</v>
      </c>
      <c r="D4714" t="s">
        <v>5</v>
      </c>
      <c r="E4714" t="s">
        <v>169</v>
      </c>
      <c r="F4714">
        <v>3</v>
      </c>
      <c r="G4714" t="s">
        <v>174</v>
      </c>
      <c r="H4714" t="s">
        <v>6</v>
      </c>
      <c r="I4714">
        <v>990</v>
      </c>
    </row>
    <row r="4715" spans="1:9" x14ac:dyDescent="0.25">
      <c r="A4715">
        <v>1970</v>
      </c>
      <c r="B4715" t="s">
        <v>1498</v>
      </c>
      <c r="C4715" t="s">
        <v>1499</v>
      </c>
      <c r="D4715" t="s">
        <v>5</v>
      </c>
      <c r="E4715" t="s">
        <v>84</v>
      </c>
      <c r="F4715">
        <v>12</v>
      </c>
      <c r="G4715" t="s">
        <v>173</v>
      </c>
      <c r="H4715" t="s">
        <v>6</v>
      </c>
      <c r="I4715">
        <v>38.494</v>
      </c>
    </row>
    <row r="4716" spans="1:9" x14ac:dyDescent="0.25">
      <c r="A4716">
        <v>1970</v>
      </c>
      <c r="B4716" t="s">
        <v>1498</v>
      </c>
      <c r="C4716" t="s">
        <v>1499</v>
      </c>
      <c r="D4716" t="s">
        <v>5</v>
      </c>
      <c r="E4716" t="s">
        <v>169</v>
      </c>
      <c r="F4716">
        <v>2</v>
      </c>
      <c r="G4716" t="s">
        <v>176</v>
      </c>
      <c r="H4716" t="s">
        <v>6</v>
      </c>
      <c r="I4716">
        <v>47</v>
      </c>
    </row>
    <row r="4717" spans="1:9" x14ac:dyDescent="0.25">
      <c r="A4717">
        <v>1970</v>
      </c>
      <c r="B4717" t="s">
        <v>1498</v>
      </c>
      <c r="C4717" t="s">
        <v>1499</v>
      </c>
      <c r="D4717" t="s">
        <v>5</v>
      </c>
      <c r="E4717" t="s">
        <v>84</v>
      </c>
      <c r="F4717">
        <v>13</v>
      </c>
      <c r="G4717" t="s">
        <v>175</v>
      </c>
      <c r="H4717" t="s">
        <v>6</v>
      </c>
      <c r="I4717">
        <v>172.125</v>
      </c>
    </row>
    <row r="4718" spans="1:9" x14ac:dyDescent="0.25">
      <c r="A4718">
        <v>1970</v>
      </c>
      <c r="B4718" t="s">
        <v>1498</v>
      </c>
      <c r="C4718" t="s">
        <v>1499</v>
      </c>
      <c r="D4718" t="s">
        <v>5</v>
      </c>
      <c r="E4718" t="s">
        <v>84</v>
      </c>
      <c r="F4718">
        <v>14</v>
      </c>
      <c r="G4718" t="s">
        <v>177</v>
      </c>
      <c r="H4718" t="s">
        <v>6</v>
      </c>
      <c r="I4718">
        <v>867.57</v>
      </c>
    </row>
    <row r="4719" spans="1:9" x14ac:dyDescent="0.25">
      <c r="A4719">
        <v>1970</v>
      </c>
      <c r="B4719" t="s">
        <v>1498</v>
      </c>
      <c r="C4719" t="s">
        <v>1499</v>
      </c>
      <c r="D4719" t="s">
        <v>5</v>
      </c>
      <c r="E4719" t="s">
        <v>169</v>
      </c>
      <c r="F4719">
        <v>5</v>
      </c>
      <c r="G4719" t="s">
        <v>179</v>
      </c>
      <c r="H4719" t="s">
        <v>6</v>
      </c>
      <c r="I4719">
        <v>2889</v>
      </c>
    </row>
    <row r="4720" spans="1:9" x14ac:dyDescent="0.25">
      <c r="A4720">
        <v>1970</v>
      </c>
      <c r="B4720" t="s">
        <v>1500</v>
      </c>
      <c r="C4720" t="s">
        <v>1501</v>
      </c>
      <c r="D4720" t="s">
        <v>5</v>
      </c>
      <c r="E4720" t="s">
        <v>169</v>
      </c>
      <c r="F4720">
        <v>5</v>
      </c>
      <c r="G4720" t="s">
        <v>179</v>
      </c>
      <c r="H4720" t="s">
        <v>6</v>
      </c>
      <c r="I4720">
        <v>2829</v>
      </c>
    </row>
    <row r="4721" spans="1:9" x14ac:dyDescent="0.25">
      <c r="A4721">
        <v>1970</v>
      </c>
      <c r="B4721" t="s">
        <v>1500</v>
      </c>
      <c r="C4721" t="s">
        <v>1501</v>
      </c>
      <c r="D4721" t="s">
        <v>5</v>
      </c>
      <c r="E4721" t="s">
        <v>84</v>
      </c>
      <c r="F4721">
        <v>14</v>
      </c>
      <c r="G4721" t="s">
        <v>177</v>
      </c>
      <c r="H4721" t="s">
        <v>6</v>
      </c>
      <c r="I4721">
        <v>865.63</v>
      </c>
    </row>
    <row r="4722" spans="1:9" x14ac:dyDescent="0.25">
      <c r="A4722">
        <v>1970</v>
      </c>
      <c r="B4722" t="s">
        <v>1500</v>
      </c>
      <c r="C4722" t="s">
        <v>1501</v>
      </c>
      <c r="D4722" t="s">
        <v>5</v>
      </c>
      <c r="E4722" t="s">
        <v>84</v>
      </c>
      <c r="F4722">
        <v>13</v>
      </c>
      <c r="G4722" t="s">
        <v>175</v>
      </c>
      <c r="H4722" t="s">
        <v>6</v>
      </c>
      <c r="I4722">
        <v>211.952</v>
      </c>
    </row>
    <row r="4723" spans="1:9" x14ac:dyDescent="0.25">
      <c r="A4723">
        <v>1970</v>
      </c>
      <c r="B4723" t="s">
        <v>1500</v>
      </c>
      <c r="C4723" t="s">
        <v>1501</v>
      </c>
      <c r="D4723" t="s">
        <v>5</v>
      </c>
      <c r="E4723" t="s">
        <v>169</v>
      </c>
      <c r="F4723">
        <v>2</v>
      </c>
      <c r="G4723" t="s">
        <v>176</v>
      </c>
      <c r="H4723" t="s">
        <v>6</v>
      </c>
      <c r="I4723">
        <v>46</v>
      </c>
    </row>
    <row r="4724" spans="1:9" x14ac:dyDescent="0.25">
      <c r="A4724">
        <v>1970</v>
      </c>
      <c r="B4724" t="s">
        <v>1500</v>
      </c>
      <c r="C4724" t="s">
        <v>1501</v>
      </c>
      <c r="D4724" t="s">
        <v>5</v>
      </c>
      <c r="E4724" t="s">
        <v>84</v>
      </c>
      <c r="F4724">
        <v>12</v>
      </c>
      <c r="G4724" t="s">
        <v>173</v>
      </c>
      <c r="H4724" t="s">
        <v>6</v>
      </c>
      <c r="I4724">
        <v>42.195999999999998</v>
      </c>
    </row>
    <row r="4725" spans="1:9" x14ac:dyDescent="0.25">
      <c r="A4725">
        <v>1970</v>
      </c>
      <c r="B4725" t="s">
        <v>1500</v>
      </c>
      <c r="C4725" t="s">
        <v>1501</v>
      </c>
      <c r="D4725" t="s">
        <v>5</v>
      </c>
      <c r="E4725" t="s">
        <v>169</v>
      </c>
      <c r="F4725">
        <v>3</v>
      </c>
      <c r="G4725" t="s">
        <v>174</v>
      </c>
      <c r="H4725" t="s">
        <v>6</v>
      </c>
      <c r="I4725">
        <v>1008</v>
      </c>
    </row>
    <row r="4726" spans="1:9" x14ac:dyDescent="0.25">
      <c r="A4726">
        <v>1970</v>
      </c>
      <c r="B4726" t="s">
        <v>1500</v>
      </c>
      <c r="C4726" t="s">
        <v>1501</v>
      </c>
      <c r="D4726" t="s">
        <v>5</v>
      </c>
      <c r="E4726" t="s">
        <v>84</v>
      </c>
      <c r="F4726">
        <v>11</v>
      </c>
      <c r="G4726" t="s">
        <v>171</v>
      </c>
      <c r="H4726" t="s">
        <v>6</v>
      </c>
      <c r="I4726">
        <v>611.48199999999997</v>
      </c>
    </row>
    <row r="4727" spans="1:9" x14ac:dyDescent="0.25">
      <c r="A4727">
        <v>1970</v>
      </c>
      <c r="B4727" t="s">
        <v>1500</v>
      </c>
      <c r="C4727" t="s">
        <v>1501</v>
      </c>
      <c r="D4727" t="s">
        <v>5</v>
      </c>
      <c r="E4727" t="s">
        <v>169</v>
      </c>
      <c r="F4727">
        <v>4</v>
      </c>
      <c r="G4727" t="s">
        <v>172</v>
      </c>
      <c r="H4727" t="s">
        <v>6</v>
      </c>
      <c r="I4727">
        <v>41</v>
      </c>
    </row>
    <row r="4728" spans="1:9" x14ac:dyDescent="0.25">
      <c r="A4728">
        <v>1970</v>
      </c>
      <c r="B4728" t="s">
        <v>1500</v>
      </c>
      <c r="C4728" t="s">
        <v>1501</v>
      </c>
      <c r="D4728" t="s">
        <v>5</v>
      </c>
      <c r="E4728" t="s">
        <v>169</v>
      </c>
      <c r="F4728">
        <v>1</v>
      </c>
      <c r="G4728" t="s">
        <v>170</v>
      </c>
      <c r="H4728" t="s">
        <v>6</v>
      </c>
      <c r="I4728">
        <v>1734</v>
      </c>
    </row>
    <row r="4729" spans="1:9" x14ac:dyDescent="0.25">
      <c r="A4729">
        <v>1970</v>
      </c>
      <c r="B4729" t="s">
        <v>1502</v>
      </c>
      <c r="C4729" t="s">
        <v>1503</v>
      </c>
      <c r="D4729" t="s">
        <v>5</v>
      </c>
      <c r="E4729" t="s">
        <v>169</v>
      </c>
      <c r="F4729">
        <v>1</v>
      </c>
      <c r="G4729" t="s">
        <v>170</v>
      </c>
      <c r="H4729" t="s">
        <v>6</v>
      </c>
      <c r="I4729">
        <v>1868</v>
      </c>
    </row>
    <row r="4730" spans="1:9" x14ac:dyDescent="0.25">
      <c r="A4730">
        <v>1970</v>
      </c>
      <c r="B4730" t="s">
        <v>1502</v>
      </c>
      <c r="C4730" t="s">
        <v>1503</v>
      </c>
      <c r="D4730" t="s">
        <v>5</v>
      </c>
      <c r="E4730" t="s">
        <v>169</v>
      </c>
      <c r="F4730">
        <v>4</v>
      </c>
      <c r="G4730" t="s">
        <v>172</v>
      </c>
      <c r="H4730" t="s">
        <v>6</v>
      </c>
      <c r="I4730">
        <v>46</v>
      </c>
    </row>
    <row r="4731" spans="1:9" x14ac:dyDescent="0.25">
      <c r="A4731">
        <v>1970</v>
      </c>
      <c r="B4731" t="s">
        <v>1502</v>
      </c>
      <c r="C4731" t="s">
        <v>1503</v>
      </c>
      <c r="D4731" t="s">
        <v>5</v>
      </c>
      <c r="E4731" t="s">
        <v>84</v>
      </c>
      <c r="F4731">
        <v>11</v>
      </c>
      <c r="G4731" t="s">
        <v>171</v>
      </c>
      <c r="H4731" t="s">
        <v>6</v>
      </c>
      <c r="I4731">
        <v>613.476</v>
      </c>
    </row>
    <row r="4732" spans="1:9" x14ac:dyDescent="0.25">
      <c r="A4732">
        <v>1970</v>
      </c>
      <c r="B4732" t="s">
        <v>1502</v>
      </c>
      <c r="C4732" t="s">
        <v>1503</v>
      </c>
      <c r="D4732" t="s">
        <v>5</v>
      </c>
      <c r="E4732" t="s">
        <v>169</v>
      </c>
      <c r="F4732">
        <v>3</v>
      </c>
      <c r="G4732" t="s">
        <v>174</v>
      </c>
      <c r="H4732" t="s">
        <v>6</v>
      </c>
      <c r="I4732">
        <v>1156</v>
      </c>
    </row>
    <row r="4733" spans="1:9" x14ac:dyDescent="0.25">
      <c r="A4733">
        <v>1970</v>
      </c>
      <c r="B4733" t="s">
        <v>1502</v>
      </c>
      <c r="C4733" t="s">
        <v>1503</v>
      </c>
      <c r="D4733" t="s">
        <v>5</v>
      </c>
      <c r="E4733" t="s">
        <v>84</v>
      </c>
      <c r="F4733">
        <v>12</v>
      </c>
      <c r="G4733" t="s">
        <v>173</v>
      </c>
      <c r="H4733" t="s">
        <v>6</v>
      </c>
      <c r="I4733">
        <v>42.488</v>
      </c>
    </row>
    <row r="4734" spans="1:9" x14ac:dyDescent="0.25">
      <c r="A4734">
        <v>1970</v>
      </c>
      <c r="B4734" t="s">
        <v>1502</v>
      </c>
      <c r="C4734" t="s">
        <v>1503</v>
      </c>
      <c r="D4734" t="s">
        <v>5</v>
      </c>
      <c r="E4734" t="s">
        <v>169</v>
      </c>
      <c r="F4734">
        <v>2</v>
      </c>
      <c r="G4734" t="s">
        <v>176</v>
      </c>
      <c r="H4734" t="s">
        <v>6</v>
      </c>
      <c r="I4734">
        <v>49</v>
      </c>
    </row>
    <row r="4735" spans="1:9" x14ac:dyDescent="0.25">
      <c r="A4735">
        <v>1970</v>
      </c>
      <c r="B4735" t="s">
        <v>1502</v>
      </c>
      <c r="C4735" t="s">
        <v>1503</v>
      </c>
      <c r="D4735" t="s">
        <v>5</v>
      </c>
      <c r="E4735" t="s">
        <v>84</v>
      </c>
      <c r="F4735">
        <v>13</v>
      </c>
      <c r="G4735" t="s">
        <v>175</v>
      </c>
      <c r="H4735" t="s">
        <v>6</v>
      </c>
      <c r="I4735">
        <v>244.554</v>
      </c>
    </row>
    <row r="4736" spans="1:9" x14ac:dyDescent="0.25">
      <c r="A4736">
        <v>1970</v>
      </c>
      <c r="B4736" t="s">
        <v>1502</v>
      </c>
      <c r="C4736" t="s">
        <v>1503</v>
      </c>
      <c r="D4736" t="s">
        <v>5</v>
      </c>
      <c r="E4736" t="s">
        <v>84</v>
      </c>
      <c r="F4736">
        <v>14</v>
      </c>
      <c r="G4736" t="s">
        <v>177</v>
      </c>
      <c r="H4736" t="s">
        <v>6</v>
      </c>
      <c r="I4736">
        <v>900.51800000000003</v>
      </c>
    </row>
    <row r="4737" spans="1:9" x14ac:dyDescent="0.25">
      <c r="A4737">
        <v>1970</v>
      </c>
      <c r="B4737" t="s">
        <v>1502</v>
      </c>
      <c r="C4737" t="s">
        <v>1503</v>
      </c>
      <c r="D4737" t="s">
        <v>5</v>
      </c>
      <c r="E4737" t="s">
        <v>169</v>
      </c>
      <c r="F4737">
        <v>5</v>
      </c>
      <c r="G4737" t="s">
        <v>179</v>
      </c>
      <c r="H4737" t="s">
        <v>6</v>
      </c>
      <c r="I4737">
        <v>3119</v>
      </c>
    </row>
    <row r="4738" spans="1:9" x14ac:dyDescent="0.25">
      <c r="A4738">
        <v>1970</v>
      </c>
      <c r="B4738" t="s">
        <v>1504</v>
      </c>
      <c r="C4738" t="s">
        <v>1505</v>
      </c>
      <c r="D4738" t="s">
        <v>5</v>
      </c>
      <c r="E4738" t="s">
        <v>169</v>
      </c>
      <c r="F4738">
        <v>5</v>
      </c>
      <c r="G4738" t="s">
        <v>179</v>
      </c>
      <c r="H4738" t="s">
        <v>6</v>
      </c>
      <c r="I4738">
        <v>3288</v>
      </c>
    </row>
    <row r="4739" spans="1:9" x14ac:dyDescent="0.25">
      <c r="A4739">
        <v>1970</v>
      </c>
      <c r="B4739" t="s">
        <v>1504</v>
      </c>
      <c r="C4739" t="s">
        <v>1505</v>
      </c>
      <c r="D4739" t="s">
        <v>5</v>
      </c>
      <c r="E4739" t="s">
        <v>84</v>
      </c>
      <c r="F4739">
        <v>14</v>
      </c>
      <c r="G4739" t="s">
        <v>177</v>
      </c>
      <c r="H4739" t="s">
        <v>6</v>
      </c>
      <c r="I4739">
        <v>957.67200000000003</v>
      </c>
    </row>
    <row r="4740" spans="1:9" x14ac:dyDescent="0.25">
      <c r="A4740">
        <v>1970</v>
      </c>
      <c r="B4740" t="s">
        <v>1504</v>
      </c>
      <c r="C4740" t="s">
        <v>1505</v>
      </c>
      <c r="D4740" t="s">
        <v>5</v>
      </c>
      <c r="E4740" t="s">
        <v>84</v>
      </c>
      <c r="F4740">
        <v>13</v>
      </c>
      <c r="G4740" t="s">
        <v>175</v>
      </c>
      <c r="H4740" t="s">
        <v>6</v>
      </c>
      <c r="I4740">
        <v>276.935</v>
      </c>
    </row>
    <row r="4741" spans="1:9" x14ac:dyDescent="0.25">
      <c r="A4741">
        <v>1970</v>
      </c>
      <c r="B4741" t="s">
        <v>1504</v>
      </c>
      <c r="C4741" t="s">
        <v>1505</v>
      </c>
      <c r="D4741" t="s">
        <v>5</v>
      </c>
      <c r="E4741" t="s">
        <v>169</v>
      </c>
      <c r="F4741">
        <v>2</v>
      </c>
      <c r="G4741" t="s">
        <v>176</v>
      </c>
      <c r="H4741" t="s">
        <v>6</v>
      </c>
      <c r="I4741">
        <v>49</v>
      </c>
    </row>
    <row r="4742" spans="1:9" x14ac:dyDescent="0.25">
      <c r="A4742">
        <v>1970</v>
      </c>
      <c r="B4742" t="s">
        <v>1504</v>
      </c>
      <c r="C4742" t="s">
        <v>1505</v>
      </c>
      <c r="D4742" t="s">
        <v>5</v>
      </c>
      <c r="E4742" t="s">
        <v>84</v>
      </c>
      <c r="F4742">
        <v>12</v>
      </c>
      <c r="G4742" t="s">
        <v>173</v>
      </c>
      <c r="H4742" t="s">
        <v>6</v>
      </c>
      <c r="I4742">
        <v>47.378999999999998</v>
      </c>
    </row>
    <row r="4743" spans="1:9" x14ac:dyDescent="0.25">
      <c r="A4743">
        <v>1970</v>
      </c>
      <c r="B4743" t="s">
        <v>1504</v>
      </c>
      <c r="C4743" t="s">
        <v>1505</v>
      </c>
      <c r="D4743" t="s">
        <v>5</v>
      </c>
      <c r="E4743" t="s">
        <v>169</v>
      </c>
      <c r="F4743">
        <v>3</v>
      </c>
      <c r="G4743" t="s">
        <v>174</v>
      </c>
      <c r="H4743" t="s">
        <v>6</v>
      </c>
      <c r="I4743">
        <v>1278</v>
      </c>
    </row>
    <row r="4744" spans="1:9" x14ac:dyDescent="0.25">
      <c r="A4744">
        <v>1970</v>
      </c>
      <c r="B4744" t="s">
        <v>1504</v>
      </c>
      <c r="C4744" t="s">
        <v>1505</v>
      </c>
      <c r="D4744" t="s">
        <v>5</v>
      </c>
      <c r="E4744" t="s">
        <v>84</v>
      </c>
      <c r="F4744">
        <v>11</v>
      </c>
      <c r="G4744" t="s">
        <v>171</v>
      </c>
      <c r="H4744" t="s">
        <v>6</v>
      </c>
      <c r="I4744">
        <v>633.35799999999995</v>
      </c>
    </row>
    <row r="4745" spans="1:9" x14ac:dyDescent="0.25">
      <c r="A4745">
        <v>1970</v>
      </c>
      <c r="B4745" t="s">
        <v>1504</v>
      </c>
      <c r="C4745" t="s">
        <v>1505</v>
      </c>
      <c r="D4745" t="s">
        <v>5</v>
      </c>
      <c r="E4745" t="s">
        <v>169</v>
      </c>
      <c r="F4745">
        <v>4</v>
      </c>
      <c r="G4745" t="s">
        <v>172</v>
      </c>
      <c r="H4745" t="s">
        <v>6</v>
      </c>
      <c r="I4745">
        <v>48</v>
      </c>
    </row>
    <row r="4746" spans="1:9" x14ac:dyDescent="0.25">
      <c r="A4746">
        <v>1970</v>
      </c>
      <c r="B4746" t="s">
        <v>1504</v>
      </c>
      <c r="C4746" t="s">
        <v>1505</v>
      </c>
      <c r="D4746" t="s">
        <v>5</v>
      </c>
      <c r="E4746" t="s">
        <v>169</v>
      </c>
      <c r="F4746">
        <v>1</v>
      </c>
      <c r="G4746" t="s">
        <v>170</v>
      </c>
      <c r="H4746" t="s">
        <v>6</v>
      </c>
      <c r="I4746">
        <v>1913</v>
      </c>
    </row>
    <row r="4747" spans="1:9" x14ac:dyDescent="0.25">
      <c r="A4747">
        <v>1970</v>
      </c>
      <c r="B4747" t="s">
        <v>1506</v>
      </c>
      <c r="C4747" t="s">
        <v>1507</v>
      </c>
      <c r="D4747" t="s">
        <v>5</v>
      </c>
      <c r="E4747" t="s">
        <v>169</v>
      </c>
      <c r="F4747">
        <v>1</v>
      </c>
      <c r="G4747" t="s">
        <v>170</v>
      </c>
      <c r="H4747" t="s">
        <v>6</v>
      </c>
      <c r="I4747">
        <v>1696</v>
      </c>
    </row>
    <row r="4748" spans="1:9" x14ac:dyDescent="0.25">
      <c r="A4748">
        <v>1970</v>
      </c>
      <c r="B4748" t="s">
        <v>1506</v>
      </c>
      <c r="C4748" t="s">
        <v>1507</v>
      </c>
      <c r="D4748" t="s">
        <v>5</v>
      </c>
      <c r="E4748" t="s">
        <v>169</v>
      </c>
      <c r="F4748">
        <v>4</v>
      </c>
      <c r="G4748" t="s">
        <v>172</v>
      </c>
      <c r="H4748" t="s">
        <v>6</v>
      </c>
      <c r="I4748">
        <v>39</v>
      </c>
    </row>
    <row r="4749" spans="1:9" x14ac:dyDescent="0.25">
      <c r="A4749">
        <v>1970</v>
      </c>
      <c r="B4749" t="s">
        <v>1506</v>
      </c>
      <c r="C4749" t="s">
        <v>1507</v>
      </c>
      <c r="D4749" t="s">
        <v>5</v>
      </c>
      <c r="E4749" t="s">
        <v>84</v>
      </c>
      <c r="F4749">
        <v>11</v>
      </c>
      <c r="G4749" t="s">
        <v>171</v>
      </c>
      <c r="H4749" t="s">
        <v>6</v>
      </c>
      <c r="I4749">
        <v>512.899</v>
      </c>
    </row>
    <row r="4750" spans="1:9" x14ac:dyDescent="0.25">
      <c r="A4750">
        <v>1970</v>
      </c>
      <c r="B4750" t="s">
        <v>1506</v>
      </c>
      <c r="C4750" t="s">
        <v>1507</v>
      </c>
      <c r="D4750" t="s">
        <v>5</v>
      </c>
      <c r="E4750" t="s">
        <v>169</v>
      </c>
      <c r="F4750">
        <v>3</v>
      </c>
      <c r="G4750" t="s">
        <v>174</v>
      </c>
      <c r="H4750" t="s">
        <v>6</v>
      </c>
      <c r="I4750">
        <v>1255</v>
      </c>
    </row>
    <row r="4751" spans="1:9" x14ac:dyDescent="0.25">
      <c r="A4751">
        <v>1970</v>
      </c>
      <c r="B4751" t="s">
        <v>1506</v>
      </c>
      <c r="C4751" t="s">
        <v>1507</v>
      </c>
      <c r="D4751" t="s">
        <v>5</v>
      </c>
      <c r="E4751" t="s">
        <v>84</v>
      </c>
      <c r="F4751">
        <v>12</v>
      </c>
      <c r="G4751" t="s">
        <v>173</v>
      </c>
      <c r="H4751" t="s">
        <v>6</v>
      </c>
      <c r="I4751">
        <v>41.131</v>
      </c>
    </row>
    <row r="4752" spans="1:9" x14ac:dyDescent="0.25">
      <c r="A4752">
        <v>1970</v>
      </c>
      <c r="B4752" t="s">
        <v>1506</v>
      </c>
      <c r="C4752" t="s">
        <v>1507</v>
      </c>
      <c r="D4752" t="s">
        <v>5</v>
      </c>
      <c r="E4752" t="s">
        <v>169</v>
      </c>
      <c r="F4752">
        <v>2</v>
      </c>
      <c r="G4752" t="s">
        <v>176</v>
      </c>
      <c r="H4752" t="s">
        <v>6</v>
      </c>
      <c r="I4752">
        <v>43</v>
      </c>
    </row>
    <row r="4753" spans="1:9" x14ac:dyDescent="0.25">
      <c r="A4753">
        <v>1970</v>
      </c>
      <c r="B4753" t="s">
        <v>1506</v>
      </c>
      <c r="C4753" t="s">
        <v>1507</v>
      </c>
      <c r="D4753" t="s">
        <v>5</v>
      </c>
      <c r="E4753" t="s">
        <v>84</v>
      </c>
      <c r="F4753">
        <v>13</v>
      </c>
      <c r="G4753" t="s">
        <v>175</v>
      </c>
      <c r="H4753" t="s">
        <v>6</v>
      </c>
      <c r="I4753">
        <v>244.887</v>
      </c>
    </row>
    <row r="4754" spans="1:9" x14ac:dyDescent="0.25">
      <c r="A4754">
        <v>1970</v>
      </c>
      <c r="B4754" t="s">
        <v>1506</v>
      </c>
      <c r="C4754" t="s">
        <v>1507</v>
      </c>
      <c r="D4754" t="s">
        <v>5</v>
      </c>
      <c r="E4754" t="s">
        <v>84</v>
      </c>
      <c r="F4754">
        <v>14</v>
      </c>
      <c r="G4754" t="s">
        <v>177</v>
      </c>
      <c r="H4754" t="s">
        <v>6</v>
      </c>
      <c r="I4754">
        <v>798.91700000000003</v>
      </c>
    </row>
    <row r="4755" spans="1:9" x14ac:dyDescent="0.25">
      <c r="A4755">
        <v>1970</v>
      </c>
      <c r="B4755" t="s">
        <v>1506</v>
      </c>
      <c r="C4755" t="s">
        <v>1507</v>
      </c>
      <c r="D4755" t="s">
        <v>5</v>
      </c>
      <c r="E4755" t="s">
        <v>169</v>
      </c>
      <c r="F4755">
        <v>5</v>
      </c>
      <c r="G4755" t="s">
        <v>179</v>
      </c>
      <c r="H4755" t="s">
        <v>6</v>
      </c>
      <c r="I4755">
        <v>3033</v>
      </c>
    </row>
    <row r="4756" spans="1:9" x14ac:dyDescent="0.25">
      <c r="A4756">
        <v>1970</v>
      </c>
      <c r="B4756" t="s">
        <v>1508</v>
      </c>
      <c r="C4756" t="s">
        <v>1509</v>
      </c>
      <c r="D4756" t="s">
        <v>5</v>
      </c>
      <c r="E4756" t="s">
        <v>169</v>
      </c>
      <c r="F4756">
        <v>5</v>
      </c>
      <c r="G4756" t="s">
        <v>179</v>
      </c>
      <c r="H4756" t="s">
        <v>6</v>
      </c>
      <c r="I4756">
        <v>3313</v>
      </c>
    </row>
    <row r="4757" spans="1:9" x14ac:dyDescent="0.25">
      <c r="A4757">
        <v>1970</v>
      </c>
      <c r="B4757" t="s">
        <v>1508</v>
      </c>
      <c r="C4757" t="s">
        <v>1509</v>
      </c>
      <c r="D4757" t="s">
        <v>5</v>
      </c>
      <c r="E4757" t="s">
        <v>84</v>
      </c>
      <c r="F4757">
        <v>14</v>
      </c>
      <c r="G4757" t="s">
        <v>177</v>
      </c>
      <c r="H4757" t="s">
        <v>6</v>
      </c>
      <c r="I4757">
        <v>757.83299999999997</v>
      </c>
    </row>
    <row r="4758" spans="1:9" x14ac:dyDescent="0.25">
      <c r="A4758">
        <v>1970</v>
      </c>
      <c r="B4758" t="s">
        <v>1508</v>
      </c>
      <c r="C4758" t="s">
        <v>1509</v>
      </c>
      <c r="D4758" t="s">
        <v>5</v>
      </c>
      <c r="E4758" t="s">
        <v>84</v>
      </c>
      <c r="F4758">
        <v>13</v>
      </c>
      <c r="G4758" t="s">
        <v>175</v>
      </c>
      <c r="H4758" t="s">
        <v>6</v>
      </c>
      <c r="I4758">
        <v>149.209</v>
      </c>
    </row>
    <row r="4759" spans="1:9" x14ac:dyDescent="0.25">
      <c r="A4759">
        <v>1970</v>
      </c>
      <c r="B4759" t="s">
        <v>1508</v>
      </c>
      <c r="C4759" t="s">
        <v>1509</v>
      </c>
      <c r="D4759" t="s">
        <v>5</v>
      </c>
      <c r="E4759" t="s">
        <v>169</v>
      </c>
      <c r="F4759">
        <v>2</v>
      </c>
      <c r="G4759" t="s">
        <v>176</v>
      </c>
      <c r="H4759" t="s">
        <v>6</v>
      </c>
      <c r="I4759">
        <v>44</v>
      </c>
    </row>
    <row r="4760" spans="1:9" x14ac:dyDescent="0.25">
      <c r="A4760">
        <v>1970</v>
      </c>
      <c r="B4760" t="s">
        <v>1508</v>
      </c>
      <c r="C4760" t="s">
        <v>1509</v>
      </c>
      <c r="D4760" t="s">
        <v>5</v>
      </c>
      <c r="E4760" t="s">
        <v>84</v>
      </c>
      <c r="F4760">
        <v>12</v>
      </c>
      <c r="G4760" t="s">
        <v>173</v>
      </c>
      <c r="H4760" t="s">
        <v>6</v>
      </c>
      <c r="I4760">
        <v>47.122</v>
      </c>
    </row>
    <row r="4761" spans="1:9" x14ac:dyDescent="0.25">
      <c r="A4761">
        <v>1970</v>
      </c>
      <c r="B4761" t="s">
        <v>1508</v>
      </c>
      <c r="C4761" t="s">
        <v>1509</v>
      </c>
      <c r="D4761" t="s">
        <v>5</v>
      </c>
      <c r="E4761" t="s">
        <v>169</v>
      </c>
      <c r="F4761">
        <v>3</v>
      </c>
      <c r="G4761" t="s">
        <v>174</v>
      </c>
      <c r="H4761" t="s">
        <v>6</v>
      </c>
      <c r="I4761">
        <v>1372</v>
      </c>
    </row>
    <row r="4762" spans="1:9" x14ac:dyDescent="0.25">
      <c r="A4762">
        <v>1970</v>
      </c>
      <c r="B4762" t="s">
        <v>1508</v>
      </c>
      <c r="C4762" t="s">
        <v>1509</v>
      </c>
      <c r="D4762" t="s">
        <v>5</v>
      </c>
      <c r="E4762" t="s">
        <v>84</v>
      </c>
      <c r="F4762">
        <v>11</v>
      </c>
      <c r="G4762" t="s">
        <v>171</v>
      </c>
      <c r="H4762" t="s">
        <v>6</v>
      </c>
      <c r="I4762">
        <v>561.50199999999995</v>
      </c>
    </row>
    <row r="4763" spans="1:9" x14ac:dyDescent="0.25">
      <c r="A4763">
        <v>1970</v>
      </c>
      <c r="B4763" t="s">
        <v>1508</v>
      </c>
      <c r="C4763" t="s">
        <v>1509</v>
      </c>
      <c r="D4763" t="s">
        <v>5</v>
      </c>
      <c r="E4763" t="s">
        <v>169</v>
      </c>
      <c r="F4763">
        <v>4</v>
      </c>
      <c r="G4763" t="s">
        <v>172</v>
      </c>
      <c r="H4763" t="s">
        <v>6</v>
      </c>
      <c r="I4763">
        <v>46</v>
      </c>
    </row>
    <row r="4764" spans="1:9" x14ac:dyDescent="0.25">
      <c r="A4764">
        <v>1970</v>
      </c>
      <c r="B4764" t="s">
        <v>1508</v>
      </c>
      <c r="C4764" t="s">
        <v>1509</v>
      </c>
      <c r="D4764" t="s">
        <v>5</v>
      </c>
      <c r="E4764" t="s">
        <v>169</v>
      </c>
      <c r="F4764">
        <v>1</v>
      </c>
      <c r="G4764" t="s">
        <v>170</v>
      </c>
      <c r="H4764" t="s">
        <v>6</v>
      </c>
      <c r="I4764">
        <v>1851</v>
      </c>
    </row>
    <row r="4765" spans="1:9" x14ac:dyDescent="0.25">
      <c r="A4765">
        <v>1971</v>
      </c>
      <c r="B4765" t="s">
        <v>1510</v>
      </c>
      <c r="C4765" t="s">
        <v>1511</v>
      </c>
      <c r="D4765" t="s">
        <v>5</v>
      </c>
      <c r="E4765" t="s">
        <v>169</v>
      </c>
      <c r="F4765">
        <v>1</v>
      </c>
      <c r="G4765" t="s">
        <v>170</v>
      </c>
      <c r="H4765" t="s">
        <v>6</v>
      </c>
      <c r="I4765">
        <v>1817</v>
      </c>
    </row>
    <row r="4766" spans="1:9" x14ac:dyDescent="0.25">
      <c r="A4766">
        <v>1971</v>
      </c>
      <c r="B4766" t="s">
        <v>1510</v>
      </c>
      <c r="C4766" t="s">
        <v>1511</v>
      </c>
      <c r="D4766" t="s">
        <v>5</v>
      </c>
      <c r="E4766" t="s">
        <v>169</v>
      </c>
      <c r="F4766">
        <v>4</v>
      </c>
      <c r="G4766" t="s">
        <v>172</v>
      </c>
      <c r="H4766" t="s">
        <v>6</v>
      </c>
      <c r="I4766">
        <v>50</v>
      </c>
    </row>
    <row r="4767" spans="1:9" x14ac:dyDescent="0.25">
      <c r="A4767">
        <v>1971</v>
      </c>
      <c r="B4767" t="s">
        <v>1510</v>
      </c>
      <c r="C4767" t="s">
        <v>1511</v>
      </c>
      <c r="D4767" t="s">
        <v>5</v>
      </c>
      <c r="E4767" t="s">
        <v>84</v>
      </c>
      <c r="F4767">
        <v>11</v>
      </c>
      <c r="G4767" t="s">
        <v>171</v>
      </c>
      <c r="H4767" t="s">
        <v>6</v>
      </c>
      <c r="I4767">
        <v>563.08799999999997</v>
      </c>
    </row>
    <row r="4768" spans="1:9" x14ac:dyDescent="0.25">
      <c r="A4768">
        <v>1971</v>
      </c>
      <c r="B4768" t="s">
        <v>1510</v>
      </c>
      <c r="C4768" t="s">
        <v>1511</v>
      </c>
      <c r="D4768" t="s">
        <v>5</v>
      </c>
      <c r="E4768" t="s">
        <v>169</v>
      </c>
      <c r="F4768">
        <v>3</v>
      </c>
      <c r="G4768" t="s">
        <v>174</v>
      </c>
      <c r="H4768" t="s">
        <v>6</v>
      </c>
      <c r="I4768">
        <v>1265</v>
      </c>
    </row>
    <row r="4769" spans="1:9" x14ac:dyDescent="0.25">
      <c r="A4769">
        <v>1971</v>
      </c>
      <c r="B4769" t="s">
        <v>1510</v>
      </c>
      <c r="C4769" t="s">
        <v>1511</v>
      </c>
      <c r="D4769" t="s">
        <v>5</v>
      </c>
      <c r="E4769" t="s">
        <v>84</v>
      </c>
      <c r="F4769">
        <v>12</v>
      </c>
      <c r="G4769" t="s">
        <v>173</v>
      </c>
      <c r="H4769" t="s">
        <v>6</v>
      </c>
      <c r="I4769">
        <v>46.997</v>
      </c>
    </row>
    <row r="4770" spans="1:9" x14ac:dyDescent="0.25">
      <c r="A4770">
        <v>1971</v>
      </c>
      <c r="B4770" t="s">
        <v>1510</v>
      </c>
      <c r="C4770" t="s">
        <v>1511</v>
      </c>
      <c r="D4770" t="s">
        <v>5</v>
      </c>
      <c r="E4770" t="s">
        <v>169</v>
      </c>
      <c r="F4770">
        <v>2</v>
      </c>
      <c r="G4770" t="s">
        <v>176</v>
      </c>
      <c r="H4770" t="s">
        <v>6</v>
      </c>
      <c r="I4770">
        <v>44</v>
      </c>
    </row>
    <row r="4771" spans="1:9" x14ac:dyDescent="0.25">
      <c r="A4771">
        <v>1971</v>
      </c>
      <c r="B4771" t="s">
        <v>1510</v>
      </c>
      <c r="C4771" t="s">
        <v>1511</v>
      </c>
      <c r="D4771" t="s">
        <v>5</v>
      </c>
      <c r="E4771" t="s">
        <v>84</v>
      </c>
      <c r="F4771">
        <v>13</v>
      </c>
      <c r="G4771" t="s">
        <v>175</v>
      </c>
      <c r="H4771" t="s">
        <v>6</v>
      </c>
      <c r="I4771">
        <v>49.871000000000002</v>
      </c>
    </row>
    <row r="4772" spans="1:9" x14ac:dyDescent="0.25">
      <c r="A4772">
        <v>1971</v>
      </c>
      <c r="B4772" t="s">
        <v>1510</v>
      </c>
      <c r="C4772" t="s">
        <v>1511</v>
      </c>
      <c r="D4772" t="s">
        <v>5</v>
      </c>
      <c r="E4772" t="s">
        <v>84</v>
      </c>
      <c r="F4772">
        <v>14</v>
      </c>
      <c r="G4772" t="s">
        <v>177</v>
      </c>
      <c r="H4772" t="s">
        <v>6</v>
      </c>
      <c r="I4772">
        <v>659.95600000000002</v>
      </c>
    </row>
    <row r="4773" spans="1:9" x14ac:dyDescent="0.25">
      <c r="A4773">
        <v>1971</v>
      </c>
      <c r="B4773" t="s">
        <v>1510</v>
      </c>
      <c r="C4773" t="s">
        <v>1511</v>
      </c>
      <c r="D4773" t="s">
        <v>5</v>
      </c>
      <c r="E4773" t="s">
        <v>169</v>
      </c>
      <c r="F4773">
        <v>5</v>
      </c>
      <c r="G4773" t="s">
        <v>179</v>
      </c>
      <c r="H4773" t="s">
        <v>6</v>
      </c>
      <c r="I4773">
        <v>3176</v>
      </c>
    </row>
    <row r="4774" spans="1:9" x14ac:dyDescent="0.25">
      <c r="A4774">
        <v>1971</v>
      </c>
      <c r="B4774" t="s">
        <v>1510</v>
      </c>
      <c r="C4774" t="s">
        <v>2418</v>
      </c>
      <c r="D4774" t="s">
        <v>2361</v>
      </c>
      <c r="E4774" t="s">
        <v>169</v>
      </c>
      <c r="F4774">
        <v>4</v>
      </c>
      <c r="G4774" t="s">
        <v>172</v>
      </c>
      <c r="H4774" t="s">
        <v>6</v>
      </c>
      <c r="I4774">
        <v>545</v>
      </c>
    </row>
    <row r="4775" spans="1:9" x14ac:dyDescent="0.25">
      <c r="A4775">
        <v>1971</v>
      </c>
      <c r="B4775" t="s">
        <v>1510</v>
      </c>
      <c r="C4775" t="s">
        <v>2418</v>
      </c>
      <c r="D4775" t="s">
        <v>2361</v>
      </c>
      <c r="E4775" t="s">
        <v>169</v>
      </c>
      <c r="F4775">
        <v>3</v>
      </c>
      <c r="G4775" t="s">
        <v>174</v>
      </c>
      <c r="H4775" t="s">
        <v>6</v>
      </c>
      <c r="I4775">
        <v>14606</v>
      </c>
    </row>
    <row r="4776" spans="1:9" x14ac:dyDescent="0.25">
      <c r="A4776">
        <v>1971</v>
      </c>
      <c r="B4776" t="s">
        <v>1510</v>
      </c>
      <c r="C4776" t="s">
        <v>2418</v>
      </c>
      <c r="D4776" t="s">
        <v>2361</v>
      </c>
      <c r="E4776" t="s">
        <v>84</v>
      </c>
      <c r="F4776">
        <v>14</v>
      </c>
      <c r="G4776" t="s">
        <v>177</v>
      </c>
      <c r="H4776" t="s">
        <v>6</v>
      </c>
      <c r="I4776">
        <v>9446.5190000000002</v>
      </c>
    </row>
    <row r="4777" spans="1:9" x14ac:dyDescent="0.25">
      <c r="A4777">
        <v>1971</v>
      </c>
      <c r="B4777" t="s">
        <v>1510</v>
      </c>
      <c r="C4777" t="s">
        <v>2418</v>
      </c>
      <c r="D4777" t="s">
        <v>2361</v>
      </c>
      <c r="E4777" t="s">
        <v>84</v>
      </c>
      <c r="F4777">
        <v>12</v>
      </c>
      <c r="G4777" t="s">
        <v>173</v>
      </c>
      <c r="H4777" t="s">
        <v>6</v>
      </c>
      <c r="I4777">
        <v>523.88300000000004</v>
      </c>
    </row>
    <row r="4778" spans="1:9" x14ac:dyDescent="0.25">
      <c r="A4778">
        <v>1971</v>
      </c>
      <c r="B4778" t="s">
        <v>1510</v>
      </c>
      <c r="C4778" t="s">
        <v>2418</v>
      </c>
      <c r="D4778" t="s">
        <v>2361</v>
      </c>
      <c r="E4778" t="s">
        <v>169</v>
      </c>
      <c r="F4778">
        <v>5</v>
      </c>
      <c r="G4778" t="s">
        <v>179</v>
      </c>
      <c r="H4778" t="s">
        <v>6</v>
      </c>
      <c r="I4778">
        <v>37367</v>
      </c>
    </row>
    <row r="4779" spans="1:9" x14ac:dyDescent="0.25">
      <c r="A4779">
        <v>1971</v>
      </c>
      <c r="B4779" t="s">
        <v>1510</v>
      </c>
      <c r="C4779" t="s">
        <v>2418</v>
      </c>
      <c r="D4779" t="s">
        <v>2361</v>
      </c>
      <c r="E4779" t="s">
        <v>84</v>
      </c>
      <c r="F4779">
        <v>13</v>
      </c>
      <c r="G4779" t="s">
        <v>175</v>
      </c>
      <c r="H4779" t="s">
        <v>6</v>
      </c>
      <c r="I4779">
        <v>1641.6130000000001</v>
      </c>
    </row>
    <row r="4780" spans="1:9" x14ac:dyDescent="0.25">
      <c r="A4780">
        <v>1971</v>
      </c>
      <c r="B4780" t="s">
        <v>1510</v>
      </c>
      <c r="C4780" t="s">
        <v>2418</v>
      </c>
      <c r="D4780" t="s">
        <v>2361</v>
      </c>
      <c r="E4780" t="s">
        <v>84</v>
      </c>
      <c r="F4780">
        <v>11</v>
      </c>
      <c r="G4780" t="s">
        <v>171</v>
      </c>
      <c r="H4780" t="s">
        <v>6</v>
      </c>
      <c r="I4780">
        <v>7281.0230000000001</v>
      </c>
    </row>
    <row r="4781" spans="1:9" x14ac:dyDescent="0.25">
      <c r="A4781">
        <v>1971</v>
      </c>
      <c r="B4781" t="s">
        <v>1510</v>
      </c>
      <c r="C4781" t="s">
        <v>2418</v>
      </c>
      <c r="D4781" t="s">
        <v>2361</v>
      </c>
      <c r="E4781" t="s">
        <v>169</v>
      </c>
      <c r="F4781">
        <v>1</v>
      </c>
      <c r="G4781" t="s">
        <v>170</v>
      </c>
      <c r="H4781" t="s">
        <v>6</v>
      </c>
      <c r="I4781">
        <v>21699</v>
      </c>
    </row>
    <row r="4782" spans="1:9" x14ac:dyDescent="0.25">
      <c r="A4782">
        <v>1971</v>
      </c>
      <c r="B4782" t="s">
        <v>1510</v>
      </c>
      <c r="C4782" t="s">
        <v>2418</v>
      </c>
      <c r="D4782" t="s">
        <v>2361</v>
      </c>
      <c r="E4782" t="s">
        <v>169</v>
      </c>
      <c r="F4782">
        <v>2</v>
      </c>
      <c r="G4782" t="s">
        <v>176</v>
      </c>
      <c r="H4782" t="s">
        <v>6</v>
      </c>
      <c r="I4782">
        <v>517</v>
      </c>
    </row>
    <row r="4783" spans="1:9" x14ac:dyDescent="0.25">
      <c r="A4783">
        <v>1971</v>
      </c>
      <c r="B4783" t="s">
        <v>1512</v>
      </c>
      <c r="C4783" t="s">
        <v>1513</v>
      </c>
      <c r="D4783" t="s">
        <v>5</v>
      </c>
      <c r="E4783" t="s">
        <v>169</v>
      </c>
      <c r="F4783">
        <v>5</v>
      </c>
      <c r="G4783" t="s">
        <v>179</v>
      </c>
      <c r="H4783" t="s">
        <v>6</v>
      </c>
      <c r="I4783">
        <v>2776</v>
      </c>
    </row>
    <row r="4784" spans="1:9" x14ac:dyDescent="0.25">
      <c r="A4784">
        <v>1971</v>
      </c>
      <c r="B4784" t="s">
        <v>1512</v>
      </c>
      <c r="C4784" t="s">
        <v>1513</v>
      </c>
      <c r="D4784" t="s">
        <v>5</v>
      </c>
      <c r="E4784" t="s">
        <v>84</v>
      </c>
      <c r="F4784">
        <v>14</v>
      </c>
      <c r="G4784" t="s">
        <v>177</v>
      </c>
      <c r="H4784" t="s">
        <v>6</v>
      </c>
      <c r="I4784">
        <v>607.25800000000004</v>
      </c>
    </row>
    <row r="4785" spans="1:9" x14ac:dyDescent="0.25">
      <c r="A4785">
        <v>1971</v>
      </c>
      <c r="B4785" t="s">
        <v>1512</v>
      </c>
      <c r="C4785" t="s">
        <v>1513</v>
      </c>
      <c r="D4785" t="s">
        <v>5</v>
      </c>
      <c r="E4785" t="s">
        <v>84</v>
      </c>
      <c r="F4785">
        <v>13</v>
      </c>
      <c r="G4785" t="s">
        <v>175</v>
      </c>
      <c r="H4785" t="s">
        <v>6</v>
      </c>
      <c r="I4785">
        <v>31.481000000000002</v>
      </c>
    </row>
    <row r="4786" spans="1:9" x14ac:dyDescent="0.25">
      <c r="A4786">
        <v>1971</v>
      </c>
      <c r="B4786" t="s">
        <v>1512</v>
      </c>
      <c r="C4786" t="s">
        <v>1513</v>
      </c>
      <c r="D4786" t="s">
        <v>5</v>
      </c>
      <c r="E4786" t="s">
        <v>169</v>
      </c>
      <c r="F4786">
        <v>2</v>
      </c>
      <c r="G4786" t="s">
        <v>176</v>
      </c>
      <c r="H4786" t="s">
        <v>6</v>
      </c>
      <c r="I4786">
        <v>41</v>
      </c>
    </row>
    <row r="4787" spans="1:9" x14ac:dyDescent="0.25">
      <c r="A4787">
        <v>1971</v>
      </c>
      <c r="B4787" t="s">
        <v>1512</v>
      </c>
      <c r="C4787" t="s">
        <v>1513</v>
      </c>
      <c r="D4787" t="s">
        <v>5</v>
      </c>
      <c r="E4787" t="s">
        <v>84</v>
      </c>
      <c r="F4787">
        <v>12</v>
      </c>
      <c r="G4787" t="s">
        <v>173</v>
      </c>
      <c r="H4787" t="s">
        <v>6</v>
      </c>
      <c r="I4787">
        <v>45.500999999999998</v>
      </c>
    </row>
    <row r="4788" spans="1:9" x14ac:dyDescent="0.25">
      <c r="A4788">
        <v>1971</v>
      </c>
      <c r="B4788" t="s">
        <v>1512</v>
      </c>
      <c r="C4788" t="s">
        <v>1513</v>
      </c>
      <c r="D4788" t="s">
        <v>5</v>
      </c>
      <c r="E4788" t="s">
        <v>169</v>
      </c>
      <c r="F4788">
        <v>3</v>
      </c>
      <c r="G4788" t="s">
        <v>174</v>
      </c>
      <c r="H4788" t="s">
        <v>6</v>
      </c>
      <c r="I4788">
        <v>1073</v>
      </c>
    </row>
    <row r="4789" spans="1:9" x14ac:dyDescent="0.25">
      <c r="A4789">
        <v>1971</v>
      </c>
      <c r="B4789" t="s">
        <v>1512</v>
      </c>
      <c r="C4789" t="s">
        <v>1513</v>
      </c>
      <c r="D4789" t="s">
        <v>5</v>
      </c>
      <c r="E4789" t="s">
        <v>84</v>
      </c>
      <c r="F4789">
        <v>11</v>
      </c>
      <c r="G4789" t="s">
        <v>171</v>
      </c>
      <c r="H4789" t="s">
        <v>6</v>
      </c>
      <c r="I4789">
        <v>530.27599999999995</v>
      </c>
    </row>
    <row r="4790" spans="1:9" x14ac:dyDescent="0.25">
      <c r="A4790">
        <v>1971</v>
      </c>
      <c r="B4790" t="s">
        <v>1512</v>
      </c>
      <c r="C4790" t="s">
        <v>1513</v>
      </c>
      <c r="D4790" t="s">
        <v>5</v>
      </c>
      <c r="E4790" t="s">
        <v>169</v>
      </c>
      <c r="F4790">
        <v>4</v>
      </c>
      <c r="G4790" t="s">
        <v>172</v>
      </c>
      <c r="H4790" t="s">
        <v>6</v>
      </c>
      <c r="I4790">
        <v>45</v>
      </c>
    </row>
    <row r="4791" spans="1:9" x14ac:dyDescent="0.25">
      <c r="A4791">
        <v>1971</v>
      </c>
      <c r="B4791" t="s">
        <v>1512</v>
      </c>
      <c r="C4791" t="s">
        <v>1513</v>
      </c>
      <c r="D4791" t="s">
        <v>5</v>
      </c>
      <c r="E4791" t="s">
        <v>169</v>
      </c>
      <c r="F4791">
        <v>1</v>
      </c>
      <c r="G4791" t="s">
        <v>170</v>
      </c>
      <c r="H4791" t="s">
        <v>6</v>
      </c>
      <c r="I4791">
        <v>1617</v>
      </c>
    </row>
    <row r="4792" spans="1:9" x14ac:dyDescent="0.25">
      <c r="A4792">
        <v>1971</v>
      </c>
      <c r="B4792" t="s">
        <v>1514</v>
      </c>
      <c r="C4792" t="s">
        <v>1515</v>
      </c>
      <c r="D4792" t="s">
        <v>5</v>
      </c>
      <c r="E4792" t="s">
        <v>169</v>
      </c>
      <c r="F4792">
        <v>1</v>
      </c>
      <c r="G4792" t="s">
        <v>170</v>
      </c>
      <c r="H4792" t="s">
        <v>6</v>
      </c>
      <c r="I4792">
        <v>1866</v>
      </c>
    </row>
    <row r="4793" spans="1:9" x14ac:dyDescent="0.25">
      <c r="A4793">
        <v>1971</v>
      </c>
      <c r="B4793" t="s">
        <v>1514</v>
      </c>
      <c r="C4793" t="s">
        <v>1515</v>
      </c>
      <c r="D4793" t="s">
        <v>5</v>
      </c>
      <c r="E4793" t="s">
        <v>169</v>
      </c>
      <c r="F4793">
        <v>4</v>
      </c>
      <c r="G4793" t="s">
        <v>172</v>
      </c>
      <c r="H4793" t="s">
        <v>6</v>
      </c>
      <c r="I4793">
        <v>51</v>
      </c>
    </row>
    <row r="4794" spans="1:9" x14ac:dyDescent="0.25">
      <c r="A4794">
        <v>1971</v>
      </c>
      <c r="B4794" t="s">
        <v>1514</v>
      </c>
      <c r="C4794" t="s">
        <v>1515</v>
      </c>
      <c r="D4794" t="s">
        <v>5</v>
      </c>
      <c r="E4794" t="s">
        <v>84</v>
      </c>
      <c r="F4794">
        <v>11</v>
      </c>
      <c r="G4794" t="s">
        <v>171</v>
      </c>
      <c r="H4794" t="s">
        <v>6</v>
      </c>
      <c r="I4794">
        <v>616.54100000000005</v>
      </c>
    </row>
    <row r="4795" spans="1:9" x14ac:dyDescent="0.25">
      <c r="A4795">
        <v>1971</v>
      </c>
      <c r="B4795" t="s">
        <v>1514</v>
      </c>
      <c r="C4795" t="s">
        <v>1515</v>
      </c>
      <c r="D4795" t="s">
        <v>5</v>
      </c>
      <c r="E4795" t="s">
        <v>169</v>
      </c>
      <c r="F4795">
        <v>3</v>
      </c>
      <c r="G4795" t="s">
        <v>174</v>
      </c>
      <c r="H4795" t="s">
        <v>6</v>
      </c>
      <c r="I4795">
        <v>1333</v>
      </c>
    </row>
    <row r="4796" spans="1:9" x14ac:dyDescent="0.25">
      <c r="A4796">
        <v>1971</v>
      </c>
      <c r="B4796" t="s">
        <v>1514</v>
      </c>
      <c r="C4796" t="s">
        <v>1515</v>
      </c>
      <c r="D4796" t="s">
        <v>5</v>
      </c>
      <c r="E4796" t="s">
        <v>84</v>
      </c>
      <c r="F4796">
        <v>12</v>
      </c>
      <c r="G4796" t="s">
        <v>173</v>
      </c>
      <c r="H4796" t="s">
        <v>6</v>
      </c>
      <c r="I4796">
        <v>49.112000000000002</v>
      </c>
    </row>
    <row r="4797" spans="1:9" x14ac:dyDescent="0.25">
      <c r="A4797">
        <v>1971</v>
      </c>
      <c r="B4797" t="s">
        <v>1514</v>
      </c>
      <c r="C4797" t="s">
        <v>1515</v>
      </c>
      <c r="D4797" t="s">
        <v>5</v>
      </c>
      <c r="E4797" t="s">
        <v>169</v>
      </c>
      <c r="F4797">
        <v>2</v>
      </c>
      <c r="G4797" t="s">
        <v>176</v>
      </c>
      <c r="H4797" t="s">
        <v>6</v>
      </c>
      <c r="I4797">
        <v>48</v>
      </c>
    </row>
    <row r="4798" spans="1:9" x14ac:dyDescent="0.25">
      <c r="A4798">
        <v>1971</v>
      </c>
      <c r="B4798" t="s">
        <v>1514</v>
      </c>
      <c r="C4798" t="s">
        <v>1515</v>
      </c>
      <c r="D4798" t="s">
        <v>5</v>
      </c>
      <c r="E4798" t="s">
        <v>84</v>
      </c>
      <c r="F4798">
        <v>13</v>
      </c>
      <c r="G4798" t="s">
        <v>175</v>
      </c>
      <c r="H4798" t="s">
        <v>6</v>
      </c>
      <c r="I4798">
        <v>42.726999999999997</v>
      </c>
    </row>
    <row r="4799" spans="1:9" x14ac:dyDescent="0.25">
      <c r="A4799">
        <v>1971</v>
      </c>
      <c r="B4799" t="s">
        <v>1514</v>
      </c>
      <c r="C4799" t="s">
        <v>1515</v>
      </c>
      <c r="D4799" t="s">
        <v>5</v>
      </c>
      <c r="E4799" t="s">
        <v>84</v>
      </c>
      <c r="F4799">
        <v>14</v>
      </c>
      <c r="G4799" t="s">
        <v>177</v>
      </c>
      <c r="H4799" t="s">
        <v>6</v>
      </c>
      <c r="I4799">
        <v>708.38</v>
      </c>
    </row>
    <row r="4800" spans="1:9" x14ac:dyDescent="0.25">
      <c r="A4800">
        <v>1971</v>
      </c>
      <c r="B4800" t="s">
        <v>1514</v>
      </c>
      <c r="C4800" t="s">
        <v>1515</v>
      </c>
      <c r="D4800" t="s">
        <v>5</v>
      </c>
      <c r="E4800" t="s">
        <v>169</v>
      </c>
      <c r="F4800">
        <v>5</v>
      </c>
      <c r="G4800" t="s">
        <v>179</v>
      </c>
      <c r="H4800" t="s">
        <v>6</v>
      </c>
      <c r="I4800">
        <v>3298</v>
      </c>
    </row>
    <row r="4801" spans="1:9" x14ac:dyDescent="0.25">
      <c r="A4801">
        <v>1971</v>
      </c>
      <c r="B4801" t="s">
        <v>1516</v>
      </c>
      <c r="C4801" t="s">
        <v>1517</v>
      </c>
      <c r="D4801" t="s">
        <v>5</v>
      </c>
      <c r="E4801" t="s">
        <v>169</v>
      </c>
      <c r="F4801">
        <v>5</v>
      </c>
      <c r="G4801" t="s">
        <v>179</v>
      </c>
      <c r="H4801" t="s">
        <v>6</v>
      </c>
      <c r="I4801">
        <v>3157</v>
      </c>
    </row>
    <row r="4802" spans="1:9" x14ac:dyDescent="0.25">
      <c r="A4802">
        <v>1971</v>
      </c>
      <c r="B4802" t="s">
        <v>1516</v>
      </c>
      <c r="C4802" t="s">
        <v>1517</v>
      </c>
      <c r="D4802" t="s">
        <v>5</v>
      </c>
      <c r="E4802" t="s">
        <v>84</v>
      </c>
      <c r="F4802">
        <v>14</v>
      </c>
      <c r="G4802" t="s">
        <v>177</v>
      </c>
      <c r="H4802" t="s">
        <v>6</v>
      </c>
      <c r="I4802">
        <v>693.68600000000004</v>
      </c>
    </row>
    <row r="4803" spans="1:9" x14ac:dyDescent="0.25">
      <c r="A4803">
        <v>1971</v>
      </c>
      <c r="B4803" t="s">
        <v>1516</v>
      </c>
      <c r="C4803" t="s">
        <v>1517</v>
      </c>
      <c r="D4803" t="s">
        <v>5</v>
      </c>
      <c r="E4803" t="s">
        <v>84</v>
      </c>
      <c r="F4803">
        <v>13</v>
      </c>
      <c r="G4803" t="s">
        <v>175</v>
      </c>
      <c r="H4803" t="s">
        <v>6</v>
      </c>
      <c r="I4803">
        <v>47.671999999999997</v>
      </c>
    </row>
    <row r="4804" spans="1:9" x14ac:dyDescent="0.25">
      <c r="A4804">
        <v>1971</v>
      </c>
      <c r="B4804" t="s">
        <v>1516</v>
      </c>
      <c r="C4804" t="s">
        <v>1517</v>
      </c>
      <c r="D4804" t="s">
        <v>5</v>
      </c>
      <c r="E4804" t="s">
        <v>169</v>
      </c>
      <c r="F4804">
        <v>2</v>
      </c>
      <c r="G4804" t="s">
        <v>176</v>
      </c>
      <c r="H4804" t="s">
        <v>6</v>
      </c>
      <c r="I4804">
        <v>44</v>
      </c>
    </row>
    <row r="4805" spans="1:9" x14ac:dyDescent="0.25">
      <c r="A4805">
        <v>1971</v>
      </c>
      <c r="B4805" t="s">
        <v>1516</v>
      </c>
      <c r="C4805" t="s">
        <v>1517</v>
      </c>
      <c r="D4805" t="s">
        <v>5</v>
      </c>
      <c r="E4805" t="s">
        <v>84</v>
      </c>
      <c r="F4805">
        <v>12</v>
      </c>
      <c r="G4805" t="s">
        <v>173</v>
      </c>
      <c r="H4805" t="s">
        <v>6</v>
      </c>
      <c r="I4805">
        <v>46.648000000000003</v>
      </c>
    </row>
    <row r="4806" spans="1:9" x14ac:dyDescent="0.25">
      <c r="A4806">
        <v>1971</v>
      </c>
      <c r="B4806" t="s">
        <v>1516</v>
      </c>
      <c r="C4806" t="s">
        <v>1517</v>
      </c>
      <c r="D4806" t="s">
        <v>5</v>
      </c>
      <c r="E4806" t="s">
        <v>169</v>
      </c>
      <c r="F4806">
        <v>3</v>
      </c>
      <c r="G4806" t="s">
        <v>174</v>
      </c>
      <c r="H4806" t="s">
        <v>6</v>
      </c>
      <c r="I4806">
        <v>1293</v>
      </c>
    </row>
    <row r="4807" spans="1:9" x14ac:dyDescent="0.25">
      <c r="A4807">
        <v>1971</v>
      </c>
      <c r="B4807" t="s">
        <v>1516</v>
      </c>
      <c r="C4807" t="s">
        <v>1517</v>
      </c>
      <c r="D4807" t="s">
        <v>5</v>
      </c>
      <c r="E4807" t="s">
        <v>84</v>
      </c>
      <c r="F4807">
        <v>11</v>
      </c>
      <c r="G4807" t="s">
        <v>171</v>
      </c>
      <c r="H4807" t="s">
        <v>6</v>
      </c>
      <c r="I4807">
        <v>599.36599999999999</v>
      </c>
    </row>
    <row r="4808" spans="1:9" x14ac:dyDescent="0.25">
      <c r="A4808">
        <v>1971</v>
      </c>
      <c r="B4808" t="s">
        <v>1516</v>
      </c>
      <c r="C4808" t="s">
        <v>1517</v>
      </c>
      <c r="D4808" t="s">
        <v>5</v>
      </c>
      <c r="E4808" t="s">
        <v>169</v>
      </c>
      <c r="F4808">
        <v>4</v>
      </c>
      <c r="G4808" t="s">
        <v>172</v>
      </c>
      <c r="H4808" t="s">
        <v>6</v>
      </c>
      <c r="I4808">
        <v>49</v>
      </c>
    </row>
    <row r="4809" spans="1:9" x14ac:dyDescent="0.25">
      <c r="A4809">
        <v>1971</v>
      </c>
      <c r="B4809" t="s">
        <v>1516</v>
      </c>
      <c r="C4809" t="s">
        <v>1517</v>
      </c>
      <c r="D4809" t="s">
        <v>5</v>
      </c>
      <c r="E4809" t="s">
        <v>169</v>
      </c>
      <c r="F4809">
        <v>1</v>
      </c>
      <c r="G4809" t="s">
        <v>170</v>
      </c>
      <c r="H4809" t="s">
        <v>6</v>
      </c>
      <c r="I4809">
        <v>1771</v>
      </c>
    </row>
    <row r="4810" spans="1:9" x14ac:dyDescent="0.25">
      <c r="A4810">
        <v>1971</v>
      </c>
      <c r="B4810" t="s">
        <v>1518</v>
      </c>
      <c r="C4810" t="s">
        <v>1519</v>
      </c>
      <c r="D4810" t="s">
        <v>5</v>
      </c>
      <c r="E4810" t="s">
        <v>169</v>
      </c>
      <c r="F4810">
        <v>1</v>
      </c>
      <c r="G4810" t="s">
        <v>170</v>
      </c>
      <c r="H4810" t="s">
        <v>6</v>
      </c>
      <c r="I4810">
        <v>1761</v>
      </c>
    </row>
    <row r="4811" spans="1:9" x14ac:dyDescent="0.25">
      <c r="A4811">
        <v>1971</v>
      </c>
      <c r="B4811" t="s">
        <v>1518</v>
      </c>
      <c r="C4811" t="s">
        <v>1519</v>
      </c>
      <c r="D4811" t="s">
        <v>5</v>
      </c>
      <c r="E4811" t="s">
        <v>169</v>
      </c>
      <c r="F4811">
        <v>4</v>
      </c>
      <c r="G4811" t="s">
        <v>172</v>
      </c>
      <c r="H4811" t="s">
        <v>6</v>
      </c>
      <c r="I4811">
        <v>41</v>
      </c>
    </row>
    <row r="4812" spans="1:9" x14ac:dyDescent="0.25">
      <c r="A4812">
        <v>1971</v>
      </c>
      <c r="B4812" t="s">
        <v>1518</v>
      </c>
      <c r="C4812" t="s">
        <v>1519</v>
      </c>
      <c r="D4812" t="s">
        <v>5</v>
      </c>
      <c r="E4812" t="s">
        <v>84</v>
      </c>
      <c r="F4812">
        <v>11</v>
      </c>
      <c r="G4812" t="s">
        <v>171</v>
      </c>
      <c r="H4812" t="s">
        <v>6</v>
      </c>
      <c r="I4812">
        <v>592.13300000000004</v>
      </c>
    </row>
    <row r="4813" spans="1:9" x14ac:dyDescent="0.25">
      <c r="A4813">
        <v>1971</v>
      </c>
      <c r="B4813" t="s">
        <v>1518</v>
      </c>
      <c r="C4813" t="s">
        <v>1519</v>
      </c>
      <c r="D4813" t="s">
        <v>5</v>
      </c>
      <c r="E4813" t="s">
        <v>169</v>
      </c>
      <c r="F4813">
        <v>3</v>
      </c>
      <c r="G4813" t="s">
        <v>174</v>
      </c>
      <c r="H4813" t="s">
        <v>6</v>
      </c>
      <c r="I4813">
        <v>1188</v>
      </c>
    </row>
    <row r="4814" spans="1:9" x14ac:dyDescent="0.25">
      <c r="A4814">
        <v>1971</v>
      </c>
      <c r="B4814" t="s">
        <v>1518</v>
      </c>
      <c r="C4814" t="s">
        <v>1519</v>
      </c>
      <c r="D4814" t="s">
        <v>5</v>
      </c>
      <c r="E4814" t="s">
        <v>84</v>
      </c>
      <c r="F4814">
        <v>12</v>
      </c>
      <c r="G4814" t="s">
        <v>173</v>
      </c>
      <c r="H4814" t="s">
        <v>6</v>
      </c>
      <c r="I4814">
        <v>39.561</v>
      </c>
    </row>
    <row r="4815" spans="1:9" x14ac:dyDescent="0.25">
      <c r="A4815">
        <v>1971</v>
      </c>
      <c r="B4815" t="s">
        <v>1518</v>
      </c>
      <c r="C4815" t="s">
        <v>1519</v>
      </c>
      <c r="D4815" t="s">
        <v>5</v>
      </c>
      <c r="E4815" t="s">
        <v>169</v>
      </c>
      <c r="F4815">
        <v>2</v>
      </c>
      <c r="G4815" t="s">
        <v>176</v>
      </c>
      <c r="H4815" t="s">
        <v>6</v>
      </c>
      <c r="I4815">
        <v>42</v>
      </c>
    </row>
    <row r="4816" spans="1:9" x14ac:dyDescent="0.25">
      <c r="A4816">
        <v>1971</v>
      </c>
      <c r="B4816" t="s">
        <v>1518</v>
      </c>
      <c r="C4816" t="s">
        <v>1519</v>
      </c>
      <c r="D4816" t="s">
        <v>5</v>
      </c>
      <c r="E4816" t="s">
        <v>84</v>
      </c>
      <c r="F4816">
        <v>13</v>
      </c>
      <c r="G4816" t="s">
        <v>175</v>
      </c>
      <c r="H4816" t="s">
        <v>6</v>
      </c>
      <c r="I4816">
        <v>63.067999999999998</v>
      </c>
    </row>
    <row r="4817" spans="1:9" x14ac:dyDescent="0.25">
      <c r="A4817">
        <v>1971</v>
      </c>
      <c r="B4817" t="s">
        <v>1518</v>
      </c>
      <c r="C4817" t="s">
        <v>1519</v>
      </c>
      <c r="D4817" t="s">
        <v>5</v>
      </c>
      <c r="E4817" t="s">
        <v>84</v>
      </c>
      <c r="F4817">
        <v>14</v>
      </c>
      <c r="G4817" t="s">
        <v>177</v>
      </c>
      <c r="H4817" t="s">
        <v>6</v>
      </c>
      <c r="I4817">
        <v>694.76199999999994</v>
      </c>
    </row>
    <row r="4818" spans="1:9" x14ac:dyDescent="0.25">
      <c r="A4818">
        <v>1971</v>
      </c>
      <c r="B4818" t="s">
        <v>1518</v>
      </c>
      <c r="C4818" t="s">
        <v>1519</v>
      </c>
      <c r="D4818" t="s">
        <v>5</v>
      </c>
      <c r="E4818" t="s">
        <v>169</v>
      </c>
      <c r="F4818">
        <v>5</v>
      </c>
      <c r="G4818" t="s">
        <v>179</v>
      </c>
      <c r="H4818" t="s">
        <v>6</v>
      </c>
      <c r="I4818">
        <v>3032</v>
      </c>
    </row>
    <row r="4819" spans="1:9" x14ac:dyDescent="0.25">
      <c r="A4819">
        <v>1971</v>
      </c>
      <c r="B4819" t="s">
        <v>1520</v>
      </c>
      <c r="C4819" t="s">
        <v>1521</v>
      </c>
      <c r="D4819" t="s">
        <v>5</v>
      </c>
      <c r="E4819" t="s">
        <v>169</v>
      </c>
      <c r="F4819">
        <v>5</v>
      </c>
      <c r="G4819" t="s">
        <v>179</v>
      </c>
      <c r="H4819" t="s">
        <v>6</v>
      </c>
      <c r="I4819">
        <v>3196</v>
      </c>
    </row>
    <row r="4820" spans="1:9" x14ac:dyDescent="0.25">
      <c r="A4820">
        <v>1971</v>
      </c>
      <c r="B4820" t="s">
        <v>1520</v>
      </c>
      <c r="C4820" t="s">
        <v>1521</v>
      </c>
      <c r="D4820" t="s">
        <v>5</v>
      </c>
      <c r="E4820" t="s">
        <v>84</v>
      </c>
      <c r="F4820">
        <v>14</v>
      </c>
      <c r="G4820" t="s">
        <v>177</v>
      </c>
      <c r="H4820" t="s">
        <v>6</v>
      </c>
      <c r="I4820">
        <v>828.30499999999995</v>
      </c>
    </row>
    <row r="4821" spans="1:9" x14ac:dyDescent="0.25">
      <c r="A4821">
        <v>1971</v>
      </c>
      <c r="B4821" t="s">
        <v>1520</v>
      </c>
      <c r="C4821" t="s">
        <v>1521</v>
      </c>
      <c r="D4821" t="s">
        <v>5</v>
      </c>
      <c r="E4821" t="s">
        <v>84</v>
      </c>
      <c r="F4821">
        <v>13</v>
      </c>
      <c r="G4821" t="s">
        <v>175</v>
      </c>
      <c r="H4821" t="s">
        <v>6</v>
      </c>
      <c r="I4821">
        <v>127.68300000000001</v>
      </c>
    </row>
    <row r="4822" spans="1:9" x14ac:dyDescent="0.25">
      <c r="A4822">
        <v>1971</v>
      </c>
      <c r="B4822" t="s">
        <v>1520</v>
      </c>
      <c r="C4822" t="s">
        <v>1521</v>
      </c>
      <c r="D4822" t="s">
        <v>5</v>
      </c>
      <c r="E4822" t="s">
        <v>169</v>
      </c>
      <c r="F4822">
        <v>2</v>
      </c>
      <c r="G4822" t="s">
        <v>176</v>
      </c>
      <c r="H4822" t="s">
        <v>6</v>
      </c>
      <c r="I4822">
        <v>43</v>
      </c>
    </row>
    <row r="4823" spans="1:9" x14ac:dyDescent="0.25">
      <c r="A4823">
        <v>1971</v>
      </c>
      <c r="B4823" t="s">
        <v>1520</v>
      </c>
      <c r="C4823" t="s">
        <v>1521</v>
      </c>
      <c r="D4823" t="s">
        <v>5</v>
      </c>
      <c r="E4823" t="s">
        <v>84</v>
      </c>
      <c r="F4823">
        <v>12</v>
      </c>
      <c r="G4823" t="s">
        <v>173</v>
      </c>
      <c r="H4823" t="s">
        <v>6</v>
      </c>
      <c r="I4823">
        <v>46.344000000000001</v>
      </c>
    </row>
    <row r="4824" spans="1:9" x14ac:dyDescent="0.25">
      <c r="A4824">
        <v>1971</v>
      </c>
      <c r="B4824" t="s">
        <v>1520</v>
      </c>
      <c r="C4824" t="s">
        <v>1521</v>
      </c>
      <c r="D4824" t="s">
        <v>5</v>
      </c>
      <c r="E4824" t="s">
        <v>169</v>
      </c>
      <c r="F4824">
        <v>3</v>
      </c>
      <c r="G4824" t="s">
        <v>174</v>
      </c>
      <c r="H4824" t="s">
        <v>6</v>
      </c>
      <c r="I4824">
        <v>1197</v>
      </c>
    </row>
    <row r="4825" spans="1:9" x14ac:dyDescent="0.25">
      <c r="A4825">
        <v>1971</v>
      </c>
      <c r="B4825" t="s">
        <v>1520</v>
      </c>
      <c r="C4825" t="s">
        <v>1521</v>
      </c>
      <c r="D4825" t="s">
        <v>5</v>
      </c>
      <c r="E4825" t="s">
        <v>84</v>
      </c>
      <c r="F4825">
        <v>11</v>
      </c>
      <c r="G4825" t="s">
        <v>171</v>
      </c>
      <c r="H4825" t="s">
        <v>6</v>
      </c>
      <c r="I4825">
        <v>654.27800000000002</v>
      </c>
    </row>
    <row r="4826" spans="1:9" x14ac:dyDescent="0.25">
      <c r="A4826">
        <v>1971</v>
      </c>
      <c r="B4826" t="s">
        <v>1520</v>
      </c>
      <c r="C4826" t="s">
        <v>1521</v>
      </c>
      <c r="D4826" t="s">
        <v>5</v>
      </c>
      <c r="E4826" t="s">
        <v>169</v>
      </c>
      <c r="F4826">
        <v>4</v>
      </c>
      <c r="G4826" t="s">
        <v>172</v>
      </c>
      <c r="H4826" t="s">
        <v>6</v>
      </c>
      <c r="I4826">
        <v>42</v>
      </c>
    </row>
    <row r="4827" spans="1:9" x14ac:dyDescent="0.25">
      <c r="A4827">
        <v>1971</v>
      </c>
      <c r="B4827" t="s">
        <v>1520</v>
      </c>
      <c r="C4827" t="s">
        <v>1521</v>
      </c>
      <c r="D4827" t="s">
        <v>5</v>
      </c>
      <c r="E4827" t="s">
        <v>169</v>
      </c>
      <c r="F4827">
        <v>1</v>
      </c>
      <c r="G4827" t="s">
        <v>170</v>
      </c>
      <c r="H4827" t="s">
        <v>6</v>
      </c>
      <c r="I4827">
        <v>1914</v>
      </c>
    </row>
    <row r="4828" spans="1:9" x14ac:dyDescent="0.25">
      <c r="A4828">
        <v>1971</v>
      </c>
      <c r="B4828" t="s">
        <v>1522</v>
      </c>
      <c r="C4828" t="s">
        <v>1523</v>
      </c>
      <c r="D4828" t="s">
        <v>5</v>
      </c>
      <c r="E4828" t="s">
        <v>169</v>
      </c>
      <c r="F4828">
        <v>1</v>
      </c>
      <c r="G4828" t="s">
        <v>170</v>
      </c>
      <c r="H4828" t="s">
        <v>6</v>
      </c>
      <c r="I4828">
        <v>1850</v>
      </c>
    </row>
    <row r="4829" spans="1:9" x14ac:dyDescent="0.25">
      <c r="A4829">
        <v>1971</v>
      </c>
      <c r="B4829" t="s">
        <v>1522</v>
      </c>
      <c r="C4829" t="s">
        <v>1523</v>
      </c>
      <c r="D4829" t="s">
        <v>5</v>
      </c>
      <c r="E4829" t="s">
        <v>169</v>
      </c>
      <c r="F4829">
        <v>4</v>
      </c>
      <c r="G4829" t="s">
        <v>172</v>
      </c>
      <c r="H4829" t="s">
        <v>6</v>
      </c>
      <c r="I4829">
        <v>41</v>
      </c>
    </row>
    <row r="4830" spans="1:9" x14ac:dyDescent="0.25">
      <c r="A4830">
        <v>1971</v>
      </c>
      <c r="B4830" t="s">
        <v>1522</v>
      </c>
      <c r="C4830" t="s">
        <v>1523</v>
      </c>
      <c r="D4830" t="s">
        <v>5</v>
      </c>
      <c r="E4830" t="s">
        <v>84</v>
      </c>
      <c r="F4830">
        <v>11</v>
      </c>
      <c r="G4830" t="s">
        <v>171</v>
      </c>
      <c r="H4830" t="s">
        <v>6</v>
      </c>
      <c r="I4830">
        <v>619.38699999999994</v>
      </c>
    </row>
    <row r="4831" spans="1:9" x14ac:dyDescent="0.25">
      <c r="A4831">
        <v>1971</v>
      </c>
      <c r="B4831" t="s">
        <v>1522</v>
      </c>
      <c r="C4831" t="s">
        <v>1523</v>
      </c>
      <c r="D4831" t="s">
        <v>5</v>
      </c>
      <c r="E4831" t="s">
        <v>169</v>
      </c>
      <c r="F4831">
        <v>3</v>
      </c>
      <c r="G4831" t="s">
        <v>174</v>
      </c>
      <c r="H4831" t="s">
        <v>6</v>
      </c>
      <c r="I4831">
        <v>1057</v>
      </c>
    </row>
    <row r="4832" spans="1:9" x14ac:dyDescent="0.25">
      <c r="A4832">
        <v>1971</v>
      </c>
      <c r="B4832" t="s">
        <v>1522</v>
      </c>
      <c r="C4832" t="s">
        <v>1523</v>
      </c>
      <c r="D4832" t="s">
        <v>5</v>
      </c>
      <c r="E4832" t="s">
        <v>84</v>
      </c>
      <c r="F4832">
        <v>12</v>
      </c>
      <c r="G4832" t="s">
        <v>173</v>
      </c>
      <c r="H4832" t="s">
        <v>6</v>
      </c>
      <c r="I4832">
        <v>37.542999999999999</v>
      </c>
    </row>
    <row r="4833" spans="1:9" x14ac:dyDescent="0.25">
      <c r="A4833">
        <v>1971</v>
      </c>
      <c r="B4833" t="s">
        <v>1522</v>
      </c>
      <c r="C4833" t="s">
        <v>1523</v>
      </c>
      <c r="D4833" t="s">
        <v>5</v>
      </c>
      <c r="E4833" t="s">
        <v>169</v>
      </c>
      <c r="F4833">
        <v>2</v>
      </c>
      <c r="G4833" t="s">
        <v>176</v>
      </c>
      <c r="H4833" t="s">
        <v>6</v>
      </c>
      <c r="I4833">
        <v>43</v>
      </c>
    </row>
    <row r="4834" spans="1:9" x14ac:dyDescent="0.25">
      <c r="A4834">
        <v>1971</v>
      </c>
      <c r="B4834" t="s">
        <v>1522</v>
      </c>
      <c r="C4834" t="s">
        <v>1523</v>
      </c>
      <c r="D4834" t="s">
        <v>5</v>
      </c>
      <c r="E4834" t="s">
        <v>84</v>
      </c>
      <c r="F4834">
        <v>13</v>
      </c>
      <c r="G4834" t="s">
        <v>175</v>
      </c>
      <c r="H4834" t="s">
        <v>6</v>
      </c>
      <c r="I4834">
        <v>177.09</v>
      </c>
    </row>
    <row r="4835" spans="1:9" x14ac:dyDescent="0.25">
      <c r="A4835">
        <v>1971</v>
      </c>
      <c r="B4835" t="s">
        <v>1522</v>
      </c>
      <c r="C4835" t="s">
        <v>1523</v>
      </c>
      <c r="D4835" t="s">
        <v>5</v>
      </c>
      <c r="E4835" t="s">
        <v>84</v>
      </c>
      <c r="F4835">
        <v>14</v>
      </c>
      <c r="G4835" t="s">
        <v>177</v>
      </c>
      <c r="H4835" t="s">
        <v>6</v>
      </c>
      <c r="I4835">
        <v>834.02</v>
      </c>
    </row>
    <row r="4836" spans="1:9" x14ac:dyDescent="0.25">
      <c r="A4836">
        <v>1971</v>
      </c>
      <c r="B4836" t="s">
        <v>1522</v>
      </c>
      <c r="C4836" t="s">
        <v>1523</v>
      </c>
      <c r="D4836" t="s">
        <v>5</v>
      </c>
      <c r="E4836" t="s">
        <v>169</v>
      </c>
      <c r="F4836">
        <v>5</v>
      </c>
      <c r="G4836" t="s">
        <v>179</v>
      </c>
      <c r="H4836" t="s">
        <v>6</v>
      </c>
      <c r="I4836">
        <v>2991</v>
      </c>
    </row>
    <row r="4837" spans="1:9" x14ac:dyDescent="0.25">
      <c r="A4837">
        <v>1971</v>
      </c>
      <c r="B4837" t="s">
        <v>1524</v>
      </c>
      <c r="C4837" t="s">
        <v>1525</v>
      </c>
      <c r="D4837" t="s">
        <v>5</v>
      </c>
      <c r="E4837" t="s">
        <v>169</v>
      </c>
      <c r="F4837">
        <v>5</v>
      </c>
      <c r="G4837" t="s">
        <v>179</v>
      </c>
      <c r="H4837" t="s">
        <v>6</v>
      </c>
      <c r="I4837">
        <v>3069</v>
      </c>
    </row>
    <row r="4838" spans="1:9" x14ac:dyDescent="0.25">
      <c r="A4838">
        <v>1971</v>
      </c>
      <c r="B4838" t="s">
        <v>1524</v>
      </c>
      <c r="C4838" t="s">
        <v>1525</v>
      </c>
      <c r="D4838" t="s">
        <v>5</v>
      </c>
      <c r="E4838" t="s">
        <v>84</v>
      </c>
      <c r="F4838">
        <v>14</v>
      </c>
      <c r="G4838" t="s">
        <v>177</v>
      </c>
      <c r="H4838" t="s">
        <v>6</v>
      </c>
      <c r="I4838">
        <v>932.21</v>
      </c>
    </row>
    <row r="4839" spans="1:9" x14ac:dyDescent="0.25">
      <c r="A4839">
        <v>1971</v>
      </c>
      <c r="B4839" t="s">
        <v>1524</v>
      </c>
      <c r="C4839" t="s">
        <v>1525</v>
      </c>
      <c r="D4839" t="s">
        <v>5</v>
      </c>
      <c r="E4839" t="s">
        <v>84</v>
      </c>
      <c r="F4839">
        <v>13</v>
      </c>
      <c r="G4839" t="s">
        <v>175</v>
      </c>
      <c r="H4839" t="s">
        <v>6</v>
      </c>
      <c r="I4839">
        <v>221.21199999999999</v>
      </c>
    </row>
    <row r="4840" spans="1:9" x14ac:dyDescent="0.25">
      <c r="A4840">
        <v>1971</v>
      </c>
      <c r="B4840" t="s">
        <v>1524</v>
      </c>
      <c r="C4840" t="s">
        <v>1525</v>
      </c>
      <c r="D4840" t="s">
        <v>5</v>
      </c>
      <c r="E4840" t="s">
        <v>169</v>
      </c>
      <c r="F4840">
        <v>2</v>
      </c>
      <c r="G4840" t="s">
        <v>176</v>
      </c>
      <c r="H4840" t="s">
        <v>6</v>
      </c>
      <c r="I4840">
        <v>42</v>
      </c>
    </row>
    <row r="4841" spans="1:9" x14ac:dyDescent="0.25">
      <c r="A4841">
        <v>1971</v>
      </c>
      <c r="B4841" t="s">
        <v>1524</v>
      </c>
      <c r="C4841" t="s">
        <v>1525</v>
      </c>
      <c r="D4841" t="s">
        <v>5</v>
      </c>
      <c r="E4841" t="s">
        <v>84</v>
      </c>
      <c r="F4841">
        <v>12</v>
      </c>
      <c r="G4841" t="s">
        <v>173</v>
      </c>
      <c r="H4841" t="s">
        <v>6</v>
      </c>
      <c r="I4841">
        <v>37.268000000000001</v>
      </c>
    </row>
    <row r="4842" spans="1:9" x14ac:dyDescent="0.25">
      <c r="A4842">
        <v>1971</v>
      </c>
      <c r="B4842" t="s">
        <v>1524</v>
      </c>
      <c r="C4842" t="s">
        <v>1525</v>
      </c>
      <c r="D4842" t="s">
        <v>5</v>
      </c>
      <c r="E4842" t="s">
        <v>169</v>
      </c>
      <c r="F4842">
        <v>3</v>
      </c>
      <c r="G4842" t="s">
        <v>174</v>
      </c>
      <c r="H4842" t="s">
        <v>6</v>
      </c>
      <c r="I4842">
        <v>1150</v>
      </c>
    </row>
    <row r="4843" spans="1:9" x14ac:dyDescent="0.25">
      <c r="A4843">
        <v>1971</v>
      </c>
      <c r="B4843" t="s">
        <v>1524</v>
      </c>
      <c r="C4843" t="s">
        <v>1525</v>
      </c>
      <c r="D4843" t="s">
        <v>5</v>
      </c>
      <c r="E4843" t="s">
        <v>84</v>
      </c>
      <c r="F4843">
        <v>11</v>
      </c>
      <c r="G4843" t="s">
        <v>171</v>
      </c>
      <c r="H4843" t="s">
        <v>6</v>
      </c>
      <c r="I4843">
        <v>673.73</v>
      </c>
    </row>
    <row r="4844" spans="1:9" x14ac:dyDescent="0.25">
      <c r="A4844">
        <v>1971</v>
      </c>
      <c r="B4844" t="s">
        <v>1524</v>
      </c>
      <c r="C4844" t="s">
        <v>1525</v>
      </c>
      <c r="D4844" t="s">
        <v>5</v>
      </c>
      <c r="E4844" t="s">
        <v>169</v>
      </c>
      <c r="F4844">
        <v>4</v>
      </c>
      <c r="G4844" t="s">
        <v>172</v>
      </c>
      <c r="H4844" t="s">
        <v>6</v>
      </c>
      <c r="I4844">
        <v>41</v>
      </c>
    </row>
    <row r="4845" spans="1:9" x14ac:dyDescent="0.25">
      <c r="A4845">
        <v>1971</v>
      </c>
      <c r="B4845" t="s">
        <v>1524</v>
      </c>
      <c r="C4845" t="s">
        <v>1525</v>
      </c>
      <c r="D4845" t="s">
        <v>5</v>
      </c>
      <c r="E4845" t="s">
        <v>169</v>
      </c>
      <c r="F4845">
        <v>1</v>
      </c>
      <c r="G4845" t="s">
        <v>170</v>
      </c>
      <c r="H4845" t="s">
        <v>6</v>
      </c>
      <c r="I4845">
        <v>1836</v>
      </c>
    </row>
    <row r="4846" spans="1:9" x14ac:dyDescent="0.25">
      <c r="A4846">
        <v>1971</v>
      </c>
      <c r="B4846" t="s">
        <v>1526</v>
      </c>
      <c r="C4846" t="s">
        <v>1527</v>
      </c>
      <c r="D4846" t="s">
        <v>5</v>
      </c>
      <c r="E4846" t="s">
        <v>169</v>
      </c>
      <c r="F4846">
        <v>1</v>
      </c>
      <c r="G4846" t="s">
        <v>170</v>
      </c>
      <c r="H4846" t="s">
        <v>6</v>
      </c>
      <c r="I4846">
        <v>1889</v>
      </c>
    </row>
    <row r="4847" spans="1:9" x14ac:dyDescent="0.25">
      <c r="A4847">
        <v>1971</v>
      </c>
      <c r="B4847" t="s">
        <v>1526</v>
      </c>
      <c r="C4847" t="s">
        <v>1527</v>
      </c>
      <c r="D4847" t="s">
        <v>5</v>
      </c>
      <c r="E4847" t="s">
        <v>169</v>
      </c>
      <c r="F4847">
        <v>4</v>
      </c>
      <c r="G4847" t="s">
        <v>172</v>
      </c>
      <c r="H4847" t="s">
        <v>6</v>
      </c>
      <c r="I4847">
        <v>47</v>
      </c>
    </row>
    <row r="4848" spans="1:9" x14ac:dyDescent="0.25">
      <c r="A4848">
        <v>1971</v>
      </c>
      <c r="B4848" t="s">
        <v>1526</v>
      </c>
      <c r="C4848" t="s">
        <v>1527</v>
      </c>
      <c r="D4848" t="s">
        <v>5</v>
      </c>
      <c r="E4848" t="s">
        <v>84</v>
      </c>
      <c r="F4848">
        <v>11</v>
      </c>
      <c r="G4848" t="s">
        <v>171</v>
      </c>
      <c r="H4848" t="s">
        <v>6</v>
      </c>
      <c r="I4848">
        <v>630.87</v>
      </c>
    </row>
    <row r="4849" spans="1:9" x14ac:dyDescent="0.25">
      <c r="A4849">
        <v>1971</v>
      </c>
      <c r="B4849" t="s">
        <v>1526</v>
      </c>
      <c r="C4849" t="s">
        <v>1527</v>
      </c>
      <c r="D4849" t="s">
        <v>5</v>
      </c>
      <c r="E4849" t="s">
        <v>169</v>
      </c>
      <c r="F4849">
        <v>3</v>
      </c>
      <c r="G4849" t="s">
        <v>174</v>
      </c>
      <c r="H4849" t="s">
        <v>6</v>
      </c>
      <c r="I4849">
        <v>1234</v>
      </c>
    </row>
    <row r="4850" spans="1:9" x14ac:dyDescent="0.25">
      <c r="A4850">
        <v>1971</v>
      </c>
      <c r="B4850" t="s">
        <v>1526</v>
      </c>
      <c r="C4850" t="s">
        <v>1527</v>
      </c>
      <c r="D4850" t="s">
        <v>5</v>
      </c>
      <c r="E4850" t="s">
        <v>84</v>
      </c>
      <c r="F4850">
        <v>12</v>
      </c>
      <c r="G4850" t="s">
        <v>173</v>
      </c>
      <c r="H4850" t="s">
        <v>6</v>
      </c>
      <c r="I4850">
        <v>47.218000000000004</v>
      </c>
    </row>
    <row r="4851" spans="1:9" x14ac:dyDescent="0.25">
      <c r="A4851">
        <v>1971</v>
      </c>
      <c r="B4851" t="s">
        <v>1526</v>
      </c>
      <c r="C4851" t="s">
        <v>1527</v>
      </c>
      <c r="D4851" t="s">
        <v>5</v>
      </c>
      <c r="E4851" t="s">
        <v>169</v>
      </c>
      <c r="F4851">
        <v>2</v>
      </c>
      <c r="G4851" t="s">
        <v>176</v>
      </c>
      <c r="H4851" t="s">
        <v>6</v>
      </c>
      <c r="I4851">
        <v>45</v>
      </c>
    </row>
    <row r="4852" spans="1:9" x14ac:dyDescent="0.25">
      <c r="A4852">
        <v>1971</v>
      </c>
      <c r="B4852" t="s">
        <v>1526</v>
      </c>
      <c r="C4852" t="s">
        <v>1527</v>
      </c>
      <c r="D4852" t="s">
        <v>5</v>
      </c>
      <c r="E4852" t="s">
        <v>84</v>
      </c>
      <c r="F4852">
        <v>13</v>
      </c>
      <c r="G4852" t="s">
        <v>175</v>
      </c>
      <c r="H4852" t="s">
        <v>6</v>
      </c>
      <c r="I4852">
        <v>235.82300000000001</v>
      </c>
    </row>
    <row r="4853" spans="1:9" x14ac:dyDescent="0.25">
      <c r="A4853">
        <v>1971</v>
      </c>
      <c r="B4853" t="s">
        <v>1526</v>
      </c>
      <c r="C4853" t="s">
        <v>1527</v>
      </c>
      <c r="D4853" t="s">
        <v>5</v>
      </c>
      <c r="E4853" t="s">
        <v>84</v>
      </c>
      <c r="F4853">
        <v>14</v>
      </c>
      <c r="G4853" t="s">
        <v>177</v>
      </c>
      <c r="H4853" t="s">
        <v>6</v>
      </c>
      <c r="I4853">
        <v>913.91099999999994</v>
      </c>
    </row>
    <row r="4854" spans="1:9" x14ac:dyDescent="0.25">
      <c r="A4854">
        <v>1971</v>
      </c>
      <c r="B4854" t="s">
        <v>1526</v>
      </c>
      <c r="C4854" t="s">
        <v>1527</v>
      </c>
      <c r="D4854" t="s">
        <v>5</v>
      </c>
      <c r="E4854" t="s">
        <v>169</v>
      </c>
      <c r="F4854">
        <v>5</v>
      </c>
      <c r="G4854" t="s">
        <v>179</v>
      </c>
      <c r="H4854" t="s">
        <v>6</v>
      </c>
      <c r="I4854">
        <v>3215</v>
      </c>
    </row>
    <row r="4855" spans="1:9" x14ac:dyDescent="0.25">
      <c r="A4855">
        <v>1971</v>
      </c>
      <c r="B4855" t="s">
        <v>1528</v>
      </c>
      <c r="C4855" t="s">
        <v>1529</v>
      </c>
      <c r="D4855" t="s">
        <v>5</v>
      </c>
      <c r="E4855" t="s">
        <v>169</v>
      </c>
      <c r="F4855">
        <v>5</v>
      </c>
      <c r="G4855" t="s">
        <v>179</v>
      </c>
      <c r="H4855" t="s">
        <v>6</v>
      </c>
      <c r="I4855">
        <v>3128</v>
      </c>
    </row>
    <row r="4856" spans="1:9" x14ac:dyDescent="0.25">
      <c r="A4856">
        <v>1971</v>
      </c>
      <c r="B4856" t="s">
        <v>1528</v>
      </c>
      <c r="C4856" t="s">
        <v>1529</v>
      </c>
      <c r="D4856" t="s">
        <v>5</v>
      </c>
      <c r="E4856" t="s">
        <v>84</v>
      </c>
      <c r="F4856">
        <v>14</v>
      </c>
      <c r="G4856" t="s">
        <v>177</v>
      </c>
      <c r="H4856" t="s">
        <v>6</v>
      </c>
      <c r="I4856">
        <v>922.76800000000003</v>
      </c>
    </row>
    <row r="4857" spans="1:9" x14ac:dyDescent="0.25">
      <c r="A4857">
        <v>1971</v>
      </c>
      <c r="B4857" t="s">
        <v>1528</v>
      </c>
      <c r="C4857" t="s">
        <v>1529</v>
      </c>
      <c r="D4857" t="s">
        <v>5</v>
      </c>
      <c r="E4857" t="s">
        <v>84</v>
      </c>
      <c r="F4857">
        <v>13</v>
      </c>
      <c r="G4857" t="s">
        <v>175</v>
      </c>
      <c r="H4857" t="s">
        <v>6</v>
      </c>
      <c r="I4857">
        <v>255.97800000000001</v>
      </c>
    </row>
    <row r="4858" spans="1:9" x14ac:dyDescent="0.25">
      <c r="A4858">
        <v>1971</v>
      </c>
      <c r="B4858" t="s">
        <v>1528</v>
      </c>
      <c r="C4858" t="s">
        <v>1529</v>
      </c>
      <c r="D4858" t="s">
        <v>5</v>
      </c>
      <c r="E4858" t="s">
        <v>169</v>
      </c>
      <c r="F4858">
        <v>2</v>
      </c>
      <c r="G4858" t="s">
        <v>176</v>
      </c>
      <c r="H4858" t="s">
        <v>6</v>
      </c>
      <c r="I4858">
        <v>43</v>
      </c>
    </row>
    <row r="4859" spans="1:9" x14ac:dyDescent="0.25">
      <c r="A4859">
        <v>1971</v>
      </c>
      <c r="B4859" t="s">
        <v>1528</v>
      </c>
      <c r="C4859" t="s">
        <v>1529</v>
      </c>
      <c r="D4859" t="s">
        <v>5</v>
      </c>
      <c r="E4859" t="s">
        <v>84</v>
      </c>
      <c r="F4859">
        <v>12</v>
      </c>
      <c r="G4859" t="s">
        <v>173</v>
      </c>
      <c r="H4859" t="s">
        <v>6</v>
      </c>
      <c r="I4859">
        <v>42.286999999999999</v>
      </c>
    </row>
    <row r="4860" spans="1:9" x14ac:dyDescent="0.25">
      <c r="A4860">
        <v>1971</v>
      </c>
      <c r="B4860" t="s">
        <v>1528</v>
      </c>
      <c r="C4860" t="s">
        <v>1529</v>
      </c>
      <c r="D4860" t="s">
        <v>5</v>
      </c>
      <c r="E4860" t="s">
        <v>169</v>
      </c>
      <c r="F4860">
        <v>3</v>
      </c>
      <c r="G4860" t="s">
        <v>174</v>
      </c>
      <c r="H4860" t="s">
        <v>6</v>
      </c>
      <c r="I4860">
        <v>1213</v>
      </c>
    </row>
    <row r="4861" spans="1:9" x14ac:dyDescent="0.25">
      <c r="A4861">
        <v>1971</v>
      </c>
      <c r="B4861" t="s">
        <v>1528</v>
      </c>
      <c r="C4861" t="s">
        <v>1529</v>
      </c>
      <c r="D4861" t="s">
        <v>5</v>
      </c>
      <c r="E4861" t="s">
        <v>84</v>
      </c>
      <c r="F4861">
        <v>11</v>
      </c>
      <c r="G4861" t="s">
        <v>171</v>
      </c>
      <c r="H4861" t="s">
        <v>6</v>
      </c>
      <c r="I4861">
        <v>624.50300000000004</v>
      </c>
    </row>
    <row r="4862" spans="1:9" x14ac:dyDescent="0.25">
      <c r="A4862">
        <v>1971</v>
      </c>
      <c r="B4862" t="s">
        <v>1528</v>
      </c>
      <c r="C4862" t="s">
        <v>1529</v>
      </c>
      <c r="D4862" t="s">
        <v>5</v>
      </c>
      <c r="E4862" t="s">
        <v>169</v>
      </c>
      <c r="F4862">
        <v>4</v>
      </c>
      <c r="G4862" t="s">
        <v>172</v>
      </c>
      <c r="H4862" t="s">
        <v>6</v>
      </c>
      <c r="I4862">
        <v>48</v>
      </c>
    </row>
    <row r="4863" spans="1:9" x14ac:dyDescent="0.25">
      <c r="A4863">
        <v>1971</v>
      </c>
      <c r="B4863" t="s">
        <v>1528</v>
      </c>
      <c r="C4863" t="s">
        <v>1529</v>
      </c>
      <c r="D4863" t="s">
        <v>5</v>
      </c>
      <c r="E4863" t="s">
        <v>169</v>
      </c>
      <c r="F4863">
        <v>1</v>
      </c>
      <c r="G4863" t="s">
        <v>170</v>
      </c>
      <c r="H4863" t="s">
        <v>6</v>
      </c>
      <c r="I4863">
        <v>1824</v>
      </c>
    </row>
    <row r="4864" spans="1:9" x14ac:dyDescent="0.25">
      <c r="A4864">
        <v>1971</v>
      </c>
      <c r="B4864" t="s">
        <v>1530</v>
      </c>
      <c r="C4864" t="s">
        <v>1531</v>
      </c>
      <c r="D4864" t="s">
        <v>5</v>
      </c>
      <c r="E4864" t="s">
        <v>169</v>
      </c>
      <c r="F4864">
        <v>1</v>
      </c>
      <c r="G4864" t="s">
        <v>170</v>
      </c>
      <c r="H4864" t="s">
        <v>6</v>
      </c>
      <c r="I4864">
        <v>1786</v>
      </c>
    </row>
    <row r="4865" spans="1:9" x14ac:dyDescent="0.25">
      <c r="A4865">
        <v>1971</v>
      </c>
      <c r="B4865" t="s">
        <v>1530</v>
      </c>
      <c r="C4865" t="s">
        <v>1531</v>
      </c>
      <c r="D4865" t="s">
        <v>5</v>
      </c>
      <c r="E4865" t="s">
        <v>169</v>
      </c>
      <c r="F4865">
        <v>4</v>
      </c>
      <c r="G4865" t="s">
        <v>172</v>
      </c>
      <c r="H4865" t="s">
        <v>6</v>
      </c>
      <c r="I4865">
        <v>44</v>
      </c>
    </row>
    <row r="4866" spans="1:9" x14ac:dyDescent="0.25">
      <c r="A4866">
        <v>1971</v>
      </c>
      <c r="B4866" t="s">
        <v>1530</v>
      </c>
      <c r="C4866" t="s">
        <v>1531</v>
      </c>
      <c r="D4866" t="s">
        <v>5</v>
      </c>
      <c r="E4866" t="s">
        <v>84</v>
      </c>
      <c r="F4866">
        <v>11</v>
      </c>
      <c r="G4866" t="s">
        <v>171</v>
      </c>
      <c r="H4866" t="s">
        <v>6</v>
      </c>
      <c r="I4866">
        <v>576.19399999999996</v>
      </c>
    </row>
    <row r="4867" spans="1:9" x14ac:dyDescent="0.25">
      <c r="A4867">
        <v>1971</v>
      </c>
      <c r="B4867" t="s">
        <v>1530</v>
      </c>
      <c r="C4867" t="s">
        <v>1531</v>
      </c>
      <c r="D4867" t="s">
        <v>5</v>
      </c>
      <c r="E4867" t="s">
        <v>169</v>
      </c>
      <c r="F4867">
        <v>3</v>
      </c>
      <c r="G4867" t="s">
        <v>174</v>
      </c>
      <c r="H4867" t="s">
        <v>6</v>
      </c>
      <c r="I4867">
        <v>1296</v>
      </c>
    </row>
    <row r="4868" spans="1:9" x14ac:dyDescent="0.25">
      <c r="A4868">
        <v>1971</v>
      </c>
      <c r="B4868" t="s">
        <v>1530</v>
      </c>
      <c r="C4868" t="s">
        <v>1531</v>
      </c>
      <c r="D4868" t="s">
        <v>5</v>
      </c>
      <c r="E4868" t="s">
        <v>84</v>
      </c>
      <c r="F4868">
        <v>12</v>
      </c>
      <c r="G4868" t="s">
        <v>173</v>
      </c>
      <c r="H4868" t="s">
        <v>6</v>
      </c>
      <c r="I4868">
        <v>43.517000000000003</v>
      </c>
    </row>
    <row r="4869" spans="1:9" x14ac:dyDescent="0.25">
      <c r="A4869">
        <v>1971</v>
      </c>
      <c r="B4869" t="s">
        <v>1530</v>
      </c>
      <c r="C4869" t="s">
        <v>1531</v>
      </c>
      <c r="D4869" t="s">
        <v>5</v>
      </c>
      <c r="E4869" t="s">
        <v>169</v>
      </c>
      <c r="F4869">
        <v>2</v>
      </c>
      <c r="G4869" t="s">
        <v>176</v>
      </c>
      <c r="H4869" t="s">
        <v>6</v>
      </c>
      <c r="I4869">
        <v>42</v>
      </c>
    </row>
    <row r="4870" spans="1:9" x14ac:dyDescent="0.25">
      <c r="A4870">
        <v>1971</v>
      </c>
      <c r="B4870" t="s">
        <v>1530</v>
      </c>
      <c r="C4870" t="s">
        <v>1531</v>
      </c>
      <c r="D4870" t="s">
        <v>5</v>
      </c>
      <c r="E4870" t="s">
        <v>84</v>
      </c>
      <c r="F4870">
        <v>13</v>
      </c>
      <c r="G4870" t="s">
        <v>175</v>
      </c>
      <c r="H4870" t="s">
        <v>6</v>
      </c>
      <c r="I4870">
        <v>242.887</v>
      </c>
    </row>
    <row r="4871" spans="1:9" x14ac:dyDescent="0.25">
      <c r="A4871">
        <v>1971</v>
      </c>
      <c r="B4871" t="s">
        <v>1530</v>
      </c>
      <c r="C4871" t="s">
        <v>1531</v>
      </c>
      <c r="D4871" t="s">
        <v>5</v>
      </c>
      <c r="E4871" t="s">
        <v>84</v>
      </c>
      <c r="F4871">
        <v>14</v>
      </c>
      <c r="G4871" t="s">
        <v>177</v>
      </c>
      <c r="H4871" t="s">
        <v>6</v>
      </c>
      <c r="I4871">
        <v>862.59799999999996</v>
      </c>
    </row>
    <row r="4872" spans="1:9" x14ac:dyDescent="0.25">
      <c r="A4872">
        <v>1971</v>
      </c>
      <c r="B4872" t="s">
        <v>1530</v>
      </c>
      <c r="C4872" t="s">
        <v>1531</v>
      </c>
      <c r="D4872" t="s">
        <v>5</v>
      </c>
      <c r="E4872" t="s">
        <v>169</v>
      </c>
      <c r="F4872">
        <v>5</v>
      </c>
      <c r="G4872" t="s">
        <v>179</v>
      </c>
      <c r="H4872" t="s">
        <v>6</v>
      </c>
      <c r="I4872">
        <v>3168</v>
      </c>
    </row>
    <row r="4873" spans="1:9" x14ac:dyDescent="0.25">
      <c r="A4873">
        <v>1971</v>
      </c>
      <c r="B4873" t="s">
        <v>1532</v>
      </c>
      <c r="C4873" t="s">
        <v>1533</v>
      </c>
      <c r="D4873" t="s">
        <v>5</v>
      </c>
      <c r="E4873" t="s">
        <v>169</v>
      </c>
      <c r="F4873">
        <v>5</v>
      </c>
      <c r="G4873" t="s">
        <v>179</v>
      </c>
      <c r="H4873" t="s">
        <v>6</v>
      </c>
      <c r="I4873">
        <v>3161</v>
      </c>
    </row>
    <row r="4874" spans="1:9" x14ac:dyDescent="0.25">
      <c r="A4874">
        <v>1971</v>
      </c>
      <c r="B4874" t="s">
        <v>1532</v>
      </c>
      <c r="C4874" t="s">
        <v>1533</v>
      </c>
      <c r="D4874" t="s">
        <v>5</v>
      </c>
      <c r="E4874" t="s">
        <v>84</v>
      </c>
      <c r="F4874">
        <v>14</v>
      </c>
      <c r="G4874" t="s">
        <v>177</v>
      </c>
      <c r="H4874" t="s">
        <v>6</v>
      </c>
      <c r="I4874">
        <v>788.66499999999996</v>
      </c>
    </row>
    <row r="4875" spans="1:9" x14ac:dyDescent="0.25">
      <c r="A4875">
        <v>1971</v>
      </c>
      <c r="B4875" t="s">
        <v>1532</v>
      </c>
      <c r="C4875" t="s">
        <v>1533</v>
      </c>
      <c r="D4875" t="s">
        <v>5</v>
      </c>
      <c r="E4875" t="s">
        <v>84</v>
      </c>
      <c r="F4875">
        <v>13</v>
      </c>
      <c r="G4875" t="s">
        <v>175</v>
      </c>
      <c r="H4875" t="s">
        <v>6</v>
      </c>
      <c r="I4875">
        <v>146.12100000000001</v>
      </c>
    </row>
    <row r="4876" spans="1:9" x14ac:dyDescent="0.25">
      <c r="A4876">
        <v>1971</v>
      </c>
      <c r="B4876" t="s">
        <v>1532</v>
      </c>
      <c r="C4876" t="s">
        <v>1533</v>
      </c>
      <c r="D4876" t="s">
        <v>5</v>
      </c>
      <c r="E4876" t="s">
        <v>169</v>
      </c>
      <c r="F4876">
        <v>2</v>
      </c>
      <c r="G4876" t="s">
        <v>176</v>
      </c>
      <c r="H4876" t="s">
        <v>6</v>
      </c>
      <c r="I4876">
        <v>40</v>
      </c>
    </row>
    <row r="4877" spans="1:9" x14ac:dyDescent="0.25">
      <c r="A4877">
        <v>1971</v>
      </c>
      <c r="B4877" t="s">
        <v>1532</v>
      </c>
      <c r="C4877" t="s">
        <v>1533</v>
      </c>
      <c r="D4877" t="s">
        <v>5</v>
      </c>
      <c r="E4877" t="s">
        <v>84</v>
      </c>
      <c r="F4877">
        <v>12</v>
      </c>
      <c r="G4877" t="s">
        <v>173</v>
      </c>
      <c r="H4877" t="s">
        <v>6</v>
      </c>
      <c r="I4877">
        <v>41.887</v>
      </c>
    </row>
    <row r="4878" spans="1:9" x14ac:dyDescent="0.25">
      <c r="A4878">
        <v>1971</v>
      </c>
      <c r="B4878" t="s">
        <v>1532</v>
      </c>
      <c r="C4878" t="s">
        <v>1533</v>
      </c>
      <c r="D4878" t="s">
        <v>5</v>
      </c>
      <c r="E4878" t="s">
        <v>169</v>
      </c>
      <c r="F4878">
        <v>3</v>
      </c>
      <c r="G4878" t="s">
        <v>174</v>
      </c>
      <c r="H4878" t="s">
        <v>6</v>
      </c>
      <c r="I4878">
        <v>1307</v>
      </c>
    </row>
    <row r="4879" spans="1:9" x14ac:dyDescent="0.25">
      <c r="A4879">
        <v>1971</v>
      </c>
      <c r="B4879" t="s">
        <v>1532</v>
      </c>
      <c r="C4879" t="s">
        <v>1533</v>
      </c>
      <c r="D4879" t="s">
        <v>5</v>
      </c>
      <c r="E4879" t="s">
        <v>84</v>
      </c>
      <c r="F4879">
        <v>11</v>
      </c>
      <c r="G4879" t="s">
        <v>171</v>
      </c>
      <c r="H4879" t="s">
        <v>6</v>
      </c>
      <c r="I4879">
        <v>600.65700000000004</v>
      </c>
    </row>
    <row r="4880" spans="1:9" x14ac:dyDescent="0.25">
      <c r="A4880">
        <v>1971</v>
      </c>
      <c r="B4880" t="s">
        <v>1532</v>
      </c>
      <c r="C4880" t="s">
        <v>1533</v>
      </c>
      <c r="D4880" t="s">
        <v>5</v>
      </c>
      <c r="E4880" t="s">
        <v>169</v>
      </c>
      <c r="F4880">
        <v>4</v>
      </c>
      <c r="G4880" t="s">
        <v>172</v>
      </c>
      <c r="H4880" t="s">
        <v>6</v>
      </c>
      <c r="I4880">
        <v>46</v>
      </c>
    </row>
    <row r="4881" spans="1:9" x14ac:dyDescent="0.25">
      <c r="A4881">
        <v>1971</v>
      </c>
      <c r="B4881" t="s">
        <v>1532</v>
      </c>
      <c r="C4881" t="s">
        <v>1533</v>
      </c>
      <c r="D4881" t="s">
        <v>5</v>
      </c>
      <c r="E4881" t="s">
        <v>169</v>
      </c>
      <c r="F4881">
        <v>1</v>
      </c>
      <c r="G4881" t="s">
        <v>170</v>
      </c>
      <c r="H4881" t="s">
        <v>6</v>
      </c>
      <c r="I4881">
        <v>1768</v>
      </c>
    </row>
    <row r="4882" spans="1:9" x14ac:dyDescent="0.25">
      <c r="A4882">
        <v>1972</v>
      </c>
      <c r="B4882" t="s">
        <v>1534</v>
      </c>
      <c r="C4882" t="s">
        <v>1535</v>
      </c>
      <c r="D4882" t="s">
        <v>5</v>
      </c>
      <c r="E4882" t="s">
        <v>169</v>
      </c>
      <c r="F4882">
        <v>1</v>
      </c>
      <c r="G4882" t="s">
        <v>170</v>
      </c>
      <c r="H4882" t="s">
        <v>6</v>
      </c>
      <c r="I4882">
        <v>1792</v>
      </c>
    </row>
    <row r="4883" spans="1:9" x14ac:dyDescent="0.25">
      <c r="A4883">
        <v>1972</v>
      </c>
      <c r="B4883" t="s">
        <v>1534</v>
      </c>
      <c r="C4883" t="s">
        <v>1535</v>
      </c>
      <c r="D4883" t="s">
        <v>5</v>
      </c>
      <c r="E4883" t="s">
        <v>169</v>
      </c>
      <c r="F4883">
        <v>4</v>
      </c>
      <c r="G4883" t="s">
        <v>172</v>
      </c>
      <c r="H4883" t="s">
        <v>6</v>
      </c>
      <c r="I4883">
        <v>47</v>
      </c>
    </row>
    <row r="4884" spans="1:9" x14ac:dyDescent="0.25">
      <c r="A4884">
        <v>1972</v>
      </c>
      <c r="B4884" t="s">
        <v>1534</v>
      </c>
      <c r="C4884" t="s">
        <v>1535</v>
      </c>
      <c r="D4884" t="s">
        <v>5</v>
      </c>
      <c r="E4884" t="s">
        <v>84</v>
      </c>
      <c r="F4884">
        <v>11</v>
      </c>
      <c r="G4884" t="s">
        <v>171</v>
      </c>
      <c r="H4884" t="s">
        <v>6</v>
      </c>
      <c r="I4884">
        <v>616.06700000000001</v>
      </c>
    </row>
    <row r="4885" spans="1:9" x14ac:dyDescent="0.25">
      <c r="A4885">
        <v>1972</v>
      </c>
      <c r="B4885" t="s">
        <v>1534</v>
      </c>
      <c r="C4885" t="s">
        <v>1535</v>
      </c>
      <c r="D4885" t="s">
        <v>5</v>
      </c>
      <c r="E4885" t="s">
        <v>169</v>
      </c>
      <c r="F4885">
        <v>3</v>
      </c>
      <c r="G4885" t="s">
        <v>174</v>
      </c>
      <c r="H4885" t="s">
        <v>6</v>
      </c>
      <c r="I4885">
        <v>1105</v>
      </c>
    </row>
    <row r="4886" spans="1:9" x14ac:dyDescent="0.25">
      <c r="A4886">
        <v>1972</v>
      </c>
      <c r="B4886" t="s">
        <v>1534</v>
      </c>
      <c r="C4886" t="s">
        <v>1535</v>
      </c>
      <c r="D4886" t="s">
        <v>5</v>
      </c>
      <c r="E4886" t="s">
        <v>84</v>
      </c>
      <c r="F4886">
        <v>12</v>
      </c>
      <c r="G4886" t="s">
        <v>173</v>
      </c>
      <c r="H4886" t="s">
        <v>6</v>
      </c>
      <c r="I4886">
        <v>49.228000000000002</v>
      </c>
    </row>
    <row r="4887" spans="1:9" x14ac:dyDescent="0.25">
      <c r="A4887">
        <v>1972</v>
      </c>
      <c r="B4887" t="s">
        <v>1534</v>
      </c>
      <c r="C4887" t="s">
        <v>1535</v>
      </c>
      <c r="D4887" t="s">
        <v>5</v>
      </c>
      <c r="E4887" t="s">
        <v>169</v>
      </c>
      <c r="F4887">
        <v>2</v>
      </c>
      <c r="G4887" t="s">
        <v>176</v>
      </c>
      <c r="H4887" t="s">
        <v>6</v>
      </c>
      <c r="I4887">
        <v>40</v>
      </c>
    </row>
    <row r="4888" spans="1:9" x14ac:dyDescent="0.25">
      <c r="A4888">
        <v>1972</v>
      </c>
      <c r="B4888" t="s">
        <v>1534</v>
      </c>
      <c r="C4888" t="s">
        <v>1535</v>
      </c>
      <c r="D4888" t="s">
        <v>5</v>
      </c>
      <c r="E4888" t="s">
        <v>84</v>
      </c>
      <c r="F4888">
        <v>13</v>
      </c>
      <c r="G4888" t="s">
        <v>175</v>
      </c>
      <c r="H4888" t="s">
        <v>6</v>
      </c>
      <c r="I4888">
        <v>57.643000000000001</v>
      </c>
    </row>
    <row r="4889" spans="1:9" x14ac:dyDescent="0.25">
      <c r="A4889">
        <v>1972</v>
      </c>
      <c r="B4889" t="s">
        <v>1534</v>
      </c>
      <c r="C4889" t="s">
        <v>1535</v>
      </c>
      <c r="D4889" t="s">
        <v>5</v>
      </c>
      <c r="E4889" t="s">
        <v>84</v>
      </c>
      <c r="F4889">
        <v>14</v>
      </c>
      <c r="G4889" t="s">
        <v>177</v>
      </c>
      <c r="H4889" t="s">
        <v>6</v>
      </c>
      <c r="I4889">
        <v>722.93799999999999</v>
      </c>
    </row>
    <row r="4890" spans="1:9" x14ac:dyDescent="0.25">
      <c r="A4890">
        <v>1972</v>
      </c>
      <c r="B4890" t="s">
        <v>1534</v>
      </c>
      <c r="C4890" t="s">
        <v>1535</v>
      </c>
      <c r="D4890" t="s">
        <v>5</v>
      </c>
      <c r="E4890" t="s">
        <v>169</v>
      </c>
      <c r="F4890">
        <v>5</v>
      </c>
      <c r="G4890" t="s">
        <v>179</v>
      </c>
      <c r="H4890" t="s">
        <v>6</v>
      </c>
      <c r="I4890">
        <v>2984</v>
      </c>
    </row>
    <row r="4891" spans="1:9" x14ac:dyDescent="0.25">
      <c r="A4891">
        <v>1972</v>
      </c>
      <c r="B4891" t="s">
        <v>1534</v>
      </c>
      <c r="C4891" t="s">
        <v>2419</v>
      </c>
      <c r="D4891" t="s">
        <v>2361</v>
      </c>
      <c r="E4891" t="s">
        <v>169</v>
      </c>
      <c r="F4891">
        <v>1</v>
      </c>
      <c r="G4891" t="s">
        <v>170</v>
      </c>
      <c r="H4891" t="s">
        <v>6</v>
      </c>
      <c r="I4891">
        <v>22218</v>
      </c>
    </row>
    <row r="4892" spans="1:9" x14ac:dyDescent="0.25">
      <c r="A4892">
        <v>1972</v>
      </c>
      <c r="B4892" t="s">
        <v>1534</v>
      </c>
      <c r="C4892" t="s">
        <v>2419</v>
      </c>
      <c r="D4892" t="s">
        <v>2361</v>
      </c>
      <c r="E4892" t="s">
        <v>84</v>
      </c>
      <c r="F4892">
        <v>11</v>
      </c>
      <c r="G4892" t="s">
        <v>171</v>
      </c>
      <c r="H4892" t="s">
        <v>6</v>
      </c>
      <c r="I4892">
        <v>7823.3829999999998</v>
      </c>
    </row>
    <row r="4893" spans="1:9" x14ac:dyDescent="0.25">
      <c r="A4893">
        <v>1972</v>
      </c>
      <c r="B4893" t="s">
        <v>1534</v>
      </c>
      <c r="C4893" t="s">
        <v>2419</v>
      </c>
      <c r="D4893" t="s">
        <v>2361</v>
      </c>
      <c r="E4893" t="s">
        <v>84</v>
      </c>
      <c r="F4893">
        <v>13</v>
      </c>
      <c r="G4893" t="s">
        <v>175</v>
      </c>
      <c r="H4893" t="s">
        <v>6</v>
      </c>
      <c r="I4893">
        <v>1796.5050000000001</v>
      </c>
    </row>
    <row r="4894" spans="1:9" x14ac:dyDescent="0.25">
      <c r="A4894">
        <v>1972</v>
      </c>
      <c r="B4894" t="s">
        <v>1534</v>
      </c>
      <c r="C4894" t="s">
        <v>2419</v>
      </c>
      <c r="D4894" t="s">
        <v>2361</v>
      </c>
      <c r="E4894" t="s">
        <v>169</v>
      </c>
      <c r="F4894">
        <v>5</v>
      </c>
      <c r="G4894" t="s">
        <v>179</v>
      </c>
      <c r="H4894" t="s">
        <v>6</v>
      </c>
      <c r="I4894">
        <v>36640</v>
      </c>
    </row>
    <row r="4895" spans="1:9" x14ac:dyDescent="0.25">
      <c r="A4895">
        <v>1972</v>
      </c>
      <c r="B4895" t="s">
        <v>1534</v>
      </c>
      <c r="C4895" t="s">
        <v>2419</v>
      </c>
      <c r="D4895" t="s">
        <v>2361</v>
      </c>
      <c r="E4895" t="s">
        <v>84</v>
      </c>
      <c r="F4895">
        <v>12</v>
      </c>
      <c r="G4895" t="s">
        <v>173</v>
      </c>
      <c r="H4895" t="s">
        <v>6</v>
      </c>
      <c r="I4895">
        <v>517.85400000000004</v>
      </c>
    </row>
    <row r="4896" spans="1:9" x14ac:dyDescent="0.25">
      <c r="A4896">
        <v>1972</v>
      </c>
      <c r="B4896" t="s">
        <v>1534</v>
      </c>
      <c r="C4896" t="s">
        <v>2419</v>
      </c>
      <c r="D4896" t="s">
        <v>2361</v>
      </c>
      <c r="E4896" t="s">
        <v>84</v>
      </c>
      <c r="F4896">
        <v>14</v>
      </c>
      <c r="G4896" t="s">
        <v>177</v>
      </c>
      <c r="H4896" t="s">
        <v>6</v>
      </c>
      <c r="I4896">
        <v>10137.742</v>
      </c>
    </row>
    <row r="4897" spans="1:9" x14ac:dyDescent="0.25">
      <c r="A4897">
        <v>1972</v>
      </c>
      <c r="B4897" t="s">
        <v>1534</v>
      </c>
      <c r="C4897" t="s">
        <v>2419</v>
      </c>
      <c r="D4897" t="s">
        <v>2361</v>
      </c>
      <c r="E4897" t="s">
        <v>169</v>
      </c>
      <c r="F4897">
        <v>3</v>
      </c>
      <c r="G4897" t="s">
        <v>174</v>
      </c>
      <c r="H4897" t="s">
        <v>6</v>
      </c>
      <c r="I4897">
        <v>13460</v>
      </c>
    </row>
    <row r="4898" spans="1:9" x14ac:dyDescent="0.25">
      <c r="A4898">
        <v>1972</v>
      </c>
      <c r="B4898" t="s">
        <v>1534</v>
      </c>
      <c r="C4898" t="s">
        <v>2419</v>
      </c>
      <c r="D4898" t="s">
        <v>2361</v>
      </c>
      <c r="E4898" t="s">
        <v>169</v>
      </c>
      <c r="F4898">
        <v>4</v>
      </c>
      <c r="G4898" t="s">
        <v>172</v>
      </c>
      <c r="H4898" t="s">
        <v>6</v>
      </c>
      <c r="I4898">
        <v>533</v>
      </c>
    </row>
    <row r="4899" spans="1:9" x14ac:dyDescent="0.25">
      <c r="A4899">
        <v>1972</v>
      </c>
      <c r="B4899" t="s">
        <v>1534</v>
      </c>
      <c r="C4899" t="s">
        <v>2419</v>
      </c>
      <c r="D4899" t="s">
        <v>2361</v>
      </c>
      <c r="E4899" t="s">
        <v>169</v>
      </c>
      <c r="F4899">
        <v>2</v>
      </c>
      <c r="G4899" t="s">
        <v>176</v>
      </c>
      <c r="H4899" t="s">
        <v>6</v>
      </c>
      <c r="I4899">
        <v>429</v>
      </c>
    </row>
    <row r="4900" spans="1:9" x14ac:dyDescent="0.25">
      <c r="A4900">
        <v>1972</v>
      </c>
      <c r="B4900" t="s">
        <v>1536</v>
      </c>
      <c r="C4900" t="s">
        <v>1537</v>
      </c>
      <c r="D4900" t="s">
        <v>5</v>
      </c>
      <c r="E4900" t="s">
        <v>169</v>
      </c>
      <c r="F4900">
        <v>5</v>
      </c>
      <c r="G4900" t="s">
        <v>179</v>
      </c>
      <c r="H4900" t="s">
        <v>6</v>
      </c>
      <c r="I4900">
        <v>2870</v>
      </c>
    </row>
    <row r="4901" spans="1:9" x14ac:dyDescent="0.25">
      <c r="A4901">
        <v>1972</v>
      </c>
      <c r="B4901" t="s">
        <v>1536</v>
      </c>
      <c r="C4901" t="s">
        <v>1537</v>
      </c>
      <c r="D4901" t="s">
        <v>5</v>
      </c>
      <c r="E4901" t="s">
        <v>84</v>
      </c>
      <c r="F4901">
        <v>14</v>
      </c>
      <c r="G4901" t="s">
        <v>177</v>
      </c>
      <c r="H4901" t="s">
        <v>6</v>
      </c>
      <c r="I4901">
        <v>689.15099999999995</v>
      </c>
    </row>
    <row r="4902" spans="1:9" x14ac:dyDescent="0.25">
      <c r="A4902">
        <v>1972</v>
      </c>
      <c r="B4902" t="s">
        <v>1536</v>
      </c>
      <c r="C4902" t="s">
        <v>1537</v>
      </c>
      <c r="D4902" t="s">
        <v>5</v>
      </c>
      <c r="E4902" t="s">
        <v>84</v>
      </c>
      <c r="F4902">
        <v>13</v>
      </c>
      <c r="G4902" t="s">
        <v>175</v>
      </c>
      <c r="H4902" t="s">
        <v>6</v>
      </c>
      <c r="I4902">
        <v>45.16</v>
      </c>
    </row>
    <row r="4903" spans="1:9" x14ac:dyDescent="0.25">
      <c r="A4903">
        <v>1972</v>
      </c>
      <c r="B4903" t="s">
        <v>1536</v>
      </c>
      <c r="C4903" t="s">
        <v>1537</v>
      </c>
      <c r="D4903" t="s">
        <v>5</v>
      </c>
      <c r="E4903" t="s">
        <v>169</v>
      </c>
      <c r="F4903">
        <v>2</v>
      </c>
      <c r="G4903" t="s">
        <v>176</v>
      </c>
      <c r="H4903" t="s">
        <v>6</v>
      </c>
      <c r="I4903">
        <v>37</v>
      </c>
    </row>
    <row r="4904" spans="1:9" x14ac:dyDescent="0.25">
      <c r="A4904">
        <v>1972</v>
      </c>
      <c r="B4904" t="s">
        <v>1536</v>
      </c>
      <c r="C4904" t="s">
        <v>1537</v>
      </c>
      <c r="D4904" t="s">
        <v>5</v>
      </c>
      <c r="E4904" t="s">
        <v>84</v>
      </c>
      <c r="F4904">
        <v>12</v>
      </c>
      <c r="G4904" t="s">
        <v>173</v>
      </c>
      <c r="H4904" t="s">
        <v>6</v>
      </c>
      <c r="I4904">
        <v>47.93</v>
      </c>
    </row>
    <row r="4905" spans="1:9" x14ac:dyDescent="0.25">
      <c r="A4905">
        <v>1972</v>
      </c>
      <c r="B4905" t="s">
        <v>1536</v>
      </c>
      <c r="C4905" t="s">
        <v>1537</v>
      </c>
      <c r="D4905" t="s">
        <v>5</v>
      </c>
      <c r="E4905" t="s">
        <v>169</v>
      </c>
      <c r="F4905">
        <v>3</v>
      </c>
      <c r="G4905" t="s">
        <v>174</v>
      </c>
      <c r="H4905" t="s">
        <v>6</v>
      </c>
      <c r="I4905">
        <v>1078</v>
      </c>
    </row>
    <row r="4906" spans="1:9" x14ac:dyDescent="0.25">
      <c r="A4906">
        <v>1972</v>
      </c>
      <c r="B4906" t="s">
        <v>1536</v>
      </c>
      <c r="C4906" t="s">
        <v>1537</v>
      </c>
      <c r="D4906" t="s">
        <v>5</v>
      </c>
      <c r="E4906" t="s">
        <v>84</v>
      </c>
      <c r="F4906">
        <v>11</v>
      </c>
      <c r="G4906" t="s">
        <v>171</v>
      </c>
      <c r="H4906" t="s">
        <v>6</v>
      </c>
      <c r="I4906">
        <v>596.06100000000004</v>
      </c>
    </row>
    <row r="4907" spans="1:9" x14ac:dyDescent="0.25">
      <c r="A4907">
        <v>1972</v>
      </c>
      <c r="B4907" t="s">
        <v>1536</v>
      </c>
      <c r="C4907" t="s">
        <v>1537</v>
      </c>
      <c r="D4907" t="s">
        <v>5</v>
      </c>
      <c r="E4907" t="s">
        <v>169</v>
      </c>
      <c r="F4907">
        <v>4</v>
      </c>
      <c r="G4907" t="s">
        <v>172</v>
      </c>
      <c r="H4907" t="s">
        <v>6</v>
      </c>
      <c r="I4907">
        <v>44</v>
      </c>
    </row>
    <row r="4908" spans="1:9" x14ac:dyDescent="0.25">
      <c r="A4908">
        <v>1972</v>
      </c>
      <c r="B4908" t="s">
        <v>1536</v>
      </c>
      <c r="C4908" t="s">
        <v>1537</v>
      </c>
      <c r="D4908" t="s">
        <v>5</v>
      </c>
      <c r="E4908" t="s">
        <v>169</v>
      </c>
      <c r="F4908">
        <v>1</v>
      </c>
      <c r="G4908" t="s">
        <v>170</v>
      </c>
      <c r="H4908" t="s">
        <v>6</v>
      </c>
      <c r="I4908">
        <v>1711</v>
      </c>
    </row>
    <row r="4909" spans="1:9" x14ac:dyDescent="0.25">
      <c r="A4909">
        <v>1972</v>
      </c>
      <c r="B4909" t="s">
        <v>1538</v>
      </c>
      <c r="C4909" t="s">
        <v>1539</v>
      </c>
      <c r="D4909" t="s">
        <v>5</v>
      </c>
      <c r="E4909" t="s">
        <v>169</v>
      </c>
      <c r="F4909">
        <v>1</v>
      </c>
      <c r="G4909" t="s">
        <v>170</v>
      </c>
      <c r="H4909" t="s">
        <v>6</v>
      </c>
      <c r="I4909">
        <v>1867</v>
      </c>
    </row>
    <row r="4910" spans="1:9" x14ac:dyDescent="0.25">
      <c r="A4910">
        <v>1972</v>
      </c>
      <c r="B4910" t="s">
        <v>1538</v>
      </c>
      <c r="C4910" t="s">
        <v>1539</v>
      </c>
      <c r="D4910" t="s">
        <v>5</v>
      </c>
      <c r="E4910" t="s">
        <v>169</v>
      </c>
      <c r="F4910">
        <v>4</v>
      </c>
      <c r="G4910" t="s">
        <v>172</v>
      </c>
      <c r="H4910" t="s">
        <v>6</v>
      </c>
      <c r="I4910">
        <v>51</v>
      </c>
    </row>
    <row r="4911" spans="1:9" x14ac:dyDescent="0.25">
      <c r="A4911">
        <v>1972</v>
      </c>
      <c r="B4911" t="s">
        <v>1538</v>
      </c>
      <c r="C4911" t="s">
        <v>1539</v>
      </c>
      <c r="D4911" t="s">
        <v>5</v>
      </c>
      <c r="E4911" t="s">
        <v>84</v>
      </c>
      <c r="F4911">
        <v>11</v>
      </c>
      <c r="G4911" t="s">
        <v>171</v>
      </c>
      <c r="H4911" t="s">
        <v>6</v>
      </c>
      <c r="I4911">
        <v>652.69299999999998</v>
      </c>
    </row>
    <row r="4912" spans="1:9" x14ac:dyDescent="0.25">
      <c r="A4912">
        <v>1972</v>
      </c>
      <c r="B4912" t="s">
        <v>1538</v>
      </c>
      <c r="C4912" t="s">
        <v>1539</v>
      </c>
      <c r="D4912" t="s">
        <v>5</v>
      </c>
      <c r="E4912" t="s">
        <v>169</v>
      </c>
      <c r="F4912">
        <v>3</v>
      </c>
      <c r="G4912" t="s">
        <v>174</v>
      </c>
      <c r="H4912" t="s">
        <v>6</v>
      </c>
      <c r="I4912">
        <v>1320</v>
      </c>
    </row>
    <row r="4913" spans="1:9" x14ac:dyDescent="0.25">
      <c r="A4913">
        <v>1972</v>
      </c>
      <c r="B4913" t="s">
        <v>1538</v>
      </c>
      <c r="C4913" t="s">
        <v>1539</v>
      </c>
      <c r="D4913" t="s">
        <v>5</v>
      </c>
      <c r="E4913" t="s">
        <v>84</v>
      </c>
      <c r="F4913">
        <v>12</v>
      </c>
      <c r="G4913" t="s">
        <v>173</v>
      </c>
      <c r="H4913" t="s">
        <v>6</v>
      </c>
      <c r="I4913">
        <v>47.238999999999997</v>
      </c>
    </row>
    <row r="4914" spans="1:9" x14ac:dyDescent="0.25">
      <c r="A4914">
        <v>1972</v>
      </c>
      <c r="B4914" t="s">
        <v>1538</v>
      </c>
      <c r="C4914" t="s">
        <v>1539</v>
      </c>
      <c r="D4914" t="s">
        <v>5</v>
      </c>
      <c r="E4914" t="s">
        <v>169</v>
      </c>
      <c r="F4914">
        <v>2</v>
      </c>
      <c r="G4914" t="s">
        <v>176</v>
      </c>
      <c r="H4914" t="s">
        <v>6</v>
      </c>
      <c r="I4914">
        <v>41</v>
      </c>
    </row>
    <row r="4915" spans="1:9" x14ac:dyDescent="0.25">
      <c r="A4915">
        <v>1972</v>
      </c>
      <c r="B4915" t="s">
        <v>1538</v>
      </c>
      <c r="C4915" t="s">
        <v>1539</v>
      </c>
      <c r="D4915" t="s">
        <v>5</v>
      </c>
      <c r="E4915" t="s">
        <v>84</v>
      </c>
      <c r="F4915">
        <v>13</v>
      </c>
      <c r="G4915" t="s">
        <v>175</v>
      </c>
      <c r="H4915" t="s">
        <v>6</v>
      </c>
      <c r="I4915">
        <v>45.807000000000002</v>
      </c>
    </row>
    <row r="4916" spans="1:9" x14ac:dyDescent="0.25">
      <c r="A4916">
        <v>1972</v>
      </c>
      <c r="B4916" t="s">
        <v>1538</v>
      </c>
      <c r="C4916" t="s">
        <v>1539</v>
      </c>
      <c r="D4916" t="s">
        <v>5</v>
      </c>
      <c r="E4916" t="s">
        <v>84</v>
      </c>
      <c r="F4916">
        <v>14</v>
      </c>
      <c r="G4916" t="s">
        <v>177</v>
      </c>
      <c r="H4916" t="s">
        <v>6</v>
      </c>
      <c r="I4916">
        <v>745.73900000000003</v>
      </c>
    </row>
    <row r="4917" spans="1:9" x14ac:dyDescent="0.25">
      <c r="A4917">
        <v>1972</v>
      </c>
      <c r="B4917" t="s">
        <v>1538</v>
      </c>
      <c r="C4917" t="s">
        <v>1539</v>
      </c>
      <c r="D4917" t="s">
        <v>5</v>
      </c>
      <c r="E4917" t="s">
        <v>169</v>
      </c>
      <c r="F4917">
        <v>5</v>
      </c>
      <c r="G4917" t="s">
        <v>179</v>
      </c>
      <c r="H4917" t="s">
        <v>6</v>
      </c>
      <c r="I4917">
        <v>3279</v>
      </c>
    </row>
    <row r="4918" spans="1:9" x14ac:dyDescent="0.25">
      <c r="A4918">
        <v>1972</v>
      </c>
      <c r="B4918" t="s">
        <v>1540</v>
      </c>
      <c r="C4918" t="s">
        <v>1541</v>
      </c>
      <c r="D4918" t="s">
        <v>5</v>
      </c>
      <c r="E4918" t="s">
        <v>169</v>
      </c>
      <c r="F4918">
        <v>5</v>
      </c>
      <c r="G4918" t="s">
        <v>179</v>
      </c>
      <c r="H4918" t="s">
        <v>6</v>
      </c>
      <c r="I4918">
        <v>2934</v>
      </c>
    </row>
    <row r="4919" spans="1:9" x14ac:dyDescent="0.25">
      <c r="A4919">
        <v>1972</v>
      </c>
      <c r="B4919" t="s">
        <v>1540</v>
      </c>
      <c r="C4919" t="s">
        <v>1541</v>
      </c>
      <c r="D4919" t="s">
        <v>5</v>
      </c>
      <c r="E4919" t="s">
        <v>84</v>
      </c>
      <c r="F4919">
        <v>14</v>
      </c>
      <c r="G4919" t="s">
        <v>177</v>
      </c>
      <c r="H4919" t="s">
        <v>6</v>
      </c>
      <c r="I4919">
        <v>713.76199999999994</v>
      </c>
    </row>
    <row r="4920" spans="1:9" x14ac:dyDescent="0.25">
      <c r="A4920">
        <v>1972</v>
      </c>
      <c r="B4920" t="s">
        <v>1540</v>
      </c>
      <c r="C4920" t="s">
        <v>1541</v>
      </c>
      <c r="D4920" t="s">
        <v>5</v>
      </c>
      <c r="E4920" t="s">
        <v>84</v>
      </c>
      <c r="F4920">
        <v>13</v>
      </c>
      <c r="G4920" t="s">
        <v>175</v>
      </c>
      <c r="H4920" t="s">
        <v>6</v>
      </c>
      <c r="I4920">
        <v>44.328000000000003</v>
      </c>
    </row>
    <row r="4921" spans="1:9" x14ac:dyDescent="0.25">
      <c r="A4921">
        <v>1972</v>
      </c>
      <c r="B4921" t="s">
        <v>1540</v>
      </c>
      <c r="C4921" t="s">
        <v>1541</v>
      </c>
      <c r="D4921" t="s">
        <v>5</v>
      </c>
      <c r="E4921" t="s">
        <v>169</v>
      </c>
      <c r="F4921">
        <v>2</v>
      </c>
      <c r="G4921" t="s">
        <v>176</v>
      </c>
      <c r="H4921" t="s">
        <v>6</v>
      </c>
      <c r="I4921">
        <v>34</v>
      </c>
    </row>
    <row r="4922" spans="1:9" x14ac:dyDescent="0.25">
      <c r="A4922">
        <v>1972</v>
      </c>
      <c r="B4922" t="s">
        <v>1540</v>
      </c>
      <c r="C4922" t="s">
        <v>1541</v>
      </c>
      <c r="D4922" t="s">
        <v>5</v>
      </c>
      <c r="E4922" t="s">
        <v>84</v>
      </c>
      <c r="F4922">
        <v>12</v>
      </c>
      <c r="G4922" t="s">
        <v>173</v>
      </c>
      <c r="H4922" t="s">
        <v>6</v>
      </c>
      <c r="I4922">
        <v>45.749000000000002</v>
      </c>
    </row>
    <row r="4923" spans="1:9" x14ac:dyDescent="0.25">
      <c r="A4923">
        <v>1972</v>
      </c>
      <c r="B4923" t="s">
        <v>1540</v>
      </c>
      <c r="C4923" t="s">
        <v>1541</v>
      </c>
      <c r="D4923" t="s">
        <v>5</v>
      </c>
      <c r="E4923" t="s">
        <v>169</v>
      </c>
      <c r="F4923">
        <v>3</v>
      </c>
      <c r="G4923" t="s">
        <v>174</v>
      </c>
      <c r="H4923" t="s">
        <v>6</v>
      </c>
      <c r="I4923">
        <v>1139</v>
      </c>
    </row>
    <row r="4924" spans="1:9" x14ac:dyDescent="0.25">
      <c r="A4924">
        <v>1972</v>
      </c>
      <c r="B4924" t="s">
        <v>1540</v>
      </c>
      <c r="C4924" t="s">
        <v>1541</v>
      </c>
      <c r="D4924" t="s">
        <v>5</v>
      </c>
      <c r="E4924" t="s">
        <v>84</v>
      </c>
      <c r="F4924">
        <v>11</v>
      </c>
      <c r="G4924" t="s">
        <v>171</v>
      </c>
      <c r="H4924" t="s">
        <v>6</v>
      </c>
      <c r="I4924">
        <v>623.68499999999995</v>
      </c>
    </row>
    <row r="4925" spans="1:9" x14ac:dyDescent="0.25">
      <c r="A4925">
        <v>1972</v>
      </c>
      <c r="B4925" t="s">
        <v>1540</v>
      </c>
      <c r="C4925" t="s">
        <v>1541</v>
      </c>
      <c r="D4925" t="s">
        <v>5</v>
      </c>
      <c r="E4925" t="s">
        <v>169</v>
      </c>
      <c r="F4925">
        <v>4</v>
      </c>
      <c r="G4925" t="s">
        <v>172</v>
      </c>
      <c r="H4925" t="s">
        <v>6</v>
      </c>
      <c r="I4925">
        <v>44</v>
      </c>
    </row>
    <row r="4926" spans="1:9" x14ac:dyDescent="0.25">
      <c r="A4926">
        <v>1972</v>
      </c>
      <c r="B4926" t="s">
        <v>1540</v>
      </c>
      <c r="C4926" t="s">
        <v>1541</v>
      </c>
      <c r="D4926" t="s">
        <v>5</v>
      </c>
      <c r="E4926" t="s">
        <v>169</v>
      </c>
      <c r="F4926">
        <v>1</v>
      </c>
      <c r="G4926" t="s">
        <v>170</v>
      </c>
      <c r="H4926" t="s">
        <v>6</v>
      </c>
      <c r="I4926">
        <v>1717</v>
      </c>
    </row>
    <row r="4927" spans="1:9" x14ac:dyDescent="0.25">
      <c r="A4927">
        <v>1972</v>
      </c>
      <c r="B4927" t="s">
        <v>1542</v>
      </c>
      <c r="C4927" t="s">
        <v>1543</v>
      </c>
      <c r="D4927" t="s">
        <v>5</v>
      </c>
      <c r="E4927" t="s">
        <v>169</v>
      </c>
      <c r="F4927">
        <v>1</v>
      </c>
      <c r="G4927" t="s">
        <v>170</v>
      </c>
      <c r="H4927" t="s">
        <v>6</v>
      </c>
      <c r="I4927">
        <v>1936</v>
      </c>
    </row>
    <row r="4928" spans="1:9" x14ac:dyDescent="0.25">
      <c r="A4928">
        <v>1972</v>
      </c>
      <c r="B4928" t="s">
        <v>1542</v>
      </c>
      <c r="C4928" t="s">
        <v>1543</v>
      </c>
      <c r="D4928" t="s">
        <v>5</v>
      </c>
      <c r="E4928" t="s">
        <v>169</v>
      </c>
      <c r="F4928">
        <v>4</v>
      </c>
      <c r="G4928" t="s">
        <v>172</v>
      </c>
      <c r="H4928" t="s">
        <v>6</v>
      </c>
      <c r="I4928">
        <v>44</v>
      </c>
    </row>
    <row r="4929" spans="1:9" x14ac:dyDescent="0.25">
      <c r="A4929">
        <v>1972</v>
      </c>
      <c r="B4929" t="s">
        <v>1542</v>
      </c>
      <c r="C4929" t="s">
        <v>1543</v>
      </c>
      <c r="D4929" t="s">
        <v>5</v>
      </c>
      <c r="E4929" t="s">
        <v>84</v>
      </c>
      <c r="F4929">
        <v>11</v>
      </c>
      <c r="G4929" t="s">
        <v>171</v>
      </c>
      <c r="H4929" t="s">
        <v>6</v>
      </c>
      <c r="I4929">
        <v>715.42499999999995</v>
      </c>
    </row>
    <row r="4930" spans="1:9" x14ac:dyDescent="0.25">
      <c r="A4930">
        <v>1972</v>
      </c>
      <c r="B4930" t="s">
        <v>1542</v>
      </c>
      <c r="C4930" t="s">
        <v>1543</v>
      </c>
      <c r="D4930" t="s">
        <v>5</v>
      </c>
      <c r="E4930" t="s">
        <v>169</v>
      </c>
      <c r="F4930">
        <v>3</v>
      </c>
      <c r="G4930" t="s">
        <v>174</v>
      </c>
      <c r="H4930" t="s">
        <v>6</v>
      </c>
      <c r="I4930">
        <v>1160</v>
      </c>
    </row>
    <row r="4931" spans="1:9" x14ac:dyDescent="0.25">
      <c r="A4931">
        <v>1972</v>
      </c>
      <c r="B4931" t="s">
        <v>1542</v>
      </c>
      <c r="C4931" t="s">
        <v>1543</v>
      </c>
      <c r="D4931" t="s">
        <v>5</v>
      </c>
      <c r="E4931" t="s">
        <v>84</v>
      </c>
      <c r="F4931">
        <v>12</v>
      </c>
      <c r="G4931" t="s">
        <v>173</v>
      </c>
      <c r="H4931" t="s">
        <v>6</v>
      </c>
      <c r="I4931">
        <v>41.698999999999998</v>
      </c>
    </row>
    <row r="4932" spans="1:9" x14ac:dyDescent="0.25">
      <c r="A4932">
        <v>1972</v>
      </c>
      <c r="B4932" t="s">
        <v>1542</v>
      </c>
      <c r="C4932" t="s">
        <v>1543</v>
      </c>
      <c r="D4932" t="s">
        <v>5</v>
      </c>
      <c r="E4932" t="s">
        <v>169</v>
      </c>
      <c r="F4932">
        <v>2</v>
      </c>
      <c r="G4932" t="s">
        <v>176</v>
      </c>
      <c r="H4932" t="s">
        <v>6</v>
      </c>
      <c r="I4932">
        <v>35</v>
      </c>
    </row>
    <row r="4933" spans="1:9" x14ac:dyDescent="0.25">
      <c r="A4933">
        <v>1972</v>
      </c>
      <c r="B4933" t="s">
        <v>1542</v>
      </c>
      <c r="C4933" t="s">
        <v>1543</v>
      </c>
      <c r="D4933" t="s">
        <v>5</v>
      </c>
      <c r="E4933" t="s">
        <v>84</v>
      </c>
      <c r="F4933">
        <v>13</v>
      </c>
      <c r="G4933" t="s">
        <v>175</v>
      </c>
      <c r="H4933" t="s">
        <v>6</v>
      </c>
      <c r="I4933">
        <v>74.584999999999994</v>
      </c>
    </row>
    <row r="4934" spans="1:9" x14ac:dyDescent="0.25">
      <c r="A4934">
        <v>1972</v>
      </c>
      <c r="B4934" t="s">
        <v>1542</v>
      </c>
      <c r="C4934" t="s">
        <v>1543</v>
      </c>
      <c r="D4934" t="s">
        <v>5</v>
      </c>
      <c r="E4934" t="s">
        <v>84</v>
      </c>
      <c r="F4934">
        <v>14</v>
      </c>
      <c r="G4934" t="s">
        <v>177</v>
      </c>
      <c r="H4934" t="s">
        <v>6</v>
      </c>
      <c r="I4934">
        <v>831.70899999999995</v>
      </c>
    </row>
    <row r="4935" spans="1:9" x14ac:dyDescent="0.25">
      <c r="A4935">
        <v>1972</v>
      </c>
      <c r="B4935" t="s">
        <v>1542</v>
      </c>
      <c r="C4935" t="s">
        <v>1543</v>
      </c>
      <c r="D4935" t="s">
        <v>5</v>
      </c>
      <c r="E4935" t="s">
        <v>169</v>
      </c>
      <c r="F4935">
        <v>5</v>
      </c>
      <c r="G4935" t="s">
        <v>179</v>
      </c>
      <c r="H4935" t="s">
        <v>6</v>
      </c>
      <c r="I4935">
        <v>3175</v>
      </c>
    </row>
    <row r="4936" spans="1:9" x14ac:dyDescent="0.25">
      <c r="A4936">
        <v>1972</v>
      </c>
      <c r="B4936" t="s">
        <v>1544</v>
      </c>
      <c r="C4936" t="s">
        <v>1545</v>
      </c>
      <c r="D4936" t="s">
        <v>5</v>
      </c>
      <c r="E4936" t="s">
        <v>169</v>
      </c>
      <c r="F4936">
        <v>5</v>
      </c>
      <c r="G4936" t="s">
        <v>179</v>
      </c>
      <c r="H4936" t="s">
        <v>6</v>
      </c>
      <c r="I4936">
        <v>3077</v>
      </c>
    </row>
    <row r="4937" spans="1:9" x14ac:dyDescent="0.25">
      <c r="A4937">
        <v>1972</v>
      </c>
      <c r="B4937" t="s">
        <v>1544</v>
      </c>
      <c r="C4937" t="s">
        <v>1545</v>
      </c>
      <c r="D4937" t="s">
        <v>5</v>
      </c>
      <c r="E4937" t="s">
        <v>84</v>
      </c>
      <c r="F4937">
        <v>14</v>
      </c>
      <c r="G4937" t="s">
        <v>177</v>
      </c>
      <c r="H4937" t="s">
        <v>6</v>
      </c>
      <c r="I4937">
        <v>906.58299999999997</v>
      </c>
    </row>
    <row r="4938" spans="1:9" x14ac:dyDescent="0.25">
      <c r="A4938">
        <v>1972</v>
      </c>
      <c r="B4938" t="s">
        <v>1544</v>
      </c>
      <c r="C4938" t="s">
        <v>1545</v>
      </c>
      <c r="D4938" t="s">
        <v>5</v>
      </c>
      <c r="E4938" t="s">
        <v>84</v>
      </c>
      <c r="F4938">
        <v>13</v>
      </c>
      <c r="G4938" t="s">
        <v>175</v>
      </c>
      <c r="H4938" t="s">
        <v>6</v>
      </c>
      <c r="I4938">
        <v>149.001</v>
      </c>
    </row>
    <row r="4939" spans="1:9" x14ac:dyDescent="0.25">
      <c r="A4939">
        <v>1972</v>
      </c>
      <c r="B4939" t="s">
        <v>1544</v>
      </c>
      <c r="C4939" t="s">
        <v>1545</v>
      </c>
      <c r="D4939" t="s">
        <v>5</v>
      </c>
      <c r="E4939" t="s">
        <v>169</v>
      </c>
      <c r="F4939">
        <v>2</v>
      </c>
      <c r="G4939" t="s">
        <v>176</v>
      </c>
      <c r="H4939" t="s">
        <v>6</v>
      </c>
      <c r="I4939">
        <v>35</v>
      </c>
    </row>
    <row r="4940" spans="1:9" x14ac:dyDescent="0.25">
      <c r="A4940">
        <v>1972</v>
      </c>
      <c r="B4940" t="s">
        <v>1544</v>
      </c>
      <c r="C4940" t="s">
        <v>1545</v>
      </c>
      <c r="D4940" t="s">
        <v>5</v>
      </c>
      <c r="E4940" t="s">
        <v>84</v>
      </c>
      <c r="F4940">
        <v>12</v>
      </c>
      <c r="G4940" t="s">
        <v>173</v>
      </c>
      <c r="H4940" t="s">
        <v>6</v>
      </c>
      <c r="I4940">
        <v>44.487000000000002</v>
      </c>
    </row>
    <row r="4941" spans="1:9" x14ac:dyDescent="0.25">
      <c r="A4941">
        <v>1972</v>
      </c>
      <c r="B4941" t="s">
        <v>1544</v>
      </c>
      <c r="C4941" t="s">
        <v>1545</v>
      </c>
      <c r="D4941" t="s">
        <v>5</v>
      </c>
      <c r="E4941" t="s">
        <v>169</v>
      </c>
      <c r="F4941">
        <v>3</v>
      </c>
      <c r="G4941" t="s">
        <v>174</v>
      </c>
      <c r="H4941" t="s">
        <v>6</v>
      </c>
      <c r="I4941">
        <v>1087</v>
      </c>
    </row>
    <row r="4942" spans="1:9" x14ac:dyDescent="0.25">
      <c r="A4942">
        <v>1972</v>
      </c>
      <c r="B4942" t="s">
        <v>1544</v>
      </c>
      <c r="C4942" t="s">
        <v>1545</v>
      </c>
      <c r="D4942" t="s">
        <v>5</v>
      </c>
      <c r="E4942" t="s">
        <v>84</v>
      </c>
      <c r="F4942">
        <v>11</v>
      </c>
      <c r="G4942" t="s">
        <v>171</v>
      </c>
      <c r="H4942" t="s">
        <v>6</v>
      </c>
      <c r="I4942">
        <v>713.09500000000003</v>
      </c>
    </row>
    <row r="4943" spans="1:9" x14ac:dyDescent="0.25">
      <c r="A4943">
        <v>1972</v>
      </c>
      <c r="B4943" t="s">
        <v>1544</v>
      </c>
      <c r="C4943" t="s">
        <v>1545</v>
      </c>
      <c r="D4943" t="s">
        <v>5</v>
      </c>
      <c r="E4943" t="s">
        <v>169</v>
      </c>
      <c r="F4943">
        <v>4</v>
      </c>
      <c r="G4943" t="s">
        <v>172</v>
      </c>
      <c r="H4943" t="s">
        <v>6</v>
      </c>
      <c r="I4943">
        <v>42</v>
      </c>
    </row>
    <row r="4944" spans="1:9" x14ac:dyDescent="0.25">
      <c r="A4944">
        <v>1972</v>
      </c>
      <c r="B4944" t="s">
        <v>1544</v>
      </c>
      <c r="C4944" t="s">
        <v>1545</v>
      </c>
      <c r="D4944" t="s">
        <v>5</v>
      </c>
      <c r="E4944" t="s">
        <v>169</v>
      </c>
      <c r="F4944">
        <v>1</v>
      </c>
      <c r="G4944" t="s">
        <v>170</v>
      </c>
      <c r="H4944" t="s">
        <v>6</v>
      </c>
      <c r="I4944">
        <v>1913</v>
      </c>
    </row>
    <row r="4945" spans="1:9" x14ac:dyDescent="0.25">
      <c r="A4945">
        <v>1972</v>
      </c>
      <c r="B4945" t="s">
        <v>1546</v>
      </c>
      <c r="C4945" t="s">
        <v>1547</v>
      </c>
      <c r="D4945" t="s">
        <v>5</v>
      </c>
      <c r="E4945" t="s">
        <v>169</v>
      </c>
      <c r="F4945">
        <v>1</v>
      </c>
      <c r="G4945" t="s">
        <v>170</v>
      </c>
      <c r="H4945" t="s">
        <v>6</v>
      </c>
      <c r="I4945">
        <v>1692</v>
      </c>
    </row>
    <row r="4946" spans="1:9" x14ac:dyDescent="0.25">
      <c r="A4946">
        <v>1972</v>
      </c>
      <c r="B4946" t="s">
        <v>1546</v>
      </c>
      <c r="C4946" t="s">
        <v>1547</v>
      </c>
      <c r="D4946" t="s">
        <v>5</v>
      </c>
      <c r="E4946" t="s">
        <v>169</v>
      </c>
      <c r="F4946">
        <v>4</v>
      </c>
      <c r="G4946" t="s">
        <v>172</v>
      </c>
      <c r="H4946" t="s">
        <v>6</v>
      </c>
      <c r="I4946">
        <v>37</v>
      </c>
    </row>
    <row r="4947" spans="1:9" x14ac:dyDescent="0.25">
      <c r="A4947">
        <v>1972</v>
      </c>
      <c r="B4947" t="s">
        <v>1546</v>
      </c>
      <c r="C4947" t="s">
        <v>1547</v>
      </c>
      <c r="D4947" t="s">
        <v>5</v>
      </c>
      <c r="E4947" t="s">
        <v>84</v>
      </c>
      <c r="F4947">
        <v>11</v>
      </c>
      <c r="G4947" t="s">
        <v>171</v>
      </c>
      <c r="H4947" t="s">
        <v>6</v>
      </c>
      <c r="I4947">
        <v>636.55600000000004</v>
      </c>
    </row>
    <row r="4948" spans="1:9" x14ac:dyDescent="0.25">
      <c r="A4948">
        <v>1972</v>
      </c>
      <c r="B4948" t="s">
        <v>1546</v>
      </c>
      <c r="C4948" t="s">
        <v>1547</v>
      </c>
      <c r="D4948" t="s">
        <v>5</v>
      </c>
      <c r="E4948" t="s">
        <v>169</v>
      </c>
      <c r="F4948">
        <v>3</v>
      </c>
      <c r="G4948" t="s">
        <v>174</v>
      </c>
      <c r="H4948" t="s">
        <v>6</v>
      </c>
      <c r="I4948">
        <v>902</v>
      </c>
    </row>
    <row r="4949" spans="1:9" x14ac:dyDescent="0.25">
      <c r="A4949">
        <v>1972</v>
      </c>
      <c r="B4949" t="s">
        <v>1546</v>
      </c>
      <c r="C4949" t="s">
        <v>1547</v>
      </c>
      <c r="D4949" t="s">
        <v>5</v>
      </c>
      <c r="E4949" t="s">
        <v>84</v>
      </c>
      <c r="F4949">
        <v>12</v>
      </c>
      <c r="G4949" t="s">
        <v>173</v>
      </c>
      <c r="H4949" t="s">
        <v>6</v>
      </c>
      <c r="I4949">
        <v>33.405000000000001</v>
      </c>
    </row>
    <row r="4950" spans="1:9" x14ac:dyDescent="0.25">
      <c r="A4950">
        <v>1972</v>
      </c>
      <c r="B4950" t="s">
        <v>1546</v>
      </c>
      <c r="C4950" t="s">
        <v>1547</v>
      </c>
      <c r="D4950" t="s">
        <v>5</v>
      </c>
      <c r="E4950" t="s">
        <v>169</v>
      </c>
      <c r="F4950">
        <v>2</v>
      </c>
      <c r="G4950" t="s">
        <v>176</v>
      </c>
      <c r="H4950" t="s">
        <v>6</v>
      </c>
      <c r="I4950">
        <v>33</v>
      </c>
    </row>
    <row r="4951" spans="1:9" x14ac:dyDescent="0.25">
      <c r="A4951">
        <v>1972</v>
      </c>
      <c r="B4951" t="s">
        <v>1546</v>
      </c>
      <c r="C4951" t="s">
        <v>1547</v>
      </c>
      <c r="D4951" t="s">
        <v>5</v>
      </c>
      <c r="E4951" t="s">
        <v>84</v>
      </c>
      <c r="F4951">
        <v>13</v>
      </c>
      <c r="G4951" t="s">
        <v>175</v>
      </c>
      <c r="H4951" t="s">
        <v>6</v>
      </c>
      <c r="I4951">
        <v>186.92699999999999</v>
      </c>
    </row>
    <row r="4952" spans="1:9" x14ac:dyDescent="0.25">
      <c r="A4952">
        <v>1972</v>
      </c>
      <c r="B4952" t="s">
        <v>1546</v>
      </c>
      <c r="C4952" t="s">
        <v>1547</v>
      </c>
      <c r="D4952" t="s">
        <v>5</v>
      </c>
      <c r="E4952" t="s">
        <v>84</v>
      </c>
      <c r="F4952">
        <v>14</v>
      </c>
      <c r="G4952" t="s">
        <v>177</v>
      </c>
      <c r="H4952" t="s">
        <v>6</v>
      </c>
      <c r="I4952">
        <v>856.88800000000003</v>
      </c>
    </row>
    <row r="4953" spans="1:9" x14ac:dyDescent="0.25">
      <c r="A4953">
        <v>1972</v>
      </c>
      <c r="B4953" t="s">
        <v>1546</v>
      </c>
      <c r="C4953" t="s">
        <v>1547</v>
      </c>
      <c r="D4953" t="s">
        <v>5</v>
      </c>
      <c r="E4953" t="s">
        <v>169</v>
      </c>
      <c r="F4953">
        <v>5</v>
      </c>
      <c r="G4953" t="s">
        <v>179</v>
      </c>
      <c r="H4953" t="s">
        <v>6</v>
      </c>
      <c r="I4953">
        <v>2664</v>
      </c>
    </row>
    <row r="4954" spans="1:9" x14ac:dyDescent="0.25">
      <c r="A4954">
        <v>1972</v>
      </c>
      <c r="B4954" t="s">
        <v>1548</v>
      </c>
      <c r="C4954" t="s">
        <v>1549</v>
      </c>
      <c r="D4954" t="s">
        <v>5</v>
      </c>
      <c r="E4954" t="s">
        <v>169</v>
      </c>
      <c r="F4954">
        <v>5</v>
      </c>
      <c r="G4954" t="s">
        <v>179</v>
      </c>
      <c r="H4954" t="s">
        <v>6</v>
      </c>
      <c r="I4954">
        <v>3157</v>
      </c>
    </row>
    <row r="4955" spans="1:9" x14ac:dyDescent="0.25">
      <c r="A4955">
        <v>1972</v>
      </c>
      <c r="B4955" t="s">
        <v>1548</v>
      </c>
      <c r="C4955" t="s">
        <v>1549</v>
      </c>
      <c r="D4955" t="s">
        <v>5</v>
      </c>
      <c r="E4955" t="s">
        <v>84</v>
      </c>
      <c r="F4955">
        <v>14</v>
      </c>
      <c r="G4955" t="s">
        <v>177</v>
      </c>
      <c r="H4955" t="s">
        <v>6</v>
      </c>
      <c r="I4955">
        <v>1035.7719999999999</v>
      </c>
    </row>
    <row r="4956" spans="1:9" x14ac:dyDescent="0.25">
      <c r="A4956">
        <v>1972</v>
      </c>
      <c r="B4956" t="s">
        <v>1548</v>
      </c>
      <c r="C4956" t="s">
        <v>1549</v>
      </c>
      <c r="D4956" t="s">
        <v>5</v>
      </c>
      <c r="E4956" t="s">
        <v>84</v>
      </c>
      <c r="F4956">
        <v>13</v>
      </c>
      <c r="G4956" t="s">
        <v>175</v>
      </c>
      <c r="H4956" t="s">
        <v>6</v>
      </c>
      <c r="I4956">
        <v>254.648</v>
      </c>
    </row>
    <row r="4957" spans="1:9" x14ac:dyDescent="0.25">
      <c r="A4957">
        <v>1972</v>
      </c>
      <c r="B4957" t="s">
        <v>1548</v>
      </c>
      <c r="C4957" t="s">
        <v>1549</v>
      </c>
      <c r="D4957" t="s">
        <v>5</v>
      </c>
      <c r="E4957" t="s">
        <v>169</v>
      </c>
      <c r="F4957">
        <v>2</v>
      </c>
      <c r="G4957" t="s">
        <v>176</v>
      </c>
      <c r="H4957" t="s">
        <v>6</v>
      </c>
      <c r="I4957">
        <v>38</v>
      </c>
    </row>
    <row r="4958" spans="1:9" x14ac:dyDescent="0.25">
      <c r="A4958">
        <v>1972</v>
      </c>
      <c r="B4958" t="s">
        <v>1548</v>
      </c>
      <c r="C4958" t="s">
        <v>1549</v>
      </c>
      <c r="D4958" t="s">
        <v>5</v>
      </c>
      <c r="E4958" t="s">
        <v>84</v>
      </c>
      <c r="F4958">
        <v>12</v>
      </c>
      <c r="G4958" t="s">
        <v>173</v>
      </c>
      <c r="H4958" t="s">
        <v>6</v>
      </c>
      <c r="I4958">
        <v>42.573999999999998</v>
      </c>
    </row>
    <row r="4959" spans="1:9" x14ac:dyDescent="0.25">
      <c r="A4959">
        <v>1972</v>
      </c>
      <c r="B4959" t="s">
        <v>1548</v>
      </c>
      <c r="C4959" t="s">
        <v>1549</v>
      </c>
      <c r="D4959" t="s">
        <v>5</v>
      </c>
      <c r="E4959" t="s">
        <v>169</v>
      </c>
      <c r="F4959">
        <v>3</v>
      </c>
      <c r="G4959" t="s">
        <v>174</v>
      </c>
      <c r="H4959" t="s">
        <v>6</v>
      </c>
      <c r="I4959">
        <v>1089</v>
      </c>
    </row>
    <row r="4960" spans="1:9" x14ac:dyDescent="0.25">
      <c r="A4960">
        <v>1972</v>
      </c>
      <c r="B4960" t="s">
        <v>1548</v>
      </c>
      <c r="C4960" t="s">
        <v>1549</v>
      </c>
      <c r="D4960" t="s">
        <v>5</v>
      </c>
      <c r="E4960" t="s">
        <v>84</v>
      </c>
      <c r="F4960">
        <v>11</v>
      </c>
      <c r="G4960" t="s">
        <v>171</v>
      </c>
      <c r="H4960" t="s">
        <v>6</v>
      </c>
      <c r="I4960">
        <v>738.55</v>
      </c>
    </row>
    <row r="4961" spans="1:9" x14ac:dyDescent="0.25">
      <c r="A4961">
        <v>1972</v>
      </c>
      <c r="B4961" t="s">
        <v>1548</v>
      </c>
      <c r="C4961" t="s">
        <v>1549</v>
      </c>
      <c r="D4961" t="s">
        <v>5</v>
      </c>
      <c r="E4961" t="s">
        <v>169</v>
      </c>
      <c r="F4961">
        <v>4</v>
      </c>
      <c r="G4961" t="s">
        <v>172</v>
      </c>
      <c r="H4961" t="s">
        <v>6</v>
      </c>
      <c r="I4961">
        <v>43</v>
      </c>
    </row>
    <row r="4962" spans="1:9" x14ac:dyDescent="0.25">
      <c r="A4962">
        <v>1972</v>
      </c>
      <c r="B4962" t="s">
        <v>1548</v>
      </c>
      <c r="C4962" t="s">
        <v>1549</v>
      </c>
      <c r="D4962" t="s">
        <v>5</v>
      </c>
      <c r="E4962" t="s">
        <v>169</v>
      </c>
      <c r="F4962">
        <v>1</v>
      </c>
      <c r="G4962" t="s">
        <v>170</v>
      </c>
      <c r="H4962" t="s">
        <v>6</v>
      </c>
      <c r="I4962">
        <v>1987</v>
      </c>
    </row>
    <row r="4963" spans="1:9" x14ac:dyDescent="0.25">
      <c r="A4963">
        <v>1972</v>
      </c>
      <c r="B4963" t="s">
        <v>1550</v>
      </c>
      <c r="C4963" t="s">
        <v>1551</v>
      </c>
      <c r="D4963" t="s">
        <v>5</v>
      </c>
      <c r="E4963" t="s">
        <v>169</v>
      </c>
      <c r="F4963">
        <v>1</v>
      </c>
      <c r="G4963" t="s">
        <v>170</v>
      </c>
      <c r="H4963" t="s">
        <v>6</v>
      </c>
      <c r="I4963">
        <v>1880</v>
      </c>
    </row>
    <row r="4964" spans="1:9" x14ac:dyDescent="0.25">
      <c r="A4964">
        <v>1972</v>
      </c>
      <c r="B4964" t="s">
        <v>1550</v>
      </c>
      <c r="C4964" t="s">
        <v>1551</v>
      </c>
      <c r="D4964" t="s">
        <v>5</v>
      </c>
      <c r="E4964" t="s">
        <v>169</v>
      </c>
      <c r="F4964">
        <v>4</v>
      </c>
      <c r="G4964" t="s">
        <v>172</v>
      </c>
      <c r="H4964" t="s">
        <v>6</v>
      </c>
      <c r="I4964">
        <v>44</v>
      </c>
    </row>
    <row r="4965" spans="1:9" x14ac:dyDescent="0.25">
      <c r="A4965">
        <v>1972</v>
      </c>
      <c r="B4965" t="s">
        <v>1550</v>
      </c>
      <c r="C4965" t="s">
        <v>1551</v>
      </c>
      <c r="D4965" t="s">
        <v>5</v>
      </c>
      <c r="E4965" t="s">
        <v>84</v>
      </c>
      <c r="F4965">
        <v>11</v>
      </c>
      <c r="G4965" t="s">
        <v>171</v>
      </c>
      <c r="H4965" t="s">
        <v>6</v>
      </c>
      <c r="I4965">
        <v>636.05200000000002</v>
      </c>
    </row>
    <row r="4966" spans="1:9" x14ac:dyDescent="0.25">
      <c r="A4966">
        <v>1972</v>
      </c>
      <c r="B4966" t="s">
        <v>1550</v>
      </c>
      <c r="C4966" t="s">
        <v>1551</v>
      </c>
      <c r="D4966" t="s">
        <v>5</v>
      </c>
      <c r="E4966" t="s">
        <v>169</v>
      </c>
      <c r="F4966">
        <v>3</v>
      </c>
      <c r="G4966" t="s">
        <v>174</v>
      </c>
      <c r="H4966" t="s">
        <v>6</v>
      </c>
      <c r="I4966">
        <v>1073</v>
      </c>
    </row>
    <row r="4967" spans="1:9" x14ac:dyDescent="0.25">
      <c r="A4967">
        <v>1972</v>
      </c>
      <c r="B4967" t="s">
        <v>1550</v>
      </c>
      <c r="C4967" t="s">
        <v>1551</v>
      </c>
      <c r="D4967" t="s">
        <v>5</v>
      </c>
      <c r="E4967" t="s">
        <v>84</v>
      </c>
      <c r="F4967">
        <v>12</v>
      </c>
      <c r="G4967" t="s">
        <v>173</v>
      </c>
      <c r="H4967" t="s">
        <v>6</v>
      </c>
      <c r="I4967">
        <v>38.383000000000003</v>
      </c>
    </row>
    <row r="4968" spans="1:9" x14ac:dyDescent="0.25">
      <c r="A4968">
        <v>1972</v>
      </c>
      <c r="B4968" t="s">
        <v>1550</v>
      </c>
      <c r="C4968" t="s">
        <v>1551</v>
      </c>
      <c r="D4968" t="s">
        <v>5</v>
      </c>
      <c r="E4968" t="s">
        <v>169</v>
      </c>
      <c r="F4968">
        <v>2</v>
      </c>
      <c r="G4968" t="s">
        <v>176</v>
      </c>
      <c r="H4968" t="s">
        <v>6</v>
      </c>
      <c r="I4968">
        <v>34</v>
      </c>
    </row>
    <row r="4969" spans="1:9" x14ac:dyDescent="0.25">
      <c r="A4969">
        <v>1972</v>
      </c>
      <c r="B4969" t="s">
        <v>1550</v>
      </c>
      <c r="C4969" t="s">
        <v>1551</v>
      </c>
      <c r="D4969" t="s">
        <v>5</v>
      </c>
      <c r="E4969" t="s">
        <v>84</v>
      </c>
      <c r="F4969">
        <v>13</v>
      </c>
      <c r="G4969" t="s">
        <v>175</v>
      </c>
      <c r="H4969" t="s">
        <v>6</v>
      </c>
      <c r="I4969">
        <v>241.697</v>
      </c>
    </row>
    <row r="4970" spans="1:9" x14ac:dyDescent="0.25">
      <c r="A4970">
        <v>1972</v>
      </c>
      <c r="B4970" t="s">
        <v>1550</v>
      </c>
      <c r="C4970" t="s">
        <v>1551</v>
      </c>
      <c r="D4970" t="s">
        <v>5</v>
      </c>
      <c r="E4970" t="s">
        <v>84</v>
      </c>
      <c r="F4970">
        <v>14</v>
      </c>
      <c r="G4970" t="s">
        <v>177</v>
      </c>
      <c r="H4970" t="s">
        <v>6</v>
      </c>
      <c r="I4970">
        <v>916.13199999999995</v>
      </c>
    </row>
    <row r="4971" spans="1:9" x14ac:dyDescent="0.25">
      <c r="A4971">
        <v>1972</v>
      </c>
      <c r="B4971" t="s">
        <v>1550</v>
      </c>
      <c r="C4971" t="s">
        <v>1551</v>
      </c>
      <c r="D4971" t="s">
        <v>5</v>
      </c>
      <c r="E4971" t="s">
        <v>169</v>
      </c>
      <c r="F4971">
        <v>5</v>
      </c>
      <c r="G4971" t="s">
        <v>179</v>
      </c>
      <c r="H4971" t="s">
        <v>6</v>
      </c>
      <c r="I4971">
        <v>3031</v>
      </c>
    </row>
    <row r="4972" spans="1:9" x14ac:dyDescent="0.25">
      <c r="A4972">
        <v>1972</v>
      </c>
      <c r="B4972" t="s">
        <v>1552</v>
      </c>
      <c r="C4972" t="s">
        <v>1553</v>
      </c>
      <c r="D4972" t="s">
        <v>5</v>
      </c>
      <c r="E4972" t="s">
        <v>169</v>
      </c>
      <c r="F4972">
        <v>5</v>
      </c>
      <c r="G4972" t="s">
        <v>179</v>
      </c>
      <c r="H4972" t="s">
        <v>6</v>
      </c>
      <c r="I4972">
        <v>3302</v>
      </c>
    </row>
    <row r="4973" spans="1:9" x14ac:dyDescent="0.25">
      <c r="A4973">
        <v>1972</v>
      </c>
      <c r="B4973" t="s">
        <v>1552</v>
      </c>
      <c r="C4973" t="s">
        <v>1553</v>
      </c>
      <c r="D4973" t="s">
        <v>5</v>
      </c>
      <c r="E4973" t="s">
        <v>84</v>
      </c>
      <c r="F4973">
        <v>14</v>
      </c>
      <c r="G4973" t="s">
        <v>177</v>
      </c>
      <c r="H4973" t="s">
        <v>6</v>
      </c>
      <c r="I4973">
        <v>1021.883</v>
      </c>
    </row>
    <row r="4974" spans="1:9" x14ac:dyDescent="0.25">
      <c r="A4974">
        <v>1972</v>
      </c>
      <c r="B4974" t="s">
        <v>1552</v>
      </c>
      <c r="C4974" t="s">
        <v>1553</v>
      </c>
      <c r="D4974" t="s">
        <v>5</v>
      </c>
      <c r="E4974" t="s">
        <v>84</v>
      </c>
      <c r="F4974">
        <v>13</v>
      </c>
      <c r="G4974" t="s">
        <v>175</v>
      </c>
      <c r="H4974" t="s">
        <v>6</v>
      </c>
      <c r="I4974">
        <v>282.67200000000003</v>
      </c>
    </row>
    <row r="4975" spans="1:9" x14ac:dyDescent="0.25">
      <c r="A4975">
        <v>1972</v>
      </c>
      <c r="B4975" t="s">
        <v>1552</v>
      </c>
      <c r="C4975" t="s">
        <v>1553</v>
      </c>
      <c r="D4975" t="s">
        <v>5</v>
      </c>
      <c r="E4975" t="s">
        <v>169</v>
      </c>
      <c r="F4975">
        <v>2</v>
      </c>
      <c r="G4975" t="s">
        <v>176</v>
      </c>
      <c r="H4975" t="s">
        <v>6</v>
      </c>
      <c r="I4975">
        <v>37</v>
      </c>
    </row>
    <row r="4976" spans="1:9" x14ac:dyDescent="0.25">
      <c r="A4976">
        <v>1972</v>
      </c>
      <c r="B4976" t="s">
        <v>1552</v>
      </c>
      <c r="C4976" t="s">
        <v>1553</v>
      </c>
      <c r="D4976" t="s">
        <v>5</v>
      </c>
      <c r="E4976" t="s">
        <v>84</v>
      </c>
      <c r="F4976">
        <v>12</v>
      </c>
      <c r="G4976" t="s">
        <v>173</v>
      </c>
      <c r="H4976" t="s">
        <v>6</v>
      </c>
      <c r="I4976">
        <v>44.395000000000003</v>
      </c>
    </row>
    <row r="4977" spans="1:9" x14ac:dyDescent="0.25">
      <c r="A4977">
        <v>1972</v>
      </c>
      <c r="B4977" t="s">
        <v>1552</v>
      </c>
      <c r="C4977" t="s">
        <v>1553</v>
      </c>
      <c r="D4977" t="s">
        <v>5</v>
      </c>
      <c r="E4977" t="s">
        <v>169</v>
      </c>
      <c r="F4977">
        <v>3</v>
      </c>
      <c r="G4977" t="s">
        <v>174</v>
      </c>
      <c r="H4977" t="s">
        <v>6</v>
      </c>
      <c r="I4977">
        <v>1202</v>
      </c>
    </row>
    <row r="4978" spans="1:9" x14ac:dyDescent="0.25">
      <c r="A4978">
        <v>1972</v>
      </c>
      <c r="B4978" t="s">
        <v>1552</v>
      </c>
      <c r="C4978" t="s">
        <v>1553</v>
      </c>
      <c r="D4978" t="s">
        <v>5</v>
      </c>
      <c r="E4978" t="s">
        <v>84</v>
      </c>
      <c r="F4978">
        <v>11</v>
      </c>
      <c r="G4978" t="s">
        <v>171</v>
      </c>
      <c r="H4978" t="s">
        <v>6</v>
      </c>
      <c r="I4978">
        <v>694.81600000000003</v>
      </c>
    </row>
    <row r="4979" spans="1:9" x14ac:dyDescent="0.25">
      <c r="A4979">
        <v>1972</v>
      </c>
      <c r="B4979" t="s">
        <v>1552</v>
      </c>
      <c r="C4979" t="s">
        <v>1553</v>
      </c>
      <c r="D4979" t="s">
        <v>5</v>
      </c>
      <c r="E4979" t="s">
        <v>169</v>
      </c>
      <c r="F4979">
        <v>4</v>
      </c>
      <c r="G4979" t="s">
        <v>172</v>
      </c>
      <c r="H4979" t="s">
        <v>6</v>
      </c>
      <c r="I4979">
        <v>50</v>
      </c>
    </row>
    <row r="4980" spans="1:9" x14ac:dyDescent="0.25">
      <c r="A4980">
        <v>1972</v>
      </c>
      <c r="B4980" t="s">
        <v>1552</v>
      </c>
      <c r="C4980" t="s">
        <v>1553</v>
      </c>
      <c r="D4980" t="s">
        <v>5</v>
      </c>
      <c r="E4980" t="s">
        <v>169</v>
      </c>
      <c r="F4980">
        <v>1</v>
      </c>
      <c r="G4980" t="s">
        <v>170</v>
      </c>
      <c r="H4980" t="s">
        <v>6</v>
      </c>
      <c r="I4980">
        <v>2013</v>
      </c>
    </row>
    <row r="4981" spans="1:9" x14ac:dyDescent="0.25">
      <c r="A4981">
        <v>1972</v>
      </c>
      <c r="B4981" t="s">
        <v>1554</v>
      </c>
      <c r="C4981" t="s">
        <v>1555</v>
      </c>
      <c r="D4981" t="s">
        <v>5</v>
      </c>
      <c r="E4981" t="s">
        <v>169</v>
      </c>
      <c r="F4981">
        <v>1</v>
      </c>
      <c r="G4981" t="s">
        <v>170</v>
      </c>
      <c r="H4981" t="s">
        <v>6</v>
      </c>
      <c r="I4981">
        <v>1897</v>
      </c>
    </row>
    <row r="4982" spans="1:9" x14ac:dyDescent="0.25">
      <c r="A4982">
        <v>1972</v>
      </c>
      <c r="B4982" t="s">
        <v>1554</v>
      </c>
      <c r="C4982" t="s">
        <v>1555</v>
      </c>
      <c r="D4982" t="s">
        <v>5</v>
      </c>
      <c r="E4982" t="s">
        <v>169</v>
      </c>
      <c r="F4982">
        <v>4</v>
      </c>
      <c r="G4982" t="s">
        <v>172</v>
      </c>
      <c r="H4982" t="s">
        <v>6</v>
      </c>
      <c r="I4982">
        <v>45</v>
      </c>
    </row>
    <row r="4983" spans="1:9" x14ac:dyDescent="0.25">
      <c r="A4983">
        <v>1972</v>
      </c>
      <c r="B4983" t="s">
        <v>1554</v>
      </c>
      <c r="C4983" t="s">
        <v>1555</v>
      </c>
      <c r="D4983" t="s">
        <v>5</v>
      </c>
      <c r="E4983" t="s">
        <v>84</v>
      </c>
      <c r="F4983">
        <v>11</v>
      </c>
      <c r="G4983" t="s">
        <v>171</v>
      </c>
      <c r="H4983" t="s">
        <v>6</v>
      </c>
      <c r="I4983">
        <v>618.149</v>
      </c>
    </row>
    <row r="4984" spans="1:9" x14ac:dyDescent="0.25">
      <c r="A4984">
        <v>1972</v>
      </c>
      <c r="B4984" t="s">
        <v>1554</v>
      </c>
      <c r="C4984" t="s">
        <v>1555</v>
      </c>
      <c r="D4984" t="s">
        <v>5</v>
      </c>
      <c r="E4984" t="s">
        <v>169</v>
      </c>
      <c r="F4984">
        <v>3</v>
      </c>
      <c r="G4984" t="s">
        <v>174</v>
      </c>
      <c r="H4984" t="s">
        <v>6</v>
      </c>
      <c r="I4984">
        <v>1218</v>
      </c>
    </row>
    <row r="4985" spans="1:9" x14ac:dyDescent="0.25">
      <c r="A4985">
        <v>1972</v>
      </c>
      <c r="B4985" t="s">
        <v>1554</v>
      </c>
      <c r="C4985" t="s">
        <v>1555</v>
      </c>
      <c r="D4985" t="s">
        <v>5</v>
      </c>
      <c r="E4985" t="s">
        <v>84</v>
      </c>
      <c r="F4985">
        <v>12</v>
      </c>
      <c r="G4985" t="s">
        <v>173</v>
      </c>
      <c r="H4985" t="s">
        <v>6</v>
      </c>
      <c r="I4985">
        <v>43.933999999999997</v>
      </c>
    </row>
    <row r="4986" spans="1:9" x14ac:dyDescent="0.25">
      <c r="A4986">
        <v>1972</v>
      </c>
      <c r="B4986" t="s">
        <v>1554</v>
      </c>
      <c r="C4986" t="s">
        <v>1555</v>
      </c>
      <c r="D4986" t="s">
        <v>5</v>
      </c>
      <c r="E4986" t="s">
        <v>169</v>
      </c>
      <c r="F4986">
        <v>2</v>
      </c>
      <c r="G4986" t="s">
        <v>176</v>
      </c>
      <c r="H4986" t="s">
        <v>6</v>
      </c>
      <c r="I4986">
        <v>34</v>
      </c>
    </row>
    <row r="4987" spans="1:9" x14ac:dyDescent="0.25">
      <c r="A4987">
        <v>1972</v>
      </c>
      <c r="B4987" t="s">
        <v>1554</v>
      </c>
      <c r="C4987" t="s">
        <v>1555</v>
      </c>
      <c r="D4987" t="s">
        <v>5</v>
      </c>
      <c r="E4987" t="s">
        <v>84</v>
      </c>
      <c r="F4987">
        <v>13</v>
      </c>
      <c r="G4987" t="s">
        <v>175</v>
      </c>
      <c r="H4987" t="s">
        <v>6</v>
      </c>
      <c r="I4987">
        <v>261.334</v>
      </c>
    </row>
    <row r="4988" spans="1:9" x14ac:dyDescent="0.25">
      <c r="A4988">
        <v>1972</v>
      </c>
      <c r="B4988" t="s">
        <v>1554</v>
      </c>
      <c r="C4988" t="s">
        <v>1555</v>
      </c>
      <c r="D4988" t="s">
        <v>5</v>
      </c>
      <c r="E4988" t="s">
        <v>84</v>
      </c>
      <c r="F4988">
        <v>14</v>
      </c>
      <c r="G4988" t="s">
        <v>177</v>
      </c>
      <c r="H4988" t="s">
        <v>6</v>
      </c>
      <c r="I4988">
        <v>923.41700000000003</v>
      </c>
    </row>
    <row r="4989" spans="1:9" x14ac:dyDescent="0.25">
      <c r="A4989">
        <v>1972</v>
      </c>
      <c r="B4989" t="s">
        <v>1554</v>
      </c>
      <c r="C4989" t="s">
        <v>1555</v>
      </c>
      <c r="D4989" t="s">
        <v>5</v>
      </c>
      <c r="E4989" t="s">
        <v>169</v>
      </c>
      <c r="F4989">
        <v>5</v>
      </c>
      <c r="G4989" t="s">
        <v>179</v>
      </c>
      <c r="H4989" t="s">
        <v>6</v>
      </c>
      <c r="I4989">
        <v>3194</v>
      </c>
    </row>
    <row r="4990" spans="1:9" x14ac:dyDescent="0.25">
      <c r="A4990">
        <v>1972</v>
      </c>
      <c r="B4990" t="s">
        <v>1556</v>
      </c>
      <c r="C4990" t="s">
        <v>1557</v>
      </c>
      <c r="D4990" t="s">
        <v>5</v>
      </c>
      <c r="E4990" t="s">
        <v>169</v>
      </c>
      <c r="F4990">
        <v>5</v>
      </c>
      <c r="G4990" t="s">
        <v>179</v>
      </c>
      <c r="H4990" t="s">
        <v>6</v>
      </c>
      <c r="I4990">
        <v>2973</v>
      </c>
    </row>
    <row r="4991" spans="1:9" x14ac:dyDescent="0.25">
      <c r="A4991">
        <v>1972</v>
      </c>
      <c r="B4991" t="s">
        <v>1556</v>
      </c>
      <c r="C4991" t="s">
        <v>1557</v>
      </c>
      <c r="D4991" t="s">
        <v>5</v>
      </c>
      <c r="E4991" t="s">
        <v>84</v>
      </c>
      <c r="F4991">
        <v>14</v>
      </c>
      <c r="G4991" t="s">
        <v>177</v>
      </c>
      <c r="H4991" t="s">
        <v>6</v>
      </c>
      <c r="I4991">
        <v>773.76800000000003</v>
      </c>
    </row>
    <row r="4992" spans="1:9" x14ac:dyDescent="0.25">
      <c r="A4992">
        <v>1972</v>
      </c>
      <c r="B4992" t="s">
        <v>1556</v>
      </c>
      <c r="C4992" t="s">
        <v>1557</v>
      </c>
      <c r="D4992" t="s">
        <v>5</v>
      </c>
      <c r="E4992" t="s">
        <v>84</v>
      </c>
      <c r="F4992">
        <v>13</v>
      </c>
      <c r="G4992" t="s">
        <v>175</v>
      </c>
      <c r="H4992" t="s">
        <v>6</v>
      </c>
      <c r="I4992">
        <v>152.703</v>
      </c>
    </row>
    <row r="4993" spans="1:9" x14ac:dyDescent="0.25">
      <c r="A4993">
        <v>1972</v>
      </c>
      <c r="B4993" t="s">
        <v>1556</v>
      </c>
      <c r="C4993" t="s">
        <v>1557</v>
      </c>
      <c r="D4993" t="s">
        <v>5</v>
      </c>
      <c r="E4993" t="s">
        <v>169</v>
      </c>
      <c r="F4993">
        <v>2</v>
      </c>
      <c r="G4993" t="s">
        <v>176</v>
      </c>
      <c r="H4993" t="s">
        <v>6</v>
      </c>
      <c r="I4993">
        <v>31</v>
      </c>
    </row>
    <row r="4994" spans="1:9" x14ac:dyDescent="0.25">
      <c r="A4994">
        <v>1972</v>
      </c>
      <c r="B4994" t="s">
        <v>1556</v>
      </c>
      <c r="C4994" t="s">
        <v>1557</v>
      </c>
      <c r="D4994" t="s">
        <v>5</v>
      </c>
      <c r="E4994" t="s">
        <v>84</v>
      </c>
      <c r="F4994">
        <v>12</v>
      </c>
      <c r="G4994" t="s">
        <v>173</v>
      </c>
      <c r="H4994" t="s">
        <v>6</v>
      </c>
      <c r="I4994">
        <v>38.831000000000003</v>
      </c>
    </row>
    <row r="4995" spans="1:9" x14ac:dyDescent="0.25">
      <c r="A4995">
        <v>1972</v>
      </c>
      <c r="B4995" t="s">
        <v>1556</v>
      </c>
      <c r="C4995" t="s">
        <v>1557</v>
      </c>
      <c r="D4995" t="s">
        <v>5</v>
      </c>
      <c r="E4995" t="s">
        <v>169</v>
      </c>
      <c r="F4995">
        <v>3</v>
      </c>
      <c r="G4995" t="s">
        <v>174</v>
      </c>
      <c r="H4995" t="s">
        <v>6</v>
      </c>
      <c r="I4995">
        <v>1087</v>
      </c>
    </row>
    <row r="4996" spans="1:9" x14ac:dyDescent="0.25">
      <c r="A4996">
        <v>1972</v>
      </c>
      <c r="B4996" t="s">
        <v>1556</v>
      </c>
      <c r="C4996" t="s">
        <v>1557</v>
      </c>
      <c r="D4996" t="s">
        <v>5</v>
      </c>
      <c r="E4996" t="s">
        <v>84</v>
      </c>
      <c r="F4996">
        <v>11</v>
      </c>
      <c r="G4996" t="s">
        <v>171</v>
      </c>
      <c r="H4996" t="s">
        <v>6</v>
      </c>
      <c r="I4996">
        <v>582.23400000000004</v>
      </c>
    </row>
    <row r="4997" spans="1:9" x14ac:dyDescent="0.25">
      <c r="A4997">
        <v>1972</v>
      </c>
      <c r="B4997" t="s">
        <v>1556</v>
      </c>
      <c r="C4997" t="s">
        <v>1557</v>
      </c>
      <c r="D4997" t="s">
        <v>5</v>
      </c>
      <c r="E4997" t="s">
        <v>169</v>
      </c>
      <c r="F4997">
        <v>4</v>
      </c>
      <c r="G4997" t="s">
        <v>172</v>
      </c>
      <c r="H4997" t="s">
        <v>6</v>
      </c>
      <c r="I4997">
        <v>42</v>
      </c>
    </row>
    <row r="4998" spans="1:9" x14ac:dyDescent="0.25">
      <c r="A4998">
        <v>1972</v>
      </c>
      <c r="B4998" t="s">
        <v>1556</v>
      </c>
      <c r="C4998" t="s">
        <v>1557</v>
      </c>
      <c r="D4998" t="s">
        <v>5</v>
      </c>
      <c r="E4998" t="s">
        <v>169</v>
      </c>
      <c r="F4998">
        <v>1</v>
      </c>
      <c r="G4998" t="s">
        <v>170</v>
      </c>
      <c r="H4998" t="s">
        <v>6</v>
      </c>
      <c r="I4998">
        <v>1813</v>
      </c>
    </row>
    <row r="4999" spans="1:9" x14ac:dyDescent="0.25">
      <c r="A4999">
        <v>1973</v>
      </c>
      <c r="B4999" t="s">
        <v>1558</v>
      </c>
      <c r="C4999" t="s">
        <v>1559</v>
      </c>
      <c r="D4999" t="s">
        <v>5</v>
      </c>
      <c r="E4999" t="s">
        <v>169</v>
      </c>
      <c r="F4999">
        <v>1</v>
      </c>
      <c r="G4999" t="s">
        <v>170</v>
      </c>
      <c r="H4999" t="s">
        <v>6</v>
      </c>
      <c r="I4999">
        <v>1945</v>
      </c>
    </row>
    <row r="5000" spans="1:9" x14ac:dyDescent="0.25">
      <c r="A5000">
        <v>1973</v>
      </c>
      <c r="B5000" t="s">
        <v>1558</v>
      </c>
      <c r="C5000" t="s">
        <v>1559</v>
      </c>
      <c r="D5000" t="s">
        <v>5</v>
      </c>
      <c r="E5000" t="s">
        <v>169</v>
      </c>
      <c r="F5000">
        <v>4</v>
      </c>
      <c r="G5000" t="s">
        <v>172</v>
      </c>
      <c r="H5000" t="s">
        <v>6</v>
      </c>
      <c r="I5000">
        <v>46</v>
      </c>
    </row>
    <row r="5001" spans="1:9" x14ac:dyDescent="0.25">
      <c r="A5001">
        <v>1973</v>
      </c>
      <c r="B5001" t="s">
        <v>1558</v>
      </c>
      <c r="C5001" t="s">
        <v>1559</v>
      </c>
      <c r="D5001" t="s">
        <v>5</v>
      </c>
      <c r="E5001" t="s">
        <v>84</v>
      </c>
      <c r="F5001">
        <v>11</v>
      </c>
      <c r="G5001" t="s">
        <v>171</v>
      </c>
      <c r="H5001" t="s">
        <v>6</v>
      </c>
      <c r="I5001">
        <v>662.07399999999996</v>
      </c>
    </row>
    <row r="5002" spans="1:9" x14ac:dyDescent="0.25">
      <c r="A5002">
        <v>1973</v>
      </c>
      <c r="B5002" t="s">
        <v>1558</v>
      </c>
      <c r="C5002" t="s">
        <v>1559</v>
      </c>
      <c r="D5002" t="s">
        <v>5</v>
      </c>
      <c r="E5002" t="s">
        <v>169</v>
      </c>
      <c r="F5002">
        <v>3</v>
      </c>
      <c r="G5002" t="s">
        <v>174</v>
      </c>
      <c r="H5002" t="s">
        <v>6</v>
      </c>
      <c r="I5002">
        <v>1149</v>
      </c>
    </row>
    <row r="5003" spans="1:9" x14ac:dyDescent="0.25">
      <c r="A5003">
        <v>1973</v>
      </c>
      <c r="B5003" t="s">
        <v>1558</v>
      </c>
      <c r="C5003" t="s">
        <v>1559</v>
      </c>
      <c r="D5003" t="s">
        <v>5</v>
      </c>
      <c r="E5003" t="s">
        <v>84</v>
      </c>
      <c r="F5003">
        <v>12</v>
      </c>
      <c r="G5003" t="s">
        <v>173</v>
      </c>
      <c r="H5003" t="s">
        <v>6</v>
      </c>
      <c r="I5003">
        <v>46.709000000000003</v>
      </c>
    </row>
    <row r="5004" spans="1:9" x14ac:dyDescent="0.25">
      <c r="A5004">
        <v>1973</v>
      </c>
      <c r="B5004" t="s">
        <v>1558</v>
      </c>
      <c r="C5004" t="s">
        <v>1559</v>
      </c>
      <c r="D5004" t="s">
        <v>5</v>
      </c>
      <c r="E5004" t="s">
        <v>169</v>
      </c>
      <c r="F5004">
        <v>2</v>
      </c>
      <c r="G5004" t="s">
        <v>176</v>
      </c>
      <c r="H5004" t="s">
        <v>6</v>
      </c>
      <c r="I5004">
        <v>36</v>
      </c>
    </row>
    <row r="5005" spans="1:9" x14ac:dyDescent="0.25">
      <c r="A5005">
        <v>1973</v>
      </c>
      <c r="B5005" t="s">
        <v>1558</v>
      </c>
      <c r="C5005" t="s">
        <v>1559</v>
      </c>
      <c r="D5005" t="s">
        <v>5</v>
      </c>
      <c r="E5005" t="s">
        <v>84</v>
      </c>
      <c r="F5005">
        <v>13</v>
      </c>
      <c r="G5005" t="s">
        <v>175</v>
      </c>
      <c r="H5005" t="s">
        <v>6</v>
      </c>
      <c r="I5005">
        <v>69.656999999999996</v>
      </c>
    </row>
    <row r="5006" spans="1:9" x14ac:dyDescent="0.25">
      <c r="A5006">
        <v>1973</v>
      </c>
      <c r="B5006" t="s">
        <v>1558</v>
      </c>
      <c r="C5006" t="s">
        <v>1559</v>
      </c>
      <c r="D5006" t="s">
        <v>5</v>
      </c>
      <c r="E5006" t="s">
        <v>84</v>
      </c>
      <c r="F5006">
        <v>14</v>
      </c>
      <c r="G5006" t="s">
        <v>177</v>
      </c>
      <c r="H5006" t="s">
        <v>6</v>
      </c>
      <c r="I5006">
        <v>778.44</v>
      </c>
    </row>
    <row r="5007" spans="1:9" x14ac:dyDescent="0.25">
      <c r="A5007">
        <v>1973</v>
      </c>
      <c r="B5007" t="s">
        <v>1558</v>
      </c>
      <c r="C5007" t="s">
        <v>1559</v>
      </c>
      <c r="D5007" t="s">
        <v>5</v>
      </c>
      <c r="E5007" t="s">
        <v>169</v>
      </c>
      <c r="F5007">
        <v>5</v>
      </c>
      <c r="G5007" t="s">
        <v>179</v>
      </c>
      <c r="H5007" t="s">
        <v>6</v>
      </c>
      <c r="I5007">
        <v>3176</v>
      </c>
    </row>
    <row r="5008" spans="1:9" x14ac:dyDescent="0.25">
      <c r="A5008">
        <v>1973</v>
      </c>
      <c r="B5008" t="s">
        <v>1558</v>
      </c>
      <c r="C5008" t="s">
        <v>2420</v>
      </c>
      <c r="D5008" t="s">
        <v>2361</v>
      </c>
      <c r="E5008" t="s">
        <v>169</v>
      </c>
      <c r="F5008">
        <v>4</v>
      </c>
      <c r="G5008" t="s">
        <v>172</v>
      </c>
      <c r="H5008" t="s">
        <v>6</v>
      </c>
      <c r="I5008">
        <v>502</v>
      </c>
    </row>
    <row r="5009" spans="1:9" x14ac:dyDescent="0.25">
      <c r="A5009">
        <v>1973</v>
      </c>
      <c r="B5009" t="s">
        <v>1558</v>
      </c>
      <c r="C5009" t="s">
        <v>2420</v>
      </c>
      <c r="D5009" t="s">
        <v>2361</v>
      </c>
      <c r="E5009" t="s">
        <v>169</v>
      </c>
      <c r="F5009">
        <v>3</v>
      </c>
      <c r="G5009" t="s">
        <v>174</v>
      </c>
      <c r="H5009" t="s">
        <v>6</v>
      </c>
      <c r="I5009">
        <v>12578</v>
      </c>
    </row>
    <row r="5010" spans="1:9" x14ac:dyDescent="0.25">
      <c r="A5010">
        <v>1973</v>
      </c>
      <c r="B5010" t="s">
        <v>1558</v>
      </c>
      <c r="C5010" t="s">
        <v>2420</v>
      </c>
      <c r="D5010" t="s">
        <v>2361</v>
      </c>
      <c r="E5010" t="s">
        <v>84</v>
      </c>
      <c r="F5010">
        <v>14</v>
      </c>
      <c r="G5010" t="s">
        <v>177</v>
      </c>
      <c r="H5010" t="s">
        <v>6</v>
      </c>
      <c r="I5010">
        <v>10095.495000000001</v>
      </c>
    </row>
    <row r="5011" spans="1:9" x14ac:dyDescent="0.25">
      <c r="A5011">
        <v>1973</v>
      </c>
      <c r="B5011" t="s">
        <v>1558</v>
      </c>
      <c r="C5011" t="s">
        <v>2420</v>
      </c>
      <c r="D5011" t="s">
        <v>2361</v>
      </c>
      <c r="E5011" t="s">
        <v>84</v>
      </c>
      <c r="F5011">
        <v>12</v>
      </c>
      <c r="G5011" t="s">
        <v>173</v>
      </c>
      <c r="H5011" t="s">
        <v>6</v>
      </c>
      <c r="I5011">
        <v>521.48800000000006</v>
      </c>
    </row>
    <row r="5012" spans="1:9" x14ac:dyDescent="0.25">
      <c r="A5012">
        <v>1973</v>
      </c>
      <c r="B5012" t="s">
        <v>1558</v>
      </c>
      <c r="C5012" t="s">
        <v>2420</v>
      </c>
      <c r="D5012" t="s">
        <v>2361</v>
      </c>
      <c r="E5012" t="s">
        <v>169</v>
      </c>
      <c r="F5012">
        <v>5</v>
      </c>
      <c r="G5012" t="s">
        <v>179</v>
      </c>
      <c r="H5012" t="s">
        <v>6</v>
      </c>
      <c r="I5012">
        <v>34494</v>
      </c>
    </row>
    <row r="5013" spans="1:9" x14ac:dyDescent="0.25">
      <c r="A5013">
        <v>1973</v>
      </c>
      <c r="B5013" t="s">
        <v>1558</v>
      </c>
      <c r="C5013" t="s">
        <v>2420</v>
      </c>
      <c r="D5013" t="s">
        <v>2361</v>
      </c>
      <c r="E5013" t="s">
        <v>84</v>
      </c>
      <c r="F5013">
        <v>13</v>
      </c>
      <c r="G5013" t="s">
        <v>175</v>
      </c>
      <c r="H5013" t="s">
        <v>6</v>
      </c>
      <c r="I5013">
        <v>1787.912</v>
      </c>
    </row>
    <row r="5014" spans="1:9" x14ac:dyDescent="0.25">
      <c r="A5014">
        <v>1973</v>
      </c>
      <c r="B5014" t="s">
        <v>1558</v>
      </c>
      <c r="C5014" t="s">
        <v>2420</v>
      </c>
      <c r="D5014" t="s">
        <v>2361</v>
      </c>
      <c r="E5014" t="s">
        <v>84</v>
      </c>
      <c r="F5014">
        <v>11</v>
      </c>
      <c r="G5014" t="s">
        <v>171</v>
      </c>
      <c r="H5014" t="s">
        <v>6</v>
      </c>
      <c r="I5014">
        <v>7786.0950000000003</v>
      </c>
    </row>
    <row r="5015" spans="1:9" x14ac:dyDescent="0.25">
      <c r="A5015">
        <v>1973</v>
      </c>
      <c r="B5015" t="s">
        <v>1558</v>
      </c>
      <c r="C5015" t="s">
        <v>2420</v>
      </c>
      <c r="D5015" t="s">
        <v>2361</v>
      </c>
      <c r="E5015" t="s">
        <v>169</v>
      </c>
      <c r="F5015">
        <v>1</v>
      </c>
      <c r="G5015" t="s">
        <v>170</v>
      </c>
      <c r="H5015" t="s">
        <v>6</v>
      </c>
      <c r="I5015">
        <v>21089</v>
      </c>
    </row>
    <row r="5016" spans="1:9" x14ac:dyDescent="0.25">
      <c r="A5016">
        <v>1973</v>
      </c>
      <c r="B5016" t="s">
        <v>1558</v>
      </c>
      <c r="C5016" t="s">
        <v>2420</v>
      </c>
      <c r="D5016" t="s">
        <v>2361</v>
      </c>
      <c r="E5016" t="s">
        <v>169</v>
      </c>
      <c r="F5016">
        <v>2</v>
      </c>
      <c r="G5016" t="s">
        <v>176</v>
      </c>
      <c r="H5016" t="s">
        <v>6</v>
      </c>
      <c r="I5016">
        <v>325</v>
      </c>
    </row>
    <row r="5017" spans="1:9" x14ac:dyDescent="0.25">
      <c r="A5017">
        <v>1973</v>
      </c>
      <c r="B5017" t="s">
        <v>1560</v>
      </c>
      <c r="C5017" t="s">
        <v>1561</v>
      </c>
      <c r="D5017" t="s">
        <v>5</v>
      </c>
      <c r="E5017" t="s">
        <v>169</v>
      </c>
      <c r="F5017">
        <v>5</v>
      </c>
      <c r="G5017" t="s">
        <v>179</v>
      </c>
      <c r="H5017" t="s">
        <v>6</v>
      </c>
      <c r="I5017">
        <v>2722</v>
      </c>
    </row>
    <row r="5018" spans="1:9" x14ac:dyDescent="0.25">
      <c r="A5018">
        <v>1973</v>
      </c>
      <c r="B5018" t="s">
        <v>1560</v>
      </c>
      <c r="C5018" t="s">
        <v>1561</v>
      </c>
      <c r="D5018" t="s">
        <v>5</v>
      </c>
      <c r="E5018" t="s">
        <v>84</v>
      </c>
      <c r="F5018">
        <v>14</v>
      </c>
      <c r="G5018" t="s">
        <v>177</v>
      </c>
      <c r="H5018" t="s">
        <v>6</v>
      </c>
      <c r="I5018">
        <v>655.32500000000005</v>
      </c>
    </row>
    <row r="5019" spans="1:9" x14ac:dyDescent="0.25">
      <c r="A5019">
        <v>1973</v>
      </c>
      <c r="B5019" t="s">
        <v>1560</v>
      </c>
      <c r="C5019" t="s">
        <v>1561</v>
      </c>
      <c r="D5019" t="s">
        <v>5</v>
      </c>
      <c r="E5019" t="s">
        <v>84</v>
      </c>
      <c r="F5019">
        <v>13</v>
      </c>
      <c r="G5019" t="s">
        <v>175</v>
      </c>
      <c r="H5019" t="s">
        <v>6</v>
      </c>
      <c r="I5019">
        <v>41.576000000000001</v>
      </c>
    </row>
    <row r="5020" spans="1:9" x14ac:dyDescent="0.25">
      <c r="A5020">
        <v>1973</v>
      </c>
      <c r="B5020" t="s">
        <v>1560</v>
      </c>
      <c r="C5020" t="s">
        <v>1561</v>
      </c>
      <c r="D5020" t="s">
        <v>5</v>
      </c>
      <c r="E5020" t="s">
        <v>169</v>
      </c>
      <c r="F5020">
        <v>2</v>
      </c>
      <c r="G5020" t="s">
        <v>176</v>
      </c>
      <c r="H5020" t="s">
        <v>6</v>
      </c>
      <c r="I5020">
        <v>29</v>
      </c>
    </row>
    <row r="5021" spans="1:9" x14ac:dyDescent="0.25">
      <c r="A5021">
        <v>1973</v>
      </c>
      <c r="B5021" t="s">
        <v>1560</v>
      </c>
      <c r="C5021" t="s">
        <v>1561</v>
      </c>
      <c r="D5021" t="s">
        <v>5</v>
      </c>
      <c r="E5021" t="s">
        <v>84</v>
      </c>
      <c r="F5021">
        <v>12</v>
      </c>
      <c r="G5021" t="s">
        <v>173</v>
      </c>
      <c r="H5021" t="s">
        <v>6</v>
      </c>
      <c r="I5021">
        <v>47.506</v>
      </c>
    </row>
    <row r="5022" spans="1:9" x14ac:dyDescent="0.25">
      <c r="A5022">
        <v>1973</v>
      </c>
      <c r="B5022" t="s">
        <v>1560</v>
      </c>
      <c r="C5022" t="s">
        <v>1561</v>
      </c>
      <c r="D5022" t="s">
        <v>5</v>
      </c>
      <c r="E5022" t="s">
        <v>169</v>
      </c>
      <c r="F5022">
        <v>3</v>
      </c>
      <c r="G5022" t="s">
        <v>174</v>
      </c>
      <c r="H5022" t="s">
        <v>6</v>
      </c>
      <c r="I5022">
        <v>979</v>
      </c>
    </row>
    <row r="5023" spans="1:9" x14ac:dyDescent="0.25">
      <c r="A5023">
        <v>1973</v>
      </c>
      <c r="B5023" t="s">
        <v>1560</v>
      </c>
      <c r="C5023" t="s">
        <v>1561</v>
      </c>
      <c r="D5023" t="s">
        <v>5</v>
      </c>
      <c r="E5023" t="s">
        <v>84</v>
      </c>
      <c r="F5023">
        <v>11</v>
      </c>
      <c r="G5023" t="s">
        <v>171</v>
      </c>
      <c r="H5023" t="s">
        <v>6</v>
      </c>
      <c r="I5023">
        <v>566.24300000000005</v>
      </c>
    </row>
    <row r="5024" spans="1:9" x14ac:dyDescent="0.25">
      <c r="A5024">
        <v>1973</v>
      </c>
      <c r="B5024" t="s">
        <v>1560</v>
      </c>
      <c r="C5024" t="s">
        <v>1561</v>
      </c>
      <c r="D5024" t="s">
        <v>5</v>
      </c>
      <c r="E5024" t="s">
        <v>169</v>
      </c>
      <c r="F5024">
        <v>4</v>
      </c>
      <c r="G5024" t="s">
        <v>172</v>
      </c>
      <c r="H5024" t="s">
        <v>6</v>
      </c>
      <c r="I5024">
        <v>39</v>
      </c>
    </row>
    <row r="5025" spans="1:9" x14ac:dyDescent="0.25">
      <c r="A5025">
        <v>1973</v>
      </c>
      <c r="B5025" t="s">
        <v>1560</v>
      </c>
      <c r="C5025" t="s">
        <v>1561</v>
      </c>
      <c r="D5025" t="s">
        <v>5</v>
      </c>
      <c r="E5025" t="s">
        <v>169</v>
      </c>
      <c r="F5025">
        <v>1</v>
      </c>
      <c r="G5025" t="s">
        <v>170</v>
      </c>
      <c r="H5025" t="s">
        <v>6</v>
      </c>
      <c r="I5025">
        <v>1675</v>
      </c>
    </row>
    <row r="5026" spans="1:9" x14ac:dyDescent="0.25">
      <c r="A5026">
        <v>1973</v>
      </c>
      <c r="B5026" t="s">
        <v>1562</v>
      </c>
      <c r="C5026" t="s">
        <v>1563</v>
      </c>
      <c r="D5026" t="s">
        <v>5</v>
      </c>
      <c r="E5026" t="s">
        <v>169</v>
      </c>
      <c r="F5026">
        <v>1</v>
      </c>
      <c r="G5026" t="s">
        <v>170</v>
      </c>
      <c r="H5026" t="s">
        <v>6</v>
      </c>
      <c r="I5026">
        <v>1774</v>
      </c>
    </row>
    <row r="5027" spans="1:9" x14ac:dyDescent="0.25">
      <c r="A5027">
        <v>1973</v>
      </c>
      <c r="B5027" t="s">
        <v>1562</v>
      </c>
      <c r="C5027" t="s">
        <v>1563</v>
      </c>
      <c r="D5027" t="s">
        <v>5</v>
      </c>
      <c r="E5027" t="s">
        <v>169</v>
      </c>
      <c r="F5027">
        <v>4</v>
      </c>
      <c r="G5027" t="s">
        <v>172</v>
      </c>
      <c r="H5027" t="s">
        <v>6</v>
      </c>
      <c r="I5027">
        <v>40</v>
      </c>
    </row>
    <row r="5028" spans="1:9" x14ac:dyDescent="0.25">
      <c r="A5028">
        <v>1973</v>
      </c>
      <c r="B5028" t="s">
        <v>1562</v>
      </c>
      <c r="C5028" t="s">
        <v>1563</v>
      </c>
      <c r="D5028" t="s">
        <v>5</v>
      </c>
      <c r="E5028" t="s">
        <v>84</v>
      </c>
      <c r="F5028">
        <v>11</v>
      </c>
      <c r="G5028" t="s">
        <v>171</v>
      </c>
      <c r="H5028" t="s">
        <v>6</v>
      </c>
      <c r="I5028">
        <v>621.404</v>
      </c>
    </row>
    <row r="5029" spans="1:9" x14ac:dyDescent="0.25">
      <c r="A5029">
        <v>1973</v>
      </c>
      <c r="B5029" t="s">
        <v>1562</v>
      </c>
      <c r="C5029" t="s">
        <v>1563</v>
      </c>
      <c r="D5029" t="s">
        <v>5</v>
      </c>
      <c r="E5029" t="s">
        <v>169</v>
      </c>
      <c r="F5029">
        <v>3</v>
      </c>
      <c r="G5029" t="s">
        <v>174</v>
      </c>
      <c r="H5029" t="s">
        <v>6</v>
      </c>
      <c r="I5029">
        <v>1134</v>
      </c>
    </row>
    <row r="5030" spans="1:9" x14ac:dyDescent="0.25">
      <c r="A5030">
        <v>1973</v>
      </c>
      <c r="B5030" t="s">
        <v>1562</v>
      </c>
      <c r="C5030" t="s">
        <v>1563</v>
      </c>
      <c r="D5030" t="s">
        <v>5</v>
      </c>
      <c r="E5030" t="s">
        <v>84</v>
      </c>
      <c r="F5030">
        <v>12</v>
      </c>
      <c r="G5030" t="s">
        <v>173</v>
      </c>
      <c r="H5030" t="s">
        <v>6</v>
      </c>
      <c r="I5030">
        <v>46.966000000000001</v>
      </c>
    </row>
    <row r="5031" spans="1:9" x14ac:dyDescent="0.25">
      <c r="A5031">
        <v>1973</v>
      </c>
      <c r="B5031" t="s">
        <v>1562</v>
      </c>
      <c r="C5031" t="s">
        <v>1563</v>
      </c>
      <c r="D5031" t="s">
        <v>5</v>
      </c>
      <c r="E5031" t="s">
        <v>169</v>
      </c>
      <c r="F5031">
        <v>2</v>
      </c>
      <c r="G5031" t="s">
        <v>176</v>
      </c>
      <c r="H5031" t="s">
        <v>6</v>
      </c>
      <c r="I5031">
        <v>31</v>
      </c>
    </row>
    <row r="5032" spans="1:9" x14ac:dyDescent="0.25">
      <c r="A5032">
        <v>1973</v>
      </c>
      <c r="B5032" t="s">
        <v>1562</v>
      </c>
      <c r="C5032" t="s">
        <v>1563</v>
      </c>
      <c r="D5032" t="s">
        <v>5</v>
      </c>
      <c r="E5032" t="s">
        <v>84</v>
      </c>
      <c r="F5032">
        <v>13</v>
      </c>
      <c r="G5032" t="s">
        <v>175</v>
      </c>
      <c r="H5032" t="s">
        <v>6</v>
      </c>
      <c r="I5032">
        <v>45.338999999999999</v>
      </c>
    </row>
    <row r="5033" spans="1:9" x14ac:dyDescent="0.25">
      <c r="A5033">
        <v>1973</v>
      </c>
      <c r="B5033" t="s">
        <v>1562</v>
      </c>
      <c r="C5033" t="s">
        <v>1563</v>
      </c>
      <c r="D5033" t="s">
        <v>5</v>
      </c>
      <c r="E5033" t="s">
        <v>84</v>
      </c>
      <c r="F5033">
        <v>14</v>
      </c>
      <c r="G5033" t="s">
        <v>177</v>
      </c>
      <c r="H5033" t="s">
        <v>6</v>
      </c>
      <c r="I5033">
        <v>713.70899999999995</v>
      </c>
    </row>
    <row r="5034" spans="1:9" x14ac:dyDescent="0.25">
      <c r="A5034">
        <v>1973</v>
      </c>
      <c r="B5034" t="s">
        <v>1562</v>
      </c>
      <c r="C5034" t="s">
        <v>1563</v>
      </c>
      <c r="D5034" t="s">
        <v>5</v>
      </c>
      <c r="E5034" t="s">
        <v>169</v>
      </c>
      <c r="F5034">
        <v>5</v>
      </c>
      <c r="G5034" t="s">
        <v>179</v>
      </c>
      <c r="H5034" t="s">
        <v>6</v>
      </c>
      <c r="I5034">
        <v>2979</v>
      </c>
    </row>
    <row r="5035" spans="1:9" x14ac:dyDescent="0.25">
      <c r="A5035">
        <v>1973</v>
      </c>
      <c r="B5035" t="s">
        <v>1564</v>
      </c>
      <c r="C5035" t="s">
        <v>1565</v>
      </c>
      <c r="D5035" t="s">
        <v>5</v>
      </c>
      <c r="E5035" t="s">
        <v>169</v>
      </c>
      <c r="F5035">
        <v>5</v>
      </c>
      <c r="G5035" t="s">
        <v>179</v>
      </c>
      <c r="H5035" t="s">
        <v>6</v>
      </c>
      <c r="I5035">
        <v>2579</v>
      </c>
    </row>
    <row r="5036" spans="1:9" x14ac:dyDescent="0.25">
      <c r="A5036">
        <v>1973</v>
      </c>
      <c r="B5036" t="s">
        <v>1564</v>
      </c>
      <c r="C5036" t="s">
        <v>1565</v>
      </c>
      <c r="D5036" t="s">
        <v>5</v>
      </c>
      <c r="E5036" t="s">
        <v>84</v>
      </c>
      <c r="F5036">
        <v>14</v>
      </c>
      <c r="G5036" t="s">
        <v>177</v>
      </c>
      <c r="H5036" t="s">
        <v>6</v>
      </c>
      <c r="I5036">
        <v>696.98599999999999</v>
      </c>
    </row>
    <row r="5037" spans="1:9" x14ac:dyDescent="0.25">
      <c r="A5037">
        <v>1973</v>
      </c>
      <c r="B5037" t="s">
        <v>1564</v>
      </c>
      <c r="C5037" t="s">
        <v>1565</v>
      </c>
      <c r="D5037" t="s">
        <v>5</v>
      </c>
      <c r="E5037" t="s">
        <v>84</v>
      </c>
      <c r="F5037">
        <v>13</v>
      </c>
      <c r="G5037" t="s">
        <v>175</v>
      </c>
      <c r="H5037" t="s">
        <v>6</v>
      </c>
      <c r="I5037">
        <v>55.759</v>
      </c>
    </row>
    <row r="5038" spans="1:9" x14ac:dyDescent="0.25">
      <c r="A5038">
        <v>1973</v>
      </c>
      <c r="B5038" t="s">
        <v>1564</v>
      </c>
      <c r="C5038" t="s">
        <v>1565</v>
      </c>
      <c r="D5038" t="s">
        <v>5</v>
      </c>
      <c r="E5038" t="s">
        <v>169</v>
      </c>
      <c r="F5038">
        <v>2</v>
      </c>
      <c r="G5038" t="s">
        <v>176</v>
      </c>
      <c r="H5038" t="s">
        <v>6</v>
      </c>
      <c r="I5038">
        <v>24</v>
      </c>
    </row>
    <row r="5039" spans="1:9" x14ac:dyDescent="0.25">
      <c r="A5039">
        <v>1973</v>
      </c>
      <c r="B5039" t="s">
        <v>1564</v>
      </c>
      <c r="C5039" t="s">
        <v>1565</v>
      </c>
      <c r="D5039" t="s">
        <v>5</v>
      </c>
      <c r="E5039" t="s">
        <v>84</v>
      </c>
      <c r="F5039">
        <v>12</v>
      </c>
      <c r="G5039" t="s">
        <v>173</v>
      </c>
      <c r="H5039" t="s">
        <v>6</v>
      </c>
      <c r="I5039">
        <v>46.85</v>
      </c>
    </row>
    <row r="5040" spans="1:9" x14ac:dyDescent="0.25">
      <c r="A5040">
        <v>1973</v>
      </c>
      <c r="B5040" t="s">
        <v>1564</v>
      </c>
      <c r="C5040" t="s">
        <v>1565</v>
      </c>
      <c r="D5040" t="s">
        <v>5</v>
      </c>
      <c r="E5040" t="s">
        <v>169</v>
      </c>
      <c r="F5040">
        <v>3</v>
      </c>
      <c r="G5040" t="s">
        <v>174</v>
      </c>
      <c r="H5040" t="s">
        <v>6</v>
      </c>
      <c r="I5040">
        <v>1033</v>
      </c>
    </row>
    <row r="5041" spans="1:9" x14ac:dyDescent="0.25">
      <c r="A5041">
        <v>1973</v>
      </c>
      <c r="B5041" t="s">
        <v>1564</v>
      </c>
      <c r="C5041" t="s">
        <v>1565</v>
      </c>
      <c r="D5041" t="s">
        <v>5</v>
      </c>
      <c r="E5041" t="s">
        <v>84</v>
      </c>
      <c r="F5041">
        <v>11</v>
      </c>
      <c r="G5041" t="s">
        <v>171</v>
      </c>
      <c r="H5041" t="s">
        <v>6</v>
      </c>
      <c r="I5041">
        <v>594.37699999999995</v>
      </c>
    </row>
    <row r="5042" spans="1:9" x14ac:dyDescent="0.25">
      <c r="A5042">
        <v>1973</v>
      </c>
      <c r="B5042" t="s">
        <v>1564</v>
      </c>
      <c r="C5042" t="s">
        <v>1565</v>
      </c>
      <c r="D5042" t="s">
        <v>5</v>
      </c>
      <c r="E5042" t="s">
        <v>169</v>
      </c>
      <c r="F5042">
        <v>4</v>
      </c>
      <c r="G5042" t="s">
        <v>172</v>
      </c>
      <c r="H5042" t="s">
        <v>6</v>
      </c>
      <c r="I5042">
        <v>39</v>
      </c>
    </row>
    <row r="5043" spans="1:9" x14ac:dyDescent="0.25">
      <c r="A5043">
        <v>1973</v>
      </c>
      <c r="B5043" t="s">
        <v>1564</v>
      </c>
      <c r="C5043" t="s">
        <v>1565</v>
      </c>
      <c r="D5043" t="s">
        <v>5</v>
      </c>
      <c r="E5043" t="s">
        <v>169</v>
      </c>
      <c r="F5043">
        <v>1</v>
      </c>
      <c r="G5043" t="s">
        <v>170</v>
      </c>
      <c r="H5043" t="s">
        <v>6</v>
      </c>
      <c r="I5043">
        <v>1483</v>
      </c>
    </row>
    <row r="5044" spans="1:9" x14ac:dyDescent="0.25">
      <c r="A5044">
        <v>1973</v>
      </c>
      <c r="B5044" t="s">
        <v>1566</v>
      </c>
      <c r="C5044" t="s">
        <v>1567</v>
      </c>
      <c r="D5044" t="s">
        <v>5</v>
      </c>
      <c r="E5044" t="s">
        <v>169</v>
      </c>
      <c r="F5044">
        <v>1</v>
      </c>
      <c r="G5044" t="s">
        <v>170</v>
      </c>
      <c r="H5044" t="s">
        <v>6</v>
      </c>
      <c r="I5044">
        <v>1826</v>
      </c>
    </row>
    <row r="5045" spans="1:9" x14ac:dyDescent="0.25">
      <c r="A5045">
        <v>1973</v>
      </c>
      <c r="B5045" t="s">
        <v>1566</v>
      </c>
      <c r="C5045" t="s">
        <v>1567</v>
      </c>
      <c r="D5045" t="s">
        <v>5</v>
      </c>
      <c r="E5045" t="s">
        <v>169</v>
      </c>
      <c r="F5045">
        <v>4</v>
      </c>
      <c r="G5045" t="s">
        <v>172</v>
      </c>
      <c r="H5045" t="s">
        <v>6</v>
      </c>
      <c r="I5045">
        <v>48</v>
      </c>
    </row>
    <row r="5046" spans="1:9" x14ac:dyDescent="0.25">
      <c r="A5046">
        <v>1973</v>
      </c>
      <c r="B5046" t="s">
        <v>1566</v>
      </c>
      <c r="C5046" t="s">
        <v>1567</v>
      </c>
      <c r="D5046" t="s">
        <v>5</v>
      </c>
      <c r="E5046" t="s">
        <v>84</v>
      </c>
      <c r="F5046">
        <v>11</v>
      </c>
      <c r="G5046" t="s">
        <v>171</v>
      </c>
      <c r="H5046" t="s">
        <v>6</v>
      </c>
      <c r="I5046">
        <v>712.12900000000002</v>
      </c>
    </row>
    <row r="5047" spans="1:9" x14ac:dyDescent="0.25">
      <c r="A5047">
        <v>1973</v>
      </c>
      <c r="B5047" t="s">
        <v>1566</v>
      </c>
      <c r="C5047" t="s">
        <v>1567</v>
      </c>
      <c r="D5047" t="s">
        <v>5</v>
      </c>
      <c r="E5047" t="s">
        <v>169</v>
      </c>
      <c r="F5047">
        <v>3</v>
      </c>
      <c r="G5047" t="s">
        <v>174</v>
      </c>
      <c r="H5047" t="s">
        <v>6</v>
      </c>
      <c r="I5047">
        <v>1150</v>
      </c>
    </row>
    <row r="5048" spans="1:9" x14ac:dyDescent="0.25">
      <c r="A5048">
        <v>1973</v>
      </c>
      <c r="B5048" t="s">
        <v>1566</v>
      </c>
      <c r="C5048" t="s">
        <v>1567</v>
      </c>
      <c r="D5048" t="s">
        <v>5</v>
      </c>
      <c r="E5048" t="s">
        <v>84</v>
      </c>
      <c r="F5048">
        <v>12</v>
      </c>
      <c r="G5048" t="s">
        <v>173</v>
      </c>
      <c r="H5048" t="s">
        <v>6</v>
      </c>
      <c r="I5048">
        <v>45.277000000000001</v>
      </c>
    </row>
    <row r="5049" spans="1:9" x14ac:dyDescent="0.25">
      <c r="A5049">
        <v>1973</v>
      </c>
      <c r="B5049" t="s">
        <v>1566</v>
      </c>
      <c r="C5049" t="s">
        <v>1567</v>
      </c>
      <c r="D5049" t="s">
        <v>5</v>
      </c>
      <c r="E5049" t="s">
        <v>169</v>
      </c>
      <c r="F5049">
        <v>2</v>
      </c>
      <c r="G5049" t="s">
        <v>176</v>
      </c>
      <c r="H5049" t="s">
        <v>6</v>
      </c>
      <c r="I5049">
        <v>27</v>
      </c>
    </row>
    <row r="5050" spans="1:9" x14ac:dyDescent="0.25">
      <c r="A5050">
        <v>1973</v>
      </c>
      <c r="B5050" t="s">
        <v>1566</v>
      </c>
      <c r="C5050" t="s">
        <v>1567</v>
      </c>
      <c r="D5050" t="s">
        <v>5</v>
      </c>
      <c r="E5050" t="s">
        <v>84</v>
      </c>
      <c r="F5050">
        <v>13</v>
      </c>
      <c r="G5050" t="s">
        <v>175</v>
      </c>
      <c r="H5050" t="s">
        <v>6</v>
      </c>
      <c r="I5050">
        <v>84.233999999999995</v>
      </c>
    </row>
    <row r="5051" spans="1:9" x14ac:dyDescent="0.25">
      <c r="A5051">
        <v>1973</v>
      </c>
      <c r="B5051" t="s">
        <v>1566</v>
      </c>
      <c r="C5051" t="s">
        <v>1567</v>
      </c>
      <c r="D5051" t="s">
        <v>5</v>
      </c>
      <c r="E5051" t="s">
        <v>84</v>
      </c>
      <c r="F5051">
        <v>14</v>
      </c>
      <c r="G5051" t="s">
        <v>177</v>
      </c>
      <c r="H5051" t="s">
        <v>6</v>
      </c>
      <c r="I5051">
        <v>841.64</v>
      </c>
    </row>
    <row r="5052" spans="1:9" x14ac:dyDescent="0.25">
      <c r="A5052">
        <v>1973</v>
      </c>
      <c r="B5052" t="s">
        <v>1566</v>
      </c>
      <c r="C5052" t="s">
        <v>1567</v>
      </c>
      <c r="D5052" t="s">
        <v>5</v>
      </c>
      <c r="E5052" t="s">
        <v>169</v>
      </c>
      <c r="F5052">
        <v>5</v>
      </c>
      <c r="G5052" t="s">
        <v>179</v>
      </c>
      <c r="H5052" t="s">
        <v>6</v>
      </c>
      <c r="I5052">
        <v>3051</v>
      </c>
    </row>
    <row r="5053" spans="1:9" x14ac:dyDescent="0.25">
      <c r="A5053">
        <v>1973</v>
      </c>
      <c r="B5053" t="s">
        <v>1568</v>
      </c>
      <c r="C5053" t="s">
        <v>1569</v>
      </c>
      <c r="D5053" t="s">
        <v>5</v>
      </c>
      <c r="E5053" t="s">
        <v>169</v>
      </c>
      <c r="F5053">
        <v>5</v>
      </c>
      <c r="G5053" t="s">
        <v>179</v>
      </c>
      <c r="H5053" t="s">
        <v>6</v>
      </c>
      <c r="I5053">
        <v>2799</v>
      </c>
    </row>
    <row r="5054" spans="1:9" x14ac:dyDescent="0.25">
      <c r="A5054">
        <v>1973</v>
      </c>
      <c r="B5054" t="s">
        <v>1568</v>
      </c>
      <c r="C5054" t="s">
        <v>1569</v>
      </c>
      <c r="D5054" t="s">
        <v>5</v>
      </c>
      <c r="E5054" t="s">
        <v>84</v>
      </c>
      <c r="F5054">
        <v>14</v>
      </c>
      <c r="G5054" t="s">
        <v>177</v>
      </c>
      <c r="H5054" t="s">
        <v>6</v>
      </c>
      <c r="I5054">
        <v>871.11099999999999</v>
      </c>
    </row>
    <row r="5055" spans="1:9" x14ac:dyDescent="0.25">
      <c r="A5055">
        <v>1973</v>
      </c>
      <c r="B5055" t="s">
        <v>1568</v>
      </c>
      <c r="C5055" t="s">
        <v>1569</v>
      </c>
      <c r="D5055" t="s">
        <v>5</v>
      </c>
      <c r="E5055" t="s">
        <v>84</v>
      </c>
      <c r="F5055">
        <v>13</v>
      </c>
      <c r="G5055" t="s">
        <v>175</v>
      </c>
      <c r="H5055" t="s">
        <v>6</v>
      </c>
      <c r="I5055">
        <v>142.90299999999999</v>
      </c>
    </row>
    <row r="5056" spans="1:9" x14ac:dyDescent="0.25">
      <c r="A5056">
        <v>1973</v>
      </c>
      <c r="B5056" t="s">
        <v>1568</v>
      </c>
      <c r="C5056" t="s">
        <v>1569</v>
      </c>
      <c r="D5056" t="s">
        <v>5</v>
      </c>
      <c r="E5056" t="s">
        <v>169</v>
      </c>
      <c r="F5056">
        <v>2</v>
      </c>
      <c r="G5056" t="s">
        <v>176</v>
      </c>
      <c r="H5056" t="s">
        <v>6</v>
      </c>
      <c r="I5056">
        <v>25</v>
      </c>
    </row>
    <row r="5057" spans="1:9" x14ac:dyDescent="0.25">
      <c r="A5057">
        <v>1973</v>
      </c>
      <c r="B5057" t="s">
        <v>1568</v>
      </c>
      <c r="C5057" t="s">
        <v>1569</v>
      </c>
      <c r="D5057" t="s">
        <v>5</v>
      </c>
      <c r="E5057" t="s">
        <v>84</v>
      </c>
      <c r="F5057">
        <v>12</v>
      </c>
      <c r="G5057" t="s">
        <v>173</v>
      </c>
      <c r="H5057" t="s">
        <v>6</v>
      </c>
      <c r="I5057">
        <v>48.215000000000003</v>
      </c>
    </row>
    <row r="5058" spans="1:9" x14ac:dyDescent="0.25">
      <c r="A5058">
        <v>1973</v>
      </c>
      <c r="B5058" t="s">
        <v>1568</v>
      </c>
      <c r="C5058" t="s">
        <v>1569</v>
      </c>
      <c r="D5058" t="s">
        <v>5</v>
      </c>
      <c r="E5058" t="s">
        <v>169</v>
      </c>
      <c r="F5058">
        <v>3</v>
      </c>
      <c r="G5058" t="s">
        <v>174</v>
      </c>
      <c r="H5058" t="s">
        <v>6</v>
      </c>
      <c r="I5058">
        <v>995</v>
      </c>
    </row>
    <row r="5059" spans="1:9" x14ac:dyDescent="0.25">
      <c r="A5059">
        <v>1973</v>
      </c>
      <c r="B5059" t="s">
        <v>1568</v>
      </c>
      <c r="C5059" t="s">
        <v>1569</v>
      </c>
      <c r="D5059" t="s">
        <v>5</v>
      </c>
      <c r="E5059" t="s">
        <v>84</v>
      </c>
      <c r="F5059">
        <v>11</v>
      </c>
      <c r="G5059" t="s">
        <v>171</v>
      </c>
      <c r="H5059" t="s">
        <v>6</v>
      </c>
      <c r="I5059">
        <v>679.99300000000005</v>
      </c>
    </row>
    <row r="5060" spans="1:9" x14ac:dyDescent="0.25">
      <c r="A5060">
        <v>1973</v>
      </c>
      <c r="B5060" t="s">
        <v>1568</v>
      </c>
      <c r="C5060" t="s">
        <v>1569</v>
      </c>
      <c r="D5060" t="s">
        <v>5</v>
      </c>
      <c r="E5060" t="s">
        <v>169</v>
      </c>
      <c r="F5060">
        <v>4</v>
      </c>
      <c r="G5060" t="s">
        <v>172</v>
      </c>
      <c r="H5060" t="s">
        <v>6</v>
      </c>
      <c r="I5060">
        <v>39</v>
      </c>
    </row>
    <row r="5061" spans="1:9" x14ac:dyDescent="0.25">
      <c r="A5061">
        <v>1973</v>
      </c>
      <c r="B5061" t="s">
        <v>1568</v>
      </c>
      <c r="C5061" t="s">
        <v>1569</v>
      </c>
      <c r="D5061" t="s">
        <v>5</v>
      </c>
      <c r="E5061" t="s">
        <v>169</v>
      </c>
      <c r="F5061">
        <v>1</v>
      </c>
      <c r="G5061" t="s">
        <v>170</v>
      </c>
      <c r="H5061" t="s">
        <v>6</v>
      </c>
      <c r="I5061">
        <v>1740</v>
      </c>
    </row>
    <row r="5062" spans="1:9" x14ac:dyDescent="0.25">
      <c r="A5062">
        <v>1973</v>
      </c>
      <c r="B5062" t="s">
        <v>1570</v>
      </c>
      <c r="C5062" t="s">
        <v>1571</v>
      </c>
      <c r="D5062" t="s">
        <v>5</v>
      </c>
      <c r="E5062" t="s">
        <v>169</v>
      </c>
      <c r="F5062">
        <v>1</v>
      </c>
      <c r="G5062" t="s">
        <v>170</v>
      </c>
      <c r="H5062" t="s">
        <v>6</v>
      </c>
      <c r="I5062">
        <v>1695</v>
      </c>
    </row>
    <row r="5063" spans="1:9" x14ac:dyDescent="0.25">
      <c r="A5063">
        <v>1973</v>
      </c>
      <c r="B5063" t="s">
        <v>1570</v>
      </c>
      <c r="C5063" t="s">
        <v>1571</v>
      </c>
      <c r="D5063" t="s">
        <v>5</v>
      </c>
      <c r="E5063" t="s">
        <v>169</v>
      </c>
      <c r="F5063">
        <v>4</v>
      </c>
      <c r="G5063" t="s">
        <v>172</v>
      </c>
      <c r="H5063" t="s">
        <v>6</v>
      </c>
      <c r="I5063">
        <v>43</v>
      </c>
    </row>
    <row r="5064" spans="1:9" x14ac:dyDescent="0.25">
      <c r="A5064">
        <v>1973</v>
      </c>
      <c r="B5064" t="s">
        <v>1570</v>
      </c>
      <c r="C5064" t="s">
        <v>1571</v>
      </c>
      <c r="D5064" t="s">
        <v>5</v>
      </c>
      <c r="E5064" t="s">
        <v>84</v>
      </c>
      <c r="F5064">
        <v>11</v>
      </c>
      <c r="G5064" t="s">
        <v>171</v>
      </c>
      <c r="H5064" t="s">
        <v>6</v>
      </c>
      <c r="I5064">
        <v>673.63599999999997</v>
      </c>
    </row>
    <row r="5065" spans="1:9" x14ac:dyDescent="0.25">
      <c r="A5065">
        <v>1973</v>
      </c>
      <c r="B5065" t="s">
        <v>1570</v>
      </c>
      <c r="C5065" t="s">
        <v>1571</v>
      </c>
      <c r="D5065" t="s">
        <v>5</v>
      </c>
      <c r="E5065" t="s">
        <v>169</v>
      </c>
      <c r="F5065">
        <v>3</v>
      </c>
      <c r="G5065" t="s">
        <v>174</v>
      </c>
      <c r="H5065" t="s">
        <v>6</v>
      </c>
      <c r="I5065">
        <v>889</v>
      </c>
    </row>
    <row r="5066" spans="1:9" x14ac:dyDescent="0.25">
      <c r="A5066">
        <v>1973</v>
      </c>
      <c r="B5066" t="s">
        <v>1570</v>
      </c>
      <c r="C5066" t="s">
        <v>1571</v>
      </c>
      <c r="D5066" t="s">
        <v>5</v>
      </c>
      <c r="E5066" t="s">
        <v>84</v>
      </c>
      <c r="F5066">
        <v>12</v>
      </c>
      <c r="G5066" t="s">
        <v>173</v>
      </c>
      <c r="H5066" t="s">
        <v>6</v>
      </c>
      <c r="I5066">
        <v>39.143000000000001</v>
      </c>
    </row>
    <row r="5067" spans="1:9" x14ac:dyDescent="0.25">
      <c r="A5067">
        <v>1973</v>
      </c>
      <c r="B5067" t="s">
        <v>1570</v>
      </c>
      <c r="C5067" t="s">
        <v>1571</v>
      </c>
      <c r="D5067" t="s">
        <v>5</v>
      </c>
      <c r="E5067" t="s">
        <v>169</v>
      </c>
      <c r="F5067">
        <v>2</v>
      </c>
      <c r="G5067" t="s">
        <v>176</v>
      </c>
      <c r="H5067" t="s">
        <v>6</v>
      </c>
      <c r="I5067">
        <v>24</v>
      </c>
    </row>
    <row r="5068" spans="1:9" x14ac:dyDescent="0.25">
      <c r="A5068">
        <v>1973</v>
      </c>
      <c r="B5068" t="s">
        <v>1570</v>
      </c>
      <c r="C5068" t="s">
        <v>1571</v>
      </c>
      <c r="D5068" t="s">
        <v>5</v>
      </c>
      <c r="E5068" t="s">
        <v>84</v>
      </c>
      <c r="F5068">
        <v>13</v>
      </c>
      <c r="G5068" t="s">
        <v>175</v>
      </c>
      <c r="H5068" t="s">
        <v>6</v>
      </c>
      <c r="I5068">
        <v>185.00299999999999</v>
      </c>
    </row>
    <row r="5069" spans="1:9" x14ac:dyDescent="0.25">
      <c r="A5069">
        <v>1973</v>
      </c>
      <c r="B5069" t="s">
        <v>1570</v>
      </c>
      <c r="C5069" t="s">
        <v>1571</v>
      </c>
      <c r="D5069" t="s">
        <v>5</v>
      </c>
      <c r="E5069" t="s">
        <v>84</v>
      </c>
      <c r="F5069">
        <v>14</v>
      </c>
      <c r="G5069" t="s">
        <v>177</v>
      </c>
      <c r="H5069" t="s">
        <v>6</v>
      </c>
      <c r="I5069">
        <v>897.78200000000004</v>
      </c>
    </row>
    <row r="5070" spans="1:9" x14ac:dyDescent="0.25">
      <c r="A5070">
        <v>1973</v>
      </c>
      <c r="B5070" t="s">
        <v>1570</v>
      </c>
      <c r="C5070" t="s">
        <v>1571</v>
      </c>
      <c r="D5070" t="s">
        <v>5</v>
      </c>
      <c r="E5070" t="s">
        <v>169</v>
      </c>
      <c r="F5070">
        <v>5</v>
      </c>
      <c r="G5070" t="s">
        <v>179</v>
      </c>
      <c r="H5070" t="s">
        <v>6</v>
      </c>
      <c r="I5070">
        <v>2651</v>
      </c>
    </row>
    <row r="5071" spans="1:9" x14ac:dyDescent="0.25">
      <c r="A5071">
        <v>1973</v>
      </c>
      <c r="B5071" t="s">
        <v>1572</v>
      </c>
      <c r="C5071" t="s">
        <v>1573</v>
      </c>
      <c r="D5071" t="s">
        <v>5</v>
      </c>
      <c r="E5071" t="s">
        <v>169</v>
      </c>
      <c r="F5071">
        <v>5</v>
      </c>
      <c r="G5071" t="s">
        <v>179</v>
      </c>
      <c r="H5071" t="s">
        <v>6</v>
      </c>
      <c r="I5071">
        <v>2704</v>
      </c>
    </row>
    <row r="5072" spans="1:9" x14ac:dyDescent="0.25">
      <c r="A5072">
        <v>1973</v>
      </c>
      <c r="B5072" t="s">
        <v>1572</v>
      </c>
      <c r="C5072" t="s">
        <v>1573</v>
      </c>
      <c r="D5072" t="s">
        <v>5</v>
      </c>
      <c r="E5072" t="s">
        <v>84</v>
      </c>
      <c r="F5072">
        <v>14</v>
      </c>
      <c r="G5072" t="s">
        <v>177</v>
      </c>
      <c r="H5072" t="s">
        <v>6</v>
      </c>
      <c r="I5072">
        <v>972.30600000000004</v>
      </c>
    </row>
    <row r="5073" spans="1:9" x14ac:dyDescent="0.25">
      <c r="A5073">
        <v>1973</v>
      </c>
      <c r="B5073" t="s">
        <v>1572</v>
      </c>
      <c r="C5073" t="s">
        <v>1573</v>
      </c>
      <c r="D5073" t="s">
        <v>5</v>
      </c>
      <c r="E5073" t="s">
        <v>84</v>
      </c>
      <c r="F5073">
        <v>13</v>
      </c>
      <c r="G5073" t="s">
        <v>175</v>
      </c>
      <c r="H5073" t="s">
        <v>6</v>
      </c>
      <c r="I5073">
        <v>234.143</v>
      </c>
    </row>
    <row r="5074" spans="1:9" x14ac:dyDescent="0.25">
      <c r="A5074">
        <v>1973</v>
      </c>
      <c r="B5074" t="s">
        <v>1572</v>
      </c>
      <c r="C5074" t="s">
        <v>1573</v>
      </c>
      <c r="D5074" t="s">
        <v>5</v>
      </c>
      <c r="E5074" t="s">
        <v>169</v>
      </c>
      <c r="F5074">
        <v>2</v>
      </c>
      <c r="G5074" t="s">
        <v>176</v>
      </c>
      <c r="H5074" t="s">
        <v>6</v>
      </c>
      <c r="I5074">
        <v>25</v>
      </c>
    </row>
    <row r="5075" spans="1:9" x14ac:dyDescent="0.25">
      <c r="A5075">
        <v>1973</v>
      </c>
      <c r="B5075" t="s">
        <v>1572</v>
      </c>
      <c r="C5075" t="s">
        <v>1573</v>
      </c>
      <c r="D5075" t="s">
        <v>5</v>
      </c>
      <c r="E5075" t="s">
        <v>84</v>
      </c>
      <c r="F5075">
        <v>12</v>
      </c>
      <c r="G5075" t="s">
        <v>173</v>
      </c>
      <c r="H5075" t="s">
        <v>6</v>
      </c>
      <c r="I5075">
        <v>34.694000000000003</v>
      </c>
    </row>
    <row r="5076" spans="1:9" x14ac:dyDescent="0.25">
      <c r="A5076">
        <v>1973</v>
      </c>
      <c r="B5076" t="s">
        <v>1572</v>
      </c>
      <c r="C5076" t="s">
        <v>1573</v>
      </c>
      <c r="D5076" t="s">
        <v>5</v>
      </c>
      <c r="E5076" t="s">
        <v>169</v>
      </c>
      <c r="F5076">
        <v>3</v>
      </c>
      <c r="G5076" t="s">
        <v>174</v>
      </c>
      <c r="H5076" t="s">
        <v>6</v>
      </c>
      <c r="I5076">
        <v>973</v>
      </c>
    </row>
    <row r="5077" spans="1:9" x14ac:dyDescent="0.25">
      <c r="A5077">
        <v>1973</v>
      </c>
      <c r="B5077" t="s">
        <v>1572</v>
      </c>
      <c r="C5077" t="s">
        <v>1573</v>
      </c>
      <c r="D5077" t="s">
        <v>5</v>
      </c>
      <c r="E5077" t="s">
        <v>84</v>
      </c>
      <c r="F5077">
        <v>11</v>
      </c>
      <c r="G5077" t="s">
        <v>171</v>
      </c>
      <c r="H5077" t="s">
        <v>6</v>
      </c>
      <c r="I5077">
        <v>703.46900000000005</v>
      </c>
    </row>
    <row r="5078" spans="1:9" x14ac:dyDescent="0.25">
      <c r="A5078">
        <v>1973</v>
      </c>
      <c r="B5078" t="s">
        <v>1572</v>
      </c>
      <c r="C5078" t="s">
        <v>1573</v>
      </c>
      <c r="D5078" t="s">
        <v>5</v>
      </c>
      <c r="E5078" t="s">
        <v>169</v>
      </c>
      <c r="F5078">
        <v>4</v>
      </c>
      <c r="G5078" t="s">
        <v>172</v>
      </c>
      <c r="H5078" t="s">
        <v>6</v>
      </c>
      <c r="I5078">
        <v>44</v>
      </c>
    </row>
    <row r="5079" spans="1:9" x14ac:dyDescent="0.25">
      <c r="A5079">
        <v>1973</v>
      </c>
      <c r="B5079" t="s">
        <v>1572</v>
      </c>
      <c r="C5079" t="s">
        <v>1573</v>
      </c>
      <c r="D5079" t="s">
        <v>5</v>
      </c>
      <c r="E5079" t="s">
        <v>169</v>
      </c>
      <c r="F5079">
        <v>1</v>
      </c>
      <c r="G5079" t="s">
        <v>170</v>
      </c>
      <c r="H5079" t="s">
        <v>6</v>
      </c>
      <c r="I5079">
        <v>1662</v>
      </c>
    </row>
    <row r="5080" spans="1:9" x14ac:dyDescent="0.25">
      <c r="A5080">
        <v>1973</v>
      </c>
      <c r="B5080" t="s">
        <v>1574</v>
      </c>
      <c r="C5080" t="s">
        <v>1575</v>
      </c>
      <c r="D5080" t="s">
        <v>5</v>
      </c>
      <c r="E5080" t="s">
        <v>169</v>
      </c>
      <c r="F5080">
        <v>1</v>
      </c>
      <c r="G5080" t="s">
        <v>170</v>
      </c>
      <c r="H5080" t="s">
        <v>6</v>
      </c>
      <c r="I5080">
        <v>1641</v>
      </c>
    </row>
    <row r="5081" spans="1:9" x14ac:dyDescent="0.25">
      <c r="A5081">
        <v>1973</v>
      </c>
      <c r="B5081" t="s">
        <v>1574</v>
      </c>
      <c r="C5081" t="s">
        <v>1575</v>
      </c>
      <c r="D5081" t="s">
        <v>5</v>
      </c>
      <c r="E5081" t="s">
        <v>169</v>
      </c>
      <c r="F5081">
        <v>4</v>
      </c>
      <c r="G5081" t="s">
        <v>172</v>
      </c>
      <c r="H5081" t="s">
        <v>6</v>
      </c>
      <c r="I5081">
        <v>41</v>
      </c>
    </row>
    <row r="5082" spans="1:9" x14ac:dyDescent="0.25">
      <c r="A5082">
        <v>1973</v>
      </c>
      <c r="B5082" t="s">
        <v>1574</v>
      </c>
      <c r="C5082" t="s">
        <v>1575</v>
      </c>
      <c r="D5082" t="s">
        <v>5</v>
      </c>
      <c r="E5082" t="s">
        <v>84</v>
      </c>
      <c r="F5082">
        <v>11</v>
      </c>
      <c r="G5082" t="s">
        <v>171</v>
      </c>
      <c r="H5082" t="s">
        <v>6</v>
      </c>
      <c r="I5082">
        <v>609.45899999999995</v>
      </c>
    </row>
    <row r="5083" spans="1:9" x14ac:dyDescent="0.25">
      <c r="A5083">
        <v>1973</v>
      </c>
      <c r="B5083" t="s">
        <v>1574</v>
      </c>
      <c r="C5083" t="s">
        <v>1575</v>
      </c>
      <c r="D5083" t="s">
        <v>5</v>
      </c>
      <c r="E5083" t="s">
        <v>169</v>
      </c>
      <c r="F5083">
        <v>3</v>
      </c>
      <c r="G5083" t="s">
        <v>174</v>
      </c>
      <c r="H5083" t="s">
        <v>6</v>
      </c>
      <c r="I5083">
        <v>929</v>
      </c>
    </row>
    <row r="5084" spans="1:9" x14ac:dyDescent="0.25">
      <c r="A5084">
        <v>1973</v>
      </c>
      <c r="B5084" t="s">
        <v>1574</v>
      </c>
      <c r="C5084" t="s">
        <v>1575</v>
      </c>
      <c r="D5084" t="s">
        <v>5</v>
      </c>
      <c r="E5084" t="s">
        <v>84</v>
      </c>
      <c r="F5084">
        <v>12</v>
      </c>
      <c r="G5084" t="s">
        <v>173</v>
      </c>
      <c r="H5084" t="s">
        <v>6</v>
      </c>
      <c r="I5084">
        <v>38.67</v>
      </c>
    </row>
    <row r="5085" spans="1:9" x14ac:dyDescent="0.25">
      <c r="A5085">
        <v>1973</v>
      </c>
      <c r="B5085" t="s">
        <v>1574</v>
      </c>
      <c r="C5085" t="s">
        <v>1575</v>
      </c>
      <c r="D5085" t="s">
        <v>5</v>
      </c>
      <c r="E5085" t="s">
        <v>169</v>
      </c>
      <c r="F5085">
        <v>2</v>
      </c>
      <c r="G5085" t="s">
        <v>176</v>
      </c>
      <c r="H5085" t="s">
        <v>6</v>
      </c>
      <c r="I5085">
        <v>24</v>
      </c>
    </row>
    <row r="5086" spans="1:9" x14ac:dyDescent="0.25">
      <c r="A5086">
        <v>1973</v>
      </c>
      <c r="B5086" t="s">
        <v>1574</v>
      </c>
      <c r="C5086" t="s">
        <v>1575</v>
      </c>
      <c r="D5086" t="s">
        <v>5</v>
      </c>
      <c r="E5086" t="s">
        <v>84</v>
      </c>
      <c r="F5086">
        <v>13</v>
      </c>
      <c r="G5086" t="s">
        <v>175</v>
      </c>
      <c r="H5086" t="s">
        <v>6</v>
      </c>
      <c r="I5086">
        <v>212.31399999999999</v>
      </c>
    </row>
    <row r="5087" spans="1:9" x14ac:dyDescent="0.25">
      <c r="A5087">
        <v>1973</v>
      </c>
      <c r="B5087" t="s">
        <v>1574</v>
      </c>
      <c r="C5087" t="s">
        <v>1575</v>
      </c>
      <c r="D5087" t="s">
        <v>5</v>
      </c>
      <c r="E5087" t="s">
        <v>84</v>
      </c>
      <c r="F5087">
        <v>14</v>
      </c>
      <c r="G5087" t="s">
        <v>177</v>
      </c>
      <c r="H5087" t="s">
        <v>6</v>
      </c>
      <c r="I5087">
        <v>860.44299999999998</v>
      </c>
    </row>
    <row r="5088" spans="1:9" x14ac:dyDescent="0.25">
      <c r="A5088">
        <v>1973</v>
      </c>
      <c r="B5088" t="s">
        <v>1574</v>
      </c>
      <c r="C5088" t="s">
        <v>1575</v>
      </c>
      <c r="D5088" t="s">
        <v>5</v>
      </c>
      <c r="E5088" t="s">
        <v>169</v>
      </c>
      <c r="F5088">
        <v>5</v>
      </c>
      <c r="G5088" t="s">
        <v>179</v>
      </c>
      <c r="H5088" t="s">
        <v>6</v>
      </c>
      <c r="I5088">
        <v>2635</v>
      </c>
    </row>
    <row r="5089" spans="1:9" x14ac:dyDescent="0.25">
      <c r="A5089">
        <v>1973</v>
      </c>
      <c r="B5089" t="s">
        <v>1576</v>
      </c>
      <c r="C5089" t="s">
        <v>1577</v>
      </c>
      <c r="D5089" t="s">
        <v>5</v>
      </c>
      <c r="E5089" t="s">
        <v>169</v>
      </c>
      <c r="F5089">
        <v>5</v>
      </c>
      <c r="G5089" t="s">
        <v>179</v>
      </c>
      <c r="H5089" t="s">
        <v>6</v>
      </c>
      <c r="I5089">
        <v>3225</v>
      </c>
    </row>
    <row r="5090" spans="1:9" x14ac:dyDescent="0.25">
      <c r="A5090">
        <v>1973</v>
      </c>
      <c r="B5090" t="s">
        <v>1576</v>
      </c>
      <c r="C5090" t="s">
        <v>1577</v>
      </c>
      <c r="D5090" t="s">
        <v>5</v>
      </c>
      <c r="E5090" t="s">
        <v>84</v>
      </c>
      <c r="F5090">
        <v>14</v>
      </c>
      <c r="G5090" t="s">
        <v>177</v>
      </c>
      <c r="H5090" t="s">
        <v>6</v>
      </c>
      <c r="I5090">
        <v>1053.8589999999999</v>
      </c>
    </row>
    <row r="5091" spans="1:9" x14ac:dyDescent="0.25">
      <c r="A5091">
        <v>1973</v>
      </c>
      <c r="B5091" t="s">
        <v>1576</v>
      </c>
      <c r="C5091" t="s">
        <v>1577</v>
      </c>
      <c r="D5091" t="s">
        <v>5</v>
      </c>
      <c r="E5091" t="s">
        <v>84</v>
      </c>
      <c r="F5091">
        <v>13</v>
      </c>
      <c r="G5091" t="s">
        <v>175</v>
      </c>
      <c r="H5091" t="s">
        <v>6</v>
      </c>
      <c r="I5091">
        <v>272.55700000000002</v>
      </c>
    </row>
    <row r="5092" spans="1:9" x14ac:dyDescent="0.25">
      <c r="A5092">
        <v>1973</v>
      </c>
      <c r="B5092" t="s">
        <v>1576</v>
      </c>
      <c r="C5092" t="s">
        <v>1577</v>
      </c>
      <c r="D5092" t="s">
        <v>5</v>
      </c>
      <c r="E5092" t="s">
        <v>169</v>
      </c>
      <c r="F5092">
        <v>2</v>
      </c>
      <c r="G5092" t="s">
        <v>176</v>
      </c>
      <c r="H5092" t="s">
        <v>6</v>
      </c>
      <c r="I5092">
        <v>28</v>
      </c>
    </row>
    <row r="5093" spans="1:9" x14ac:dyDescent="0.25">
      <c r="A5093">
        <v>1973</v>
      </c>
      <c r="B5093" t="s">
        <v>1576</v>
      </c>
      <c r="C5093" t="s">
        <v>1577</v>
      </c>
      <c r="D5093" t="s">
        <v>5</v>
      </c>
      <c r="E5093" t="s">
        <v>84</v>
      </c>
      <c r="F5093">
        <v>12</v>
      </c>
      <c r="G5093" t="s">
        <v>173</v>
      </c>
      <c r="H5093" t="s">
        <v>6</v>
      </c>
      <c r="I5093">
        <v>47.844999999999999</v>
      </c>
    </row>
    <row r="5094" spans="1:9" x14ac:dyDescent="0.25">
      <c r="A5094">
        <v>1973</v>
      </c>
      <c r="B5094" t="s">
        <v>1576</v>
      </c>
      <c r="C5094" t="s">
        <v>1577</v>
      </c>
      <c r="D5094" t="s">
        <v>5</v>
      </c>
      <c r="E5094" t="s">
        <v>169</v>
      </c>
      <c r="F5094">
        <v>3</v>
      </c>
      <c r="G5094" t="s">
        <v>174</v>
      </c>
      <c r="H5094" t="s">
        <v>6</v>
      </c>
      <c r="I5094">
        <v>1152</v>
      </c>
    </row>
    <row r="5095" spans="1:9" x14ac:dyDescent="0.25">
      <c r="A5095">
        <v>1973</v>
      </c>
      <c r="B5095" t="s">
        <v>1576</v>
      </c>
      <c r="C5095" t="s">
        <v>1577</v>
      </c>
      <c r="D5095" t="s">
        <v>5</v>
      </c>
      <c r="E5095" t="s">
        <v>84</v>
      </c>
      <c r="F5095">
        <v>11</v>
      </c>
      <c r="G5095" t="s">
        <v>171</v>
      </c>
      <c r="H5095" t="s">
        <v>6</v>
      </c>
      <c r="I5095">
        <v>733.45699999999999</v>
      </c>
    </row>
    <row r="5096" spans="1:9" x14ac:dyDescent="0.25">
      <c r="A5096">
        <v>1973</v>
      </c>
      <c r="B5096" t="s">
        <v>1576</v>
      </c>
      <c r="C5096" t="s">
        <v>1577</v>
      </c>
      <c r="D5096" t="s">
        <v>5</v>
      </c>
      <c r="E5096" t="s">
        <v>169</v>
      </c>
      <c r="F5096">
        <v>4</v>
      </c>
      <c r="G5096" t="s">
        <v>172</v>
      </c>
      <c r="H5096" t="s">
        <v>6</v>
      </c>
      <c r="I5096">
        <v>49</v>
      </c>
    </row>
    <row r="5097" spans="1:9" x14ac:dyDescent="0.25">
      <c r="A5097">
        <v>1973</v>
      </c>
      <c r="B5097" t="s">
        <v>1576</v>
      </c>
      <c r="C5097" t="s">
        <v>1577</v>
      </c>
      <c r="D5097" t="s">
        <v>5</v>
      </c>
      <c r="E5097" t="s">
        <v>169</v>
      </c>
      <c r="F5097">
        <v>1</v>
      </c>
      <c r="G5097" t="s">
        <v>170</v>
      </c>
      <c r="H5097" t="s">
        <v>6</v>
      </c>
      <c r="I5097">
        <v>1996</v>
      </c>
    </row>
    <row r="5098" spans="1:9" x14ac:dyDescent="0.25">
      <c r="A5098">
        <v>1973</v>
      </c>
      <c r="B5098" t="s">
        <v>1578</v>
      </c>
      <c r="C5098" t="s">
        <v>1579</v>
      </c>
      <c r="D5098" t="s">
        <v>5</v>
      </c>
      <c r="E5098" t="s">
        <v>169</v>
      </c>
      <c r="F5098">
        <v>1</v>
      </c>
      <c r="G5098" t="s">
        <v>170</v>
      </c>
      <c r="H5098" t="s">
        <v>6</v>
      </c>
      <c r="I5098">
        <v>1874</v>
      </c>
    </row>
    <row r="5099" spans="1:9" x14ac:dyDescent="0.25">
      <c r="A5099">
        <v>1973</v>
      </c>
      <c r="B5099" t="s">
        <v>1578</v>
      </c>
      <c r="C5099" t="s">
        <v>1579</v>
      </c>
      <c r="D5099" t="s">
        <v>5</v>
      </c>
      <c r="E5099" t="s">
        <v>169</v>
      </c>
      <c r="F5099">
        <v>4</v>
      </c>
      <c r="G5099" t="s">
        <v>172</v>
      </c>
      <c r="H5099" t="s">
        <v>6</v>
      </c>
      <c r="I5099">
        <v>40</v>
      </c>
    </row>
    <row r="5100" spans="1:9" x14ac:dyDescent="0.25">
      <c r="A5100">
        <v>1973</v>
      </c>
      <c r="B5100" t="s">
        <v>1578</v>
      </c>
      <c r="C5100" t="s">
        <v>1579</v>
      </c>
      <c r="D5100" t="s">
        <v>5</v>
      </c>
      <c r="E5100" t="s">
        <v>84</v>
      </c>
      <c r="F5100">
        <v>11</v>
      </c>
      <c r="G5100" t="s">
        <v>171</v>
      </c>
      <c r="H5100" t="s">
        <v>6</v>
      </c>
      <c r="I5100">
        <v>641.68100000000004</v>
      </c>
    </row>
    <row r="5101" spans="1:9" x14ac:dyDescent="0.25">
      <c r="A5101">
        <v>1973</v>
      </c>
      <c r="B5101" t="s">
        <v>1578</v>
      </c>
      <c r="C5101" t="s">
        <v>1579</v>
      </c>
      <c r="D5101" t="s">
        <v>5</v>
      </c>
      <c r="E5101" t="s">
        <v>169</v>
      </c>
      <c r="F5101">
        <v>3</v>
      </c>
      <c r="G5101" t="s">
        <v>174</v>
      </c>
      <c r="H5101" t="s">
        <v>6</v>
      </c>
      <c r="I5101">
        <v>1137</v>
      </c>
    </row>
    <row r="5102" spans="1:9" x14ac:dyDescent="0.25">
      <c r="A5102">
        <v>1973</v>
      </c>
      <c r="B5102" t="s">
        <v>1578</v>
      </c>
      <c r="C5102" t="s">
        <v>1579</v>
      </c>
      <c r="D5102" t="s">
        <v>5</v>
      </c>
      <c r="E5102" t="s">
        <v>84</v>
      </c>
      <c r="F5102">
        <v>12</v>
      </c>
      <c r="G5102" t="s">
        <v>173</v>
      </c>
      <c r="H5102" t="s">
        <v>6</v>
      </c>
      <c r="I5102">
        <v>40.869999999999997</v>
      </c>
    </row>
    <row r="5103" spans="1:9" x14ac:dyDescent="0.25">
      <c r="A5103">
        <v>1973</v>
      </c>
      <c r="B5103" t="s">
        <v>1578</v>
      </c>
      <c r="C5103" t="s">
        <v>1579</v>
      </c>
      <c r="D5103" t="s">
        <v>5</v>
      </c>
      <c r="E5103" t="s">
        <v>169</v>
      </c>
      <c r="F5103">
        <v>2</v>
      </c>
      <c r="G5103" t="s">
        <v>176</v>
      </c>
      <c r="H5103" t="s">
        <v>6</v>
      </c>
      <c r="I5103">
        <v>28</v>
      </c>
    </row>
    <row r="5104" spans="1:9" x14ac:dyDescent="0.25">
      <c r="A5104">
        <v>1973</v>
      </c>
      <c r="B5104" t="s">
        <v>1578</v>
      </c>
      <c r="C5104" t="s">
        <v>1579</v>
      </c>
      <c r="D5104" t="s">
        <v>5</v>
      </c>
      <c r="E5104" t="s">
        <v>84</v>
      </c>
      <c r="F5104">
        <v>13</v>
      </c>
      <c r="G5104" t="s">
        <v>175</v>
      </c>
      <c r="H5104" t="s">
        <v>6</v>
      </c>
      <c r="I5104">
        <v>269.87400000000002</v>
      </c>
    </row>
    <row r="5105" spans="1:9" x14ac:dyDescent="0.25">
      <c r="A5105">
        <v>1973</v>
      </c>
      <c r="B5105" t="s">
        <v>1578</v>
      </c>
      <c r="C5105" t="s">
        <v>1579</v>
      </c>
      <c r="D5105" t="s">
        <v>5</v>
      </c>
      <c r="E5105" t="s">
        <v>84</v>
      </c>
      <c r="F5105">
        <v>14</v>
      </c>
      <c r="G5105" t="s">
        <v>177</v>
      </c>
      <c r="H5105" t="s">
        <v>6</v>
      </c>
      <c r="I5105">
        <v>952.42499999999995</v>
      </c>
    </row>
    <row r="5106" spans="1:9" x14ac:dyDescent="0.25">
      <c r="A5106">
        <v>1973</v>
      </c>
      <c r="B5106" t="s">
        <v>1578</v>
      </c>
      <c r="C5106" t="s">
        <v>1579</v>
      </c>
      <c r="D5106" t="s">
        <v>5</v>
      </c>
      <c r="E5106" t="s">
        <v>169</v>
      </c>
      <c r="F5106">
        <v>5</v>
      </c>
      <c r="G5106" t="s">
        <v>179</v>
      </c>
      <c r="H5106" t="s">
        <v>6</v>
      </c>
      <c r="I5106">
        <v>3079</v>
      </c>
    </row>
    <row r="5107" spans="1:9" x14ac:dyDescent="0.25">
      <c r="A5107">
        <v>1973</v>
      </c>
      <c r="B5107" t="s">
        <v>1580</v>
      </c>
      <c r="C5107" t="s">
        <v>1581</v>
      </c>
      <c r="D5107" t="s">
        <v>5</v>
      </c>
      <c r="E5107" t="s">
        <v>169</v>
      </c>
      <c r="F5107">
        <v>5</v>
      </c>
      <c r="G5107" t="s">
        <v>179</v>
      </c>
      <c r="H5107" t="s">
        <v>6</v>
      </c>
      <c r="I5107">
        <v>2894</v>
      </c>
    </row>
    <row r="5108" spans="1:9" x14ac:dyDescent="0.25">
      <c r="A5108">
        <v>1973</v>
      </c>
      <c r="B5108" t="s">
        <v>1580</v>
      </c>
      <c r="C5108" t="s">
        <v>1581</v>
      </c>
      <c r="D5108" t="s">
        <v>5</v>
      </c>
      <c r="E5108" t="s">
        <v>84</v>
      </c>
      <c r="F5108">
        <v>14</v>
      </c>
      <c r="G5108" t="s">
        <v>177</v>
      </c>
      <c r="H5108" t="s">
        <v>6</v>
      </c>
      <c r="I5108">
        <v>801.46900000000005</v>
      </c>
    </row>
    <row r="5109" spans="1:9" x14ac:dyDescent="0.25">
      <c r="A5109">
        <v>1973</v>
      </c>
      <c r="B5109" t="s">
        <v>1580</v>
      </c>
      <c r="C5109" t="s">
        <v>1581</v>
      </c>
      <c r="D5109" t="s">
        <v>5</v>
      </c>
      <c r="E5109" t="s">
        <v>84</v>
      </c>
      <c r="F5109">
        <v>13</v>
      </c>
      <c r="G5109" t="s">
        <v>175</v>
      </c>
      <c r="H5109" t="s">
        <v>6</v>
      </c>
      <c r="I5109">
        <v>174.553</v>
      </c>
    </row>
    <row r="5110" spans="1:9" x14ac:dyDescent="0.25">
      <c r="A5110">
        <v>1973</v>
      </c>
      <c r="B5110" t="s">
        <v>1580</v>
      </c>
      <c r="C5110" t="s">
        <v>1581</v>
      </c>
      <c r="D5110" t="s">
        <v>5</v>
      </c>
      <c r="E5110" t="s">
        <v>169</v>
      </c>
      <c r="F5110">
        <v>2</v>
      </c>
      <c r="G5110" t="s">
        <v>176</v>
      </c>
      <c r="H5110" t="s">
        <v>6</v>
      </c>
      <c r="I5110">
        <v>24</v>
      </c>
    </row>
    <row r="5111" spans="1:9" x14ac:dyDescent="0.25">
      <c r="A5111">
        <v>1973</v>
      </c>
      <c r="B5111" t="s">
        <v>1580</v>
      </c>
      <c r="C5111" t="s">
        <v>1581</v>
      </c>
      <c r="D5111" t="s">
        <v>5</v>
      </c>
      <c r="E5111" t="s">
        <v>84</v>
      </c>
      <c r="F5111">
        <v>12</v>
      </c>
      <c r="G5111" t="s">
        <v>173</v>
      </c>
      <c r="H5111" t="s">
        <v>6</v>
      </c>
      <c r="I5111">
        <v>38.743000000000002</v>
      </c>
    </row>
    <row r="5112" spans="1:9" x14ac:dyDescent="0.25">
      <c r="A5112">
        <v>1973</v>
      </c>
      <c r="B5112" t="s">
        <v>1580</v>
      </c>
      <c r="C5112" t="s">
        <v>1581</v>
      </c>
      <c r="D5112" t="s">
        <v>5</v>
      </c>
      <c r="E5112" t="s">
        <v>169</v>
      </c>
      <c r="F5112">
        <v>3</v>
      </c>
      <c r="G5112" t="s">
        <v>174</v>
      </c>
      <c r="H5112" t="s">
        <v>6</v>
      </c>
      <c r="I5112">
        <v>1058</v>
      </c>
    </row>
    <row r="5113" spans="1:9" x14ac:dyDescent="0.25">
      <c r="A5113">
        <v>1973</v>
      </c>
      <c r="B5113" t="s">
        <v>1580</v>
      </c>
      <c r="C5113" t="s">
        <v>1581</v>
      </c>
      <c r="D5113" t="s">
        <v>5</v>
      </c>
      <c r="E5113" t="s">
        <v>84</v>
      </c>
      <c r="F5113">
        <v>11</v>
      </c>
      <c r="G5113" t="s">
        <v>171</v>
      </c>
      <c r="H5113" t="s">
        <v>6</v>
      </c>
      <c r="I5113">
        <v>588.173</v>
      </c>
    </row>
    <row r="5114" spans="1:9" x14ac:dyDescent="0.25">
      <c r="A5114">
        <v>1973</v>
      </c>
      <c r="B5114" t="s">
        <v>1580</v>
      </c>
      <c r="C5114" t="s">
        <v>1581</v>
      </c>
      <c r="D5114" t="s">
        <v>5</v>
      </c>
      <c r="E5114" t="s">
        <v>169</v>
      </c>
      <c r="F5114">
        <v>4</v>
      </c>
      <c r="G5114" t="s">
        <v>172</v>
      </c>
      <c r="H5114" t="s">
        <v>6</v>
      </c>
      <c r="I5114">
        <v>34</v>
      </c>
    </row>
    <row r="5115" spans="1:9" x14ac:dyDescent="0.25">
      <c r="A5115">
        <v>1973</v>
      </c>
      <c r="B5115" t="s">
        <v>1580</v>
      </c>
      <c r="C5115" t="s">
        <v>1581</v>
      </c>
      <c r="D5115" t="s">
        <v>5</v>
      </c>
      <c r="E5115" t="s">
        <v>169</v>
      </c>
      <c r="F5115">
        <v>1</v>
      </c>
      <c r="G5115" t="s">
        <v>170</v>
      </c>
      <c r="H5115" t="s">
        <v>6</v>
      </c>
      <c r="I5115">
        <v>1778</v>
      </c>
    </row>
    <row r="5116" spans="1:9" x14ac:dyDescent="0.25">
      <c r="A5116">
        <v>1974</v>
      </c>
      <c r="B5116" t="s">
        <v>1582</v>
      </c>
      <c r="C5116" t="s">
        <v>1583</v>
      </c>
      <c r="D5116" t="s">
        <v>5</v>
      </c>
      <c r="E5116" t="s">
        <v>169</v>
      </c>
      <c r="F5116">
        <v>1</v>
      </c>
      <c r="G5116" t="s">
        <v>170</v>
      </c>
      <c r="H5116" t="s">
        <v>6</v>
      </c>
      <c r="I5116">
        <v>1973</v>
      </c>
    </row>
    <row r="5117" spans="1:9" x14ac:dyDescent="0.25">
      <c r="A5117">
        <v>1974</v>
      </c>
      <c r="B5117" t="s">
        <v>1582</v>
      </c>
      <c r="C5117" t="s">
        <v>1583</v>
      </c>
      <c r="D5117" t="s">
        <v>5</v>
      </c>
      <c r="E5117" t="s">
        <v>169</v>
      </c>
      <c r="F5117">
        <v>4</v>
      </c>
      <c r="G5117" t="s">
        <v>172</v>
      </c>
      <c r="H5117" t="s">
        <v>6</v>
      </c>
      <c r="I5117">
        <v>41</v>
      </c>
    </row>
    <row r="5118" spans="1:9" x14ac:dyDescent="0.25">
      <c r="A5118">
        <v>1974</v>
      </c>
      <c r="B5118" t="s">
        <v>1582</v>
      </c>
      <c r="C5118" t="s">
        <v>1583</v>
      </c>
      <c r="D5118" t="s">
        <v>5</v>
      </c>
      <c r="E5118" t="s">
        <v>84</v>
      </c>
      <c r="F5118">
        <v>11</v>
      </c>
      <c r="G5118" t="s">
        <v>171</v>
      </c>
      <c r="H5118" t="s">
        <v>6</v>
      </c>
      <c r="I5118">
        <v>713.08100000000002</v>
      </c>
    </row>
    <row r="5119" spans="1:9" x14ac:dyDescent="0.25">
      <c r="A5119">
        <v>1974</v>
      </c>
      <c r="B5119" t="s">
        <v>1582</v>
      </c>
      <c r="C5119" t="s">
        <v>1583</v>
      </c>
      <c r="D5119" t="s">
        <v>5</v>
      </c>
      <c r="E5119" t="s">
        <v>169</v>
      </c>
      <c r="F5119">
        <v>3</v>
      </c>
      <c r="G5119" t="s">
        <v>174</v>
      </c>
      <c r="H5119" t="s">
        <v>6</v>
      </c>
      <c r="I5119">
        <v>1212</v>
      </c>
    </row>
    <row r="5120" spans="1:9" x14ac:dyDescent="0.25">
      <c r="A5120">
        <v>1974</v>
      </c>
      <c r="B5120" t="s">
        <v>1582</v>
      </c>
      <c r="C5120" t="s">
        <v>1583</v>
      </c>
      <c r="D5120" t="s">
        <v>5</v>
      </c>
      <c r="E5120" t="s">
        <v>84</v>
      </c>
      <c r="F5120">
        <v>12</v>
      </c>
      <c r="G5120" t="s">
        <v>173</v>
      </c>
      <c r="H5120" t="s">
        <v>6</v>
      </c>
      <c r="I5120">
        <v>49.222999999999999</v>
      </c>
    </row>
    <row r="5121" spans="1:9" x14ac:dyDescent="0.25">
      <c r="A5121">
        <v>1974</v>
      </c>
      <c r="B5121" t="s">
        <v>1582</v>
      </c>
      <c r="C5121" t="s">
        <v>1583</v>
      </c>
      <c r="D5121" t="s">
        <v>5</v>
      </c>
      <c r="E5121" t="s">
        <v>169</v>
      </c>
      <c r="F5121">
        <v>2</v>
      </c>
      <c r="G5121" t="s">
        <v>176</v>
      </c>
      <c r="H5121" t="s">
        <v>6</v>
      </c>
      <c r="I5121">
        <v>29</v>
      </c>
    </row>
    <row r="5122" spans="1:9" x14ac:dyDescent="0.25">
      <c r="A5122">
        <v>1974</v>
      </c>
      <c r="B5122" t="s">
        <v>1582</v>
      </c>
      <c r="C5122" t="s">
        <v>1583</v>
      </c>
      <c r="D5122" t="s">
        <v>5</v>
      </c>
      <c r="E5122" t="s">
        <v>84</v>
      </c>
      <c r="F5122">
        <v>13</v>
      </c>
      <c r="G5122" t="s">
        <v>175</v>
      </c>
      <c r="H5122" t="s">
        <v>6</v>
      </c>
      <c r="I5122">
        <v>97.347999999999999</v>
      </c>
    </row>
    <row r="5123" spans="1:9" x14ac:dyDescent="0.25">
      <c r="A5123">
        <v>1974</v>
      </c>
      <c r="B5123" t="s">
        <v>1582</v>
      </c>
      <c r="C5123" t="s">
        <v>1583</v>
      </c>
      <c r="D5123" t="s">
        <v>5</v>
      </c>
      <c r="E5123" t="s">
        <v>84</v>
      </c>
      <c r="F5123">
        <v>14</v>
      </c>
      <c r="G5123" t="s">
        <v>177</v>
      </c>
      <c r="H5123" t="s">
        <v>6</v>
      </c>
      <c r="I5123">
        <v>859.65200000000004</v>
      </c>
    </row>
    <row r="5124" spans="1:9" x14ac:dyDescent="0.25">
      <c r="A5124">
        <v>1974</v>
      </c>
      <c r="B5124" t="s">
        <v>1582</v>
      </c>
      <c r="C5124" t="s">
        <v>1583</v>
      </c>
      <c r="D5124" t="s">
        <v>5</v>
      </c>
      <c r="E5124" t="s">
        <v>169</v>
      </c>
      <c r="F5124">
        <v>5</v>
      </c>
      <c r="G5124" t="s">
        <v>179</v>
      </c>
      <c r="H5124" t="s">
        <v>6</v>
      </c>
      <c r="I5124">
        <v>3255</v>
      </c>
    </row>
    <row r="5125" spans="1:9" x14ac:dyDescent="0.25">
      <c r="A5125">
        <v>1974</v>
      </c>
      <c r="B5125" t="s">
        <v>1582</v>
      </c>
      <c r="C5125" t="s">
        <v>2421</v>
      </c>
      <c r="D5125" t="s">
        <v>2361</v>
      </c>
      <c r="E5125" t="s">
        <v>169</v>
      </c>
      <c r="F5125">
        <v>1</v>
      </c>
      <c r="G5125" t="s">
        <v>170</v>
      </c>
      <c r="H5125" t="s">
        <v>6</v>
      </c>
      <c r="I5125">
        <v>22843</v>
      </c>
    </row>
    <row r="5126" spans="1:9" x14ac:dyDescent="0.25">
      <c r="A5126">
        <v>1974</v>
      </c>
      <c r="B5126" t="s">
        <v>1582</v>
      </c>
      <c r="C5126" t="s">
        <v>2421</v>
      </c>
      <c r="D5126" t="s">
        <v>2361</v>
      </c>
      <c r="E5126" t="s">
        <v>84</v>
      </c>
      <c r="F5126">
        <v>11</v>
      </c>
      <c r="G5126" t="s">
        <v>171</v>
      </c>
      <c r="H5126" t="s">
        <v>6</v>
      </c>
      <c r="I5126">
        <v>7916.8339999999998</v>
      </c>
    </row>
    <row r="5127" spans="1:9" x14ac:dyDescent="0.25">
      <c r="A5127">
        <v>1974</v>
      </c>
      <c r="B5127" t="s">
        <v>1582</v>
      </c>
      <c r="C5127" t="s">
        <v>2421</v>
      </c>
      <c r="D5127" t="s">
        <v>2361</v>
      </c>
      <c r="E5127" t="s">
        <v>84</v>
      </c>
      <c r="F5127">
        <v>13</v>
      </c>
      <c r="G5127" t="s">
        <v>175</v>
      </c>
      <c r="H5127" t="s">
        <v>6</v>
      </c>
      <c r="I5127">
        <v>1835.8209999999999</v>
      </c>
    </row>
    <row r="5128" spans="1:9" x14ac:dyDescent="0.25">
      <c r="A5128">
        <v>1974</v>
      </c>
      <c r="B5128" t="s">
        <v>1582</v>
      </c>
      <c r="C5128" t="s">
        <v>2421</v>
      </c>
      <c r="D5128" t="s">
        <v>2361</v>
      </c>
      <c r="E5128" t="s">
        <v>169</v>
      </c>
      <c r="F5128">
        <v>5</v>
      </c>
      <c r="G5128" t="s">
        <v>179</v>
      </c>
      <c r="H5128" t="s">
        <v>6</v>
      </c>
      <c r="I5128">
        <v>37320</v>
      </c>
    </row>
    <row r="5129" spans="1:9" x14ac:dyDescent="0.25">
      <c r="A5129">
        <v>1974</v>
      </c>
      <c r="B5129" t="s">
        <v>1582</v>
      </c>
      <c r="C5129" t="s">
        <v>2421</v>
      </c>
      <c r="D5129" t="s">
        <v>2361</v>
      </c>
      <c r="E5129" t="s">
        <v>84</v>
      </c>
      <c r="F5129">
        <v>12</v>
      </c>
      <c r="G5129" t="s">
        <v>173</v>
      </c>
      <c r="H5129" t="s">
        <v>6</v>
      </c>
      <c r="I5129">
        <v>534.96500000000003</v>
      </c>
    </row>
    <row r="5130" spans="1:9" x14ac:dyDescent="0.25">
      <c r="A5130">
        <v>1974</v>
      </c>
      <c r="B5130" t="s">
        <v>1582</v>
      </c>
      <c r="C5130" t="s">
        <v>2421</v>
      </c>
      <c r="D5130" t="s">
        <v>2361</v>
      </c>
      <c r="E5130" t="s">
        <v>84</v>
      </c>
      <c r="F5130">
        <v>14</v>
      </c>
      <c r="G5130" t="s">
        <v>177</v>
      </c>
      <c r="H5130" t="s">
        <v>6</v>
      </c>
      <c r="I5130">
        <v>10287.620000000001</v>
      </c>
    </row>
    <row r="5131" spans="1:9" x14ac:dyDescent="0.25">
      <c r="A5131">
        <v>1974</v>
      </c>
      <c r="B5131" t="s">
        <v>1582</v>
      </c>
      <c r="C5131" t="s">
        <v>2421</v>
      </c>
      <c r="D5131" t="s">
        <v>2361</v>
      </c>
      <c r="E5131" t="s">
        <v>169</v>
      </c>
      <c r="F5131">
        <v>3</v>
      </c>
      <c r="G5131" t="s">
        <v>174</v>
      </c>
      <c r="H5131" t="s">
        <v>6</v>
      </c>
      <c r="I5131">
        <v>13582</v>
      </c>
    </row>
    <row r="5132" spans="1:9" x14ac:dyDescent="0.25">
      <c r="A5132">
        <v>1974</v>
      </c>
      <c r="B5132" t="s">
        <v>1582</v>
      </c>
      <c r="C5132" t="s">
        <v>2421</v>
      </c>
      <c r="D5132" t="s">
        <v>2361</v>
      </c>
      <c r="E5132" t="s">
        <v>169</v>
      </c>
      <c r="F5132">
        <v>4</v>
      </c>
      <c r="G5132" t="s">
        <v>172</v>
      </c>
      <c r="H5132" t="s">
        <v>6</v>
      </c>
      <c r="I5132">
        <v>453</v>
      </c>
    </row>
    <row r="5133" spans="1:9" x14ac:dyDescent="0.25">
      <c r="A5133">
        <v>1974</v>
      </c>
      <c r="B5133" t="s">
        <v>1582</v>
      </c>
      <c r="C5133" t="s">
        <v>2421</v>
      </c>
      <c r="D5133" t="s">
        <v>2361</v>
      </c>
      <c r="E5133" t="s">
        <v>169</v>
      </c>
      <c r="F5133">
        <v>2</v>
      </c>
      <c r="G5133" t="s">
        <v>176</v>
      </c>
      <c r="H5133" t="s">
        <v>6</v>
      </c>
      <c r="I5133">
        <v>442</v>
      </c>
    </row>
    <row r="5134" spans="1:9" x14ac:dyDescent="0.25">
      <c r="A5134">
        <v>1974</v>
      </c>
      <c r="B5134" t="s">
        <v>1584</v>
      </c>
      <c r="C5134" t="s">
        <v>1585</v>
      </c>
      <c r="D5134" t="s">
        <v>5</v>
      </c>
      <c r="E5134" t="s">
        <v>169</v>
      </c>
      <c r="F5134">
        <v>5</v>
      </c>
      <c r="G5134" t="s">
        <v>179</v>
      </c>
      <c r="H5134" t="s">
        <v>6</v>
      </c>
      <c r="I5134">
        <v>2661</v>
      </c>
    </row>
    <row r="5135" spans="1:9" x14ac:dyDescent="0.25">
      <c r="A5135">
        <v>1974</v>
      </c>
      <c r="B5135" t="s">
        <v>1584</v>
      </c>
      <c r="C5135" t="s">
        <v>1585</v>
      </c>
      <c r="D5135" t="s">
        <v>5</v>
      </c>
      <c r="E5135" t="s">
        <v>84</v>
      </c>
      <c r="F5135">
        <v>14</v>
      </c>
      <c r="G5135" t="s">
        <v>177</v>
      </c>
      <c r="H5135" t="s">
        <v>6</v>
      </c>
      <c r="I5135">
        <v>705.60400000000004</v>
      </c>
    </row>
    <row r="5136" spans="1:9" x14ac:dyDescent="0.25">
      <c r="A5136">
        <v>1974</v>
      </c>
      <c r="B5136" t="s">
        <v>1584</v>
      </c>
      <c r="C5136" t="s">
        <v>1585</v>
      </c>
      <c r="D5136" t="s">
        <v>5</v>
      </c>
      <c r="E5136" t="s">
        <v>84</v>
      </c>
      <c r="F5136">
        <v>13</v>
      </c>
      <c r="G5136" t="s">
        <v>175</v>
      </c>
      <c r="H5136" t="s">
        <v>6</v>
      </c>
      <c r="I5136">
        <v>59.825000000000003</v>
      </c>
    </row>
    <row r="5137" spans="1:9" x14ac:dyDescent="0.25">
      <c r="A5137">
        <v>1974</v>
      </c>
      <c r="B5137" t="s">
        <v>1584</v>
      </c>
      <c r="C5137" t="s">
        <v>1585</v>
      </c>
      <c r="D5137" t="s">
        <v>5</v>
      </c>
      <c r="E5137" t="s">
        <v>169</v>
      </c>
      <c r="F5137">
        <v>2</v>
      </c>
      <c r="G5137" t="s">
        <v>176</v>
      </c>
      <c r="H5137" t="s">
        <v>6</v>
      </c>
      <c r="I5137">
        <v>25</v>
      </c>
    </row>
    <row r="5138" spans="1:9" x14ac:dyDescent="0.25">
      <c r="A5138">
        <v>1974</v>
      </c>
      <c r="B5138" t="s">
        <v>1584</v>
      </c>
      <c r="C5138" t="s">
        <v>1585</v>
      </c>
      <c r="D5138" t="s">
        <v>5</v>
      </c>
      <c r="E5138" t="s">
        <v>84</v>
      </c>
      <c r="F5138">
        <v>12</v>
      </c>
      <c r="G5138" t="s">
        <v>173</v>
      </c>
      <c r="H5138" t="s">
        <v>6</v>
      </c>
      <c r="I5138">
        <v>44.573999999999998</v>
      </c>
    </row>
    <row r="5139" spans="1:9" x14ac:dyDescent="0.25">
      <c r="A5139">
        <v>1974</v>
      </c>
      <c r="B5139" t="s">
        <v>1584</v>
      </c>
      <c r="C5139" t="s">
        <v>1585</v>
      </c>
      <c r="D5139" t="s">
        <v>5</v>
      </c>
      <c r="E5139" t="s">
        <v>169</v>
      </c>
      <c r="F5139">
        <v>3</v>
      </c>
      <c r="G5139" t="s">
        <v>174</v>
      </c>
      <c r="H5139" t="s">
        <v>6</v>
      </c>
      <c r="I5139">
        <v>999</v>
      </c>
    </row>
    <row r="5140" spans="1:9" x14ac:dyDescent="0.25">
      <c r="A5140">
        <v>1974</v>
      </c>
      <c r="B5140" t="s">
        <v>1584</v>
      </c>
      <c r="C5140" t="s">
        <v>1585</v>
      </c>
      <c r="D5140" t="s">
        <v>5</v>
      </c>
      <c r="E5140" t="s">
        <v>84</v>
      </c>
      <c r="F5140">
        <v>11</v>
      </c>
      <c r="G5140" t="s">
        <v>171</v>
      </c>
      <c r="H5140" t="s">
        <v>6</v>
      </c>
      <c r="I5140">
        <v>601.20500000000004</v>
      </c>
    </row>
    <row r="5141" spans="1:9" x14ac:dyDescent="0.25">
      <c r="A5141">
        <v>1974</v>
      </c>
      <c r="B5141" t="s">
        <v>1584</v>
      </c>
      <c r="C5141" t="s">
        <v>1585</v>
      </c>
      <c r="D5141" t="s">
        <v>5</v>
      </c>
      <c r="E5141" t="s">
        <v>169</v>
      </c>
      <c r="F5141">
        <v>4</v>
      </c>
      <c r="G5141" t="s">
        <v>172</v>
      </c>
      <c r="H5141" t="s">
        <v>6</v>
      </c>
      <c r="I5141">
        <v>34</v>
      </c>
    </row>
    <row r="5142" spans="1:9" x14ac:dyDescent="0.25">
      <c r="A5142">
        <v>1974</v>
      </c>
      <c r="B5142" t="s">
        <v>1584</v>
      </c>
      <c r="C5142" t="s">
        <v>1585</v>
      </c>
      <c r="D5142" t="s">
        <v>5</v>
      </c>
      <c r="E5142" t="s">
        <v>169</v>
      </c>
      <c r="F5142">
        <v>1</v>
      </c>
      <c r="G5142" t="s">
        <v>170</v>
      </c>
      <c r="H5142" t="s">
        <v>6</v>
      </c>
      <c r="I5142">
        <v>1603</v>
      </c>
    </row>
    <row r="5143" spans="1:9" x14ac:dyDescent="0.25">
      <c r="A5143">
        <v>1974</v>
      </c>
      <c r="B5143" t="s">
        <v>1586</v>
      </c>
      <c r="C5143" t="s">
        <v>1587</v>
      </c>
      <c r="D5143" t="s">
        <v>5</v>
      </c>
      <c r="E5143" t="s">
        <v>169</v>
      </c>
      <c r="F5143">
        <v>1</v>
      </c>
      <c r="G5143" t="s">
        <v>170</v>
      </c>
      <c r="H5143" t="s">
        <v>6</v>
      </c>
      <c r="I5143">
        <v>1858</v>
      </c>
    </row>
    <row r="5144" spans="1:9" x14ac:dyDescent="0.25">
      <c r="A5144">
        <v>1974</v>
      </c>
      <c r="B5144" t="s">
        <v>1586</v>
      </c>
      <c r="C5144" t="s">
        <v>1587</v>
      </c>
      <c r="D5144" t="s">
        <v>5</v>
      </c>
      <c r="E5144" t="s">
        <v>169</v>
      </c>
      <c r="F5144">
        <v>4</v>
      </c>
      <c r="G5144" t="s">
        <v>172</v>
      </c>
      <c r="H5144" t="s">
        <v>6</v>
      </c>
      <c r="I5144">
        <v>44</v>
      </c>
    </row>
    <row r="5145" spans="1:9" x14ac:dyDescent="0.25">
      <c r="A5145">
        <v>1974</v>
      </c>
      <c r="B5145" t="s">
        <v>1586</v>
      </c>
      <c r="C5145" t="s">
        <v>1587</v>
      </c>
      <c r="D5145" t="s">
        <v>5</v>
      </c>
      <c r="E5145" t="s">
        <v>84</v>
      </c>
      <c r="F5145">
        <v>11</v>
      </c>
      <c r="G5145" t="s">
        <v>171</v>
      </c>
      <c r="H5145" t="s">
        <v>6</v>
      </c>
      <c r="I5145">
        <v>641.85900000000004</v>
      </c>
    </row>
    <row r="5146" spans="1:9" x14ac:dyDescent="0.25">
      <c r="A5146">
        <v>1974</v>
      </c>
      <c r="B5146" t="s">
        <v>1586</v>
      </c>
      <c r="C5146" t="s">
        <v>1587</v>
      </c>
      <c r="D5146" t="s">
        <v>5</v>
      </c>
      <c r="E5146" t="s">
        <v>169</v>
      </c>
      <c r="F5146">
        <v>3</v>
      </c>
      <c r="G5146" t="s">
        <v>174</v>
      </c>
      <c r="H5146" t="s">
        <v>6</v>
      </c>
      <c r="I5146">
        <v>1167</v>
      </c>
    </row>
    <row r="5147" spans="1:9" x14ac:dyDescent="0.25">
      <c r="A5147">
        <v>1974</v>
      </c>
      <c r="B5147" t="s">
        <v>1586</v>
      </c>
      <c r="C5147" t="s">
        <v>1587</v>
      </c>
      <c r="D5147" t="s">
        <v>5</v>
      </c>
      <c r="E5147" t="s">
        <v>84</v>
      </c>
      <c r="F5147">
        <v>12</v>
      </c>
      <c r="G5147" t="s">
        <v>173</v>
      </c>
      <c r="H5147" t="s">
        <v>6</v>
      </c>
      <c r="I5147">
        <v>50.996000000000002</v>
      </c>
    </row>
    <row r="5148" spans="1:9" x14ac:dyDescent="0.25">
      <c r="A5148">
        <v>1974</v>
      </c>
      <c r="B5148" t="s">
        <v>1586</v>
      </c>
      <c r="C5148" t="s">
        <v>1587</v>
      </c>
      <c r="D5148" t="s">
        <v>5</v>
      </c>
      <c r="E5148" t="s">
        <v>169</v>
      </c>
      <c r="F5148">
        <v>2</v>
      </c>
      <c r="G5148" t="s">
        <v>176</v>
      </c>
      <c r="H5148" t="s">
        <v>6</v>
      </c>
      <c r="I5148">
        <v>29</v>
      </c>
    </row>
    <row r="5149" spans="1:9" x14ac:dyDescent="0.25">
      <c r="A5149">
        <v>1974</v>
      </c>
      <c r="B5149" t="s">
        <v>1586</v>
      </c>
      <c r="C5149" t="s">
        <v>1587</v>
      </c>
      <c r="D5149" t="s">
        <v>5</v>
      </c>
      <c r="E5149" t="s">
        <v>84</v>
      </c>
      <c r="F5149">
        <v>13</v>
      </c>
      <c r="G5149" t="s">
        <v>175</v>
      </c>
      <c r="H5149" t="s">
        <v>6</v>
      </c>
      <c r="I5149">
        <v>58.927</v>
      </c>
    </row>
    <row r="5150" spans="1:9" x14ac:dyDescent="0.25">
      <c r="A5150">
        <v>1974</v>
      </c>
      <c r="B5150" t="s">
        <v>1586</v>
      </c>
      <c r="C5150" t="s">
        <v>1587</v>
      </c>
      <c r="D5150" t="s">
        <v>5</v>
      </c>
      <c r="E5150" t="s">
        <v>84</v>
      </c>
      <c r="F5150">
        <v>14</v>
      </c>
      <c r="G5150" t="s">
        <v>177</v>
      </c>
      <c r="H5150" t="s">
        <v>6</v>
      </c>
      <c r="I5150">
        <v>751.78200000000004</v>
      </c>
    </row>
    <row r="5151" spans="1:9" x14ac:dyDescent="0.25">
      <c r="A5151">
        <v>1974</v>
      </c>
      <c r="B5151" t="s">
        <v>1586</v>
      </c>
      <c r="C5151" t="s">
        <v>1587</v>
      </c>
      <c r="D5151" t="s">
        <v>5</v>
      </c>
      <c r="E5151" t="s">
        <v>169</v>
      </c>
      <c r="F5151">
        <v>5</v>
      </c>
      <c r="G5151" t="s">
        <v>179</v>
      </c>
      <c r="H5151" t="s">
        <v>6</v>
      </c>
      <c r="I5151">
        <v>3098</v>
      </c>
    </row>
    <row r="5152" spans="1:9" x14ac:dyDescent="0.25">
      <c r="A5152">
        <v>1974</v>
      </c>
      <c r="B5152" t="s">
        <v>1588</v>
      </c>
      <c r="C5152" t="s">
        <v>1589</v>
      </c>
      <c r="D5152" t="s">
        <v>5</v>
      </c>
      <c r="E5152" t="s">
        <v>169</v>
      </c>
      <c r="F5152">
        <v>5</v>
      </c>
      <c r="G5152" t="s">
        <v>179</v>
      </c>
      <c r="H5152" t="s">
        <v>6</v>
      </c>
      <c r="I5152">
        <v>3149</v>
      </c>
    </row>
    <row r="5153" spans="1:9" x14ac:dyDescent="0.25">
      <c r="A5153">
        <v>1974</v>
      </c>
      <c r="B5153" t="s">
        <v>1588</v>
      </c>
      <c r="C5153" t="s">
        <v>1589</v>
      </c>
      <c r="D5153" t="s">
        <v>5</v>
      </c>
      <c r="E5153" t="s">
        <v>84</v>
      </c>
      <c r="F5153">
        <v>14</v>
      </c>
      <c r="G5153" t="s">
        <v>177</v>
      </c>
      <c r="H5153" t="s">
        <v>6</v>
      </c>
      <c r="I5153">
        <v>803.38300000000004</v>
      </c>
    </row>
    <row r="5154" spans="1:9" x14ac:dyDescent="0.25">
      <c r="A5154">
        <v>1974</v>
      </c>
      <c r="B5154" t="s">
        <v>1588</v>
      </c>
      <c r="C5154" t="s">
        <v>1589</v>
      </c>
      <c r="D5154" t="s">
        <v>5</v>
      </c>
      <c r="E5154" t="s">
        <v>84</v>
      </c>
      <c r="F5154">
        <v>13</v>
      </c>
      <c r="G5154" t="s">
        <v>175</v>
      </c>
      <c r="H5154" t="s">
        <v>6</v>
      </c>
      <c r="I5154">
        <v>80.126000000000005</v>
      </c>
    </row>
    <row r="5155" spans="1:9" x14ac:dyDescent="0.25">
      <c r="A5155">
        <v>1974</v>
      </c>
      <c r="B5155" t="s">
        <v>1588</v>
      </c>
      <c r="C5155" t="s">
        <v>1589</v>
      </c>
      <c r="D5155" t="s">
        <v>5</v>
      </c>
      <c r="E5155" t="s">
        <v>169</v>
      </c>
      <c r="F5155">
        <v>2</v>
      </c>
      <c r="G5155" t="s">
        <v>176</v>
      </c>
      <c r="H5155" t="s">
        <v>6</v>
      </c>
      <c r="I5155">
        <v>28</v>
      </c>
    </row>
    <row r="5156" spans="1:9" x14ac:dyDescent="0.25">
      <c r="A5156">
        <v>1974</v>
      </c>
      <c r="B5156" t="s">
        <v>1588</v>
      </c>
      <c r="C5156" t="s">
        <v>1589</v>
      </c>
      <c r="D5156" t="s">
        <v>5</v>
      </c>
      <c r="E5156" t="s">
        <v>84</v>
      </c>
      <c r="F5156">
        <v>12</v>
      </c>
      <c r="G5156" t="s">
        <v>173</v>
      </c>
      <c r="H5156" t="s">
        <v>6</v>
      </c>
      <c r="I5156">
        <v>50.813000000000002</v>
      </c>
    </row>
    <row r="5157" spans="1:9" x14ac:dyDescent="0.25">
      <c r="A5157">
        <v>1974</v>
      </c>
      <c r="B5157" t="s">
        <v>1588</v>
      </c>
      <c r="C5157" t="s">
        <v>1589</v>
      </c>
      <c r="D5157" t="s">
        <v>5</v>
      </c>
      <c r="E5157" t="s">
        <v>169</v>
      </c>
      <c r="F5157">
        <v>3</v>
      </c>
      <c r="G5157" t="s">
        <v>174</v>
      </c>
      <c r="H5157" t="s">
        <v>6</v>
      </c>
      <c r="I5157">
        <v>1225</v>
      </c>
    </row>
    <row r="5158" spans="1:9" x14ac:dyDescent="0.25">
      <c r="A5158">
        <v>1974</v>
      </c>
      <c r="B5158" t="s">
        <v>1588</v>
      </c>
      <c r="C5158" t="s">
        <v>1589</v>
      </c>
      <c r="D5158" t="s">
        <v>5</v>
      </c>
      <c r="E5158" t="s">
        <v>84</v>
      </c>
      <c r="F5158">
        <v>11</v>
      </c>
      <c r="G5158" t="s">
        <v>171</v>
      </c>
      <c r="H5158" t="s">
        <v>6</v>
      </c>
      <c r="I5158">
        <v>672.44399999999996</v>
      </c>
    </row>
    <row r="5159" spans="1:9" x14ac:dyDescent="0.25">
      <c r="A5159">
        <v>1974</v>
      </c>
      <c r="B5159" t="s">
        <v>1588</v>
      </c>
      <c r="C5159" t="s">
        <v>1589</v>
      </c>
      <c r="D5159" t="s">
        <v>5</v>
      </c>
      <c r="E5159" t="s">
        <v>169</v>
      </c>
      <c r="F5159">
        <v>4</v>
      </c>
      <c r="G5159" t="s">
        <v>172</v>
      </c>
      <c r="H5159" t="s">
        <v>6</v>
      </c>
      <c r="I5159">
        <v>43</v>
      </c>
    </row>
    <row r="5160" spans="1:9" x14ac:dyDescent="0.25">
      <c r="A5160">
        <v>1974</v>
      </c>
      <c r="B5160" t="s">
        <v>1588</v>
      </c>
      <c r="C5160" t="s">
        <v>1589</v>
      </c>
      <c r="D5160" t="s">
        <v>5</v>
      </c>
      <c r="E5160" t="s">
        <v>169</v>
      </c>
      <c r="F5160">
        <v>1</v>
      </c>
      <c r="G5160" t="s">
        <v>170</v>
      </c>
      <c r="H5160" t="s">
        <v>6</v>
      </c>
      <c r="I5160">
        <v>1853</v>
      </c>
    </row>
    <row r="5161" spans="1:9" x14ac:dyDescent="0.25">
      <c r="A5161">
        <v>1974</v>
      </c>
      <c r="B5161" t="s">
        <v>1590</v>
      </c>
      <c r="C5161" t="s">
        <v>1591</v>
      </c>
      <c r="D5161" t="s">
        <v>5</v>
      </c>
      <c r="E5161" t="s">
        <v>169</v>
      </c>
      <c r="F5161">
        <v>1</v>
      </c>
      <c r="G5161" t="s">
        <v>170</v>
      </c>
      <c r="H5161" t="s">
        <v>6</v>
      </c>
      <c r="I5161">
        <v>1945</v>
      </c>
    </row>
    <row r="5162" spans="1:9" x14ac:dyDescent="0.25">
      <c r="A5162">
        <v>1974</v>
      </c>
      <c r="B5162" t="s">
        <v>1590</v>
      </c>
      <c r="C5162" t="s">
        <v>1591</v>
      </c>
      <c r="D5162" t="s">
        <v>5</v>
      </c>
      <c r="E5162" t="s">
        <v>169</v>
      </c>
      <c r="F5162">
        <v>4</v>
      </c>
      <c r="G5162" t="s">
        <v>172</v>
      </c>
      <c r="H5162" t="s">
        <v>6</v>
      </c>
      <c r="I5162">
        <v>36</v>
      </c>
    </row>
    <row r="5163" spans="1:9" x14ac:dyDescent="0.25">
      <c r="A5163">
        <v>1974</v>
      </c>
      <c r="B5163" t="s">
        <v>1590</v>
      </c>
      <c r="C5163" t="s">
        <v>1591</v>
      </c>
      <c r="D5163" t="s">
        <v>5</v>
      </c>
      <c r="E5163" t="s">
        <v>84</v>
      </c>
      <c r="F5163">
        <v>11</v>
      </c>
      <c r="G5163" t="s">
        <v>171</v>
      </c>
      <c r="H5163" t="s">
        <v>6</v>
      </c>
      <c r="I5163">
        <v>745.02</v>
      </c>
    </row>
    <row r="5164" spans="1:9" x14ac:dyDescent="0.25">
      <c r="A5164">
        <v>1974</v>
      </c>
      <c r="B5164" t="s">
        <v>1590</v>
      </c>
      <c r="C5164" t="s">
        <v>1591</v>
      </c>
      <c r="D5164" t="s">
        <v>5</v>
      </c>
      <c r="E5164" t="s">
        <v>169</v>
      </c>
      <c r="F5164">
        <v>3</v>
      </c>
      <c r="G5164" t="s">
        <v>174</v>
      </c>
      <c r="H5164" t="s">
        <v>6</v>
      </c>
      <c r="I5164">
        <v>1256</v>
      </c>
    </row>
    <row r="5165" spans="1:9" x14ac:dyDescent="0.25">
      <c r="A5165">
        <v>1974</v>
      </c>
      <c r="B5165" t="s">
        <v>1590</v>
      </c>
      <c r="C5165" t="s">
        <v>1591</v>
      </c>
      <c r="D5165" t="s">
        <v>5</v>
      </c>
      <c r="E5165" t="s">
        <v>84</v>
      </c>
      <c r="F5165">
        <v>12</v>
      </c>
      <c r="G5165" t="s">
        <v>173</v>
      </c>
      <c r="H5165" t="s">
        <v>6</v>
      </c>
      <c r="I5165">
        <v>52.960999999999999</v>
      </c>
    </row>
    <row r="5166" spans="1:9" x14ac:dyDescent="0.25">
      <c r="A5166">
        <v>1974</v>
      </c>
      <c r="B5166" t="s">
        <v>1590</v>
      </c>
      <c r="C5166" t="s">
        <v>1591</v>
      </c>
      <c r="D5166" t="s">
        <v>5</v>
      </c>
      <c r="E5166" t="s">
        <v>169</v>
      </c>
      <c r="F5166">
        <v>2</v>
      </c>
      <c r="G5166" t="s">
        <v>176</v>
      </c>
      <c r="H5166" t="s">
        <v>6</v>
      </c>
      <c r="I5166">
        <v>29</v>
      </c>
    </row>
    <row r="5167" spans="1:9" x14ac:dyDescent="0.25">
      <c r="A5167">
        <v>1974</v>
      </c>
      <c r="B5167" t="s">
        <v>1590</v>
      </c>
      <c r="C5167" t="s">
        <v>1591</v>
      </c>
      <c r="D5167" t="s">
        <v>5</v>
      </c>
      <c r="E5167" t="s">
        <v>84</v>
      </c>
      <c r="F5167">
        <v>13</v>
      </c>
      <c r="G5167" t="s">
        <v>175</v>
      </c>
      <c r="H5167" t="s">
        <v>6</v>
      </c>
      <c r="I5167">
        <v>113.238</v>
      </c>
    </row>
    <row r="5168" spans="1:9" x14ac:dyDescent="0.25">
      <c r="A5168">
        <v>1974</v>
      </c>
      <c r="B5168" t="s">
        <v>1590</v>
      </c>
      <c r="C5168" t="s">
        <v>1591</v>
      </c>
      <c r="D5168" t="s">
        <v>5</v>
      </c>
      <c r="E5168" t="s">
        <v>84</v>
      </c>
      <c r="F5168">
        <v>14</v>
      </c>
      <c r="G5168" t="s">
        <v>177</v>
      </c>
      <c r="H5168" t="s">
        <v>6</v>
      </c>
      <c r="I5168">
        <v>911.21900000000005</v>
      </c>
    </row>
    <row r="5169" spans="1:9" x14ac:dyDescent="0.25">
      <c r="A5169">
        <v>1974</v>
      </c>
      <c r="B5169" t="s">
        <v>1590</v>
      </c>
      <c r="C5169" t="s">
        <v>1591</v>
      </c>
      <c r="D5169" t="s">
        <v>5</v>
      </c>
      <c r="E5169" t="s">
        <v>169</v>
      </c>
      <c r="F5169">
        <v>5</v>
      </c>
      <c r="G5169" t="s">
        <v>179</v>
      </c>
      <c r="H5169" t="s">
        <v>6</v>
      </c>
      <c r="I5169">
        <v>3266</v>
      </c>
    </row>
    <row r="5170" spans="1:9" x14ac:dyDescent="0.25">
      <c r="A5170">
        <v>1974</v>
      </c>
      <c r="B5170" t="s">
        <v>1592</v>
      </c>
      <c r="C5170" t="s">
        <v>1593</v>
      </c>
      <c r="D5170" t="s">
        <v>5</v>
      </c>
      <c r="E5170" t="s">
        <v>169</v>
      </c>
      <c r="F5170">
        <v>5</v>
      </c>
      <c r="G5170" t="s">
        <v>179</v>
      </c>
      <c r="H5170" t="s">
        <v>6</v>
      </c>
      <c r="I5170">
        <v>2945</v>
      </c>
    </row>
    <row r="5171" spans="1:9" x14ac:dyDescent="0.25">
      <c r="A5171">
        <v>1974</v>
      </c>
      <c r="B5171" t="s">
        <v>1592</v>
      </c>
      <c r="C5171" t="s">
        <v>1593</v>
      </c>
      <c r="D5171" t="s">
        <v>5</v>
      </c>
      <c r="E5171" t="s">
        <v>84</v>
      </c>
      <c r="F5171">
        <v>14</v>
      </c>
      <c r="G5171" t="s">
        <v>177</v>
      </c>
      <c r="H5171" t="s">
        <v>6</v>
      </c>
      <c r="I5171">
        <v>892.63099999999997</v>
      </c>
    </row>
    <row r="5172" spans="1:9" x14ac:dyDescent="0.25">
      <c r="A5172">
        <v>1974</v>
      </c>
      <c r="B5172" t="s">
        <v>1592</v>
      </c>
      <c r="C5172" t="s">
        <v>1593</v>
      </c>
      <c r="D5172" t="s">
        <v>5</v>
      </c>
      <c r="E5172" t="s">
        <v>84</v>
      </c>
      <c r="F5172">
        <v>13</v>
      </c>
      <c r="G5172" t="s">
        <v>175</v>
      </c>
      <c r="H5172" t="s">
        <v>6</v>
      </c>
      <c r="I5172">
        <v>159.74100000000001</v>
      </c>
    </row>
    <row r="5173" spans="1:9" x14ac:dyDescent="0.25">
      <c r="A5173">
        <v>1974</v>
      </c>
      <c r="B5173" t="s">
        <v>1592</v>
      </c>
      <c r="C5173" t="s">
        <v>1593</v>
      </c>
      <c r="D5173" t="s">
        <v>5</v>
      </c>
      <c r="E5173" t="s">
        <v>169</v>
      </c>
      <c r="F5173">
        <v>2</v>
      </c>
      <c r="G5173" t="s">
        <v>176</v>
      </c>
      <c r="H5173" t="s">
        <v>6</v>
      </c>
      <c r="I5173">
        <v>27</v>
      </c>
    </row>
    <row r="5174" spans="1:9" x14ac:dyDescent="0.25">
      <c r="A5174">
        <v>1974</v>
      </c>
      <c r="B5174" t="s">
        <v>1592</v>
      </c>
      <c r="C5174" t="s">
        <v>1593</v>
      </c>
      <c r="D5174" t="s">
        <v>5</v>
      </c>
      <c r="E5174" t="s">
        <v>84</v>
      </c>
      <c r="F5174">
        <v>12</v>
      </c>
      <c r="G5174" t="s">
        <v>173</v>
      </c>
      <c r="H5174" t="s">
        <v>6</v>
      </c>
      <c r="I5174">
        <v>45.654000000000003</v>
      </c>
    </row>
    <row r="5175" spans="1:9" x14ac:dyDescent="0.25">
      <c r="A5175">
        <v>1974</v>
      </c>
      <c r="B5175" t="s">
        <v>1592</v>
      </c>
      <c r="C5175" t="s">
        <v>1593</v>
      </c>
      <c r="D5175" t="s">
        <v>5</v>
      </c>
      <c r="E5175" t="s">
        <v>169</v>
      </c>
      <c r="F5175">
        <v>3</v>
      </c>
      <c r="G5175" t="s">
        <v>174</v>
      </c>
      <c r="H5175" t="s">
        <v>6</v>
      </c>
      <c r="I5175">
        <v>1050</v>
      </c>
    </row>
    <row r="5176" spans="1:9" x14ac:dyDescent="0.25">
      <c r="A5176">
        <v>1974</v>
      </c>
      <c r="B5176" t="s">
        <v>1592</v>
      </c>
      <c r="C5176" t="s">
        <v>1593</v>
      </c>
      <c r="D5176" t="s">
        <v>5</v>
      </c>
      <c r="E5176" t="s">
        <v>84</v>
      </c>
      <c r="F5176">
        <v>11</v>
      </c>
      <c r="G5176" t="s">
        <v>171</v>
      </c>
      <c r="H5176" t="s">
        <v>6</v>
      </c>
      <c r="I5176">
        <v>687.23599999999999</v>
      </c>
    </row>
    <row r="5177" spans="1:9" x14ac:dyDescent="0.25">
      <c r="A5177">
        <v>1974</v>
      </c>
      <c r="B5177" t="s">
        <v>1592</v>
      </c>
      <c r="C5177" t="s">
        <v>1593</v>
      </c>
      <c r="D5177" t="s">
        <v>5</v>
      </c>
      <c r="E5177" t="s">
        <v>169</v>
      </c>
      <c r="F5177">
        <v>4</v>
      </c>
      <c r="G5177" t="s">
        <v>172</v>
      </c>
      <c r="H5177" t="s">
        <v>6</v>
      </c>
      <c r="I5177">
        <v>29</v>
      </c>
    </row>
    <row r="5178" spans="1:9" x14ac:dyDescent="0.25">
      <c r="A5178">
        <v>1974</v>
      </c>
      <c r="B5178" t="s">
        <v>1592</v>
      </c>
      <c r="C5178" t="s">
        <v>1593</v>
      </c>
      <c r="D5178" t="s">
        <v>5</v>
      </c>
      <c r="E5178" t="s">
        <v>169</v>
      </c>
      <c r="F5178">
        <v>1</v>
      </c>
      <c r="G5178" t="s">
        <v>170</v>
      </c>
      <c r="H5178" t="s">
        <v>6</v>
      </c>
      <c r="I5178">
        <v>1839</v>
      </c>
    </row>
    <row r="5179" spans="1:9" x14ac:dyDescent="0.25">
      <c r="A5179">
        <v>1974</v>
      </c>
      <c r="B5179" t="s">
        <v>1594</v>
      </c>
      <c r="C5179" t="s">
        <v>1595</v>
      </c>
      <c r="D5179" t="s">
        <v>5</v>
      </c>
      <c r="E5179" t="s">
        <v>169</v>
      </c>
      <c r="F5179">
        <v>1</v>
      </c>
      <c r="G5179" t="s">
        <v>170</v>
      </c>
      <c r="H5179" t="s">
        <v>6</v>
      </c>
      <c r="I5179">
        <v>1941</v>
      </c>
    </row>
    <row r="5180" spans="1:9" x14ac:dyDescent="0.25">
      <c r="A5180">
        <v>1974</v>
      </c>
      <c r="B5180" t="s">
        <v>1594</v>
      </c>
      <c r="C5180" t="s">
        <v>1595</v>
      </c>
      <c r="D5180" t="s">
        <v>5</v>
      </c>
      <c r="E5180" t="s">
        <v>169</v>
      </c>
      <c r="F5180">
        <v>4</v>
      </c>
      <c r="G5180" t="s">
        <v>172</v>
      </c>
      <c r="H5180" t="s">
        <v>6</v>
      </c>
      <c r="I5180">
        <v>36</v>
      </c>
    </row>
    <row r="5181" spans="1:9" x14ac:dyDescent="0.25">
      <c r="A5181">
        <v>1974</v>
      </c>
      <c r="B5181" t="s">
        <v>1594</v>
      </c>
      <c r="C5181" t="s">
        <v>1595</v>
      </c>
      <c r="D5181" t="s">
        <v>5</v>
      </c>
      <c r="E5181" t="s">
        <v>84</v>
      </c>
      <c r="F5181">
        <v>11</v>
      </c>
      <c r="G5181" t="s">
        <v>171</v>
      </c>
      <c r="H5181" t="s">
        <v>6</v>
      </c>
      <c r="I5181">
        <v>720.09900000000005</v>
      </c>
    </row>
    <row r="5182" spans="1:9" x14ac:dyDescent="0.25">
      <c r="A5182">
        <v>1974</v>
      </c>
      <c r="B5182" t="s">
        <v>1594</v>
      </c>
      <c r="C5182" t="s">
        <v>1595</v>
      </c>
      <c r="D5182" t="s">
        <v>5</v>
      </c>
      <c r="E5182" t="s">
        <v>169</v>
      </c>
      <c r="F5182">
        <v>3</v>
      </c>
      <c r="G5182" t="s">
        <v>174</v>
      </c>
      <c r="H5182" t="s">
        <v>6</v>
      </c>
      <c r="I5182">
        <v>1015</v>
      </c>
    </row>
    <row r="5183" spans="1:9" x14ac:dyDescent="0.25">
      <c r="A5183">
        <v>1974</v>
      </c>
      <c r="B5183" t="s">
        <v>1594</v>
      </c>
      <c r="C5183" t="s">
        <v>1595</v>
      </c>
      <c r="D5183" t="s">
        <v>5</v>
      </c>
      <c r="E5183" t="s">
        <v>84</v>
      </c>
      <c r="F5183">
        <v>12</v>
      </c>
      <c r="G5183" t="s">
        <v>173</v>
      </c>
      <c r="H5183" t="s">
        <v>6</v>
      </c>
      <c r="I5183">
        <v>40.640999999999998</v>
      </c>
    </row>
    <row r="5184" spans="1:9" x14ac:dyDescent="0.25">
      <c r="A5184">
        <v>1974</v>
      </c>
      <c r="B5184" t="s">
        <v>1594</v>
      </c>
      <c r="C5184" t="s">
        <v>1595</v>
      </c>
      <c r="D5184" t="s">
        <v>5</v>
      </c>
      <c r="E5184" t="s">
        <v>169</v>
      </c>
      <c r="F5184">
        <v>2</v>
      </c>
      <c r="G5184" t="s">
        <v>176</v>
      </c>
      <c r="H5184" t="s">
        <v>6</v>
      </c>
      <c r="I5184">
        <v>34</v>
      </c>
    </row>
    <row r="5185" spans="1:9" x14ac:dyDescent="0.25">
      <c r="A5185">
        <v>1974</v>
      </c>
      <c r="B5185" t="s">
        <v>1594</v>
      </c>
      <c r="C5185" t="s">
        <v>1595</v>
      </c>
      <c r="D5185" t="s">
        <v>5</v>
      </c>
      <c r="E5185" t="s">
        <v>84</v>
      </c>
      <c r="F5185">
        <v>13</v>
      </c>
      <c r="G5185" t="s">
        <v>175</v>
      </c>
      <c r="H5185" t="s">
        <v>6</v>
      </c>
      <c r="I5185">
        <v>213.066</v>
      </c>
    </row>
    <row r="5186" spans="1:9" x14ac:dyDescent="0.25">
      <c r="A5186">
        <v>1974</v>
      </c>
      <c r="B5186" t="s">
        <v>1594</v>
      </c>
      <c r="C5186" t="s">
        <v>1595</v>
      </c>
      <c r="D5186" t="s">
        <v>5</v>
      </c>
      <c r="E5186" t="s">
        <v>84</v>
      </c>
      <c r="F5186">
        <v>14</v>
      </c>
      <c r="G5186" t="s">
        <v>177</v>
      </c>
      <c r="H5186" t="s">
        <v>6</v>
      </c>
      <c r="I5186">
        <v>973.80600000000004</v>
      </c>
    </row>
    <row r="5187" spans="1:9" x14ac:dyDescent="0.25">
      <c r="A5187">
        <v>1974</v>
      </c>
      <c r="B5187" t="s">
        <v>1594</v>
      </c>
      <c r="C5187" t="s">
        <v>1595</v>
      </c>
      <c r="D5187" t="s">
        <v>5</v>
      </c>
      <c r="E5187" t="s">
        <v>169</v>
      </c>
      <c r="F5187">
        <v>5</v>
      </c>
      <c r="G5187" t="s">
        <v>179</v>
      </c>
      <c r="H5187" t="s">
        <v>6</v>
      </c>
      <c r="I5187">
        <v>3026</v>
      </c>
    </row>
    <row r="5188" spans="1:9" x14ac:dyDescent="0.25">
      <c r="A5188">
        <v>1974</v>
      </c>
      <c r="B5188" t="s">
        <v>1596</v>
      </c>
      <c r="C5188" t="s">
        <v>1597</v>
      </c>
      <c r="D5188" t="s">
        <v>5</v>
      </c>
      <c r="E5188" t="s">
        <v>169</v>
      </c>
      <c r="F5188">
        <v>5</v>
      </c>
      <c r="G5188" t="s">
        <v>179</v>
      </c>
      <c r="H5188" t="s">
        <v>6</v>
      </c>
      <c r="I5188">
        <v>3132</v>
      </c>
    </row>
    <row r="5189" spans="1:9" x14ac:dyDescent="0.25">
      <c r="A5189">
        <v>1974</v>
      </c>
      <c r="B5189" t="s">
        <v>1596</v>
      </c>
      <c r="C5189" t="s">
        <v>1597</v>
      </c>
      <c r="D5189" t="s">
        <v>5</v>
      </c>
      <c r="E5189" t="s">
        <v>84</v>
      </c>
      <c r="F5189">
        <v>14</v>
      </c>
      <c r="G5189" t="s">
        <v>177</v>
      </c>
      <c r="H5189" t="s">
        <v>6</v>
      </c>
      <c r="I5189">
        <v>996.03</v>
      </c>
    </row>
    <row r="5190" spans="1:9" x14ac:dyDescent="0.25">
      <c r="A5190">
        <v>1974</v>
      </c>
      <c r="B5190" t="s">
        <v>1596</v>
      </c>
      <c r="C5190" t="s">
        <v>1597</v>
      </c>
      <c r="D5190" t="s">
        <v>5</v>
      </c>
      <c r="E5190" t="s">
        <v>84</v>
      </c>
      <c r="F5190">
        <v>13</v>
      </c>
      <c r="G5190" t="s">
        <v>175</v>
      </c>
      <c r="H5190" t="s">
        <v>6</v>
      </c>
      <c r="I5190">
        <v>237.154</v>
      </c>
    </row>
    <row r="5191" spans="1:9" x14ac:dyDescent="0.25">
      <c r="A5191">
        <v>1974</v>
      </c>
      <c r="B5191" t="s">
        <v>1596</v>
      </c>
      <c r="C5191" t="s">
        <v>1597</v>
      </c>
      <c r="D5191" t="s">
        <v>5</v>
      </c>
      <c r="E5191" t="s">
        <v>169</v>
      </c>
      <c r="F5191">
        <v>2</v>
      </c>
      <c r="G5191" t="s">
        <v>176</v>
      </c>
      <c r="H5191" t="s">
        <v>6</v>
      </c>
      <c r="I5191">
        <v>40</v>
      </c>
    </row>
    <row r="5192" spans="1:9" x14ac:dyDescent="0.25">
      <c r="A5192">
        <v>1974</v>
      </c>
      <c r="B5192" t="s">
        <v>1596</v>
      </c>
      <c r="C5192" t="s">
        <v>1597</v>
      </c>
      <c r="D5192" t="s">
        <v>5</v>
      </c>
      <c r="E5192" t="s">
        <v>84</v>
      </c>
      <c r="F5192">
        <v>12</v>
      </c>
      <c r="G5192" t="s">
        <v>173</v>
      </c>
      <c r="H5192" t="s">
        <v>6</v>
      </c>
      <c r="I5192">
        <v>45.109000000000002</v>
      </c>
    </row>
    <row r="5193" spans="1:9" x14ac:dyDescent="0.25">
      <c r="A5193">
        <v>1974</v>
      </c>
      <c r="B5193" t="s">
        <v>1596</v>
      </c>
      <c r="C5193" t="s">
        <v>1597</v>
      </c>
      <c r="D5193" t="s">
        <v>5</v>
      </c>
      <c r="E5193" t="s">
        <v>169</v>
      </c>
      <c r="F5193">
        <v>3</v>
      </c>
      <c r="G5193" t="s">
        <v>174</v>
      </c>
      <c r="H5193" t="s">
        <v>6</v>
      </c>
      <c r="I5193">
        <v>1100</v>
      </c>
    </row>
    <row r="5194" spans="1:9" x14ac:dyDescent="0.25">
      <c r="A5194">
        <v>1974</v>
      </c>
      <c r="B5194" t="s">
        <v>1596</v>
      </c>
      <c r="C5194" t="s">
        <v>1597</v>
      </c>
      <c r="D5194" t="s">
        <v>5</v>
      </c>
      <c r="E5194" t="s">
        <v>84</v>
      </c>
      <c r="F5194">
        <v>11</v>
      </c>
      <c r="G5194" t="s">
        <v>171</v>
      </c>
      <c r="H5194" t="s">
        <v>6</v>
      </c>
      <c r="I5194">
        <v>713.76700000000005</v>
      </c>
    </row>
    <row r="5195" spans="1:9" x14ac:dyDescent="0.25">
      <c r="A5195">
        <v>1974</v>
      </c>
      <c r="B5195" t="s">
        <v>1596</v>
      </c>
      <c r="C5195" t="s">
        <v>1597</v>
      </c>
      <c r="D5195" t="s">
        <v>5</v>
      </c>
      <c r="E5195" t="s">
        <v>169</v>
      </c>
      <c r="F5195">
        <v>4</v>
      </c>
      <c r="G5195" t="s">
        <v>172</v>
      </c>
      <c r="H5195" t="s">
        <v>6</v>
      </c>
      <c r="I5195">
        <v>39</v>
      </c>
    </row>
    <row r="5196" spans="1:9" x14ac:dyDescent="0.25">
      <c r="A5196">
        <v>1974</v>
      </c>
      <c r="B5196" t="s">
        <v>1596</v>
      </c>
      <c r="C5196" t="s">
        <v>1597</v>
      </c>
      <c r="D5196" t="s">
        <v>5</v>
      </c>
      <c r="E5196" t="s">
        <v>169</v>
      </c>
      <c r="F5196">
        <v>1</v>
      </c>
      <c r="G5196" t="s">
        <v>170</v>
      </c>
      <c r="H5196" t="s">
        <v>6</v>
      </c>
      <c r="I5196">
        <v>1953</v>
      </c>
    </row>
    <row r="5197" spans="1:9" x14ac:dyDescent="0.25">
      <c r="A5197">
        <v>1974</v>
      </c>
      <c r="B5197" t="s">
        <v>1598</v>
      </c>
      <c r="C5197" t="s">
        <v>1599</v>
      </c>
      <c r="D5197" t="s">
        <v>5</v>
      </c>
      <c r="E5197" t="s">
        <v>169</v>
      </c>
      <c r="F5197">
        <v>1</v>
      </c>
      <c r="G5197" t="s">
        <v>170</v>
      </c>
      <c r="H5197" t="s">
        <v>6</v>
      </c>
      <c r="I5197">
        <v>1857</v>
      </c>
    </row>
    <row r="5198" spans="1:9" x14ac:dyDescent="0.25">
      <c r="A5198">
        <v>1974</v>
      </c>
      <c r="B5198" t="s">
        <v>1598</v>
      </c>
      <c r="C5198" t="s">
        <v>1599</v>
      </c>
      <c r="D5198" t="s">
        <v>5</v>
      </c>
      <c r="E5198" t="s">
        <v>169</v>
      </c>
      <c r="F5198">
        <v>4</v>
      </c>
      <c r="G5198" t="s">
        <v>172</v>
      </c>
      <c r="H5198" t="s">
        <v>6</v>
      </c>
      <c r="I5198">
        <v>43</v>
      </c>
    </row>
    <row r="5199" spans="1:9" x14ac:dyDescent="0.25">
      <c r="A5199">
        <v>1974</v>
      </c>
      <c r="B5199" t="s">
        <v>1598</v>
      </c>
      <c r="C5199" t="s">
        <v>1599</v>
      </c>
      <c r="D5199" t="s">
        <v>5</v>
      </c>
      <c r="E5199" t="s">
        <v>84</v>
      </c>
      <c r="F5199">
        <v>11</v>
      </c>
      <c r="G5199" t="s">
        <v>171</v>
      </c>
      <c r="H5199" t="s">
        <v>6</v>
      </c>
      <c r="I5199">
        <v>621.07299999999998</v>
      </c>
    </row>
    <row r="5200" spans="1:9" x14ac:dyDescent="0.25">
      <c r="A5200">
        <v>1974</v>
      </c>
      <c r="B5200" t="s">
        <v>1598</v>
      </c>
      <c r="C5200" t="s">
        <v>1599</v>
      </c>
      <c r="D5200" t="s">
        <v>5</v>
      </c>
      <c r="E5200" t="s">
        <v>169</v>
      </c>
      <c r="F5200">
        <v>3</v>
      </c>
      <c r="G5200" t="s">
        <v>174</v>
      </c>
      <c r="H5200" t="s">
        <v>6</v>
      </c>
      <c r="I5200">
        <v>1127</v>
      </c>
    </row>
    <row r="5201" spans="1:9" x14ac:dyDescent="0.25">
      <c r="A5201">
        <v>1974</v>
      </c>
      <c r="B5201" t="s">
        <v>1598</v>
      </c>
      <c r="C5201" t="s">
        <v>1599</v>
      </c>
      <c r="D5201" t="s">
        <v>5</v>
      </c>
      <c r="E5201" t="s">
        <v>84</v>
      </c>
      <c r="F5201">
        <v>12</v>
      </c>
      <c r="G5201" t="s">
        <v>173</v>
      </c>
      <c r="H5201" t="s">
        <v>6</v>
      </c>
      <c r="I5201">
        <v>35.164000000000001</v>
      </c>
    </row>
    <row r="5202" spans="1:9" x14ac:dyDescent="0.25">
      <c r="A5202">
        <v>1974</v>
      </c>
      <c r="B5202" t="s">
        <v>1598</v>
      </c>
      <c r="C5202" t="s">
        <v>1599</v>
      </c>
      <c r="D5202" t="s">
        <v>5</v>
      </c>
      <c r="E5202" t="s">
        <v>169</v>
      </c>
      <c r="F5202">
        <v>2</v>
      </c>
      <c r="G5202" t="s">
        <v>176</v>
      </c>
      <c r="H5202" t="s">
        <v>6</v>
      </c>
      <c r="I5202">
        <v>47</v>
      </c>
    </row>
    <row r="5203" spans="1:9" x14ac:dyDescent="0.25">
      <c r="A5203">
        <v>1974</v>
      </c>
      <c r="B5203" t="s">
        <v>1598</v>
      </c>
      <c r="C5203" t="s">
        <v>1599</v>
      </c>
      <c r="D5203" t="s">
        <v>5</v>
      </c>
      <c r="E5203" t="s">
        <v>84</v>
      </c>
      <c r="F5203">
        <v>13</v>
      </c>
      <c r="G5203" t="s">
        <v>175</v>
      </c>
      <c r="H5203" t="s">
        <v>6</v>
      </c>
      <c r="I5203">
        <v>220.15100000000001</v>
      </c>
    </row>
    <row r="5204" spans="1:9" x14ac:dyDescent="0.25">
      <c r="A5204">
        <v>1974</v>
      </c>
      <c r="B5204" t="s">
        <v>1598</v>
      </c>
      <c r="C5204" t="s">
        <v>1599</v>
      </c>
      <c r="D5204" t="s">
        <v>5</v>
      </c>
      <c r="E5204" t="s">
        <v>84</v>
      </c>
      <c r="F5204">
        <v>14</v>
      </c>
      <c r="G5204" t="s">
        <v>177</v>
      </c>
      <c r="H5204" t="s">
        <v>6</v>
      </c>
      <c r="I5204">
        <v>876.38800000000003</v>
      </c>
    </row>
    <row r="5205" spans="1:9" x14ac:dyDescent="0.25">
      <c r="A5205">
        <v>1974</v>
      </c>
      <c r="B5205" t="s">
        <v>1598</v>
      </c>
      <c r="C5205" t="s">
        <v>1599</v>
      </c>
      <c r="D5205" t="s">
        <v>5</v>
      </c>
      <c r="E5205" t="s">
        <v>169</v>
      </c>
      <c r="F5205">
        <v>5</v>
      </c>
      <c r="G5205" t="s">
        <v>179</v>
      </c>
      <c r="H5205" t="s">
        <v>6</v>
      </c>
      <c r="I5205">
        <v>3074</v>
      </c>
    </row>
    <row r="5206" spans="1:9" x14ac:dyDescent="0.25">
      <c r="A5206">
        <v>1974</v>
      </c>
      <c r="B5206" t="s">
        <v>1600</v>
      </c>
      <c r="C5206" t="s">
        <v>1601</v>
      </c>
      <c r="D5206" t="s">
        <v>5</v>
      </c>
      <c r="E5206" t="s">
        <v>169</v>
      </c>
      <c r="F5206">
        <v>5</v>
      </c>
      <c r="G5206" t="s">
        <v>179</v>
      </c>
      <c r="H5206" t="s">
        <v>6</v>
      </c>
      <c r="I5206">
        <v>3471</v>
      </c>
    </row>
    <row r="5207" spans="1:9" x14ac:dyDescent="0.25">
      <c r="A5207">
        <v>1974</v>
      </c>
      <c r="B5207" t="s">
        <v>1600</v>
      </c>
      <c r="C5207" t="s">
        <v>1601</v>
      </c>
      <c r="D5207" t="s">
        <v>5</v>
      </c>
      <c r="E5207" t="s">
        <v>84</v>
      </c>
      <c r="F5207">
        <v>14</v>
      </c>
      <c r="G5207" t="s">
        <v>177</v>
      </c>
      <c r="H5207" t="s">
        <v>6</v>
      </c>
      <c r="I5207">
        <v>989.61800000000005</v>
      </c>
    </row>
    <row r="5208" spans="1:9" x14ac:dyDescent="0.25">
      <c r="A5208">
        <v>1974</v>
      </c>
      <c r="B5208" t="s">
        <v>1600</v>
      </c>
      <c r="C5208" t="s">
        <v>1601</v>
      </c>
      <c r="D5208" t="s">
        <v>5</v>
      </c>
      <c r="E5208" t="s">
        <v>84</v>
      </c>
      <c r="F5208">
        <v>13</v>
      </c>
      <c r="G5208" t="s">
        <v>175</v>
      </c>
      <c r="H5208" t="s">
        <v>6</v>
      </c>
      <c r="I5208">
        <v>261.06099999999998</v>
      </c>
    </row>
    <row r="5209" spans="1:9" x14ac:dyDescent="0.25">
      <c r="A5209">
        <v>1974</v>
      </c>
      <c r="B5209" t="s">
        <v>1600</v>
      </c>
      <c r="C5209" t="s">
        <v>1601</v>
      </c>
      <c r="D5209" t="s">
        <v>5</v>
      </c>
      <c r="E5209" t="s">
        <v>169</v>
      </c>
      <c r="F5209">
        <v>2</v>
      </c>
      <c r="G5209" t="s">
        <v>176</v>
      </c>
      <c r="H5209" t="s">
        <v>6</v>
      </c>
      <c r="I5209">
        <v>59</v>
      </c>
    </row>
    <row r="5210" spans="1:9" x14ac:dyDescent="0.25">
      <c r="A5210">
        <v>1974</v>
      </c>
      <c r="B5210" t="s">
        <v>1600</v>
      </c>
      <c r="C5210" t="s">
        <v>1601</v>
      </c>
      <c r="D5210" t="s">
        <v>5</v>
      </c>
      <c r="E5210" t="s">
        <v>84</v>
      </c>
      <c r="F5210">
        <v>12</v>
      </c>
      <c r="G5210" t="s">
        <v>173</v>
      </c>
      <c r="H5210" t="s">
        <v>6</v>
      </c>
      <c r="I5210">
        <v>41.649000000000001</v>
      </c>
    </row>
    <row r="5211" spans="1:9" x14ac:dyDescent="0.25">
      <c r="A5211">
        <v>1974</v>
      </c>
      <c r="B5211" t="s">
        <v>1600</v>
      </c>
      <c r="C5211" t="s">
        <v>1601</v>
      </c>
      <c r="D5211" t="s">
        <v>5</v>
      </c>
      <c r="E5211" t="s">
        <v>169</v>
      </c>
      <c r="F5211">
        <v>3</v>
      </c>
      <c r="G5211" t="s">
        <v>174</v>
      </c>
      <c r="H5211" t="s">
        <v>6</v>
      </c>
      <c r="I5211">
        <v>1217</v>
      </c>
    </row>
    <row r="5212" spans="1:9" x14ac:dyDescent="0.25">
      <c r="A5212">
        <v>1974</v>
      </c>
      <c r="B5212" t="s">
        <v>1600</v>
      </c>
      <c r="C5212" t="s">
        <v>1601</v>
      </c>
      <c r="D5212" t="s">
        <v>5</v>
      </c>
      <c r="E5212" t="s">
        <v>84</v>
      </c>
      <c r="F5212">
        <v>11</v>
      </c>
      <c r="G5212" t="s">
        <v>171</v>
      </c>
      <c r="H5212" t="s">
        <v>6</v>
      </c>
      <c r="I5212">
        <v>686.90800000000002</v>
      </c>
    </row>
    <row r="5213" spans="1:9" x14ac:dyDescent="0.25">
      <c r="A5213">
        <v>1974</v>
      </c>
      <c r="B5213" t="s">
        <v>1600</v>
      </c>
      <c r="C5213" t="s">
        <v>1601</v>
      </c>
      <c r="D5213" t="s">
        <v>5</v>
      </c>
      <c r="E5213" t="s">
        <v>169</v>
      </c>
      <c r="F5213">
        <v>4</v>
      </c>
      <c r="G5213" t="s">
        <v>172</v>
      </c>
      <c r="H5213" t="s">
        <v>6</v>
      </c>
      <c r="I5213">
        <v>44</v>
      </c>
    </row>
    <row r="5214" spans="1:9" x14ac:dyDescent="0.25">
      <c r="A5214">
        <v>1974</v>
      </c>
      <c r="B5214" t="s">
        <v>1600</v>
      </c>
      <c r="C5214" t="s">
        <v>1601</v>
      </c>
      <c r="D5214" t="s">
        <v>5</v>
      </c>
      <c r="E5214" t="s">
        <v>169</v>
      </c>
      <c r="F5214">
        <v>1</v>
      </c>
      <c r="G5214" t="s">
        <v>170</v>
      </c>
      <c r="H5214" t="s">
        <v>6</v>
      </c>
      <c r="I5214">
        <v>2151</v>
      </c>
    </row>
    <row r="5215" spans="1:9" x14ac:dyDescent="0.25">
      <c r="A5215">
        <v>1974</v>
      </c>
      <c r="B5215" t="s">
        <v>1602</v>
      </c>
      <c r="C5215" t="s">
        <v>1603</v>
      </c>
      <c r="D5215" t="s">
        <v>5</v>
      </c>
      <c r="E5215" t="s">
        <v>169</v>
      </c>
      <c r="F5215">
        <v>1</v>
      </c>
      <c r="G5215" t="s">
        <v>170</v>
      </c>
      <c r="H5215" t="s">
        <v>6</v>
      </c>
      <c r="I5215">
        <v>1952</v>
      </c>
    </row>
    <row r="5216" spans="1:9" x14ac:dyDescent="0.25">
      <c r="A5216">
        <v>1974</v>
      </c>
      <c r="B5216" t="s">
        <v>1602</v>
      </c>
      <c r="C5216" t="s">
        <v>1603</v>
      </c>
      <c r="D5216" t="s">
        <v>5</v>
      </c>
      <c r="E5216" t="s">
        <v>169</v>
      </c>
      <c r="F5216">
        <v>4</v>
      </c>
      <c r="G5216" t="s">
        <v>172</v>
      </c>
      <c r="H5216" t="s">
        <v>6</v>
      </c>
      <c r="I5216">
        <v>32</v>
      </c>
    </row>
    <row r="5217" spans="1:9" x14ac:dyDescent="0.25">
      <c r="A5217">
        <v>1974</v>
      </c>
      <c r="B5217" t="s">
        <v>1602</v>
      </c>
      <c r="C5217" t="s">
        <v>1603</v>
      </c>
      <c r="D5217" t="s">
        <v>5</v>
      </c>
      <c r="E5217" t="s">
        <v>84</v>
      </c>
      <c r="F5217">
        <v>11</v>
      </c>
      <c r="G5217" t="s">
        <v>171</v>
      </c>
      <c r="H5217" t="s">
        <v>6</v>
      </c>
      <c r="I5217">
        <v>524.53099999999995</v>
      </c>
    </row>
    <row r="5218" spans="1:9" x14ac:dyDescent="0.25">
      <c r="A5218">
        <v>1974</v>
      </c>
      <c r="B5218" t="s">
        <v>1602</v>
      </c>
      <c r="C5218" t="s">
        <v>1603</v>
      </c>
      <c r="D5218" t="s">
        <v>5</v>
      </c>
      <c r="E5218" t="s">
        <v>169</v>
      </c>
      <c r="F5218">
        <v>3</v>
      </c>
      <c r="G5218" t="s">
        <v>174</v>
      </c>
      <c r="H5218" t="s">
        <v>6</v>
      </c>
      <c r="I5218">
        <v>1123</v>
      </c>
    </row>
    <row r="5219" spans="1:9" x14ac:dyDescent="0.25">
      <c r="A5219">
        <v>1974</v>
      </c>
      <c r="B5219" t="s">
        <v>1602</v>
      </c>
      <c r="C5219" t="s">
        <v>1603</v>
      </c>
      <c r="D5219" t="s">
        <v>5</v>
      </c>
      <c r="E5219" t="s">
        <v>84</v>
      </c>
      <c r="F5219">
        <v>12</v>
      </c>
      <c r="G5219" t="s">
        <v>173</v>
      </c>
      <c r="H5219" t="s">
        <v>6</v>
      </c>
      <c r="I5219">
        <v>40.07</v>
      </c>
    </row>
    <row r="5220" spans="1:9" x14ac:dyDescent="0.25">
      <c r="A5220">
        <v>1974</v>
      </c>
      <c r="B5220" t="s">
        <v>1602</v>
      </c>
      <c r="C5220" t="s">
        <v>1603</v>
      </c>
      <c r="D5220" t="s">
        <v>5</v>
      </c>
      <c r="E5220" t="s">
        <v>169</v>
      </c>
      <c r="F5220">
        <v>2</v>
      </c>
      <c r="G5220" t="s">
        <v>176</v>
      </c>
      <c r="H5220" t="s">
        <v>6</v>
      </c>
      <c r="I5220">
        <v>48</v>
      </c>
    </row>
    <row r="5221" spans="1:9" x14ac:dyDescent="0.25">
      <c r="A5221">
        <v>1974</v>
      </c>
      <c r="B5221" t="s">
        <v>1602</v>
      </c>
      <c r="C5221" t="s">
        <v>1603</v>
      </c>
      <c r="D5221" t="s">
        <v>5</v>
      </c>
      <c r="E5221" t="s">
        <v>84</v>
      </c>
      <c r="F5221">
        <v>13</v>
      </c>
      <c r="G5221" t="s">
        <v>175</v>
      </c>
      <c r="H5221" t="s">
        <v>6</v>
      </c>
      <c r="I5221">
        <v>215.25</v>
      </c>
    </row>
    <row r="5222" spans="1:9" x14ac:dyDescent="0.25">
      <c r="A5222">
        <v>1974</v>
      </c>
      <c r="B5222" t="s">
        <v>1602</v>
      </c>
      <c r="C5222" t="s">
        <v>1603</v>
      </c>
      <c r="D5222" t="s">
        <v>5</v>
      </c>
      <c r="E5222" t="s">
        <v>84</v>
      </c>
      <c r="F5222">
        <v>14</v>
      </c>
      <c r="G5222" t="s">
        <v>177</v>
      </c>
      <c r="H5222" t="s">
        <v>6</v>
      </c>
      <c r="I5222">
        <v>779.851</v>
      </c>
    </row>
    <row r="5223" spans="1:9" x14ac:dyDescent="0.25">
      <c r="A5223">
        <v>1974</v>
      </c>
      <c r="B5223" t="s">
        <v>1602</v>
      </c>
      <c r="C5223" t="s">
        <v>1603</v>
      </c>
      <c r="D5223" t="s">
        <v>5</v>
      </c>
      <c r="E5223" t="s">
        <v>169</v>
      </c>
      <c r="F5223">
        <v>5</v>
      </c>
      <c r="G5223" t="s">
        <v>179</v>
      </c>
      <c r="H5223" t="s">
        <v>6</v>
      </c>
      <c r="I5223">
        <v>3155</v>
      </c>
    </row>
    <row r="5224" spans="1:9" x14ac:dyDescent="0.25">
      <c r="A5224">
        <v>1974</v>
      </c>
      <c r="B5224" t="s">
        <v>1604</v>
      </c>
      <c r="C5224" t="s">
        <v>1605</v>
      </c>
      <c r="D5224" t="s">
        <v>5</v>
      </c>
      <c r="E5224" t="s">
        <v>169</v>
      </c>
      <c r="F5224">
        <v>5</v>
      </c>
      <c r="G5224" t="s">
        <v>179</v>
      </c>
      <c r="H5224" t="s">
        <v>6</v>
      </c>
      <c r="I5224">
        <v>3088</v>
      </c>
    </row>
    <row r="5225" spans="1:9" x14ac:dyDescent="0.25">
      <c r="A5225">
        <v>1974</v>
      </c>
      <c r="B5225" t="s">
        <v>1604</v>
      </c>
      <c r="C5225" t="s">
        <v>1605</v>
      </c>
      <c r="D5225" t="s">
        <v>5</v>
      </c>
      <c r="E5225" t="s">
        <v>84</v>
      </c>
      <c r="F5225">
        <v>14</v>
      </c>
      <c r="G5225" t="s">
        <v>177</v>
      </c>
      <c r="H5225" t="s">
        <v>6</v>
      </c>
      <c r="I5225">
        <v>747.65599999999995</v>
      </c>
    </row>
    <row r="5226" spans="1:9" x14ac:dyDescent="0.25">
      <c r="A5226">
        <v>1974</v>
      </c>
      <c r="B5226" t="s">
        <v>1604</v>
      </c>
      <c r="C5226" t="s">
        <v>1605</v>
      </c>
      <c r="D5226" t="s">
        <v>5</v>
      </c>
      <c r="E5226" t="s">
        <v>84</v>
      </c>
      <c r="F5226">
        <v>13</v>
      </c>
      <c r="G5226" t="s">
        <v>175</v>
      </c>
      <c r="H5226" t="s">
        <v>6</v>
      </c>
      <c r="I5226">
        <v>119.934</v>
      </c>
    </row>
    <row r="5227" spans="1:9" x14ac:dyDescent="0.25">
      <c r="A5227">
        <v>1974</v>
      </c>
      <c r="B5227" t="s">
        <v>1604</v>
      </c>
      <c r="C5227" t="s">
        <v>1605</v>
      </c>
      <c r="D5227" t="s">
        <v>5</v>
      </c>
      <c r="E5227" t="s">
        <v>169</v>
      </c>
      <c r="F5227">
        <v>2</v>
      </c>
      <c r="G5227" t="s">
        <v>176</v>
      </c>
      <c r="H5227" t="s">
        <v>6</v>
      </c>
      <c r="I5227">
        <v>47</v>
      </c>
    </row>
    <row r="5228" spans="1:9" x14ac:dyDescent="0.25">
      <c r="A5228">
        <v>1974</v>
      </c>
      <c r="B5228" t="s">
        <v>1604</v>
      </c>
      <c r="C5228" t="s">
        <v>1605</v>
      </c>
      <c r="D5228" t="s">
        <v>5</v>
      </c>
      <c r="E5228" t="s">
        <v>84</v>
      </c>
      <c r="F5228">
        <v>12</v>
      </c>
      <c r="G5228" t="s">
        <v>173</v>
      </c>
      <c r="H5228" t="s">
        <v>6</v>
      </c>
      <c r="I5228">
        <v>38.110999999999997</v>
      </c>
    </row>
    <row r="5229" spans="1:9" x14ac:dyDescent="0.25">
      <c r="A5229">
        <v>1974</v>
      </c>
      <c r="B5229" t="s">
        <v>1604</v>
      </c>
      <c r="C5229" t="s">
        <v>1605</v>
      </c>
      <c r="D5229" t="s">
        <v>5</v>
      </c>
      <c r="E5229" t="s">
        <v>169</v>
      </c>
      <c r="F5229">
        <v>3</v>
      </c>
      <c r="G5229" t="s">
        <v>174</v>
      </c>
      <c r="H5229" t="s">
        <v>6</v>
      </c>
      <c r="I5229">
        <v>1091</v>
      </c>
    </row>
    <row r="5230" spans="1:9" x14ac:dyDescent="0.25">
      <c r="A5230">
        <v>1974</v>
      </c>
      <c r="B5230" t="s">
        <v>1604</v>
      </c>
      <c r="C5230" t="s">
        <v>1605</v>
      </c>
      <c r="D5230" t="s">
        <v>5</v>
      </c>
      <c r="E5230" t="s">
        <v>84</v>
      </c>
      <c r="F5230">
        <v>11</v>
      </c>
      <c r="G5230" t="s">
        <v>171</v>
      </c>
      <c r="H5230" t="s">
        <v>6</v>
      </c>
      <c r="I5230">
        <v>589.61099999999999</v>
      </c>
    </row>
    <row r="5231" spans="1:9" x14ac:dyDescent="0.25">
      <c r="A5231">
        <v>1974</v>
      </c>
      <c r="B5231" t="s">
        <v>1604</v>
      </c>
      <c r="C5231" t="s">
        <v>1605</v>
      </c>
      <c r="D5231" t="s">
        <v>5</v>
      </c>
      <c r="E5231" t="s">
        <v>169</v>
      </c>
      <c r="F5231">
        <v>4</v>
      </c>
      <c r="G5231" t="s">
        <v>172</v>
      </c>
      <c r="H5231" t="s">
        <v>6</v>
      </c>
      <c r="I5231">
        <v>32</v>
      </c>
    </row>
    <row r="5232" spans="1:9" x14ac:dyDescent="0.25">
      <c r="A5232">
        <v>1974</v>
      </c>
      <c r="B5232" t="s">
        <v>1604</v>
      </c>
      <c r="C5232" t="s">
        <v>1605</v>
      </c>
      <c r="D5232" t="s">
        <v>5</v>
      </c>
      <c r="E5232" t="s">
        <v>169</v>
      </c>
      <c r="F5232">
        <v>1</v>
      </c>
      <c r="G5232" t="s">
        <v>170</v>
      </c>
      <c r="H5232" t="s">
        <v>6</v>
      </c>
      <c r="I5232">
        <v>1918</v>
      </c>
    </row>
    <row r="5233" spans="1:9" x14ac:dyDescent="0.25">
      <c r="A5233">
        <v>1975</v>
      </c>
      <c r="B5233" t="s">
        <v>1606</v>
      </c>
      <c r="C5233" t="s">
        <v>1607</v>
      </c>
      <c r="D5233" t="s">
        <v>5</v>
      </c>
      <c r="E5233" t="s">
        <v>169</v>
      </c>
      <c r="F5233">
        <v>1</v>
      </c>
      <c r="G5233" t="s">
        <v>170</v>
      </c>
      <c r="H5233" t="s">
        <v>6</v>
      </c>
      <c r="I5233">
        <v>2106</v>
      </c>
    </row>
    <row r="5234" spans="1:9" x14ac:dyDescent="0.25">
      <c r="A5234">
        <v>1975</v>
      </c>
      <c r="B5234" t="s">
        <v>1606</v>
      </c>
      <c r="C5234" t="s">
        <v>1607</v>
      </c>
      <c r="D5234" t="s">
        <v>5</v>
      </c>
      <c r="E5234" t="s">
        <v>169</v>
      </c>
      <c r="F5234">
        <v>4</v>
      </c>
      <c r="G5234" t="s">
        <v>172</v>
      </c>
      <c r="H5234" t="s">
        <v>6</v>
      </c>
      <c r="I5234">
        <v>36</v>
      </c>
    </row>
    <row r="5235" spans="1:9" x14ac:dyDescent="0.25">
      <c r="A5235">
        <v>1975</v>
      </c>
      <c r="B5235" t="s">
        <v>1606</v>
      </c>
      <c r="C5235" t="s">
        <v>1607</v>
      </c>
      <c r="D5235" t="s">
        <v>5</v>
      </c>
      <c r="E5235" t="s">
        <v>84</v>
      </c>
      <c r="F5235">
        <v>11</v>
      </c>
      <c r="G5235" t="s">
        <v>171</v>
      </c>
      <c r="H5235" t="s">
        <v>6</v>
      </c>
      <c r="I5235">
        <v>646.19600000000003</v>
      </c>
    </row>
    <row r="5236" spans="1:9" x14ac:dyDescent="0.25">
      <c r="A5236">
        <v>1975</v>
      </c>
      <c r="B5236" t="s">
        <v>1606</v>
      </c>
      <c r="C5236" t="s">
        <v>1607</v>
      </c>
      <c r="D5236" t="s">
        <v>5</v>
      </c>
      <c r="E5236" t="s">
        <v>169</v>
      </c>
      <c r="F5236">
        <v>3</v>
      </c>
      <c r="G5236" t="s">
        <v>174</v>
      </c>
      <c r="H5236" t="s">
        <v>6</v>
      </c>
      <c r="I5236">
        <v>1114</v>
      </c>
    </row>
    <row r="5237" spans="1:9" x14ac:dyDescent="0.25">
      <c r="A5237">
        <v>1975</v>
      </c>
      <c r="B5237" t="s">
        <v>1606</v>
      </c>
      <c r="C5237" t="s">
        <v>1607</v>
      </c>
      <c r="D5237" t="s">
        <v>5</v>
      </c>
      <c r="E5237" t="s">
        <v>84</v>
      </c>
      <c r="F5237">
        <v>12</v>
      </c>
      <c r="G5237" t="s">
        <v>173</v>
      </c>
      <c r="H5237" t="s">
        <v>6</v>
      </c>
      <c r="I5237">
        <v>47.847999999999999</v>
      </c>
    </row>
    <row r="5238" spans="1:9" x14ac:dyDescent="0.25">
      <c r="A5238">
        <v>1975</v>
      </c>
      <c r="B5238" t="s">
        <v>1606</v>
      </c>
      <c r="C5238" t="s">
        <v>1607</v>
      </c>
      <c r="D5238" t="s">
        <v>5</v>
      </c>
      <c r="E5238" t="s">
        <v>169</v>
      </c>
      <c r="F5238">
        <v>2</v>
      </c>
      <c r="G5238" t="s">
        <v>176</v>
      </c>
      <c r="H5238" t="s">
        <v>6</v>
      </c>
      <c r="I5238">
        <v>59</v>
      </c>
    </row>
    <row r="5239" spans="1:9" x14ac:dyDescent="0.25">
      <c r="A5239">
        <v>1975</v>
      </c>
      <c r="B5239" t="s">
        <v>1606</v>
      </c>
      <c r="C5239" t="s">
        <v>1607</v>
      </c>
      <c r="D5239" t="s">
        <v>5</v>
      </c>
      <c r="E5239" t="s">
        <v>84</v>
      </c>
      <c r="F5239">
        <v>13</v>
      </c>
      <c r="G5239" t="s">
        <v>175</v>
      </c>
      <c r="H5239" t="s">
        <v>6</v>
      </c>
      <c r="I5239">
        <v>64.879000000000005</v>
      </c>
    </row>
    <row r="5240" spans="1:9" x14ac:dyDescent="0.25">
      <c r="A5240">
        <v>1975</v>
      </c>
      <c r="B5240" t="s">
        <v>1606</v>
      </c>
      <c r="C5240" t="s">
        <v>1607</v>
      </c>
      <c r="D5240" t="s">
        <v>5</v>
      </c>
      <c r="E5240" t="s">
        <v>84</v>
      </c>
      <c r="F5240">
        <v>14</v>
      </c>
      <c r="G5240" t="s">
        <v>177</v>
      </c>
      <c r="H5240" t="s">
        <v>6</v>
      </c>
      <c r="I5240">
        <v>758.923</v>
      </c>
    </row>
    <row r="5241" spans="1:9" x14ac:dyDescent="0.25">
      <c r="A5241">
        <v>1975</v>
      </c>
      <c r="B5241" t="s">
        <v>1606</v>
      </c>
      <c r="C5241" t="s">
        <v>1607</v>
      </c>
      <c r="D5241" t="s">
        <v>5</v>
      </c>
      <c r="E5241" t="s">
        <v>169</v>
      </c>
      <c r="F5241">
        <v>5</v>
      </c>
      <c r="G5241" t="s">
        <v>179</v>
      </c>
      <c r="H5241" t="s">
        <v>6</v>
      </c>
      <c r="I5241">
        <v>3315</v>
      </c>
    </row>
    <row r="5242" spans="1:9" x14ac:dyDescent="0.25">
      <c r="A5242">
        <v>1975</v>
      </c>
      <c r="B5242" t="s">
        <v>1606</v>
      </c>
      <c r="C5242" t="s">
        <v>2422</v>
      </c>
      <c r="D5242" t="s">
        <v>2361</v>
      </c>
      <c r="E5242" t="s">
        <v>169</v>
      </c>
      <c r="F5242">
        <v>4</v>
      </c>
      <c r="G5242" t="s">
        <v>172</v>
      </c>
      <c r="H5242" t="s">
        <v>6</v>
      </c>
      <c r="I5242">
        <v>400</v>
      </c>
    </row>
    <row r="5243" spans="1:9" x14ac:dyDescent="0.25">
      <c r="A5243">
        <v>1975</v>
      </c>
      <c r="B5243" t="s">
        <v>1606</v>
      </c>
      <c r="C5243" t="s">
        <v>2422</v>
      </c>
      <c r="D5243" t="s">
        <v>2361</v>
      </c>
      <c r="E5243" t="s">
        <v>169</v>
      </c>
      <c r="F5243">
        <v>3</v>
      </c>
      <c r="G5243" t="s">
        <v>174</v>
      </c>
      <c r="H5243" t="s">
        <v>6</v>
      </c>
      <c r="I5243">
        <v>11315</v>
      </c>
    </row>
    <row r="5244" spans="1:9" x14ac:dyDescent="0.25">
      <c r="A5244">
        <v>1975</v>
      </c>
      <c r="B5244" t="s">
        <v>1606</v>
      </c>
      <c r="C5244" t="s">
        <v>2422</v>
      </c>
      <c r="D5244" t="s">
        <v>2361</v>
      </c>
      <c r="E5244" t="s">
        <v>84</v>
      </c>
      <c r="F5244">
        <v>14</v>
      </c>
      <c r="G5244" t="s">
        <v>177</v>
      </c>
      <c r="H5244" t="s">
        <v>6</v>
      </c>
      <c r="I5244">
        <v>10154.99</v>
      </c>
    </row>
    <row r="5245" spans="1:9" x14ac:dyDescent="0.25">
      <c r="A5245">
        <v>1975</v>
      </c>
      <c r="B5245" t="s">
        <v>1606</v>
      </c>
      <c r="C5245" t="s">
        <v>2422</v>
      </c>
      <c r="D5245" t="s">
        <v>2361</v>
      </c>
      <c r="E5245" t="s">
        <v>84</v>
      </c>
      <c r="F5245">
        <v>12</v>
      </c>
      <c r="G5245" t="s">
        <v>173</v>
      </c>
      <c r="H5245" t="s">
        <v>6</v>
      </c>
      <c r="I5245">
        <v>472.834</v>
      </c>
    </row>
    <row r="5246" spans="1:9" x14ac:dyDescent="0.25">
      <c r="A5246">
        <v>1975</v>
      </c>
      <c r="B5246" t="s">
        <v>1606</v>
      </c>
      <c r="C5246" t="s">
        <v>2422</v>
      </c>
      <c r="D5246" t="s">
        <v>2361</v>
      </c>
      <c r="E5246" t="s">
        <v>169</v>
      </c>
      <c r="F5246">
        <v>5</v>
      </c>
      <c r="G5246" t="s">
        <v>179</v>
      </c>
      <c r="H5246" t="s">
        <v>6</v>
      </c>
      <c r="I5246">
        <v>36214</v>
      </c>
    </row>
    <row r="5247" spans="1:9" x14ac:dyDescent="0.25">
      <c r="A5247">
        <v>1975</v>
      </c>
      <c r="B5247" t="s">
        <v>1606</v>
      </c>
      <c r="C5247" t="s">
        <v>2422</v>
      </c>
      <c r="D5247" t="s">
        <v>2361</v>
      </c>
      <c r="E5247" t="s">
        <v>84</v>
      </c>
      <c r="F5247">
        <v>13</v>
      </c>
      <c r="G5247" t="s">
        <v>175</v>
      </c>
      <c r="H5247" t="s">
        <v>6</v>
      </c>
      <c r="I5247">
        <v>1716.0530000000001</v>
      </c>
    </row>
    <row r="5248" spans="1:9" x14ac:dyDescent="0.25">
      <c r="A5248">
        <v>1975</v>
      </c>
      <c r="B5248" t="s">
        <v>1606</v>
      </c>
      <c r="C5248" t="s">
        <v>2422</v>
      </c>
      <c r="D5248" t="s">
        <v>2361</v>
      </c>
      <c r="E5248" t="s">
        <v>84</v>
      </c>
      <c r="F5248">
        <v>11</v>
      </c>
      <c r="G5248" t="s">
        <v>171</v>
      </c>
      <c r="H5248" t="s">
        <v>6</v>
      </c>
      <c r="I5248">
        <v>7966.1030000000001</v>
      </c>
    </row>
    <row r="5249" spans="1:9" x14ac:dyDescent="0.25">
      <c r="A5249">
        <v>1975</v>
      </c>
      <c r="B5249" t="s">
        <v>1606</v>
      </c>
      <c r="C5249" t="s">
        <v>2422</v>
      </c>
      <c r="D5249" t="s">
        <v>2361</v>
      </c>
      <c r="E5249" t="s">
        <v>169</v>
      </c>
      <c r="F5249">
        <v>1</v>
      </c>
      <c r="G5249" t="s">
        <v>170</v>
      </c>
      <c r="H5249" t="s">
        <v>6</v>
      </c>
      <c r="I5249">
        <v>23672</v>
      </c>
    </row>
    <row r="5250" spans="1:9" x14ac:dyDescent="0.25">
      <c r="A5250">
        <v>1975</v>
      </c>
      <c r="B5250" t="s">
        <v>1606</v>
      </c>
      <c r="C5250" t="s">
        <v>2422</v>
      </c>
      <c r="D5250" t="s">
        <v>2361</v>
      </c>
      <c r="E5250" t="s">
        <v>169</v>
      </c>
      <c r="F5250">
        <v>2</v>
      </c>
      <c r="G5250" t="s">
        <v>176</v>
      </c>
      <c r="H5250" t="s">
        <v>6</v>
      </c>
      <c r="I5250">
        <v>827</v>
      </c>
    </row>
    <row r="5251" spans="1:9" x14ac:dyDescent="0.25">
      <c r="A5251">
        <v>1975</v>
      </c>
      <c r="B5251" t="s">
        <v>1608</v>
      </c>
      <c r="C5251" t="s">
        <v>1609</v>
      </c>
      <c r="D5251" t="s">
        <v>5</v>
      </c>
      <c r="E5251" t="s">
        <v>169</v>
      </c>
      <c r="F5251">
        <v>5</v>
      </c>
      <c r="G5251" t="s">
        <v>179</v>
      </c>
      <c r="H5251" t="s">
        <v>6</v>
      </c>
      <c r="I5251">
        <v>2880</v>
      </c>
    </row>
    <row r="5252" spans="1:9" x14ac:dyDescent="0.25">
      <c r="A5252">
        <v>1975</v>
      </c>
      <c r="B5252" t="s">
        <v>1608</v>
      </c>
      <c r="C5252" t="s">
        <v>1609</v>
      </c>
      <c r="D5252" t="s">
        <v>5</v>
      </c>
      <c r="E5252" t="s">
        <v>84</v>
      </c>
      <c r="F5252">
        <v>14</v>
      </c>
      <c r="G5252" t="s">
        <v>177</v>
      </c>
      <c r="H5252" t="s">
        <v>6</v>
      </c>
      <c r="I5252">
        <v>656.404</v>
      </c>
    </row>
    <row r="5253" spans="1:9" x14ac:dyDescent="0.25">
      <c r="A5253">
        <v>1975</v>
      </c>
      <c r="B5253" t="s">
        <v>1608</v>
      </c>
      <c r="C5253" t="s">
        <v>1609</v>
      </c>
      <c r="D5253" t="s">
        <v>5</v>
      </c>
      <c r="E5253" t="s">
        <v>84</v>
      </c>
      <c r="F5253">
        <v>13</v>
      </c>
      <c r="G5253" t="s">
        <v>175</v>
      </c>
      <c r="H5253" t="s">
        <v>6</v>
      </c>
      <c r="I5253">
        <v>47.052</v>
      </c>
    </row>
    <row r="5254" spans="1:9" x14ac:dyDescent="0.25">
      <c r="A5254">
        <v>1975</v>
      </c>
      <c r="B5254" t="s">
        <v>1608</v>
      </c>
      <c r="C5254" t="s">
        <v>1609</v>
      </c>
      <c r="D5254" t="s">
        <v>5</v>
      </c>
      <c r="E5254" t="s">
        <v>169</v>
      </c>
      <c r="F5254">
        <v>2</v>
      </c>
      <c r="G5254" t="s">
        <v>176</v>
      </c>
      <c r="H5254" t="s">
        <v>6</v>
      </c>
      <c r="I5254">
        <v>50</v>
      </c>
    </row>
    <row r="5255" spans="1:9" x14ac:dyDescent="0.25">
      <c r="A5255">
        <v>1975</v>
      </c>
      <c r="B5255" t="s">
        <v>1608</v>
      </c>
      <c r="C5255" t="s">
        <v>1609</v>
      </c>
      <c r="D5255" t="s">
        <v>5</v>
      </c>
      <c r="E5255" t="s">
        <v>84</v>
      </c>
      <c r="F5255">
        <v>12</v>
      </c>
      <c r="G5255" t="s">
        <v>173</v>
      </c>
      <c r="H5255" t="s">
        <v>6</v>
      </c>
      <c r="I5255">
        <v>39.145000000000003</v>
      </c>
    </row>
    <row r="5256" spans="1:9" x14ac:dyDescent="0.25">
      <c r="A5256">
        <v>1975</v>
      </c>
      <c r="B5256" t="s">
        <v>1608</v>
      </c>
      <c r="C5256" t="s">
        <v>1609</v>
      </c>
      <c r="D5256" t="s">
        <v>5</v>
      </c>
      <c r="E5256" t="s">
        <v>169</v>
      </c>
      <c r="F5256">
        <v>3</v>
      </c>
      <c r="G5256" t="s">
        <v>174</v>
      </c>
      <c r="H5256" t="s">
        <v>6</v>
      </c>
      <c r="I5256">
        <v>954</v>
      </c>
    </row>
    <row r="5257" spans="1:9" x14ac:dyDescent="0.25">
      <c r="A5257">
        <v>1975</v>
      </c>
      <c r="B5257" t="s">
        <v>1608</v>
      </c>
      <c r="C5257" t="s">
        <v>1609</v>
      </c>
      <c r="D5257" t="s">
        <v>5</v>
      </c>
      <c r="E5257" t="s">
        <v>84</v>
      </c>
      <c r="F5257">
        <v>11</v>
      </c>
      <c r="G5257" t="s">
        <v>171</v>
      </c>
      <c r="H5257" t="s">
        <v>6</v>
      </c>
      <c r="I5257">
        <v>570.20699999999999</v>
      </c>
    </row>
    <row r="5258" spans="1:9" x14ac:dyDescent="0.25">
      <c r="A5258">
        <v>1975</v>
      </c>
      <c r="B5258" t="s">
        <v>1608</v>
      </c>
      <c r="C5258" t="s">
        <v>1609</v>
      </c>
      <c r="D5258" t="s">
        <v>5</v>
      </c>
      <c r="E5258" t="s">
        <v>169</v>
      </c>
      <c r="F5258">
        <v>4</v>
      </c>
      <c r="G5258" t="s">
        <v>172</v>
      </c>
      <c r="H5258" t="s">
        <v>6</v>
      </c>
      <c r="I5258">
        <v>31</v>
      </c>
    </row>
    <row r="5259" spans="1:9" x14ac:dyDescent="0.25">
      <c r="A5259">
        <v>1975</v>
      </c>
      <c r="B5259" t="s">
        <v>1608</v>
      </c>
      <c r="C5259" t="s">
        <v>1609</v>
      </c>
      <c r="D5259" t="s">
        <v>5</v>
      </c>
      <c r="E5259" t="s">
        <v>169</v>
      </c>
      <c r="F5259">
        <v>1</v>
      </c>
      <c r="G5259" t="s">
        <v>170</v>
      </c>
      <c r="H5259" t="s">
        <v>6</v>
      </c>
      <c r="I5259">
        <v>1845</v>
      </c>
    </row>
    <row r="5260" spans="1:9" x14ac:dyDescent="0.25">
      <c r="A5260">
        <v>1975</v>
      </c>
      <c r="B5260" t="s">
        <v>1610</v>
      </c>
      <c r="C5260" t="s">
        <v>1611</v>
      </c>
      <c r="D5260" t="s">
        <v>5</v>
      </c>
      <c r="E5260" t="s">
        <v>169</v>
      </c>
      <c r="F5260">
        <v>1</v>
      </c>
      <c r="G5260" t="s">
        <v>170</v>
      </c>
      <c r="H5260" t="s">
        <v>6</v>
      </c>
      <c r="I5260">
        <v>1891</v>
      </c>
    </row>
    <row r="5261" spans="1:9" x14ac:dyDescent="0.25">
      <c r="A5261">
        <v>1975</v>
      </c>
      <c r="B5261" t="s">
        <v>1610</v>
      </c>
      <c r="C5261" t="s">
        <v>1611</v>
      </c>
      <c r="D5261" t="s">
        <v>5</v>
      </c>
      <c r="E5261" t="s">
        <v>169</v>
      </c>
      <c r="F5261">
        <v>4</v>
      </c>
      <c r="G5261" t="s">
        <v>172</v>
      </c>
      <c r="H5261" t="s">
        <v>6</v>
      </c>
      <c r="I5261">
        <v>35</v>
      </c>
    </row>
    <row r="5262" spans="1:9" x14ac:dyDescent="0.25">
      <c r="A5262">
        <v>1975</v>
      </c>
      <c r="B5262" t="s">
        <v>1610</v>
      </c>
      <c r="C5262" t="s">
        <v>1611</v>
      </c>
      <c r="D5262" t="s">
        <v>5</v>
      </c>
      <c r="E5262" t="s">
        <v>84</v>
      </c>
      <c r="F5262">
        <v>11</v>
      </c>
      <c r="G5262" t="s">
        <v>171</v>
      </c>
      <c r="H5262" t="s">
        <v>6</v>
      </c>
      <c r="I5262">
        <v>616.60299999999995</v>
      </c>
    </row>
    <row r="5263" spans="1:9" x14ac:dyDescent="0.25">
      <c r="A5263">
        <v>1975</v>
      </c>
      <c r="B5263" t="s">
        <v>1610</v>
      </c>
      <c r="C5263" t="s">
        <v>1611</v>
      </c>
      <c r="D5263" t="s">
        <v>5</v>
      </c>
      <c r="E5263" t="s">
        <v>169</v>
      </c>
      <c r="F5263">
        <v>3</v>
      </c>
      <c r="G5263" t="s">
        <v>174</v>
      </c>
      <c r="H5263" t="s">
        <v>6</v>
      </c>
      <c r="I5263">
        <v>976</v>
      </c>
    </row>
    <row r="5264" spans="1:9" x14ac:dyDescent="0.25">
      <c r="A5264">
        <v>1975</v>
      </c>
      <c r="B5264" t="s">
        <v>1610</v>
      </c>
      <c r="C5264" t="s">
        <v>1611</v>
      </c>
      <c r="D5264" t="s">
        <v>5</v>
      </c>
      <c r="E5264" t="s">
        <v>84</v>
      </c>
      <c r="F5264">
        <v>12</v>
      </c>
      <c r="G5264" t="s">
        <v>173</v>
      </c>
      <c r="H5264" t="s">
        <v>6</v>
      </c>
      <c r="I5264">
        <v>43.636000000000003</v>
      </c>
    </row>
    <row r="5265" spans="1:9" x14ac:dyDescent="0.25">
      <c r="A5265">
        <v>1975</v>
      </c>
      <c r="B5265" t="s">
        <v>1610</v>
      </c>
      <c r="C5265" t="s">
        <v>1611</v>
      </c>
      <c r="D5265" t="s">
        <v>5</v>
      </c>
      <c r="E5265" t="s">
        <v>169</v>
      </c>
      <c r="F5265">
        <v>2</v>
      </c>
      <c r="G5265" t="s">
        <v>176</v>
      </c>
      <c r="H5265" t="s">
        <v>6</v>
      </c>
      <c r="I5265">
        <v>57</v>
      </c>
    </row>
    <row r="5266" spans="1:9" x14ac:dyDescent="0.25">
      <c r="A5266">
        <v>1975</v>
      </c>
      <c r="B5266" t="s">
        <v>1610</v>
      </c>
      <c r="C5266" t="s">
        <v>1611</v>
      </c>
      <c r="D5266" t="s">
        <v>5</v>
      </c>
      <c r="E5266" t="s">
        <v>84</v>
      </c>
      <c r="F5266">
        <v>13</v>
      </c>
      <c r="G5266" t="s">
        <v>175</v>
      </c>
      <c r="H5266" t="s">
        <v>6</v>
      </c>
      <c r="I5266">
        <v>54.448</v>
      </c>
    </row>
    <row r="5267" spans="1:9" x14ac:dyDescent="0.25">
      <c r="A5267">
        <v>1975</v>
      </c>
      <c r="B5267" t="s">
        <v>1610</v>
      </c>
      <c r="C5267" t="s">
        <v>1611</v>
      </c>
      <c r="D5267" t="s">
        <v>5</v>
      </c>
      <c r="E5267" t="s">
        <v>84</v>
      </c>
      <c r="F5267">
        <v>14</v>
      </c>
      <c r="G5267" t="s">
        <v>177</v>
      </c>
      <c r="H5267" t="s">
        <v>6</v>
      </c>
      <c r="I5267">
        <v>714.68700000000001</v>
      </c>
    </row>
    <row r="5268" spans="1:9" x14ac:dyDescent="0.25">
      <c r="A5268">
        <v>1975</v>
      </c>
      <c r="B5268" t="s">
        <v>1610</v>
      </c>
      <c r="C5268" t="s">
        <v>1611</v>
      </c>
      <c r="D5268" t="s">
        <v>5</v>
      </c>
      <c r="E5268" t="s">
        <v>169</v>
      </c>
      <c r="F5268">
        <v>5</v>
      </c>
      <c r="G5268" t="s">
        <v>179</v>
      </c>
      <c r="H5268" t="s">
        <v>6</v>
      </c>
      <c r="I5268">
        <v>2959</v>
      </c>
    </row>
    <row r="5269" spans="1:9" x14ac:dyDescent="0.25">
      <c r="A5269">
        <v>1975</v>
      </c>
      <c r="B5269" t="s">
        <v>1612</v>
      </c>
      <c r="C5269" t="s">
        <v>1613</v>
      </c>
      <c r="D5269" t="s">
        <v>5</v>
      </c>
      <c r="E5269" t="s">
        <v>169</v>
      </c>
      <c r="F5269">
        <v>5</v>
      </c>
      <c r="G5269" t="s">
        <v>179</v>
      </c>
      <c r="H5269" t="s">
        <v>6</v>
      </c>
      <c r="I5269">
        <v>3089</v>
      </c>
    </row>
    <row r="5270" spans="1:9" x14ac:dyDescent="0.25">
      <c r="A5270">
        <v>1975</v>
      </c>
      <c r="B5270" t="s">
        <v>1612</v>
      </c>
      <c r="C5270" t="s">
        <v>1613</v>
      </c>
      <c r="D5270" t="s">
        <v>5</v>
      </c>
      <c r="E5270" t="s">
        <v>84</v>
      </c>
      <c r="F5270">
        <v>14</v>
      </c>
      <c r="G5270" t="s">
        <v>177</v>
      </c>
      <c r="H5270" t="s">
        <v>6</v>
      </c>
      <c r="I5270">
        <v>801.596</v>
      </c>
    </row>
    <row r="5271" spans="1:9" x14ac:dyDescent="0.25">
      <c r="A5271">
        <v>1975</v>
      </c>
      <c r="B5271" t="s">
        <v>1612</v>
      </c>
      <c r="C5271" t="s">
        <v>1613</v>
      </c>
      <c r="D5271" t="s">
        <v>5</v>
      </c>
      <c r="E5271" t="s">
        <v>84</v>
      </c>
      <c r="F5271">
        <v>13</v>
      </c>
      <c r="G5271" t="s">
        <v>175</v>
      </c>
      <c r="H5271" t="s">
        <v>6</v>
      </c>
      <c r="I5271">
        <v>68.658000000000001</v>
      </c>
    </row>
    <row r="5272" spans="1:9" x14ac:dyDescent="0.25">
      <c r="A5272">
        <v>1975</v>
      </c>
      <c r="B5272" t="s">
        <v>1612</v>
      </c>
      <c r="C5272" t="s">
        <v>1613</v>
      </c>
      <c r="D5272" t="s">
        <v>5</v>
      </c>
      <c r="E5272" t="s">
        <v>169</v>
      </c>
      <c r="F5272">
        <v>2</v>
      </c>
      <c r="G5272" t="s">
        <v>176</v>
      </c>
      <c r="H5272" t="s">
        <v>6</v>
      </c>
      <c r="I5272">
        <v>60</v>
      </c>
    </row>
    <row r="5273" spans="1:9" x14ac:dyDescent="0.25">
      <c r="A5273">
        <v>1975</v>
      </c>
      <c r="B5273" t="s">
        <v>1612</v>
      </c>
      <c r="C5273" t="s">
        <v>1613</v>
      </c>
      <c r="D5273" t="s">
        <v>5</v>
      </c>
      <c r="E5273" t="s">
        <v>84</v>
      </c>
      <c r="F5273">
        <v>12</v>
      </c>
      <c r="G5273" t="s">
        <v>173</v>
      </c>
      <c r="H5273" t="s">
        <v>6</v>
      </c>
      <c r="I5273">
        <v>44.625</v>
      </c>
    </row>
    <row r="5274" spans="1:9" x14ac:dyDescent="0.25">
      <c r="A5274">
        <v>1975</v>
      </c>
      <c r="B5274" t="s">
        <v>1612</v>
      </c>
      <c r="C5274" t="s">
        <v>1613</v>
      </c>
      <c r="D5274" t="s">
        <v>5</v>
      </c>
      <c r="E5274" t="s">
        <v>169</v>
      </c>
      <c r="F5274">
        <v>3</v>
      </c>
      <c r="G5274" t="s">
        <v>174</v>
      </c>
      <c r="H5274" t="s">
        <v>6</v>
      </c>
      <c r="I5274">
        <v>1100</v>
      </c>
    </row>
    <row r="5275" spans="1:9" x14ac:dyDescent="0.25">
      <c r="A5275">
        <v>1975</v>
      </c>
      <c r="B5275" t="s">
        <v>1612</v>
      </c>
      <c r="C5275" t="s">
        <v>1613</v>
      </c>
      <c r="D5275" t="s">
        <v>5</v>
      </c>
      <c r="E5275" t="s">
        <v>84</v>
      </c>
      <c r="F5275">
        <v>11</v>
      </c>
      <c r="G5275" t="s">
        <v>171</v>
      </c>
      <c r="H5275" t="s">
        <v>6</v>
      </c>
      <c r="I5275">
        <v>688.31299999999999</v>
      </c>
    </row>
    <row r="5276" spans="1:9" x14ac:dyDescent="0.25">
      <c r="A5276">
        <v>1975</v>
      </c>
      <c r="B5276" t="s">
        <v>1612</v>
      </c>
      <c r="C5276" t="s">
        <v>1613</v>
      </c>
      <c r="D5276" t="s">
        <v>5</v>
      </c>
      <c r="E5276" t="s">
        <v>169</v>
      </c>
      <c r="F5276">
        <v>4</v>
      </c>
      <c r="G5276" t="s">
        <v>172</v>
      </c>
      <c r="H5276" t="s">
        <v>6</v>
      </c>
      <c r="I5276">
        <v>34</v>
      </c>
    </row>
    <row r="5277" spans="1:9" x14ac:dyDescent="0.25">
      <c r="A5277">
        <v>1975</v>
      </c>
      <c r="B5277" t="s">
        <v>1612</v>
      </c>
      <c r="C5277" t="s">
        <v>1613</v>
      </c>
      <c r="D5277" t="s">
        <v>5</v>
      </c>
      <c r="E5277" t="s">
        <v>169</v>
      </c>
      <c r="F5277">
        <v>1</v>
      </c>
      <c r="G5277" t="s">
        <v>170</v>
      </c>
      <c r="H5277" t="s">
        <v>6</v>
      </c>
      <c r="I5277">
        <v>1895</v>
      </c>
    </row>
    <row r="5278" spans="1:9" x14ac:dyDescent="0.25">
      <c r="A5278">
        <v>1975</v>
      </c>
      <c r="B5278" t="s">
        <v>1614</v>
      </c>
      <c r="C5278" t="s">
        <v>1615</v>
      </c>
      <c r="D5278" t="s">
        <v>5</v>
      </c>
      <c r="E5278" t="s">
        <v>169</v>
      </c>
      <c r="F5278">
        <v>1</v>
      </c>
      <c r="G5278" t="s">
        <v>170</v>
      </c>
      <c r="H5278" t="s">
        <v>6</v>
      </c>
      <c r="I5278">
        <v>1849</v>
      </c>
    </row>
    <row r="5279" spans="1:9" x14ac:dyDescent="0.25">
      <c r="A5279">
        <v>1975</v>
      </c>
      <c r="B5279" t="s">
        <v>1614</v>
      </c>
      <c r="C5279" t="s">
        <v>1615</v>
      </c>
      <c r="D5279" t="s">
        <v>5</v>
      </c>
      <c r="E5279" t="s">
        <v>169</v>
      </c>
      <c r="F5279">
        <v>4</v>
      </c>
      <c r="G5279" t="s">
        <v>172</v>
      </c>
      <c r="H5279" t="s">
        <v>6</v>
      </c>
      <c r="I5279">
        <v>31</v>
      </c>
    </row>
    <row r="5280" spans="1:9" x14ac:dyDescent="0.25">
      <c r="A5280">
        <v>1975</v>
      </c>
      <c r="B5280" t="s">
        <v>1614</v>
      </c>
      <c r="C5280" t="s">
        <v>1615</v>
      </c>
      <c r="D5280" t="s">
        <v>5</v>
      </c>
      <c r="E5280" t="s">
        <v>84</v>
      </c>
      <c r="F5280">
        <v>11</v>
      </c>
      <c r="G5280" t="s">
        <v>171</v>
      </c>
      <c r="H5280" t="s">
        <v>6</v>
      </c>
      <c r="I5280">
        <v>690.09299999999996</v>
      </c>
    </row>
    <row r="5281" spans="1:9" x14ac:dyDescent="0.25">
      <c r="A5281">
        <v>1975</v>
      </c>
      <c r="B5281" t="s">
        <v>1614</v>
      </c>
      <c r="C5281" t="s">
        <v>1615</v>
      </c>
      <c r="D5281" t="s">
        <v>5</v>
      </c>
      <c r="E5281" t="s">
        <v>169</v>
      </c>
      <c r="F5281">
        <v>3</v>
      </c>
      <c r="G5281" t="s">
        <v>174</v>
      </c>
      <c r="H5281" t="s">
        <v>6</v>
      </c>
      <c r="I5281">
        <v>934</v>
      </c>
    </row>
    <row r="5282" spans="1:9" x14ac:dyDescent="0.25">
      <c r="A5282">
        <v>1975</v>
      </c>
      <c r="B5282" t="s">
        <v>1614</v>
      </c>
      <c r="C5282" t="s">
        <v>1615</v>
      </c>
      <c r="D5282" t="s">
        <v>5</v>
      </c>
      <c r="E5282" t="s">
        <v>84</v>
      </c>
      <c r="F5282">
        <v>12</v>
      </c>
      <c r="G5282" t="s">
        <v>173</v>
      </c>
      <c r="H5282" t="s">
        <v>6</v>
      </c>
      <c r="I5282">
        <v>36.954999999999998</v>
      </c>
    </row>
    <row r="5283" spans="1:9" x14ac:dyDescent="0.25">
      <c r="A5283">
        <v>1975</v>
      </c>
      <c r="B5283" t="s">
        <v>1614</v>
      </c>
      <c r="C5283" t="s">
        <v>1615</v>
      </c>
      <c r="D5283" t="s">
        <v>5</v>
      </c>
      <c r="E5283" t="s">
        <v>169</v>
      </c>
      <c r="F5283">
        <v>2</v>
      </c>
      <c r="G5283" t="s">
        <v>176</v>
      </c>
      <c r="H5283" t="s">
        <v>6</v>
      </c>
      <c r="I5283">
        <v>59</v>
      </c>
    </row>
    <row r="5284" spans="1:9" x14ac:dyDescent="0.25">
      <c r="A5284">
        <v>1975</v>
      </c>
      <c r="B5284" t="s">
        <v>1614</v>
      </c>
      <c r="C5284" t="s">
        <v>1615</v>
      </c>
      <c r="D5284" t="s">
        <v>5</v>
      </c>
      <c r="E5284" t="s">
        <v>84</v>
      </c>
      <c r="F5284">
        <v>13</v>
      </c>
      <c r="G5284" t="s">
        <v>175</v>
      </c>
      <c r="H5284" t="s">
        <v>6</v>
      </c>
      <c r="I5284">
        <v>81.938000000000002</v>
      </c>
    </row>
    <row r="5285" spans="1:9" x14ac:dyDescent="0.25">
      <c r="A5285">
        <v>1975</v>
      </c>
      <c r="B5285" t="s">
        <v>1614</v>
      </c>
      <c r="C5285" t="s">
        <v>1615</v>
      </c>
      <c r="D5285" t="s">
        <v>5</v>
      </c>
      <c r="E5285" t="s">
        <v>84</v>
      </c>
      <c r="F5285">
        <v>14</v>
      </c>
      <c r="G5285" t="s">
        <v>177</v>
      </c>
      <c r="H5285" t="s">
        <v>6</v>
      </c>
      <c r="I5285">
        <v>808.98599999999999</v>
      </c>
    </row>
    <row r="5286" spans="1:9" x14ac:dyDescent="0.25">
      <c r="A5286">
        <v>1975</v>
      </c>
      <c r="B5286" t="s">
        <v>1614</v>
      </c>
      <c r="C5286" t="s">
        <v>1615</v>
      </c>
      <c r="D5286" t="s">
        <v>5</v>
      </c>
      <c r="E5286" t="s">
        <v>169</v>
      </c>
      <c r="F5286">
        <v>5</v>
      </c>
      <c r="G5286" t="s">
        <v>179</v>
      </c>
      <c r="H5286" t="s">
        <v>6</v>
      </c>
      <c r="I5286">
        <v>2873</v>
      </c>
    </row>
    <row r="5287" spans="1:9" x14ac:dyDescent="0.25">
      <c r="A5287">
        <v>1975</v>
      </c>
      <c r="B5287" t="s">
        <v>1616</v>
      </c>
      <c r="C5287" t="s">
        <v>1617</v>
      </c>
      <c r="D5287" t="s">
        <v>5</v>
      </c>
      <c r="E5287" t="s">
        <v>169</v>
      </c>
      <c r="F5287">
        <v>5</v>
      </c>
      <c r="G5287" t="s">
        <v>179</v>
      </c>
      <c r="H5287" t="s">
        <v>6</v>
      </c>
      <c r="I5287">
        <v>2832</v>
      </c>
    </row>
    <row r="5288" spans="1:9" x14ac:dyDescent="0.25">
      <c r="A5288">
        <v>1975</v>
      </c>
      <c r="B5288" t="s">
        <v>1616</v>
      </c>
      <c r="C5288" t="s">
        <v>1617</v>
      </c>
      <c r="D5288" t="s">
        <v>5</v>
      </c>
      <c r="E5288" t="s">
        <v>84</v>
      </c>
      <c r="F5288">
        <v>14</v>
      </c>
      <c r="G5288" t="s">
        <v>177</v>
      </c>
      <c r="H5288" t="s">
        <v>6</v>
      </c>
      <c r="I5288">
        <v>860.55200000000002</v>
      </c>
    </row>
    <row r="5289" spans="1:9" x14ac:dyDescent="0.25">
      <c r="A5289">
        <v>1975</v>
      </c>
      <c r="B5289" t="s">
        <v>1616</v>
      </c>
      <c r="C5289" t="s">
        <v>1617</v>
      </c>
      <c r="D5289" t="s">
        <v>5</v>
      </c>
      <c r="E5289" t="s">
        <v>84</v>
      </c>
      <c r="F5289">
        <v>13</v>
      </c>
      <c r="G5289" t="s">
        <v>175</v>
      </c>
      <c r="H5289" t="s">
        <v>6</v>
      </c>
      <c r="I5289">
        <v>138.42099999999999</v>
      </c>
    </row>
    <row r="5290" spans="1:9" x14ac:dyDescent="0.25">
      <c r="A5290">
        <v>1975</v>
      </c>
      <c r="B5290" t="s">
        <v>1616</v>
      </c>
      <c r="C5290" t="s">
        <v>1617</v>
      </c>
      <c r="D5290" t="s">
        <v>5</v>
      </c>
      <c r="E5290" t="s">
        <v>169</v>
      </c>
      <c r="F5290">
        <v>2</v>
      </c>
      <c r="G5290" t="s">
        <v>176</v>
      </c>
      <c r="H5290" t="s">
        <v>6</v>
      </c>
      <c r="I5290">
        <v>63</v>
      </c>
    </row>
    <row r="5291" spans="1:9" x14ac:dyDescent="0.25">
      <c r="A5291">
        <v>1975</v>
      </c>
      <c r="B5291" t="s">
        <v>1616</v>
      </c>
      <c r="C5291" t="s">
        <v>1617</v>
      </c>
      <c r="D5291" t="s">
        <v>5</v>
      </c>
      <c r="E5291" t="s">
        <v>84</v>
      </c>
      <c r="F5291">
        <v>12</v>
      </c>
      <c r="G5291" t="s">
        <v>173</v>
      </c>
      <c r="H5291" t="s">
        <v>6</v>
      </c>
      <c r="I5291">
        <v>39.045999999999999</v>
      </c>
    </row>
    <row r="5292" spans="1:9" x14ac:dyDescent="0.25">
      <c r="A5292">
        <v>1975</v>
      </c>
      <c r="B5292" t="s">
        <v>1616</v>
      </c>
      <c r="C5292" t="s">
        <v>1617</v>
      </c>
      <c r="D5292" t="s">
        <v>5</v>
      </c>
      <c r="E5292" t="s">
        <v>169</v>
      </c>
      <c r="F5292">
        <v>3</v>
      </c>
      <c r="G5292" t="s">
        <v>174</v>
      </c>
      <c r="H5292" t="s">
        <v>6</v>
      </c>
      <c r="I5292">
        <v>889</v>
      </c>
    </row>
    <row r="5293" spans="1:9" x14ac:dyDescent="0.25">
      <c r="A5293">
        <v>1975</v>
      </c>
      <c r="B5293" t="s">
        <v>1616</v>
      </c>
      <c r="C5293" t="s">
        <v>1617</v>
      </c>
      <c r="D5293" t="s">
        <v>5</v>
      </c>
      <c r="E5293" t="s">
        <v>84</v>
      </c>
      <c r="F5293">
        <v>11</v>
      </c>
      <c r="G5293" t="s">
        <v>171</v>
      </c>
      <c r="H5293" t="s">
        <v>6</v>
      </c>
      <c r="I5293">
        <v>683.08500000000004</v>
      </c>
    </row>
    <row r="5294" spans="1:9" x14ac:dyDescent="0.25">
      <c r="A5294">
        <v>1975</v>
      </c>
      <c r="B5294" t="s">
        <v>1616</v>
      </c>
      <c r="C5294" t="s">
        <v>1617</v>
      </c>
      <c r="D5294" t="s">
        <v>5</v>
      </c>
      <c r="E5294" t="s">
        <v>169</v>
      </c>
      <c r="F5294">
        <v>4</v>
      </c>
      <c r="G5294" t="s">
        <v>172</v>
      </c>
      <c r="H5294" t="s">
        <v>6</v>
      </c>
      <c r="I5294">
        <v>31</v>
      </c>
    </row>
    <row r="5295" spans="1:9" x14ac:dyDescent="0.25">
      <c r="A5295">
        <v>1975</v>
      </c>
      <c r="B5295" t="s">
        <v>1616</v>
      </c>
      <c r="C5295" t="s">
        <v>1617</v>
      </c>
      <c r="D5295" t="s">
        <v>5</v>
      </c>
      <c r="E5295" t="s">
        <v>169</v>
      </c>
      <c r="F5295">
        <v>1</v>
      </c>
      <c r="G5295" t="s">
        <v>170</v>
      </c>
      <c r="H5295" t="s">
        <v>6</v>
      </c>
      <c r="I5295">
        <v>1849</v>
      </c>
    </row>
    <row r="5296" spans="1:9" x14ac:dyDescent="0.25">
      <c r="A5296">
        <v>1975</v>
      </c>
      <c r="B5296" t="s">
        <v>1618</v>
      </c>
      <c r="C5296" t="s">
        <v>1619</v>
      </c>
      <c r="D5296" t="s">
        <v>5</v>
      </c>
      <c r="E5296" t="s">
        <v>169</v>
      </c>
      <c r="F5296">
        <v>1</v>
      </c>
      <c r="G5296" t="s">
        <v>170</v>
      </c>
      <c r="H5296" t="s">
        <v>6</v>
      </c>
      <c r="I5296">
        <v>1916</v>
      </c>
    </row>
    <row r="5297" spans="1:9" x14ac:dyDescent="0.25">
      <c r="A5297">
        <v>1975</v>
      </c>
      <c r="B5297" t="s">
        <v>1618</v>
      </c>
      <c r="C5297" t="s">
        <v>1619</v>
      </c>
      <c r="D5297" t="s">
        <v>5</v>
      </c>
      <c r="E5297" t="s">
        <v>169</v>
      </c>
      <c r="F5297">
        <v>4</v>
      </c>
      <c r="G5297" t="s">
        <v>172</v>
      </c>
      <c r="H5297" t="s">
        <v>6</v>
      </c>
      <c r="I5297">
        <v>32</v>
      </c>
    </row>
    <row r="5298" spans="1:9" x14ac:dyDescent="0.25">
      <c r="A5298">
        <v>1975</v>
      </c>
      <c r="B5298" t="s">
        <v>1618</v>
      </c>
      <c r="C5298" t="s">
        <v>1619</v>
      </c>
      <c r="D5298" t="s">
        <v>5</v>
      </c>
      <c r="E5298" t="s">
        <v>84</v>
      </c>
      <c r="F5298">
        <v>11</v>
      </c>
      <c r="G5298" t="s">
        <v>171</v>
      </c>
      <c r="H5298" t="s">
        <v>6</v>
      </c>
      <c r="I5298">
        <v>714.226</v>
      </c>
    </row>
    <row r="5299" spans="1:9" x14ac:dyDescent="0.25">
      <c r="A5299">
        <v>1975</v>
      </c>
      <c r="B5299" t="s">
        <v>1618</v>
      </c>
      <c r="C5299" t="s">
        <v>1619</v>
      </c>
      <c r="D5299" t="s">
        <v>5</v>
      </c>
      <c r="E5299" t="s">
        <v>169</v>
      </c>
      <c r="F5299">
        <v>3</v>
      </c>
      <c r="G5299" t="s">
        <v>174</v>
      </c>
      <c r="H5299" t="s">
        <v>6</v>
      </c>
      <c r="I5299">
        <v>817</v>
      </c>
    </row>
    <row r="5300" spans="1:9" x14ac:dyDescent="0.25">
      <c r="A5300">
        <v>1975</v>
      </c>
      <c r="B5300" t="s">
        <v>1618</v>
      </c>
      <c r="C5300" t="s">
        <v>1619</v>
      </c>
      <c r="D5300" t="s">
        <v>5</v>
      </c>
      <c r="E5300" t="s">
        <v>84</v>
      </c>
      <c r="F5300">
        <v>12</v>
      </c>
      <c r="G5300" t="s">
        <v>173</v>
      </c>
      <c r="H5300" t="s">
        <v>6</v>
      </c>
      <c r="I5300">
        <v>34.466999999999999</v>
      </c>
    </row>
    <row r="5301" spans="1:9" x14ac:dyDescent="0.25">
      <c r="A5301">
        <v>1975</v>
      </c>
      <c r="B5301" t="s">
        <v>1618</v>
      </c>
      <c r="C5301" t="s">
        <v>1619</v>
      </c>
      <c r="D5301" t="s">
        <v>5</v>
      </c>
      <c r="E5301" t="s">
        <v>169</v>
      </c>
      <c r="F5301">
        <v>2</v>
      </c>
      <c r="G5301" t="s">
        <v>176</v>
      </c>
      <c r="H5301" t="s">
        <v>6</v>
      </c>
      <c r="I5301">
        <v>77</v>
      </c>
    </row>
    <row r="5302" spans="1:9" x14ac:dyDescent="0.25">
      <c r="A5302">
        <v>1975</v>
      </c>
      <c r="B5302" t="s">
        <v>1618</v>
      </c>
      <c r="C5302" t="s">
        <v>1619</v>
      </c>
      <c r="D5302" t="s">
        <v>5</v>
      </c>
      <c r="E5302" t="s">
        <v>84</v>
      </c>
      <c r="F5302">
        <v>13</v>
      </c>
      <c r="G5302" t="s">
        <v>175</v>
      </c>
      <c r="H5302" t="s">
        <v>6</v>
      </c>
      <c r="I5302">
        <v>193.24600000000001</v>
      </c>
    </row>
    <row r="5303" spans="1:9" x14ac:dyDescent="0.25">
      <c r="A5303">
        <v>1975</v>
      </c>
      <c r="B5303" t="s">
        <v>1618</v>
      </c>
      <c r="C5303" t="s">
        <v>1619</v>
      </c>
      <c r="D5303" t="s">
        <v>5</v>
      </c>
      <c r="E5303" t="s">
        <v>84</v>
      </c>
      <c r="F5303">
        <v>14</v>
      </c>
      <c r="G5303" t="s">
        <v>177</v>
      </c>
      <c r="H5303" t="s">
        <v>6</v>
      </c>
      <c r="I5303">
        <v>941.93899999999996</v>
      </c>
    </row>
    <row r="5304" spans="1:9" x14ac:dyDescent="0.25">
      <c r="A5304">
        <v>1975</v>
      </c>
      <c r="B5304" t="s">
        <v>1618</v>
      </c>
      <c r="C5304" t="s">
        <v>1619</v>
      </c>
      <c r="D5304" t="s">
        <v>5</v>
      </c>
      <c r="E5304" t="s">
        <v>169</v>
      </c>
      <c r="F5304">
        <v>5</v>
      </c>
      <c r="G5304" t="s">
        <v>179</v>
      </c>
      <c r="H5304" t="s">
        <v>6</v>
      </c>
      <c r="I5304">
        <v>2842</v>
      </c>
    </row>
    <row r="5305" spans="1:9" x14ac:dyDescent="0.25">
      <c r="A5305">
        <v>1975</v>
      </c>
      <c r="B5305" t="s">
        <v>1620</v>
      </c>
      <c r="C5305" t="s">
        <v>1621</v>
      </c>
      <c r="D5305" t="s">
        <v>5</v>
      </c>
      <c r="E5305" t="s">
        <v>169</v>
      </c>
      <c r="F5305">
        <v>5</v>
      </c>
      <c r="G5305" t="s">
        <v>179</v>
      </c>
      <c r="H5305" t="s">
        <v>6</v>
      </c>
      <c r="I5305">
        <v>2860</v>
      </c>
    </row>
    <row r="5306" spans="1:9" x14ac:dyDescent="0.25">
      <c r="A5306">
        <v>1975</v>
      </c>
      <c r="B5306" t="s">
        <v>1620</v>
      </c>
      <c r="C5306" t="s">
        <v>1621</v>
      </c>
      <c r="D5306" t="s">
        <v>5</v>
      </c>
      <c r="E5306" t="s">
        <v>84</v>
      </c>
      <c r="F5306">
        <v>14</v>
      </c>
      <c r="G5306" t="s">
        <v>177</v>
      </c>
      <c r="H5306" t="s">
        <v>6</v>
      </c>
      <c r="I5306">
        <v>917.846</v>
      </c>
    </row>
    <row r="5307" spans="1:9" x14ac:dyDescent="0.25">
      <c r="A5307">
        <v>1975</v>
      </c>
      <c r="B5307" t="s">
        <v>1620</v>
      </c>
      <c r="C5307" t="s">
        <v>1621</v>
      </c>
      <c r="D5307" t="s">
        <v>5</v>
      </c>
      <c r="E5307" t="s">
        <v>84</v>
      </c>
      <c r="F5307">
        <v>13</v>
      </c>
      <c r="G5307" t="s">
        <v>175</v>
      </c>
      <c r="H5307" t="s">
        <v>6</v>
      </c>
      <c r="I5307">
        <v>203.25800000000001</v>
      </c>
    </row>
    <row r="5308" spans="1:9" x14ac:dyDescent="0.25">
      <c r="A5308">
        <v>1975</v>
      </c>
      <c r="B5308" t="s">
        <v>1620</v>
      </c>
      <c r="C5308" t="s">
        <v>1621</v>
      </c>
      <c r="D5308" t="s">
        <v>5</v>
      </c>
      <c r="E5308" t="s">
        <v>169</v>
      </c>
      <c r="F5308">
        <v>2</v>
      </c>
      <c r="G5308" t="s">
        <v>176</v>
      </c>
      <c r="H5308" t="s">
        <v>6</v>
      </c>
      <c r="I5308">
        <v>73</v>
      </c>
    </row>
    <row r="5309" spans="1:9" x14ac:dyDescent="0.25">
      <c r="A5309">
        <v>1975</v>
      </c>
      <c r="B5309" t="s">
        <v>1620</v>
      </c>
      <c r="C5309" t="s">
        <v>1621</v>
      </c>
      <c r="D5309" t="s">
        <v>5</v>
      </c>
      <c r="E5309" t="s">
        <v>84</v>
      </c>
      <c r="F5309">
        <v>12</v>
      </c>
      <c r="G5309" t="s">
        <v>173</v>
      </c>
      <c r="H5309" t="s">
        <v>6</v>
      </c>
      <c r="I5309">
        <v>34.045999999999999</v>
      </c>
    </row>
    <row r="5310" spans="1:9" x14ac:dyDescent="0.25">
      <c r="A5310">
        <v>1975</v>
      </c>
      <c r="B5310" t="s">
        <v>1620</v>
      </c>
      <c r="C5310" t="s">
        <v>1621</v>
      </c>
      <c r="D5310" t="s">
        <v>5</v>
      </c>
      <c r="E5310" t="s">
        <v>169</v>
      </c>
      <c r="F5310">
        <v>3</v>
      </c>
      <c r="G5310" t="s">
        <v>174</v>
      </c>
      <c r="H5310" t="s">
        <v>6</v>
      </c>
      <c r="I5310">
        <v>794</v>
      </c>
    </row>
    <row r="5311" spans="1:9" x14ac:dyDescent="0.25">
      <c r="A5311">
        <v>1975</v>
      </c>
      <c r="B5311" t="s">
        <v>1620</v>
      </c>
      <c r="C5311" t="s">
        <v>1621</v>
      </c>
      <c r="D5311" t="s">
        <v>5</v>
      </c>
      <c r="E5311" t="s">
        <v>84</v>
      </c>
      <c r="F5311">
        <v>11</v>
      </c>
      <c r="G5311" t="s">
        <v>171</v>
      </c>
      <c r="H5311" t="s">
        <v>6</v>
      </c>
      <c r="I5311">
        <v>680.54200000000003</v>
      </c>
    </row>
    <row r="5312" spans="1:9" x14ac:dyDescent="0.25">
      <c r="A5312">
        <v>1975</v>
      </c>
      <c r="B5312" t="s">
        <v>1620</v>
      </c>
      <c r="C5312" t="s">
        <v>1621</v>
      </c>
      <c r="D5312" t="s">
        <v>5</v>
      </c>
      <c r="E5312" t="s">
        <v>169</v>
      </c>
      <c r="F5312">
        <v>4</v>
      </c>
      <c r="G5312" t="s">
        <v>172</v>
      </c>
      <c r="H5312" t="s">
        <v>6</v>
      </c>
      <c r="I5312">
        <v>32</v>
      </c>
    </row>
    <row r="5313" spans="1:9" x14ac:dyDescent="0.25">
      <c r="A5313">
        <v>1975</v>
      </c>
      <c r="B5313" t="s">
        <v>1620</v>
      </c>
      <c r="C5313" t="s">
        <v>1621</v>
      </c>
      <c r="D5313" t="s">
        <v>5</v>
      </c>
      <c r="E5313" t="s">
        <v>169</v>
      </c>
      <c r="F5313">
        <v>1</v>
      </c>
      <c r="G5313" t="s">
        <v>170</v>
      </c>
      <c r="H5313" t="s">
        <v>6</v>
      </c>
      <c r="I5313">
        <v>1961</v>
      </c>
    </row>
    <row r="5314" spans="1:9" x14ac:dyDescent="0.25">
      <c r="A5314">
        <v>1975</v>
      </c>
      <c r="B5314" t="s">
        <v>1622</v>
      </c>
      <c r="C5314" t="s">
        <v>1623</v>
      </c>
      <c r="D5314" t="s">
        <v>5</v>
      </c>
      <c r="E5314" t="s">
        <v>169</v>
      </c>
      <c r="F5314">
        <v>1</v>
      </c>
      <c r="G5314" t="s">
        <v>170</v>
      </c>
      <c r="H5314" t="s">
        <v>6</v>
      </c>
      <c r="I5314">
        <v>2065</v>
      </c>
    </row>
    <row r="5315" spans="1:9" x14ac:dyDescent="0.25">
      <c r="A5315">
        <v>1975</v>
      </c>
      <c r="B5315" t="s">
        <v>1622</v>
      </c>
      <c r="C5315" t="s">
        <v>1623</v>
      </c>
      <c r="D5315" t="s">
        <v>5</v>
      </c>
      <c r="E5315" t="s">
        <v>169</v>
      </c>
      <c r="F5315">
        <v>4</v>
      </c>
      <c r="G5315" t="s">
        <v>172</v>
      </c>
      <c r="H5315" t="s">
        <v>6</v>
      </c>
      <c r="I5315">
        <v>40</v>
      </c>
    </row>
    <row r="5316" spans="1:9" x14ac:dyDescent="0.25">
      <c r="A5316">
        <v>1975</v>
      </c>
      <c r="B5316" t="s">
        <v>1622</v>
      </c>
      <c r="C5316" t="s">
        <v>1623</v>
      </c>
      <c r="D5316" t="s">
        <v>5</v>
      </c>
      <c r="E5316" t="s">
        <v>84</v>
      </c>
      <c r="F5316">
        <v>11</v>
      </c>
      <c r="G5316" t="s">
        <v>171</v>
      </c>
      <c r="H5316" t="s">
        <v>6</v>
      </c>
      <c r="I5316">
        <v>684.86599999999999</v>
      </c>
    </row>
    <row r="5317" spans="1:9" x14ac:dyDescent="0.25">
      <c r="A5317">
        <v>1975</v>
      </c>
      <c r="B5317" t="s">
        <v>1622</v>
      </c>
      <c r="C5317" t="s">
        <v>1623</v>
      </c>
      <c r="D5317" t="s">
        <v>5</v>
      </c>
      <c r="E5317" t="s">
        <v>169</v>
      </c>
      <c r="F5317">
        <v>3</v>
      </c>
      <c r="G5317" t="s">
        <v>174</v>
      </c>
      <c r="H5317" t="s">
        <v>6</v>
      </c>
      <c r="I5317">
        <v>901</v>
      </c>
    </row>
    <row r="5318" spans="1:9" x14ac:dyDescent="0.25">
      <c r="A5318">
        <v>1975</v>
      </c>
      <c r="B5318" t="s">
        <v>1622</v>
      </c>
      <c r="C5318" t="s">
        <v>1623</v>
      </c>
      <c r="D5318" t="s">
        <v>5</v>
      </c>
      <c r="E5318" t="s">
        <v>84</v>
      </c>
      <c r="F5318">
        <v>12</v>
      </c>
      <c r="G5318" t="s">
        <v>173</v>
      </c>
      <c r="H5318" t="s">
        <v>6</v>
      </c>
      <c r="I5318">
        <v>38.658000000000001</v>
      </c>
    </row>
    <row r="5319" spans="1:9" x14ac:dyDescent="0.25">
      <c r="A5319">
        <v>1975</v>
      </c>
      <c r="B5319" t="s">
        <v>1622</v>
      </c>
      <c r="C5319" t="s">
        <v>1623</v>
      </c>
      <c r="D5319" t="s">
        <v>5</v>
      </c>
      <c r="E5319" t="s">
        <v>169</v>
      </c>
      <c r="F5319">
        <v>2</v>
      </c>
      <c r="G5319" t="s">
        <v>176</v>
      </c>
      <c r="H5319" t="s">
        <v>6</v>
      </c>
      <c r="I5319">
        <v>82</v>
      </c>
    </row>
    <row r="5320" spans="1:9" x14ac:dyDescent="0.25">
      <c r="A5320">
        <v>1975</v>
      </c>
      <c r="B5320" t="s">
        <v>1622</v>
      </c>
      <c r="C5320" t="s">
        <v>1623</v>
      </c>
      <c r="D5320" t="s">
        <v>5</v>
      </c>
      <c r="E5320" t="s">
        <v>84</v>
      </c>
      <c r="F5320">
        <v>13</v>
      </c>
      <c r="G5320" t="s">
        <v>175</v>
      </c>
      <c r="H5320" t="s">
        <v>6</v>
      </c>
      <c r="I5320">
        <v>228.977</v>
      </c>
    </row>
    <row r="5321" spans="1:9" x14ac:dyDescent="0.25">
      <c r="A5321">
        <v>1975</v>
      </c>
      <c r="B5321" t="s">
        <v>1622</v>
      </c>
      <c r="C5321" t="s">
        <v>1623</v>
      </c>
      <c r="D5321" t="s">
        <v>5</v>
      </c>
      <c r="E5321" t="s">
        <v>84</v>
      </c>
      <c r="F5321">
        <v>14</v>
      </c>
      <c r="G5321" t="s">
        <v>177</v>
      </c>
      <c r="H5321" t="s">
        <v>6</v>
      </c>
      <c r="I5321">
        <v>952.50099999999998</v>
      </c>
    </row>
    <row r="5322" spans="1:9" x14ac:dyDescent="0.25">
      <c r="A5322">
        <v>1975</v>
      </c>
      <c r="B5322" t="s">
        <v>1622</v>
      </c>
      <c r="C5322" t="s">
        <v>1623</v>
      </c>
      <c r="D5322" t="s">
        <v>5</v>
      </c>
      <c r="E5322" t="s">
        <v>169</v>
      </c>
      <c r="F5322">
        <v>5</v>
      </c>
      <c r="G5322" t="s">
        <v>179</v>
      </c>
      <c r="H5322" t="s">
        <v>6</v>
      </c>
      <c r="I5322">
        <v>3088</v>
      </c>
    </row>
    <row r="5323" spans="1:9" x14ac:dyDescent="0.25">
      <c r="A5323">
        <v>1975</v>
      </c>
      <c r="B5323" t="s">
        <v>1624</v>
      </c>
      <c r="C5323" t="s">
        <v>1625</v>
      </c>
      <c r="D5323" t="s">
        <v>5</v>
      </c>
      <c r="E5323" t="s">
        <v>169</v>
      </c>
      <c r="F5323">
        <v>5</v>
      </c>
      <c r="G5323" t="s">
        <v>179</v>
      </c>
      <c r="H5323" t="s">
        <v>6</v>
      </c>
      <c r="I5323">
        <v>3339</v>
      </c>
    </row>
    <row r="5324" spans="1:9" x14ac:dyDescent="0.25">
      <c r="A5324">
        <v>1975</v>
      </c>
      <c r="B5324" t="s">
        <v>1624</v>
      </c>
      <c r="C5324" t="s">
        <v>1625</v>
      </c>
      <c r="D5324" t="s">
        <v>5</v>
      </c>
      <c r="E5324" t="s">
        <v>84</v>
      </c>
      <c r="F5324">
        <v>14</v>
      </c>
      <c r="G5324" t="s">
        <v>177</v>
      </c>
      <c r="H5324" t="s">
        <v>6</v>
      </c>
      <c r="I5324">
        <v>1039.4829999999999</v>
      </c>
    </row>
    <row r="5325" spans="1:9" x14ac:dyDescent="0.25">
      <c r="A5325">
        <v>1975</v>
      </c>
      <c r="B5325" t="s">
        <v>1624</v>
      </c>
      <c r="C5325" t="s">
        <v>1625</v>
      </c>
      <c r="D5325" t="s">
        <v>5</v>
      </c>
      <c r="E5325" t="s">
        <v>84</v>
      </c>
      <c r="F5325">
        <v>13</v>
      </c>
      <c r="G5325" t="s">
        <v>175</v>
      </c>
      <c r="H5325" t="s">
        <v>6</v>
      </c>
      <c r="I5325">
        <v>257.47899999999998</v>
      </c>
    </row>
    <row r="5326" spans="1:9" x14ac:dyDescent="0.25">
      <c r="A5326">
        <v>1975</v>
      </c>
      <c r="B5326" t="s">
        <v>1624</v>
      </c>
      <c r="C5326" t="s">
        <v>1625</v>
      </c>
      <c r="D5326" t="s">
        <v>5</v>
      </c>
      <c r="E5326" t="s">
        <v>169</v>
      </c>
      <c r="F5326">
        <v>2</v>
      </c>
      <c r="G5326" t="s">
        <v>176</v>
      </c>
      <c r="H5326" t="s">
        <v>6</v>
      </c>
      <c r="I5326">
        <v>95</v>
      </c>
    </row>
    <row r="5327" spans="1:9" x14ac:dyDescent="0.25">
      <c r="A5327">
        <v>1975</v>
      </c>
      <c r="B5327" t="s">
        <v>1624</v>
      </c>
      <c r="C5327" t="s">
        <v>1625</v>
      </c>
      <c r="D5327" t="s">
        <v>5</v>
      </c>
      <c r="E5327" t="s">
        <v>84</v>
      </c>
      <c r="F5327">
        <v>12</v>
      </c>
      <c r="G5327" t="s">
        <v>173</v>
      </c>
      <c r="H5327" t="s">
        <v>6</v>
      </c>
      <c r="I5327">
        <v>42.191000000000003</v>
      </c>
    </row>
    <row r="5328" spans="1:9" x14ac:dyDescent="0.25">
      <c r="A5328">
        <v>1975</v>
      </c>
      <c r="B5328" t="s">
        <v>1624</v>
      </c>
      <c r="C5328" t="s">
        <v>1625</v>
      </c>
      <c r="D5328" t="s">
        <v>5</v>
      </c>
      <c r="E5328" t="s">
        <v>169</v>
      </c>
      <c r="F5328">
        <v>3</v>
      </c>
      <c r="G5328" t="s">
        <v>174</v>
      </c>
      <c r="H5328" t="s">
        <v>6</v>
      </c>
      <c r="I5328">
        <v>936</v>
      </c>
    </row>
    <row r="5329" spans="1:9" x14ac:dyDescent="0.25">
      <c r="A5329">
        <v>1975</v>
      </c>
      <c r="B5329" t="s">
        <v>1624</v>
      </c>
      <c r="C5329" t="s">
        <v>1625</v>
      </c>
      <c r="D5329" t="s">
        <v>5</v>
      </c>
      <c r="E5329" t="s">
        <v>84</v>
      </c>
      <c r="F5329">
        <v>11</v>
      </c>
      <c r="G5329" t="s">
        <v>171</v>
      </c>
      <c r="H5329" t="s">
        <v>6</v>
      </c>
      <c r="I5329">
        <v>739.81299999999999</v>
      </c>
    </row>
    <row r="5330" spans="1:9" x14ac:dyDescent="0.25">
      <c r="A5330">
        <v>1975</v>
      </c>
      <c r="B5330" t="s">
        <v>1624</v>
      </c>
      <c r="C5330" t="s">
        <v>1625</v>
      </c>
      <c r="D5330" t="s">
        <v>5</v>
      </c>
      <c r="E5330" t="s">
        <v>169</v>
      </c>
      <c r="F5330">
        <v>4</v>
      </c>
      <c r="G5330" t="s">
        <v>172</v>
      </c>
      <c r="H5330" t="s">
        <v>6</v>
      </c>
      <c r="I5330">
        <v>38</v>
      </c>
    </row>
    <row r="5331" spans="1:9" x14ac:dyDescent="0.25">
      <c r="A5331">
        <v>1975</v>
      </c>
      <c r="B5331" t="s">
        <v>1624</v>
      </c>
      <c r="C5331" t="s">
        <v>1625</v>
      </c>
      <c r="D5331" t="s">
        <v>5</v>
      </c>
      <c r="E5331" t="s">
        <v>169</v>
      </c>
      <c r="F5331">
        <v>1</v>
      </c>
      <c r="G5331" t="s">
        <v>170</v>
      </c>
      <c r="H5331" t="s">
        <v>6</v>
      </c>
      <c r="I5331">
        <v>2270</v>
      </c>
    </row>
    <row r="5332" spans="1:9" x14ac:dyDescent="0.25">
      <c r="A5332">
        <v>1975</v>
      </c>
      <c r="B5332" t="s">
        <v>1626</v>
      </c>
      <c r="C5332" t="s">
        <v>1627</v>
      </c>
      <c r="D5332" t="s">
        <v>5</v>
      </c>
      <c r="E5332" t="s">
        <v>169</v>
      </c>
      <c r="F5332">
        <v>1</v>
      </c>
      <c r="G5332" t="s">
        <v>170</v>
      </c>
      <c r="H5332" t="s">
        <v>6</v>
      </c>
      <c r="I5332">
        <v>1970</v>
      </c>
    </row>
    <row r="5333" spans="1:9" x14ac:dyDescent="0.25">
      <c r="A5333">
        <v>1975</v>
      </c>
      <c r="B5333" t="s">
        <v>1626</v>
      </c>
      <c r="C5333" t="s">
        <v>1627</v>
      </c>
      <c r="D5333" t="s">
        <v>5</v>
      </c>
      <c r="E5333" t="s">
        <v>169</v>
      </c>
      <c r="F5333">
        <v>4</v>
      </c>
      <c r="G5333" t="s">
        <v>172</v>
      </c>
      <c r="H5333" t="s">
        <v>6</v>
      </c>
      <c r="I5333">
        <v>28</v>
      </c>
    </row>
    <row r="5334" spans="1:9" x14ac:dyDescent="0.25">
      <c r="A5334">
        <v>1975</v>
      </c>
      <c r="B5334" t="s">
        <v>1626</v>
      </c>
      <c r="C5334" t="s">
        <v>1627</v>
      </c>
      <c r="D5334" t="s">
        <v>5</v>
      </c>
      <c r="E5334" t="s">
        <v>84</v>
      </c>
      <c r="F5334">
        <v>11</v>
      </c>
      <c r="G5334" t="s">
        <v>171</v>
      </c>
      <c r="H5334" t="s">
        <v>6</v>
      </c>
      <c r="I5334">
        <v>560.73900000000003</v>
      </c>
    </row>
    <row r="5335" spans="1:9" x14ac:dyDescent="0.25">
      <c r="A5335">
        <v>1975</v>
      </c>
      <c r="B5335" t="s">
        <v>1626</v>
      </c>
      <c r="C5335" t="s">
        <v>1627</v>
      </c>
      <c r="D5335" t="s">
        <v>5</v>
      </c>
      <c r="E5335" t="s">
        <v>169</v>
      </c>
      <c r="F5335">
        <v>3</v>
      </c>
      <c r="G5335" t="s">
        <v>174</v>
      </c>
      <c r="H5335" t="s">
        <v>6</v>
      </c>
      <c r="I5335">
        <v>904</v>
      </c>
    </row>
    <row r="5336" spans="1:9" x14ac:dyDescent="0.25">
      <c r="A5336">
        <v>1975</v>
      </c>
      <c r="B5336" t="s">
        <v>1626</v>
      </c>
      <c r="C5336" t="s">
        <v>1627</v>
      </c>
      <c r="D5336" t="s">
        <v>5</v>
      </c>
      <c r="E5336" t="s">
        <v>84</v>
      </c>
      <c r="F5336">
        <v>12</v>
      </c>
      <c r="G5336" t="s">
        <v>173</v>
      </c>
      <c r="H5336" t="s">
        <v>6</v>
      </c>
      <c r="I5336">
        <v>31.67</v>
      </c>
    </row>
    <row r="5337" spans="1:9" x14ac:dyDescent="0.25">
      <c r="A5337">
        <v>1975</v>
      </c>
      <c r="B5337" t="s">
        <v>1626</v>
      </c>
      <c r="C5337" t="s">
        <v>1627</v>
      </c>
      <c r="D5337" t="s">
        <v>5</v>
      </c>
      <c r="E5337" t="s">
        <v>169</v>
      </c>
      <c r="F5337">
        <v>2</v>
      </c>
      <c r="G5337" t="s">
        <v>176</v>
      </c>
      <c r="H5337" t="s">
        <v>6</v>
      </c>
      <c r="I5337">
        <v>76</v>
      </c>
    </row>
    <row r="5338" spans="1:9" x14ac:dyDescent="0.25">
      <c r="A5338">
        <v>1975</v>
      </c>
      <c r="B5338" t="s">
        <v>1626</v>
      </c>
      <c r="C5338" t="s">
        <v>1627</v>
      </c>
      <c r="D5338" t="s">
        <v>5</v>
      </c>
      <c r="E5338" t="s">
        <v>84</v>
      </c>
      <c r="F5338">
        <v>13</v>
      </c>
      <c r="G5338" t="s">
        <v>175</v>
      </c>
      <c r="H5338" t="s">
        <v>6</v>
      </c>
      <c r="I5338">
        <v>220.23500000000001</v>
      </c>
    </row>
    <row r="5339" spans="1:9" x14ac:dyDescent="0.25">
      <c r="A5339">
        <v>1975</v>
      </c>
      <c r="B5339" t="s">
        <v>1626</v>
      </c>
      <c r="C5339" t="s">
        <v>1627</v>
      </c>
      <c r="D5339" t="s">
        <v>5</v>
      </c>
      <c r="E5339" t="s">
        <v>84</v>
      </c>
      <c r="F5339">
        <v>14</v>
      </c>
      <c r="G5339" t="s">
        <v>177</v>
      </c>
      <c r="H5339" t="s">
        <v>6</v>
      </c>
      <c r="I5339">
        <v>812.64400000000001</v>
      </c>
    </row>
    <row r="5340" spans="1:9" x14ac:dyDescent="0.25">
      <c r="A5340">
        <v>1975</v>
      </c>
      <c r="B5340" t="s">
        <v>1626</v>
      </c>
      <c r="C5340" t="s">
        <v>1627</v>
      </c>
      <c r="D5340" t="s">
        <v>5</v>
      </c>
      <c r="E5340" t="s">
        <v>169</v>
      </c>
      <c r="F5340">
        <v>5</v>
      </c>
      <c r="G5340" t="s">
        <v>179</v>
      </c>
      <c r="H5340" t="s">
        <v>6</v>
      </c>
      <c r="I5340">
        <v>2978</v>
      </c>
    </row>
    <row r="5341" spans="1:9" x14ac:dyDescent="0.25">
      <c r="A5341">
        <v>1975</v>
      </c>
      <c r="B5341" t="s">
        <v>1628</v>
      </c>
      <c r="C5341" t="s">
        <v>1629</v>
      </c>
      <c r="D5341" t="s">
        <v>5</v>
      </c>
      <c r="E5341" t="s">
        <v>169</v>
      </c>
      <c r="F5341">
        <v>5</v>
      </c>
      <c r="G5341" t="s">
        <v>179</v>
      </c>
      <c r="H5341" t="s">
        <v>6</v>
      </c>
      <c r="I5341">
        <v>3159</v>
      </c>
    </row>
    <row r="5342" spans="1:9" x14ac:dyDescent="0.25">
      <c r="A5342">
        <v>1975</v>
      </c>
      <c r="B5342" t="s">
        <v>1628</v>
      </c>
      <c r="C5342" t="s">
        <v>1629</v>
      </c>
      <c r="D5342" t="s">
        <v>5</v>
      </c>
      <c r="E5342" t="s">
        <v>84</v>
      </c>
      <c r="F5342">
        <v>14</v>
      </c>
      <c r="G5342" t="s">
        <v>177</v>
      </c>
      <c r="H5342" t="s">
        <v>6</v>
      </c>
      <c r="I5342">
        <v>889.42899999999997</v>
      </c>
    </row>
    <row r="5343" spans="1:9" x14ac:dyDescent="0.25">
      <c r="A5343">
        <v>1975</v>
      </c>
      <c r="B5343" t="s">
        <v>1628</v>
      </c>
      <c r="C5343" t="s">
        <v>1629</v>
      </c>
      <c r="D5343" t="s">
        <v>5</v>
      </c>
      <c r="E5343" t="s">
        <v>84</v>
      </c>
      <c r="F5343">
        <v>13</v>
      </c>
      <c r="G5343" t="s">
        <v>175</v>
      </c>
      <c r="H5343" t="s">
        <v>6</v>
      </c>
      <c r="I5343">
        <v>157.46199999999999</v>
      </c>
    </row>
    <row r="5344" spans="1:9" x14ac:dyDescent="0.25">
      <c r="A5344">
        <v>1975</v>
      </c>
      <c r="B5344" t="s">
        <v>1628</v>
      </c>
      <c r="C5344" t="s">
        <v>1629</v>
      </c>
      <c r="D5344" t="s">
        <v>5</v>
      </c>
      <c r="E5344" t="s">
        <v>169</v>
      </c>
      <c r="F5344">
        <v>2</v>
      </c>
      <c r="G5344" t="s">
        <v>176</v>
      </c>
      <c r="H5344" t="s">
        <v>6</v>
      </c>
      <c r="I5344">
        <v>76</v>
      </c>
    </row>
    <row r="5345" spans="1:9" x14ac:dyDescent="0.25">
      <c r="A5345">
        <v>1975</v>
      </c>
      <c r="B5345" t="s">
        <v>1628</v>
      </c>
      <c r="C5345" t="s">
        <v>1629</v>
      </c>
      <c r="D5345" t="s">
        <v>5</v>
      </c>
      <c r="E5345" t="s">
        <v>84</v>
      </c>
      <c r="F5345">
        <v>12</v>
      </c>
      <c r="G5345" t="s">
        <v>173</v>
      </c>
      <c r="H5345" t="s">
        <v>6</v>
      </c>
      <c r="I5345">
        <v>40.546999999999997</v>
      </c>
    </row>
    <row r="5346" spans="1:9" x14ac:dyDescent="0.25">
      <c r="A5346">
        <v>1975</v>
      </c>
      <c r="B5346" t="s">
        <v>1628</v>
      </c>
      <c r="C5346" t="s">
        <v>1629</v>
      </c>
      <c r="D5346" t="s">
        <v>5</v>
      </c>
      <c r="E5346" t="s">
        <v>169</v>
      </c>
      <c r="F5346">
        <v>3</v>
      </c>
      <c r="G5346" t="s">
        <v>174</v>
      </c>
      <c r="H5346" t="s">
        <v>6</v>
      </c>
      <c r="I5346">
        <v>996</v>
      </c>
    </row>
    <row r="5347" spans="1:9" x14ac:dyDescent="0.25">
      <c r="A5347">
        <v>1975</v>
      </c>
      <c r="B5347" t="s">
        <v>1628</v>
      </c>
      <c r="C5347" t="s">
        <v>1629</v>
      </c>
      <c r="D5347" t="s">
        <v>5</v>
      </c>
      <c r="E5347" t="s">
        <v>84</v>
      </c>
      <c r="F5347">
        <v>11</v>
      </c>
      <c r="G5347" t="s">
        <v>171</v>
      </c>
      <c r="H5347" t="s">
        <v>6</v>
      </c>
      <c r="I5347">
        <v>691.42</v>
      </c>
    </row>
    <row r="5348" spans="1:9" x14ac:dyDescent="0.25">
      <c r="A5348">
        <v>1975</v>
      </c>
      <c r="B5348" t="s">
        <v>1628</v>
      </c>
      <c r="C5348" t="s">
        <v>1629</v>
      </c>
      <c r="D5348" t="s">
        <v>5</v>
      </c>
      <c r="E5348" t="s">
        <v>169</v>
      </c>
      <c r="F5348">
        <v>4</v>
      </c>
      <c r="G5348" t="s">
        <v>172</v>
      </c>
      <c r="H5348" t="s">
        <v>6</v>
      </c>
      <c r="I5348">
        <v>32</v>
      </c>
    </row>
    <row r="5349" spans="1:9" x14ac:dyDescent="0.25">
      <c r="A5349">
        <v>1975</v>
      </c>
      <c r="B5349" t="s">
        <v>1628</v>
      </c>
      <c r="C5349" t="s">
        <v>1629</v>
      </c>
      <c r="D5349" t="s">
        <v>5</v>
      </c>
      <c r="E5349" t="s">
        <v>169</v>
      </c>
      <c r="F5349">
        <v>1</v>
      </c>
      <c r="G5349" t="s">
        <v>170</v>
      </c>
      <c r="H5349" t="s">
        <v>6</v>
      </c>
      <c r="I5349">
        <v>2055</v>
      </c>
    </row>
    <row r="5350" spans="1:9" x14ac:dyDescent="0.25">
      <c r="A5350">
        <v>1976</v>
      </c>
      <c r="B5350" t="s">
        <v>1630</v>
      </c>
      <c r="C5350" t="s">
        <v>1631</v>
      </c>
      <c r="D5350" t="s">
        <v>5</v>
      </c>
      <c r="E5350" t="s">
        <v>169</v>
      </c>
      <c r="F5350">
        <v>1</v>
      </c>
      <c r="G5350" t="s">
        <v>170</v>
      </c>
      <c r="H5350" t="s">
        <v>6</v>
      </c>
      <c r="I5350">
        <v>2208</v>
      </c>
    </row>
    <row r="5351" spans="1:9" x14ac:dyDescent="0.25">
      <c r="A5351">
        <v>1976</v>
      </c>
      <c r="B5351" t="s">
        <v>1630</v>
      </c>
      <c r="C5351" t="s">
        <v>1631</v>
      </c>
      <c r="D5351" t="s">
        <v>5</v>
      </c>
      <c r="E5351" t="s">
        <v>169</v>
      </c>
      <c r="F5351">
        <v>4</v>
      </c>
      <c r="G5351" t="s">
        <v>172</v>
      </c>
      <c r="H5351" t="s">
        <v>6</v>
      </c>
      <c r="I5351">
        <v>33</v>
      </c>
    </row>
    <row r="5352" spans="1:9" x14ac:dyDescent="0.25">
      <c r="A5352">
        <v>1976</v>
      </c>
      <c r="B5352" t="s">
        <v>1630</v>
      </c>
      <c r="C5352" t="s">
        <v>1631</v>
      </c>
      <c r="D5352" t="s">
        <v>5</v>
      </c>
      <c r="E5352" t="s">
        <v>84</v>
      </c>
      <c r="F5352">
        <v>11</v>
      </c>
      <c r="G5352" t="s">
        <v>171</v>
      </c>
      <c r="H5352" t="s">
        <v>6</v>
      </c>
      <c r="I5352">
        <v>712.25300000000004</v>
      </c>
    </row>
    <row r="5353" spans="1:9" x14ac:dyDescent="0.25">
      <c r="A5353">
        <v>1976</v>
      </c>
      <c r="B5353" t="s">
        <v>1630</v>
      </c>
      <c r="C5353" t="s">
        <v>1631</v>
      </c>
      <c r="D5353" t="s">
        <v>5</v>
      </c>
      <c r="E5353" t="s">
        <v>169</v>
      </c>
      <c r="F5353">
        <v>3</v>
      </c>
      <c r="G5353" t="s">
        <v>174</v>
      </c>
      <c r="H5353" t="s">
        <v>6</v>
      </c>
      <c r="I5353">
        <v>953</v>
      </c>
    </row>
    <row r="5354" spans="1:9" x14ac:dyDescent="0.25">
      <c r="A5354">
        <v>1976</v>
      </c>
      <c r="B5354" t="s">
        <v>1630</v>
      </c>
      <c r="C5354" t="s">
        <v>1631</v>
      </c>
      <c r="D5354" t="s">
        <v>5</v>
      </c>
      <c r="E5354" t="s">
        <v>84</v>
      </c>
      <c r="F5354">
        <v>12</v>
      </c>
      <c r="G5354" t="s">
        <v>173</v>
      </c>
      <c r="H5354" t="s">
        <v>6</v>
      </c>
      <c r="I5354">
        <v>44.116999999999997</v>
      </c>
    </row>
    <row r="5355" spans="1:9" x14ac:dyDescent="0.25">
      <c r="A5355">
        <v>1976</v>
      </c>
      <c r="B5355" t="s">
        <v>1630</v>
      </c>
      <c r="C5355" t="s">
        <v>1631</v>
      </c>
      <c r="D5355" t="s">
        <v>5</v>
      </c>
      <c r="E5355" t="s">
        <v>169</v>
      </c>
      <c r="F5355">
        <v>2</v>
      </c>
      <c r="G5355" t="s">
        <v>176</v>
      </c>
      <c r="H5355" t="s">
        <v>6</v>
      </c>
      <c r="I5355">
        <v>73</v>
      </c>
    </row>
    <row r="5356" spans="1:9" x14ac:dyDescent="0.25">
      <c r="A5356">
        <v>1976</v>
      </c>
      <c r="B5356" t="s">
        <v>1630</v>
      </c>
      <c r="C5356" t="s">
        <v>1631</v>
      </c>
      <c r="D5356" t="s">
        <v>5</v>
      </c>
      <c r="E5356" t="s">
        <v>84</v>
      </c>
      <c r="F5356">
        <v>13</v>
      </c>
      <c r="G5356" t="s">
        <v>175</v>
      </c>
      <c r="H5356" t="s">
        <v>6</v>
      </c>
      <c r="I5356">
        <v>76.254000000000005</v>
      </c>
    </row>
    <row r="5357" spans="1:9" x14ac:dyDescent="0.25">
      <c r="A5357">
        <v>1976</v>
      </c>
      <c r="B5357" t="s">
        <v>1630</v>
      </c>
      <c r="C5357" t="s">
        <v>1631</v>
      </c>
      <c r="D5357" t="s">
        <v>5</v>
      </c>
      <c r="E5357" t="s">
        <v>84</v>
      </c>
      <c r="F5357">
        <v>14</v>
      </c>
      <c r="G5357" t="s">
        <v>177</v>
      </c>
      <c r="H5357" t="s">
        <v>6</v>
      </c>
      <c r="I5357">
        <v>832.62400000000002</v>
      </c>
    </row>
    <row r="5358" spans="1:9" x14ac:dyDescent="0.25">
      <c r="A5358">
        <v>1976</v>
      </c>
      <c r="B5358" t="s">
        <v>1630</v>
      </c>
      <c r="C5358" t="s">
        <v>1631</v>
      </c>
      <c r="D5358" t="s">
        <v>5</v>
      </c>
      <c r="E5358" t="s">
        <v>169</v>
      </c>
      <c r="F5358">
        <v>5</v>
      </c>
      <c r="G5358" t="s">
        <v>179</v>
      </c>
      <c r="H5358" t="s">
        <v>6</v>
      </c>
      <c r="I5358">
        <v>3267</v>
      </c>
    </row>
    <row r="5359" spans="1:9" x14ac:dyDescent="0.25">
      <c r="A5359">
        <v>1976</v>
      </c>
      <c r="B5359" t="s">
        <v>1630</v>
      </c>
      <c r="C5359" t="s">
        <v>2423</v>
      </c>
      <c r="D5359" t="s">
        <v>2361</v>
      </c>
      <c r="E5359" t="s">
        <v>169</v>
      </c>
      <c r="F5359">
        <v>1</v>
      </c>
      <c r="G5359" t="s">
        <v>170</v>
      </c>
      <c r="H5359" t="s">
        <v>6</v>
      </c>
      <c r="I5359">
        <v>25667</v>
      </c>
    </row>
    <row r="5360" spans="1:9" x14ac:dyDescent="0.25">
      <c r="A5360">
        <v>1976</v>
      </c>
      <c r="B5360" t="s">
        <v>1630</v>
      </c>
      <c r="C5360" t="s">
        <v>2423</v>
      </c>
      <c r="D5360" t="s">
        <v>2361</v>
      </c>
      <c r="E5360" t="s">
        <v>84</v>
      </c>
      <c r="F5360">
        <v>11</v>
      </c>
      <c r="G5360" t="s">
        <v>171</v>
      </c>
      <c r="H5360" t="s">
        <v>6</v>
      </c>
      <c r="I5360">
        <v>8987.27</v>
      </c>
    </row>
    <row r="5361" spans="1:9" x14ac:dyDescent="0.25">
      <c r="A5361">
        <v>1976</v>
      </c>
      <c r="B5361" t="s">
        <v>1630</v>
      </c>
      <c r="C5361" t="s">
        <v>2423</v>
      </c>
      <c r="D5361" t="s">
        <v>2361</v>
      </c>
      <c r="E5361" t="s">
        <v>84</v>
      </c>
      <c r="F5361">
        <v>13</v>
      </c>
      <c r="G5361" t="s">
        <v>175</v>
      </c>
      <c r="H5361" t="s">
        <v>6</v>
      </c>
      <c r="I5361">
        <v>1950.1110000000001</v>
      </c>
    </row>
    <row r="5362" spans="1:9" x14ac:dyDescent="0.25">
      <c r="A5362">
        <v>1976</v>
      </c>
      <c r="B5362" t="s">
        <v>1630</v>
      </c>
      <c r="C5362" t="s">
        <v>2423</v>
      </c>
      <c r="D5362" t="s">
        <v>2361</v>
      </c>
      <c r="E5362" t="s">
        <v>169</v>
      </c>
      <c r="F5362">
        <v>5</v>
      </c>
      <c r="G5362" t="s">
        <v>179</v>
      </c>
      <c r="H5362" t="s">
        <v>6</v>
      </c>
      <c r="I5362">
        <v>39058</v>
      </c>
    </row>
    <row r="5363" spans="1:9" x14ac:dyDescent="0.25">
      <c r="A5363">
        <v>1976</v>
      </c>
      <c r="B5363" t="s">
        <v>1630</v>
      </c>
      <c r="C5363" t="s">
        <v>2423</v>
      </c>
      <c r="D5363" t="s">
        <v>2361</v>
      </c>
      <c r="E5363" t="s">
        <v>84</v>
      </c>
      <c r="F5363">
        <v>12</v>
      </c>
      <c r="G5363" t="s">
        <v>173</v>
      </c>
      <c r="H5363" t="s">
        <v>6</v>
      </c>
      <c r="I5363">
        <v>491.27300000000002</v>
      </c>
    </row>
    <row r="5364" spans="1:9" x14ac:dyDescent="0.25">
      <c r="A5364">
        <v>1976</v>
      </c>
      <c r="B5364" t="s">
        <v>1630</v>
      </c>
      <c r="C5364" t="s">
        <v>2423</v>
      </c>
      <c r="D5364" t="s">
        <v>2361</v>
      </c>
      <c r="E5364" t="s">
        <v>84</v>
      </c>
      <c r="F5364">
        <v>14</v>
      </c>
      <c r="G5364" t="s">
        <v>177</v>
      </c>
      <c r="H5364" t="s">
        <v>6</v>
      </c>
      <c r="I5364">
        <v>11428.654</v>
      </c>
    </row>
    <row r="5365" spans="1:9" x14ac:dyDescent="0.25">
      <c r="A5365">
        <v>1976</v>
      </c>
      <c r="B5365" t="s">
        <v>1630</v>
      </c>
      <c r="C5365" t="s">
        <v>2423</v>
      </c>
      <c r="D5365" t="s">
        <v>2361</v>
      </c>
      <c r="E5365" t="s">
        <v>169</v>
      </c>
      <c r="F5365">
        <v>3</v>
      </c>
      <c r="G5365" t="s">
        <v>174</v>
      </c>
      <c r="H5365" t="s">
        <v>6</v>
      </c>
      <c r="I5365">
        <v>12218</v>
      </c>
    </row>
    <row r="5366" spans="1:9" x14ac:dyDescent="0.25">
      <c r="A5366">
        <v>1976</v>
      </c>
      <c r="B5366" t="s">
        <v>1630</v>
      </c>
      <c r="C5366" t="s">
        <v>2423</v>
      </c>
      <c r="D5366" t="s">
        <v>2361</v>
      </c>
      <c r="E5366" t="s">
        <v>169</v>
      </c>
      <c r="F5366">
        <v>4</v>
      </c>
      <c r="G5366" t="s">
        <v>172</v>
      </c>
      <c r="H5366" t="s">
        <v>6</v>
      </c>
      <c r="I5366">
        <v>361</v>
      </c>
    </row>
    <row r="5367" spans="1:9" x14ac:dyDescent="0.25">
      <c r="A5367">
        <v>1976</v>
      </c>
      <c r="B5367" t="s">
        <v>1630</v>
      </c>
      <c r="C5367" t="s">
        <v>2423</v>
      </c>
      <c r="D5367" t="s">
        <v>2361</v>
      </c>
      <c r="E5367" t="s">
        <v>169</v>
      </c>
      <c r="F5367">
        <v>2</v>
      </c>
      <c r="G5367" t="s">
        <v>176</v>
      </c>
      <c r="H5367" t="s">
        <v>6</v>
      </c>
      <c r="I5367">
        <v>812</v>
      </c>
    </row>
    <row r="5368" spans="1:9" x14ac:dyDescent="0.25">
      <c r="A5368">
        <v>1976</v>
      </c>
      <c r="B5368" t="s">
        <v>1632</v>
      </c>
      <c r="C5368" t="s">
        <v>1633</v>
      </c>
      <c r="D5368" t="s">
        <v>5</v>
      </c>
      <c r="E5368" t="s">
        <v>169</v>
      </c>
      <c r="F5368">
        <v>5</v>
      </c>
      <c r="G5368" t="s">
        <v>179</v>
      </c>
      <c r="H5368" t="s">
        <v>6</v>
      </c>
      <c r="I5368">
        <v>2907</v>
      </c>
    </row>
    <row r="5369" spans="1:9" x14ac:dyDescent="0.25">
      <c r="A5369">
        <v>1976</v>
      </c>
      <c r="B5369" t="s">
        <v>1632</v>
      </c>
      <c r="C5369" t="s">
        <v>1633</v>
      </c>
      <c r="D5369" t="s">
        <v>5</v>
      </c>
      <c r="E5369" t="s">
        <v>84</v>
      </c>
      <c r="F5369">
        <v>14</v>
      </c>
      <c r="G5369" t="s">
        <v>177</v>
      </c>
      <c r="H5369" t="s">
        <v>6</v>
      </c>
      <c r="I5369">
        <v>736.19100000000003</v>
      </c>
    </row>
    <row r="5370" spans="1:9" x14ac:dyDescent="0.25">
      <c r="A5370">
        <v>1976</v>
      </c>
      <c r="B5370" t="s">
        <v>1632</v>
      </c>
      <c r="C5370" t="s">
        <v>1633</v>
      </c>
      <c r="D5370" t="s">
        <v>5</v>
      </c>
      <c r="E5370" t="s">
        <v>84</v>
      </c>
      <c r="F5370">
        <v>13</v>
      </c>
      <c r="G5370" t="s">
        <v>175</v>
      </c>
      <c r="H5370" t="s">
        <v>6</v>
      </c>
      <c r="I5370">
        <v>61.741999999999997</v>
      </c>
    </row>
    <row r="5371" spans="1:9" x14ac:dyDescent="0.25">
      <c r="A5371">
        <v>1976</v>
      </c>
      <c r="B5371" t="s">
        <v>1632</v>
      </c>
      <c r="C5371" t="s">
        <v>1633</v>
      </c>
      <c r="D5371" t="s">
        <v>5</v>
      </c>
      <c r="E5371" t="s">
        <v>169</v>
      </c>
      <c r="F5371">
        <v>2</v>
      </c>
      <c r="G5371" t="s">
        <v>176</v>
      </c>
      <c r="H5371" t="s">
        <v>6</v>
      </c>
      <c r="I5371">
        <v>62</v>
      </c>
    </row>
    <row r="5372" spans="1:9" x14ac:dyDescent="0.25">
      <c r="A5372">
        <v>1976</v>
      </c>
      <c r="B5372" t="s">
        <v>1632</v>
      </c>
      <c r="C5372" t="s">
        <v>1633</v>
      </c>
      <c r="D5372" t="s">
        <v>5</v>
      </c>
      <c r="E5372" t="s">
        <v>84</v>
      </c>
      <c r="F5372">
        <v>12</v>
      </c>
      <c r="G5372" t="s">
        <v>173</v>
      </c>
      <c r="H5372" t="s">
        <v>6</v>
      </c>
      <c r="I5372">
        <v>42.165999999999997</v>
      </c>
    </row>
    <row r="5373" spans="1:9" x14ac:dyDescent="0.25">
      <c r="A5373">
        <v>1976</v>
      </c>
      <c r="B5373" t="s">
        <v>1632</v>
      </c>
      <c r="C5373" t="s">
        <v>1633</v>
      </c>
      <c r="D5373" t="s">
        <v>5</v>
      </c>
      <c r="E5373" t="s">
        <v>169</v>
      </c>
      <c r="F5373">
        <v>3</v>
      </c>
      <c r="G5373" t="s">
        <v>174</v>
      </c>
      <c r="H5373" t="s">
        <v>6</v>
      </c>
      <c r="I5373">
        <v>850</v>
      </c>
    </row>
    <row r="5374" spans="1:9" x14ac:dyDescent="0.25">
      <c r="A5374">
        <v>1976</v>
      </c>
      <c r="B5374" t="s">
        <v>1632</v>
      </c>
      <c r="C5374" t="s">
        <v>1633</v>
      </c>
      <c r="D5374" t="s">
        <v>5</v>
      </c>
      <c r="E5374" t="s">
        <v>84</v>
      </c>
      <c r="F5374">
        <v>11</v>
      </c>
      <c r="G5374" t="s">
        <v>171</v>
      </c>
      <c r="H5374" t="s">
        <v>6</v>
      </c>
      <c r="I5374">
        <v>632.28300000000002</v>
      </c>
    </row>
    <row r="5375" spans="1:9" x14ac:dyDescent="0.25">
      <c r="A5375">
        <v>1976</v>
      </c>
      <c r="B5375" t="s">
        <v>1632</v>
      </c>
      <c r="C5375" t="s">
        <v>1633</v>
      </c>
      <c r="D5375" t="s">
        <v>5</v>
      </c>
      <c r="E5375" t="s">
        <v>169</v>
      </c>
      <c r="F5375">
        <v>4</v>
      </c>
      <c r="G5375" t="s">
        <v>172</v>
      </c>
      <c r="H5375" t="s">
        <v>6</v>
      </c>
      <c r="I5375">
        <v>29</v>
      </c>
    </row>
    <row r="5376" spans="1:9" x14ac:dyDescent="0.25">
      <c r="A5376">
        <v>1976</v>
      </c>
      <c r="B5376" t="s">
        <v>1632</v>
      </c>
      <c r="C5376" t="s">
        <v>1633</v>
      </c>
      <c r="D5376" t="s">
        <v>5</v>
      </c>
      <c r="E5376" t="s">
        <v>169</v>
      </c>
      <c r="F5376">
        <v>1</v>
      </c>
      <c r="G5376" t="s">
        <v>170</v>
      </c>
      <c r="H5376" t="s">
        <v>6</v>
      </c>
      <c r="I5376">
        <v>1966</v>
      </c>
    </row>
    <row r="5377" spans="1:9" x14ac:dyDescent="0.25">
      <c r="A5377">
        <v>1976</v>
      </c>
      <c r="B5377" t="s">
        <v>1634</v>
      </c>
      <c r="C5377" t="s">
        <v>1635</v>
      </c>
      <c r="D5377" t="s">
        <v>5</v>
      </c>
      <c r="E5377" t="s">
        <v>169</v>
      </c>
      <c r="F5377">
        <v>1</v>
      </c>
      <c r="G5377" t="s">
        <v>170</v>
      </c>
      <c r="H5377" t="s">
        <v>6</v>
      </c>
      <c r="I5377">
        <v>2318</v>
      </c>
    </row>
    <row r="5378" spans="1:9" x14ac:dyDescent="0.25">
      <c r="A5378">
        <v>1976</v>
      </c>
      <c r="B5378" t="s">
        <v>1634</v>
      </c>
      <c r="C5378" t="s">
        <v>1635</v>
      </c>
      <c r="D5378" t="s">
        <v>5</v>
      </c>
      <c r="E5378" t="s">
        <v>169</v>
      </c>
      <c r="F5378">
        <v>4</v>
      </c>
      <c r="G5378" t="s">
        <v>172</v>
      </c>
      <c r="H5378" t="s">
        <v>6</v>
      </c>
      <c r="I5378">
        <v>33</v>
      </c>
    </row>
    <row r="5379" spans="1:9" x14ac:dyDescent="0.25">
      <c r="A5379">
        <v>1976</v>
      </c>
      <c r="B5379" t="s">
        <v>1634</v>
      </c>
      <c r="C5379" t="s">
        <v>1635</v>
      </c>
      <c r="D5379" t="s">
        <v>5</v>
      </c>
      <c r="E5379" t="s">
        <v>84</v>
      </c>
      <c r="F5379">
        <v>11</v>
      </c>
      <c r="G5379" t="s">
        <v>171</v>
      </c>
      <c r="H5379" t="s">
        <v>6</v>
      </c>
      <c r="I5379">
        <v>771.91200000000003</v>
      </c>
    </row>
    <row r="5380" spans="1:9" x14ac:dyDescent="0.25">
      <c r="A5380">
        <v>1976</v>
      </c>
      <c r="B5380" t="s">
        <v>1634</v>
      </c>
      <c r="C5380" t="s">
        <v>1635</v>
      </c>
      <c r="D5380" t="s">
        <v>5</v>
      </c>
      <c r="E5380" t="s">
        <v>169</v>
      </c>
      <c r="F5380">
        <v>3</v>
      </c>
      <c r="G5380" t="s">
        <v>174</v>
      </c>
      <c r="H5380" t="s">
        <v>6</v>
      </c>
      <c r="I5380">
        <v>1093</v>
      </c>
    </row>
    <row r="5381" spans="1:9" x14ac:dyDescent="0.25">
      <c r="A5381">
        <v>1976</v>
      </c>
      <c r="B5381" t="s">
        <v>1634</v>
      </c>
      <c r="C5381" t="s">
        <v>1635</v>
      </c>
      <c r="D5381" t="s">
        <v>5</v>
      </c>
      <c r="E5381" t="s">
        <v>84</v>
      </c>
      <c r="F5381">
        <v>12</v>
      </c>
      <c r="G5381" t="s">
        <v>173</v>
      </c>
      <c r="H5381" t="s">
        <v>6</v>
      </c>
      <c r="I5381">
        <v>46.375999999999998</v>
      </c>
    </row>
    <row r="5382" spans="1:9" x14ac:dyDescent="0.25">
      <c r="A5382">
        <v>1976</v>
      </c>
      <c r="B5382" t="s">
        <v>1634</v>
      </c>
      <c r="C5382" t="s">
        <v>1635</v>
      </c>
      <c r="D5382" t="s">
        <v>5</v>
      </c>
      <c r="E5382" t="s">
        <v>169</v>
      </c>
      <c r="F5382">
        <v>2</v>
      </c>
      <c r="G5382" t="s">
        <v>176</v>
      </c>
      <c r="H5382" t="s">
        <v>6</v>
      </c>
      <c r="I5382">
        <v>71</v>
      </c>
    </row>
    <row r="5383" spans="1:9" x14ac:dyDescent="0.25">
      <c r="A5383">
        <v>1976</v>
      </c>
      <c r="B5383" t="s">
        <v>1634</v>
      </c>
      <c r="C5383" t="s">
        <v>1635</v>
      </c>
      <c r="D5383" t="s">
        <v>5</v>
      </c>
      <c r="E5383" t="s">
        <v>84</v>
      </c>
      <c r="F5383">
        <v>13</v>
      </c>
      <c r="G5383" t="s">
        <v>175</v>
      </c>
      <c r="H5383" t="s">
        <v>6</v>
      </c>
      <c r="I5383">
        <v>68.632999999999996</v>
      </c>
    </row>
    <row r="5384" spans="1:9" x14ac:dyDescent="0.25">
      <c r="A5384">
        <v>1976</v>
      </c>
      <c r="B5384" t="s">
        <v>1634</v>
      </c>
      <c r="C5384" t="s">
        <v>1635</v>
      </c>
      <c r="D5384" t="s">
        <v>5</v>
      </c>
      <c r="E5384" t="s">
        <v>84</v>
      </c>
      <c r="F5384">
        <v>14</v>
      </c>
      <c r="G5384" t="s">
        <v>177</v>
      </c>
      <c r="H5384" t="s">
        <v>6</v>
      </c>
      <c r="I5384">
        <v>886.92100000000005</v>
      </c>
    </row>
    <row r="5385" spans="1:9" x14ac:dyDescent="0.25">
      <c r="A5385">
        <v>1976</v>
      </c>
      <c r="B5385" t="s">
        <v>1634</v>
      </c>
      <c r="C5385" t="s">
        <v>1635</v>
      </c>
      <c r="D5385" t="s">
        <v>5</v>
      </c>
      <c r="E5385" t="s">
        <v>169</v>
      </c>
      <c r="F5385">
        <v>5</v>
      </c>
      <c r="G5385" t="s">
        <v>179</v>
      </c>
      <c r="H5385" t="s">
        <v>6</v>
      </c>
      <c r="I5385">
        <v>3515</v>
      </c>
    </row>
    <row r="5386" spans="1:9" x14ac:dyDescent="0.25">
      <c r="A5386">
        <v>1976</v>
      </c>
      <c r="B5386" t="s">
        <v>1636</v>
      </c>
      <c r="C5386" t="s">
        <v>1637</v>
      </c>
      <c r="D5386" t="s">
        <v>5</v>
      </c>
      <c r="E5386" t="s">
        <v>169</v>
      </c>
      <c r="F5386">
        <v>5</v>
      </c>
      <c r="G5386" t="s">
        <v>179</v>
      </c>
      <c r="H5386" t="s">
        <v>6</v>
      </c>
      <c r="I5386">
        <v>3109</v>
      </c>
    </row>
    <row r="5387" spans="1:9" x14ac:dyDescent="0.25">
      <c r="A5387">
        <v>1976</v>
      </c>
      <c r="B5387" t="s">
        <v>1636</v>
      </c>
      <c r="C5387" t="s">
        <v>1637</v>
      </c>
      <c r="D5387" t="s">
        <v>5</v>
      </c>
      <c r="E5387" t="s">
        <v>84</v>
      </c>
      <c r="F5387">
        <v>14</v>
      </c>
      <c r="G5387" t="s">
        <v>177</v>
      </c>
      <c r="H5387" t="s">
        <v>6</v>
      </c>
      <c r="I5387">
        <v>871.255</v>
      </c>
    </row>
    <row r="5388" spans="1:9" x14ac:dyDescent="0.25">
      <c r="A5388">
        <v>1976</v>
      </c>
      <c r="B5388" t="s">
        <v>1636</v>
      </c>
      <c r="C5388" t="s">
        <v>1637</v>
      </c>
      <c r="D5388" t="s">
        <v>5</v>
      </c>
      <c r="E5388" t="s">
        <v>84</v>
      </c>
      <c r="F5388">
        <v>13</v>
      </c>
      <c r="G5388" t="s">
        <v>175</v>
      </c>
      <c r="H5388" t="s">
        <v>6</v>
      </c>
      <c r="I5388">
        <v>79.870999999999995</v>
      </c>
    </row>
    <row r="5389" spans="1:9" x14ac:dyDescent="0.25">
      <c r="A5389">
        <v>1976</v>
      </c>
      <c r="B5389" t="s">
        <v>1636</v>
      </c>
      <c r="C5389" t="s">
        <v>1637</v>
      </c>
      <c r="D5389" t="s">
        <v>5</v>
      </c>
      <c r="E5389" t="s">
        <v>169</v>
      </c>
      <c r="F5389">
        <v>2</v>
      </c>
      <c r="G5389" t="s">
        <v>176</v>
      </c>
      <c r="H5389" t="s">
        <v>6</v>
      </c>
      <c r="I5389">
        <v>59</v>
      </c>
    </row>
    <row r="5390" spans="1:9" x14ac:dyDescent="0.25">
      <c r="A5390">
        <v>1976</v>
      </c>
      <c r="B5390" t="s">
        <v>1636</v>
      </c>
      <c r="C5390" t="s">
        <v>1637</v>
      </c>
      <c r="D5390" t="s">
        <v>5</v>
      </c>
      <c r="E5390" t="s">
        <v>84</v>
      </c>
      <c r="F5390">
        <v>12</v>
      </c>
      <c r="G5390" t="s">
        <v>173</v>
      </c>
      <c r="H5390" t="s">
        <v>6</v>
      </c>
      <c r="I5390">
        <v>48.929000000000002</v>
      </c>
    </row>
    <row r="5391" spans="1:9" x14ac:dyDescent="0.25">
      <c r="A5391">
        <v>1976</v>
      </c>
      <c r="B5391" t="s">
        <v>1636</v>
      </c>
      <c r="C5391" t="s">
        <v>1637</v>
      </c>
      <c r="D5391" t="s">
        <v>5</v>
      </c>
      <c r="E5391" t="s">
        <v>169</v>
      </c>
      <c r="F5391">
        <v>3</v>
      </c>
      <c r="G5391" t="s">
        <v>174</v>
      </c>
      <c r="H5391" t="s">
        <v>6</v>
      </c>
      <c r="I5391">
        <v>1003</v>
      </c>
    </row>
    <row r="5392" spans="1:9" x14ac:dyDescent="0.25">
      <c r="A5392">
        <v>1976</v>
      </c>
      <c r="B5392" t="s">
        <v>1636</v>
      </c>
      <c r="C5392" t="s">
        <v>1637</v>
      </c>
      <c r="D5392" t="s">
        <v>5</v>
      </c>
      <c r="E5392" t="s">
        <v>84</v>
      </c>
      <c r="F5392">
        <v>11</v>
      </c>
      <c r="G5392" t="s">
        <v>171</v>
      </c>
      <c r="H5392" t="s">
        <v>6</v>
      </c>
      <c r="I5392">
        <v>742.45500000000004</v>
      </c>
    </row>
    <row r="5393" spans="1:9" x14ac:dyDescent="0.25">
      <c r="A5393">
        <v>1976</v>
      </c>
      <c r="B5393" t="s">
        <v>1636</v>
      </c>
      <c r="C5393" t="s">
        <v>1637</v>
      </c>
      <c r="D5393" t="s">
        <v>5</v>
      </c>
      <c r="E5393" t="s">
        <v>169</v>
      </c>
      <c r="F5393">
        <v>4</v>
      </c>
      <c r="G5393" t="s">
        <v>172</v>
      </c>
      <c r="H5393" t="s">
        <v>6</v>
      </c>
      <c r="I5393">
        <v>32</v>
      </c>
    </row>
    <row r="5394" spans="1:9" x14ac:dyDescent="0.25">
      <c r="A5394">
        <v>1976</v>
      </c>
      <c r="B5394" t="s">
        <v>1636</v>
      </c>
      <c r="C5394" t="s">
        <v>1637</v>
      </c>
      <c r="D5394" t="s">
        <v>5</v>
      </c>
      <c r="E5394" t="s">
        <v>169</v>
      </c>
      <c r="F5394">
        <v>1</v>
      </c>
      <c r="G5394" t="s">
        <v>170</v>
      </c>
      <c r="H5394" t="s">
        <v>6</v>
      </c>
      <c r="I5394">
        <v>2015</v>
      </c>
    </row>
    <row r="5395" spans="1:9" x14ac:dyDescent="0.25">
      <c r="A5395">
        <v>1976</v>
      </c>
      <c r="B5395" t="s">
        <v>1638</v>
      </c>
      <c r="C5395" t="s">
        <v>1639</v>
      </c>
      <c r="D5395" t="s">
        <v>5</v>
      </c>
      <c r="E5395" t="s">
        <v>169</v>
      </c>
      <c r="F5395">
        <v>1</v>
      </c>
      <c r="G5395" t="s">
        <v>170</v>
      </c>
      <c r="H5395" t="s">
        <v>6</v>
      </c>
      <c r="I5395">
        <v>1969</v>
      </c>
    </row>
    <row r="5396" spans="1:9" x14ac:dyDescent="0.25">
      <c r="A5396">
        <v>1976</v>
      </c>
      <c r="B5396" t="s">
        <v>1638</v>
      </c>
      <c r="C5396" t="s">
        <v>1639</v>
      </c>
      <c r="D5396" t="s">
        <v>5</v>
      </c>
      <c r="E5396" t="s">
        <v>169</v>
      </c>
      <c r="F5396">
        <v>4</v>
      </c>
      <c r="G5396" t="s">
        <v>172</v>
      </c>
      <c r="H5396" t="s">
        <v>6</v>
      </c>
      <c r="I5396">
        <v>23</v>
      </c>
    </row>
    <row r="5397" spans="1:9" x14ac:dyDescent="0.25">
      <c r="A5397">
        <v>1976</v>
      </c>
      <c r="B5397" t="s">
        <v>1638</v>
      </c>
      <c r="C5397" t="s">
        <v>1639</v>
      </c>
      <c r="D5397" t="s">
        <v>5</v>
      </c>
      <c r="E5397" t="s">
        <v>84</v>
      </c>
      <c r="F5397">
        <v>11</v>
      </c>
      <c r="G5397" t="s">
        <v>171</v>
      </c>
      <c r="H5397" t="s">
        <v>6</v>
      </c>
      <c r="I5397">
        <v>745.39599999999996</v>
      </c>
    </row>
    <row r="5398" spans="1:9" x14ac:dyDescent="0.25">
      <c r="A5398">
        <v>1976</v>
      </c>
      <c r="B5398" t="s">
        <v>1638</v>
      </c>
      <c r="C5398" t="s">
        <v>1639</v>
      </c>
      <c r="D5398" t="s">
        <v>5</v>
      </c>
      <c r="E5398" t="s">
        <v>169</v>
      </c>
      <c r="F5398">
        <v>3</v>
      </c>
      <c r="G5398" t="s">
        <v>174</v>
      </c>
      <c r="H5398" t="s">
        <v>6</v>
      </c>
      <c r="I5398">
        <v>880</v>
      </c>
    </row>
    <row r="5399" spans="1:9" x14ac:dyDescent="0.25">
      <c r="A5399">
        <v>1976</v>
      </c>
      <c r="B5399" t="s">
        <v>1638</v>
      </c>
      <c r="C5399" t="s">
        <v>1639</v>
      </c>
      <c r="D5399" t="s">
        <v>5</v>
      </c>
      <c r="E5399" t="s">
        <v>84</v>
      </c>
      <c r="F5399">
        <v>12</v>
      </c>
      <c r="G5399" t="s">
        <v>173</v>
      </c>
      <c r="H5399" t="s">
        <v>6</v>
      </c>
      <c r="I5399">
        <v>34.396000000000001</v>
      </c>
    </row>
    <row r="5400" spans="1:9" x14ac:dyDescent="0.25">
      <c r="A5400">
        <v>1976</v>
      </c>
      <c r="B5400" t="s">
        <v>1638</v>
      </c>
      <c r="C5400" t="s">
        <v>1639</v>
      </c>
      <c r="D5400" t="s">
        <v>5</v>
      </c>
      <c r="E5400" t="s">
        <v>169</v>
      </c>
      <c r="F5400">
        <v>2</v>
      </c>
      <c r="G5400" t="s">
        <v>176</v>
      </c>
      <c r="H5400" t="s">
        <v>6</v>
      </c>
      <c r="I5400">
        <v>56</v>
      </c>
    </row>
    <row r="5401" spans="1:9" x14ac:dyDescent="0.25">
      <c r="A5401">
        <v>1976</v>
      </c>
      <c r="B5401" t="s">
        <v>1638</v>
      </c>
      <c r="C5401" t="s">
        <v>1639</v>
      </c>
      <c r="D5401" t="s">
        <v>5</v>
      </c>
      <c r="E5401" t="s">
        <v>84</v>
      </c>
      <c r="F5401">
        <v>13</v>
      </c>
      <c r="G5401" t="s">
        <v>175</v>
      </c>
      <c r="H5401" t="s">
        <v>6</v>
      </c>
      <c r="I5401">
        <v>106.495</v>
      </c>
    </row>
    <row r="5402" spans="1:9" x14ac:dyDescent="0.25">
      <c r="A5402">
        <v>1976</v>
      </c>
      <c r="B5402" t="s">
        <v>1638</v>
      </c>
      <c r="C5402" t="s">
        <v>1639</v>
      </c>
      <c r="D5402" t="s">
        <v>5</v>
      </c>
      <c r="E5402" t="s">
        <v>84</v>
      </c>
      <c r="F5402">
        <v>14</v>
      </c>
      <c r="G5402" t="s">
        <v>177</v>
      </c>
      <c r="H5402" t="s">
        <v>6</v>
      </c>
      <c r="I5402">
        <v>886.28700000000003</v>
      </c>
    </row>
    <row r="5403" spans="1:9" x14ac:dyDescent="0.25">
      <c r="A5403">
        <v>1976</v>
      </c>
      <c r="B5403" t="s">
        <v>1638</v>
      </c>
      <c r="C5403" t="s">
        <v>1639</v>
      </c>
      <c r="D5403" t="s">
        <v>5</v>
      </c>
      <c r="E5403" t="s">
        <v>169</v>
      </c>
      <c r="F5403">
        <v>5</v>
      </c>
      <c r="G5403" t="s">
        <v>179</v>
      </c>
      <c r="H5403" t="s">
        <v>6</v>
      </c>
      <c r="I5403">
        <v>2928</v>
      </c>
    </row>
    <row r="5404" spans="1:9" x14ac:dyDescent="0.25">
      <c r="A5404">
        <v>1976</v>
      </c>
      <c r="B5404" t="s">
        <v>1640</v>
      </c>
      <c r="C5404" t="s">
        <v>1641</v>
      </c>
      <c r="D5404" t="s">
        <v>5</v>
      </c>
      <c r="E5404" t="s">
        <v>169</v>
      </c>
      <c r="F5404">
        <v>5</v>
      </c>
      <c r="G5404" t="s">
        <v>179</v>
      </c>
      <c r="H5404" t="s">
        <v>6</v>
      </c>
      <c r="I5404">
        <v>3150</v>
      </c>
    </row>
    <row r="5405" spans="1:9" x14ac:dyDescent="0.25">
      <c r="A5405">
        <v>1976</v>
      </c>
      <c r="B5405" t="s">
        <v>1640</v>
      </c>
      <c r="C5405" t="s">
        <v>1641</v>
      </c>
      <c r="D5405" t="s">
        <v>5</v>
      </c>
      <c r="E5405" t="s">
        <v>84</v>
      </c>
      <c r="F5405">
        <v>14</v>
      </c>
      <c r="G5405" t="s">
        <v>177</v>
      </c>
      <c r="H5405" t="s">
        <v>6</v>
      </c>
      <c r="I5405">
        <v>1049.2090000000001</v>
      </c>
    </row>
    <row r="5406" spans="1:9" x14ac:dyDescent="0.25">
      <c r="A5406">
        <v>1976</v>
      </c>
      <c r="B5406" t="s">
        <v>1640</v>
      </c>
      <c r="C5406" t="s">
        <v>1641</v>
      </c>
      <c r="D5406" t="s">
        <v>5</v>
      </c>
      <c r="E5406" t="s">
        <v>84</v>
      </c>
      <c r="F5406">
        <v>13</v>
      </c>
      <c r="G5406" t="s">
        <v>175</v>
      </c>
      <c r="H5406" t="s">
        <v>6</v>
      </c>
      <c r="I5406">
        <v>182.18</v>
      </c>
    </row>
    <row r="5407" spans="1:9" x14ac:dyDescent="0.25">
      <c r="A5407">
        <v>1976</v>
      </c>
      <c r="B5407" t="s">
        <v>1640</v>
      </c>
      <c r="C5407" t="s">
        <v>1641</v>
      </c>
      <c r="D5407" t="s">
        <v>5</v>
      </c>
      <c r="E5407" t="s">
        <v>169</v>
      </c>
      <c r="F5407">
        <v>2</v>
      </c>
      <c r="G5407" t="s">
        <v>176</v>
      </c>
      <c r="H5407" t="s">
        <v>6</v>
      </c>
      <c r="I5407">
        <v>63</v>
      </c>
    </row>
    <row r="5408" spans="1:9" x14ac:dyDescent="0.25">
      <c r="A5408">
        <v>1976</v>
      </c>
      <c r="B5408" t="s">
        <v>1640</v>
      </c>
      <c r="C5408" t="s">
        <v>1641</v>
      </c>
      <c r="D5408" t="s">
        <v>5</v>
      </c>
      <c r="E5408" t="s">
        <v>84</v>
      </c>
      <c r="F5408">
        <v>12</v>
      </c>
      <c r="G5408" t="s">
        <v>173</v>
      </c>
      <c r="H5408" t="s">
        <v>6</v>
      </c>
      <c r="I5408">
        <v>41.136000000000003</v>
      </c>
    </row>
    <row r="5409" spans="1:9" x14ac:dyDescent="0.25">
      <c r="A5409">
        <v>1976</v>
      </c>
      <c r="B5409" t="s">
        <v>1640</v>
      </c>
      <c r="C5409" t="s">
        <v>1641</v>
      </c>
      <c r="D5409" t="s">
        <v>5</v>
      </c>
      <c r="E5409" t="s">
        <v>169</v>
      </c>
      <c r="F5409">
        <v>3</v>
      </c>
      <c r="G5409" t="s">
        <v>174</v>
      </c>
      <c r="H5409" t="s">
        <v>6</v>
      </c>
      <c r="I5409">
        <v>899</v>
      </c>
    </row>
    <row r="5410" spans="1:9" x14ac:dyDescent="0.25">
      <c r="A5410">
        <v>1976</v>
      </c>
      <c r="B5410" t="s">
        <v>1640</v>
      </c>
      <c r="C5410" t="s">
        <v>1641</v>
      </c>
      <c r="D5410" t="s">
        <v>5</v>
      </c>
      <c r="E5410" t="s">
        <v>84</v>
      </c>
      <c r="F5410">
        <v>11</v>
      </c>
      <c r="G5410" t="s">
        <v>171</v>
      </c>
      <c r="H5410" t="s">
        <v>6</v>
      </c>
      <c r="I5410">
        <v>825.89300000000003</v>
      </c>
    </row>
    <row r="5411" spans="1:9" x14ac:dyDescent="0.25">
      <c r="A5411">
        <v>1976</v>
      </c>
      <c r="B5411" t="s">
        <v>1640</v>
      </c>
      <c r="C5411" t="s">
        <v>1641</v>
      </c>
      <c r="D5411" t="s">
        <v>5</v>
      </c>
      <c r="E5411" t="s">
        <v>169</v>
      </c>
      <c r="F5411">
        <v>4</v>
      </c>
      <c r="G5411" t="s">
        <v>172</v>
      </c>
      <c r="H5411" t="s">
        <v>6</v>
      </c>
      <c r="I5411">
        <v>27</v>
      </c>
    </row>
    <row r="5412" spans="1:9" x14ac:dyDescent="0.25">
      <c r="A5412">
        <v>1976</v>
      </c>
      <c r="B5412" t="s">
        <v>1640</v>
      </c>
      <c r="C5412" t="s">
        <v>1641</v>
      </c>
      <c r="D5412" t="s">
        <v>5</v>
      </c>
      <c r="E5412" t="s">
        <v>169</v>
      </c>
      <c r="F5412">
        <v>1</v>
      </c>
      <c r="G5412" t="s">
        <v>170</v>
      </c>
      <c r="H5412" t="s">
        <v>6</v>
      </c>
      <c r="I5412">
        <v>2161</v>
      </c>
    </row>
    <row r="5413" spans="1:9" x14ac:dyDescent="0.25">
      <c r="A5413">
        <v>1976</v>
      </c>
      <c r="B5413" t="s">
        <v>1642</v>
      </c>
      <c r="C5413" t="s">
        <v>1643</v>
      </c>
      <c r="D5413" t="s">
        <v>5</v>
      </c>
      <c r="E5413" t="s">
        <v>169</v>
      </c>
      <c r="F5413">
        <v>1</v>
      </c>
      <c r="G5413" t="s">
        <v>170</v>
      </c>
      <c r="H5413" t="s">
        <v>6</v>
      </c>
      <c r="I5413">
        <v>2111</v>
      </c>
    </row>
    <row r="5414" spans="1:9" x14ac:dyDescent="0.25">
      <c r="A5414">
        <v>1976</v>
      </c>
      <c r="B5414" t="s">
        <v>1642</v>
      </c>
      <c r="C5414" t="s">
        <v>1643</v>
      </c>
      <c r="D5414" t="s">
        <v>5</v>
      </c>
      <c r="E5414" t="s">
        <v>169</v>
      </c>
      <c r="F5414">
        <v>4</v>
      </c>
      <c r="G5414" t="s">
        <v>172</v>
      </c>
      <c r="H5414" t="s">
        <v>6</v>
      </c>
      <c r="I5414">
        <v>28</v>
      </c>
    </row>
    <row r="5415" spans="1:9" x14ac:dyDescent="0.25">
      <c r="A5415">
        <v>1976</v>
      </c>
      <c r="B5415" t="s">
        <v>1642</v>
      </c>
      <c r="C5415" t="s">
        <v>1643</v>
      </c>
      <c r="D5415" t="s">
        <v>5</v>
      </c>
      <c r="E5415" t="s">
        <v>84</v>
      </c>
      <c r="F5415">
        <v>11</v>
      </c>
      <c r="G5415" t="s">
        <v>171</v>
      </c>
      <c r="H5415" t="s">
        <v>6</v>
      </c>
      <c r="I5415">
        <v>766.03800000000001</v>
      </c>
    </row>
    <row r="5416" spans="1:9" x14ac:dyDescent="0.25">
      <c r="A5416">
        <v>1976</v>
      </c>
      <c r="B5416" t="s">
        <v>1642</v>
      </c>
      <c r="C5416" t="s">
        <v>1643</v>
      </c>
      <c r="D5416" t="s">
        <v>5</v>
      </c>
      <c r="E5416" t="s">
        <v>169</v>
      </c>
      <c r="F5416">
        <v>3</v>
      </c>
      <c r="G5416" t="s">
        <v>174</v>
      </c>
      <c r="H5416" t="s">
        <v>6</v>
      </c>
      <c r="I5416">
        <v>847</v>
      </c>
    </row>
    <row r="5417" spans="1:9" x14ac:dyDescent="0.25">
      <c r="A5417">
        <v>1976</v>
      </c>
      <c r="B5417" t="s">
        <v>1642</v>
      </c>
      <c r="C5417" t="s">
        <v>1643</v>
      </c>
      <c r="D5417" t="s">
        <v>5</v>
      </c>
      <c r="E5417" t="s">
        <v>84</v>
      </c>
      <c r="F5417">
        <v>12</v>
      </c>
      <c r="G5417" t="s">
        <v>173</v>
      </c>
      <c r="H5417" t="s">
        <v>6</v>
      </c>
      <c r="I5417">
        <v>38.631</v>
      </c>
    </row>
    <row r="5418" spans="1:9" x14ac:dyDescent="0.25">
      <c r="A5418">
        <v>1976</v>
      </c>
      <c r="B5418" t="s">
        <v>1642</v>
      </c>
      <c r="C5418" t="s">
        <v>1643</v>
      </c>
      <c r="D5418" t="s">
        <v>5</v>
      </c>
      <c r="E5418" t="s">
        <v>169</v>
      </c>
      <c r="F5418">
        <v>2</v>
      </c>
      <c r="G5418" t="s">
        <v>176</v>
      </c>
      <c r="H5418" t="s">
        <v>6</v>
      </c>
      <c r="I5418">
        <v>62</v>
      </c>
    </row>
    <row r="5419" spans="1:9" x14ac:dyDescent="0.25">
      <c r="A5419">
        <v>1976</v>
      </c>
      <c r="B5419" t="s">
        <v>1642</v>
      </c>
      <c r="C5419" t="s">
        <v>1643</v>
      </c>
      <c r="D5419" t="s">
        <v>5</v>
      </c>
      <c r="E5419" t="s">
        <v>84</v>
      </c>
      <c r="F5419">
        <v>13</v>
      </c>
      <c r="G5419" t="s">
        <v>175</v>
      </c>
      <c r="H5419" t="s">
        <v>6</v>
      </c>
      <c r="I5419">
        <v>213.90600000000001</v>
      </c>
    </row>
    <row r="5420" spans="1:9" x14ac:dyDescent="0.25">
      <c r="A5420">
        <v>1976</v>
      </c>
      <c r="B5420" t="s">
        <v>1642</v>
      </c>
      <c r="C5420" t="s">
        <v>1643</v>
      </c>
      <c r="D5420" t="s">
        <v>5</v>
      </c>
      <c r="E5420" t="s">
        <v>84</v>
      </c>
      <c r="F5420">
        <v>14</v>
      </c>
      <c r="G5420" t="s">
        <v>177</v>
      </c>
      <c r="H5420" t="s">
        <v>6</v>
      </c>
      <c r="I5420">
        <v>1018.575</v>
      </c>
    </row>
    <row r="5421" spans="1:9" x14ac:dyDescent="0.25">
      <c r="A5421">
        <v>1976</v>
      </c>
      <c r="B5421" t="s">
        <v>1642</v>
      </c>
      <c r="C5421" t="s">
        <v>1643</v>
      </c>
      <c r="D5421" t="s">
        <v>5</v>
      </c>
      <c r="E5421" t="s">
        <v>169</v>
      </c>
      <c r="F5421">
        <v>5</v>
      </c>
      <c r="G5421" t="s">
        <v>179</v>
      </c>
      <c r="H5421" t="s">
        <v>6</v>
      </c>
      <c r="I5421">
        <v>3048</v>
      </c>
    </row>
    <row r="5422" spans="1:9" x14ac:dyDescent="0.25">
      <c r="A5422">
        <v>1976</v>
      </c>
      <c r="B5422" t="s">
        <v>1644</v>
      </c>
      <c r="C5422" t="s">
        <v>1645</v>
      </c>
      <c r="D5422" t="s">
        <v>5</v>
      </c>
      <c r="E5422" t="s">
        <v>169</v>
      </c>
      <c r="F5422">
        <v>5</v>
      </c>
      <c r="G5422" t="s">
        <v>179</v>
      </c>
      <c r="H5422" t="s">
        <v>6</v>
      </c>
      <c r="I5422">
        <v>3350</v>
      </c>
    </row>
    <row r="5423" spans="1:9" x14ac:dyDescent="0.25">
      <c r="A5423">
        <v>1976</v>
      </c>
      <c r="B5423" t="s">
        <v>1644</v>
      </c>
      <c r="C5423" t="s">
        <v>1645</v>
      </c>
      <c r="D5423" t="s">
        <v>5</v>
      </c>
      <c r="E5423" t="s">
        <v>84</v>
      </c>
      <c r="F5423">
        <v>14</v>
      </c>
      <c r="G5423" t="s">
        <v>177</v>
      </c>
      <c r="H5423" t="s">
        <v>6</v>
      </c>
      <c r="I5423">
        <v>1086.999</v>
      </c>
    </row>
    <row r="5424" spans="1:9" x14ac:dyDescent="0.25">
      <c r="A5424">
        <v>1976</v>
      </c>
      <c r="B5424" t="s">
        <v>1644</v>
      </c>
      <c r="C5424" t="s">
        <v>1645</v>
      </c>
      <c r="D5424" t="s">
        <v>5</v>
      </c>
      <c r="E5424" t="s">
        <v>84</v>
      </c>
      <c r="F5424">
        <v>13</v>
      </c>
      <c r="G5424" t="s">
        <v>175</v>
      </c>
      <c r="H5424" t="s">
        <v>6</v>
      </c>
      <c r="I5424">
        <v>243.78700000000001</v>
      </c>
    </row>
    <row r="5425" spans="1:9" x14ac:dyDescent="0.25">
      <c r="A5425">
        <v>1976</v>
      </c>
      <c r="B5425" t="s">
        <v>1644</v>
      </c>
      <c r="C5425" t="s">
        <v>1645</v>
      </c>
      <c r="D5425" t="s">
        <v>5</v>
      </c>
      <c r="E5425" t="s">
        <v>169</v>
      </c>
      <c r="F5425">
        <v>2</v>
      </c>
      <c r="G5425" t="s">
        <v>176</v>
      </c>
      <c r="H5425" t="s">
        <v>6</v>
      </c>
      <c r="I5425">
        <v>67</v>
      </c>
    </row>
    <row r="5426" spans="1:9" x14ac:dyDescent="0.25">
      <c r="A5426">
        <v>1976</v>
      </c>
      <c r="B5426" t="s">
        <v>1644</v>
      </c>
      <c r="C5426" t="s">
        <v>1645</v>
      </c>
      <c r="D5426" t="s">
        <v>5</v>
      </c>
      <c r="E5426" t="s">
        <v>84</v>
      </c>
      <c r="F5426">
        <v>12</v>
      </c>
      <c r="G5426" t="s">
        <v>173</v>
      </c>
      <c r="H5426" t="s">
        <v>6</v>
      </c>
      <c r="I5426">
        <v>38.009</v>
      </c>
    </row>
    <row r="5427" spans="1:9" x14ac:dyDescent="0.25">
      <c r="A5427">
        <v>1976</v>
      </c>
      <c r="B5427" t="s">
        <v>1644</v>
      </c>
      <c r="C5427" t="s">
        <v>1645</v>
      </c>
      <c r="D5427" t="s">
        <v>5</v>
      </c>
      <c r="E5427" t="s">
        <v>169</v>
      </c>
      <c r="F5427">
        <v>3</v>
      </c>
      <c r="G5427" t="s">
        <v>174</v>
      </c>
      <c r="H5427" t="s">
        <v>6</v>
      </c>
      <c r="I5427">
        <v>1020</v>
      </c>
    </row>
    <row r="5428" spans="1:9" x14ac:dyDescent="0.25">
      <c r="A5428">
        <v>1976</v>
      </c>
      <c r="B5428" t="s">
        <v>1644</v>
      </c>
      <c r="C5428" t="s">
        <v>1645</v>
      </c>
      <c r="D5428" t="s">
        <v>5</v>
      </c>
      <c r="E5428" t="s">
        <v>84</v>
      </c>
      <c r="F5428">
        <v>11</v>
      </c>
      <c r="G5428" t="s">
        <v>171</v>
      </c>
      <c r="H5428" t="s">
        <v>6</v>
      </c>
      <c r="I5428">
        <v>805.20299999999997</v>
      </c>
    </row>
    <row r="5429" spans="1:9" x14ac:dyDescent="0.25">
      <c r="A5429">
        <v>1976</v>
      </c>
      <c r="B5429" t="s">
        <v>1644</v>
      </c>
      <c r="C5429" t="s">
        <v>1645</v>
      </c>
      <c r="D5429" t="s">
        <v>5</v>
      </c>
      <c r="E5429" t="s">
        <v>169</v>
      </c>
      <c r="F5429">
        <v>4</v>
      </c>
      <c r="G5429" t="s">
        <v>172</v>
      </c>
      <c r="H5429" t="s">
        <v>6</v>
      </c>
      <c r="I5429">
        <v>30</v>
      </c>
    </row>
    <row r="5430" spans="1:9" x14ac:dyDescent="0.25">
      <c r="A5430">
        <v>1976</v>
      </c>
      <c r="B5430" t="s">
        <v>1644</v>
      </c>
      <c r="C5430" t="s">
        <v>1645</v>
      </c>
      <c r="D5430" t="s">
        <v>5</v>
      </c>
      <c r="E5430" t="s">
        <v>169</v>
      </c>
      <c r="F5430">
        <v>1</v>
      </c>
      <c r="G5430" t="s">
        <v>170</v>
      </c>
      <c r="H5430" t="s">
        <v>6</v>
      </c>
      <c r="I5430">
        <v>2233</v>
      </c>
    </row>
    <row r="5431" spans="1:9" x14ac:dyDescent="0.25">
      <c r="A5431">
        <v>1976</v>
      </c>
      <c r="B5431" t="s">
        <v>1646</v>
      </c>
      <c r="C5431" t="s">
        <v>1647</v>
      </c>
      <c r="D5431" t="s">
        <v>5</v>
      </c>
      <c r="E5431" t="s">
        <v>169</v>
      </c>
      <c r="F5431">
        <v>1</v>
      </c>
      <c r="G5431" t="s">
        <v>170</v>
      </c>
      <c r="H5431" t="s">
        <v>6</v>
      </c>
      <c r="I5431">
        <v>2274</v>
      </c>
    </row>
    <row r="5432" spans="1:9" x14ac:dyDescent="0.25">
      <c r="A5432">
        <v>1976</v>
      </c>
      <c r="B5432" t="s">
        <v>1646</v>
      </c>
      <c r="C5432" t="s">
        <v>1647</v>
      </c>
      <c r="D5432" t="s">
        <v>5</v>
      </c>
      <c r="E5432" t="s">
        <v>169</v>
      </c>
      <c r="F5432">
        <v>4</v>
      </c>
      <c r="G5432" t="s">
        <v>172</v>
      </c>
      <c r="H5432" t="s">
        <v>6</v>
      </c>
      <c r="I5432">
        <v>34</v>
      </c>
    </row>
    <row r="5433" spans="1:9" x14ac:dyDescent="0.25">
      <c r="A5433">
        <v>1976</v>
      </c>
      <c r="B5433" t="s">
        <v>1646</v>
      </c>
      <c r="C5433" t="s">
        <v>1647</v>
      </c>
      <c r="D5433" t="s">
        <v>5</v>
      </c>
      <c r="E5433" t="s">
        <v>84</v>
      </c>
      <c r="F5433">
        <v>11</v>
      </c>
      <c r="G5433" t="s">
        <v>171</v>
      </c>
      <c r="H5433" t="s">
        <v>6</v>
      </c>
      <c r="I5433">
        <v>800.32799999999997</v>
      </c>
    </row>
    <row r="5434" spans="1:9" x14ac:dyDescent="0.25">
      <c r="A5434">
        <v>1976</v>
      </c>
      <c r="B5434" t="s">
        <v>1646</v>
      </c>
      <c r="C5434" t="s">
        <v>1647</v>
      </c>
      <c r="D5434" t="s">
        <v>5</v>
      </c>
      <c r="E5434" t="s">
        <v>169</v>
      </c>
      <c r="F5434">
        <v>3</v>
      </c>
      <c r="G5434" t="s">
        <v>174</v>
      </c>
      <c r="H5434" t="s">
        <v>6</v>
      </c>
      <c r="I5434">
        <v>1084</v>
      </c>
    </row>
    <row r="5435" spans="1:9" x14ac:dyDescent="0.25">
      <c r="A5435">
        <v>1976</v>
      </c>
      <c r="B5435" t="s">
        <v>1646</v>
      </c>
      <c r="C5435" t="s">
        <v>1647</v>
      </c>
      <c r="D5435" t="s">
        <v>5</v>
      </c>
      <c r="E5435" t="s">
        <v>84</v>
      </c>
      <c r="F5435">
        <v>12</v>
      </c>
      <c r="G5435" t="s">
        <v>173</v>
      </c>
      <c r="H5435" t="s">
        <v>6</v>
      </c>
      <c r="I5435">
        <v>42.618000000000002</v>
      </c>
    </row>
    <row r="5436" spans="1:9" x14ac:dyDescent="0.25">
      <c r="A5436">
        <v>1976</v>
      </c>
      <c r="B5436" t="s">
        <v>1646</v>
      </c>
      <c r="C5436" t="s">
        <v>1647</v>
      </c>
      <c r="D5436" t="s">
        <v>5</v>
      </c>
      <c r="E5436" t="s">
        <v>169</v>
      </c>
      <c r="F5436">
        <v>2</v>
      </c>
      <c r="G5436" t="s">
        <v>176</v>
      </c>
      <c r="H5436" t="s">
        <v>6</v>
      </c>
      <c r="I5436">
        <v>75</v>
      </c>
    </row>
    <row r="5437" spans="1:9" x14ac:dyDescent="0.25">
      <c r="A5437">
        <v>1976</v>
      </c>
      <c r="B5437" t="s">
        <v>1646</v>
      </c>
      <c r="C5437" t="s">
        <v>1647</v>
      </c>
      <c r="D5437" t="s">
        <v>5</v>
      </c>
      <c r="E5437" t="s">
        <v>84</v>
      </c>
      <c r="F5437">
        <v>13</v>
      </c>
      <c r="G5437" t="s">
        <v>175</v>
      </c>
      <c r="H5437" t="s">
        <v>6</v>
      </c>
      <c r="I5437">
        <v>252.751</v>
      </c>
    </row>
    <row r="5438" spans="1:9" x14ac:dyDescent="0.25">
      <c r="A5438">
        <v>1976</v>
      </c>
      <c r="B5438" t="s">
        <v>1646</v>
      </c>
      <c r="C5438" t="s">
        <v>1647</v>
      </c>
      <c r="D5438" t="s">
        <v>5</v>
      </c>
      <c r="E5438" t="s">
        <v>84</v>
      </c>
      <c r="F5438">
        <v>14</v>
      </c>
      <c r="G5438" t="s">
        <v>177</v>
      </c>
      <c r="H5438" t="s">
        <v>6</v>
      </c>
      <c r="I5438">
        <v>1095.6969999999999</v>
      </c>
    </row>
    <row r="5439" spans="1:9" x14ac:dyDescent="0.25">
      <c r="A5439">
        <v>1976</v>
      </c>
      <c r="B5439" t="s">
        <v>1646</v>
      </c>
      <c r="C5439" t="s">
        <v>1647</v>
      </c>
      <c r="D5439" t="s">
        <v>5</v>
      </c>
      <c r="E5439" t="s">
        <v>169</v>
      </c>
      <c r="F5439">
        <v>5</v>
      </c>
      <c r="G5439" t="s">
        <v>179</v>
      </c>
      <c r="H5439" t="s">
        <v>6</v>
      </c>
      <c r="I5439">
        <v>3467</v>
      </c>
    </row>
    <row r="5440" spans="1:9" x14ac:dyDescent="0.25">
      <c r="A5440">
        <v>1976</v>
      </c>
      <c r="B5440" t="s">
        <v>1648</v>
      </c>
      <c r="C5440" t="s">
        <v>1649</v>
      </c>
      <c r="D5440" t="s">
        <v>5</v>
      </c>
      <c r="E5440" t="s">
        <v>169</v>
      </c>
      <c r="F5440">
        <v>5</v>
      </c>
      <c r="G5440" t="s">
        <v>179</v>
      </c>
      <c r="H5440" t="s">
        <v>6</v>
      </c>
      <c r="I5440">
        <v>3497</v>
      </c>
    </row>
    <row r="5441" spans="1:9" x14ac:dyDescent="0.25">
      <c r="A5441">
        <v>1976</v>
      </c>
      <c r="B5441" t="s">
        <v>1648</v>
      </c>
      <c r="C5441" t="s">
        <v>1649</v>
      </c>
      <c r="D5441" t="s">
        <v>5</v>
      </c>
      <c r="E5441" t="s">
        <v>84</v>
      </c>
      <c r="F5441">
        <v>14</v>
      </c>
      <c r="G5441" t="s">
        <v>177</v>
      </c>
      <c r="H5441" t="s">
        <v>6</v>
      </c>
      <c r="I5441">
        <v>1065.683</v>
      </c>
    </row>
    <row r="5442" spans="1:9" x14ac:dyDescent="0.25">
      <c r="A5442">
        <v>1976</v>
      </c>
      <c r="B5442" t="s">
        <v>1648</v>
      </c>
      <c r="C5442" t="s">
        <v>1649</v>
      </c>
      <c r="D5442" t="s">
        <v>5</v>
      </c>
      <c r="E5442" t="s">
        <v>84</v>
      </c>
      <c r="F5442">
        <v>13</v>
      </c>
      <c r="G5442" t="s">
        <v>175</v>
      </c>
      <c r="H5442" t="s">
        <v>6</v>
      </c>
      <c r="I5442">
        <v>256.58699999999999</v>
      </c>
    </row>
    <row r="5443" spans="1:9" x14ac:dyDescent="0.25">
      <c r="A5443">
        <v>1976</v>
      </c>
      <c r="B5443" t="s">
        <v>1648</v>
      </c>
      <c r="C5443" t="s">
        <v>1649</v>
      </c>
      <c r="D5443" t="s">
        <v>5</v>
      </c>
      <c r="E5443" t="s">
        <v>169</v>
      </c>
      <c r="F5443">
        <v>2</v>
      </c>
      <c r="G5443" t="s">
        <v>176</v>
      </c>
      <c r="H5443" t="s">
        <v>6</v>
      </c>
      <c r="I5443">
        <v>75</v>
      </c>
    </row>
    <row r="5444" spans="1:9" x14ac:dyDescent="0.25">
      <c r="A5444">
        <v>1976</v>
      </c>
      <c r="B5444" t="s">
        <v>1648</v>
      </c>
      <c r="C5444" t="s">
        <v>1649</v>
      </c>
      <c r="D5444" t="s">
        <v>5</v>
      </c>
      <c r="E5444" t="s">
        <v>84</v>
      </c>
      <c r="F5444">
        <v>12</v>
      </c>
      <c r="G5444" t="s">
        <v>173</v>
      </c>
      <c r="H5444" t="s">
        <v>6</v>
      </c>
      <c r="I5444">
        <v>39.61</v>
      </c>
    </row>
    <row r="5445" spans="1:9" x14ac:dyDescent="0.25">
      <c r="A5445">
        <v>1976</v>
      </c>
      <c r="B5445" t="s">
        <v>1648</v>
      </c>
      <c r="C5445" t="s">
        <v>1649</v>
      </c>
      <c r="D5445" t="s">
        <v>5</v>
      </c>
      <c r="E5445" t="s">
        <v>169</v>
      </c>
      <c r="F5445">
        <v>3</v>
      </c>
      <c r="G5445" t="s">
        <v>174</v>
      </c>
      <c r="H5445" t="s">
        <v>6</v>
      </c>
      <c r="I5445">
        <v>1188</v>
      </c>
    </row>
    <row r="5446" spans="1:9" x14ac:dyDescent="0.25">
      <c r="A5446">
        <v>1976</v>
      </c>
      <c r="B5446" t="s">
        <v>1648</v>
      </c>
      <c r="C5446" t="s">
        <v>1649</v>
      </c>
      <c r="D5446" t="s">
        <v>5</v>
      </c>
      <c r="E5446" t="s">
        <v>84</v>
      </c>
      <c r="F5446">
        <v>11</v>
      </c>
      <c r="G5446" t="s">
        <v>171</v>
      </c>
      <c r="H5446" t="s">
        <v>6</v>
      </c>
      <c r="I5446">
        <v>769.48599999999999</v>
      </c>
    </row>
    <row r="5447" spans="1:9" x14ac:dyDescent="0.25">
      <c r="A5447">
        <v>1976</v>
      </c>
      <c r="B5447" t="s">
        <v>1648</v>
      </c>
      <c r="C5447" t="s">
        <v>1649</v>
      </c>
      <c r="D5447" t="s">
        <v>5</v>
      </c>
      <c r="E5447" t="s">
        <v>169</v>
      </c>
      <c r="F5447">
        <v>4</v>
      </c>
      <c r="G5447" t="s">
        <v>172</v>
      </c>
      <c r="H5447" t="s">
        <v>6</v>
      </c>
      <c r="I5447">
        <v>31</v>
      </c>
    </row>
    <row r="5448" spans="1:9" x14ac:dyDescent="0.25">
      <c r="A5448">
        <v>1976</v>
      </c>
      <c r="B5448" t="s">
        <v>1648</v>
      </c>
      <c r="C5448" t="s">
        <v>1649</v>
      </c>
      <c r="D5448" t="s">
        <v>5</v>
      </c>
      <c r="E5448" t="s">
        <v>169</v>
      </c>
      <c r="F5448">
        <v>1</v>
      </c>
      <c r="G5448" t="s">
        <v>170</v>
      </c>
      <c r="H5448" t="s">
        <v>6</v>
      </c>
      <c r="I5448">
        <v>2203</v>
      </c>
    </row>
    <row r="5449" spans="1:9" x14ac:dyDescent="0.25">
      <c r="A5449">
        <v>1976</v>
      </c>
      <c r="B5449" t="s">
        <v>1650</v>
      </c>
      <c r="C5449" t="s">
        <v>1651</v>
      </c>
      <c r="D5449" t="s">
        <v>5</v>
      </c>
      <c r="E5449" t="s">
        <v>169</v>
      </c>
      <c r="F5449">
        <v>1</v>
      </c>
      <c r="G5449" t="s">
        <v>170</v>
      </c>
      <c r="H5449" t="s">
        <v>6</v>
      </c>
      <c r="I5449">
        <v>2096</v>
      </c>
    </row>
    <row r="5450" spans="1:9" x14ac:dyDescent="0.25">
      <c r="A5450">
        <v>1976</v>
      </c>
      <c r="B5450" t="s">
        <v>1650</v>
      </c>
      <c r="C5450" t="s">
        <v>1651</v>
      </c>
      <c r="D5450" t="s">
        <v>5</v>
      </c>
      <c r="E5450" t="s">
        <v>169</v>
      </c>
      <c r="F5450">
        <v>4</v>
      </c>
      <c r="G5450" t="s">
        <v>172</v>
      </c>
      <c r="H5450" t="s">
        <v>6</v>
      </c>
      <c r="I5450">
        <v>30</v>
      </c>
    </row>
    <row r="5451" spans="1:9" x14ac:dyDescent="0.25">
      <c r="A5451">
        <v>1976</v>
      </c>
      <c r="B5451" t="s">
        <v>1650</v>
      </c>
      <c r="C5451" t="s">
        <v>1651</v>
      </c>
      <c r="D5451" t="s">
        <v>5</v>
      </c>
      <c r="E5451" t="s">
        <v>84</v>
      </c>
      <c r="F5451">
        <v>11</v>
      </c>
      <c r="G5451" t="s">
        <v>171</v>
      </c>
      <c r="H5451" t="s">
        <v>6</v>
      </c>
      <c r="I5451">
        <v>699.18399999999997</v>
      </c>
    </row>
    <row r="5452" spans="1:9" x14ac:dyDescent="0.25">
      <c r="A5452">
        <v>1976</v>
      </c>
      <c r="B5452" t="s">
        <v>1650</v>
      </c>
      <c r="C5452" t="s">
        <v>1651</v>
      </c>
      <c r="D5452" t="s">
        <v>5</v>
      </c>
      <c r="E5452" t="s">
        <v>169</v>
      </c>
      <c r="F5452">
        <v>3</v>
      </c>
      <c r="G5452" t="s">
        <v>174</v>
      </c>
      <c r="H5452" t="s">
        <v>6</v>
      </c>
      <c r="I5452">
        <v>1255</v>
      </c>
    </row>
    <row r="5453" spans="1:9" x14ac:dyDescent="0.25">
      <c r="A5453">
        <v>1976</v>
      </c>
      <c r="B5453" t="s">
        <v>1650</v>
      </c>
      <c r="C5453" t="s">
        <v>1651</v>
      </c>
      <c r="D5453" t="s">
        <v>5</v>
      </c>
      <c r="E5453" t="s">
        <v>84</v>
      </c>
      <c r="F5453">
        <v>12</v>
      </c>
      <c r="G5453" t="s">
        <v>173</v>
      </c>
      <c r="H5453" t="s">
        <v>6</v>
      </c>
      <c r="I5453">
        <v>34.905999999999999</v>
      </c>
    </row>
    <row r="5454" spans="1:9" x14ac:dyDescent="0.25">
      <c r="A5454">
        <v>1976</v>
      </c>
      <c r="B5454" t="s">
        <v>1650</v>
      </c>
      <c r="C5454" t="s">
        <v>1651</v>
      </c>
      <c r="D5454" t="s">
        <v>5</v>
      </c>
      <c r="E5454" t="s">
        <v>169</v>
      </c>
      <c r="F5454">
        <v>2</v>
      </c>
      <c r="G5454" t="s">
        <v>176</v>
      </c>
      <c r="H5454" t="s">
        <v>6</v>
      </c>
      <c r="I5454">
        <v>72</v>
      </c>
    </row>
    <row r="5455" spans="1:9" x14ac:dyDescent="0.25">
      <c r="A5455">
        <v>1976</v>
      </c>
      <c r="B5455" t="s">
        <v>1650</v>
      </c>
      <c r="C5455" t="s">
        <v>1651</v>
      </c>
      <c r="D5455" t="s">
        <v>5</v>
      </c>
      <c r="E5455" t="s">
        <v>84</v>
      </c>
      <c r="F5455">
        <v>13</v>
      </c>
      <c r="G5455" t="s">
        <v>175</v>
      </c>
      <c r="H5455" t="s">
        <v>6</v>
      </c>
      <c r="I5455">
        <v>261.45499999999998</v>
      </c>
    </row>
    <row r="5456" spans="1:9" x14ac:dyDescent="0.25">
      <c r="A5456">
        <v>1976</v>
      </c>
      <c r="B5456" t="s">
        <v>1650</v>
      </c>
      <c r="C5456" t="s">
        <v>1651</v>
      </c>
      <c r="D5456" t="s">
        <v>5</v>
      </c>
      <c r="E5456" t="s">
        <v>84</v>
      </c>
      <c r="F5456">
        <v>14</v>
      </c>
      <c r="G5456" t="s">
        <v>177</v>
      </c>
      <c r="H5456" t="s">
        <v>6</v>
      </c>
      <c r="I5456">
        <v>995.54499999999996</v>
      </c>
    </row>
    <row r="5457" spans="1:9" x14ac:dyDescent="0.25">
      <c r="A5457">
        <v>1976</v>
      </c>
      <c r="B5457" t="s">
        <v>1650</v>
      </c>
      <c r="C5457" t="s">
        <v>1651</v>
      </c>
      <c r="D5457" t="s">
        <v>5</v>
      </c>
      <c r="E5457" t="s">
        <v>169</v>
      </c>
      <c r="F5457">
        <v>5</v>
      </c>
      <c r="G5457" t="s">
        <v>179</v>
      </c>
      <c r="H5457" t="s">
        <v>6</v>
      </c>
      <c r="I5457">
        <v>3453</v>
      </c>
    </row>
    <row r="5458" spans="1:9" x14ac:dyDescent="0.25">
      <c r="A5458">
        <v>1976</v>
      </c>
      <c r="B5458" t="s">
        <v>1652</v>
      </c>
      <c r="C5458" t="s">
        <v>1653</v>
      </c>
      <c r="D5458" t="s">
        <v>5</v>
      </c>
      <c r="E5458" t="s">
        <v>169</v>
      </c>
      <c r="F5458">
        <v>5</v>
      </c>
      <c r="G5458" t="s">
        <v>179</v>
      </c>
      <c r="H5458" t="s">
        <v>6</v>
      </c>
      <c r="I5458">
        <v>3367</v>
      </c>
    </row>
    <row r="5459" spans="1:9" x14ac:dyDescent="0.25">
      <c r="A5459">
        <v>1976</v>
      </c>
      <c r="B5459" t="s">
        <v>1652</v>
      </c>
      <c r="C5459" t="s">
        <v>1653</v>
      </c>
      <c r="D5459" t="s">
        <v>5</v>
      </c>
      <c r="E5459" t="s">
        <v>84</v>
      </c>
      <c r="F5459">
        <v>14</v>
      </c>
      <c r="G5459" t="s">
        <v>177</v>
      </c>
      <c r="H5459" t="s">
        <v>6</v>
      </c>
      <c r="I5459">
        <v>903.66800000000001</v>
      </c>
    </row>
    <row r="5460" spans="1:9" x14ac:dyDescent="0.25">
      <c r="A5460">
        <v>1976</v>
      </c>
      <c r="B5460" t="s">
        <v>1652</v>
      </c>
      <c r="C5460" t="s">
        <v>1653</v>
      </c>
      <c r="D5460" t="s">
        <v>5</v>
      </c>
      <c r="E5460" t="s">
        <v>84</v>
      </c>
      <c r="F5460">
        <v>13</v>
      </c>
      <c r="G5460" t="s">
        <v>175</v>
      </c>
      <c r="H5460" t="s">
        <v>6</v>
      </c>
      <c r="I5460">
        <v>146.44999999999999</v>
      </c>
    </row>
    <row r="5461" spans="1:9" x14ac:dyDescent="0.25">
      <c r="A5461">
        <v>1976</v>
      </c>
      <c r="B5461" t="s">
        <v>1652</v>
      </c>
      <c r="C5461" t="s">
        <v>1653</v>
      </c>
      <c r="D5461" t="s">
        <v>5</v>
      </c>
      <c r="E5461" t="s">
        <v>169</v>
      </c>
      <c r="F5461">
        <v>2</v>
      </c>
      <c r="G5461" t="s">
        <v>176</v>
      </c>
      <c r="H5461" t="s">
        <v>6</v>
      </c>
      <c r="I5461">
        <v>77</v>
      </c>
    </row>
    <row r="5462" spans="1:9" x14ac:dyDescent="0.25">
      <c r="A5462">
        <v>1976</v>
      </c>
      <c r="B5462" t="s">
        <v>1652</v>
      </c>
      <c r="C5462" t="s">
        <v>1653</v>
      </c>
      <c r="D5462" t="s">
        <v>5</v>
      </c>
      <c r="E5462" t="s">
        <v>84</v>
      </c>
      <c r="F5462">
        <v>12</v>
      </c>
      <c r="G5462" t="s">
        <v>173</v>
      </c>
      <c r="H5462" t="s">
        <v>6</v>
      </c>
      <c r="I5462">
        <v>40.378999999999998</v>
      </c>
    </row>
    <row r="5463" spans="1:9" x14ac:dyDescent="0.25">
      <c r="A5463">
        <v>1976</v>
      </c>
      <c r="B5463" t="s">
        <v>1652</v>
      </c>
      <c r="C5463" t="s">
        <v>1653</v>
      </c>
      <c r="D5463" t="s">
        <v>5</v>
      </c>
      <c r="E5463" t="s">
        <v>169</v>
      </c>
      <c r="F5463">
        <v>3</v>
      </c>
      <c r="G5463" t="s">
        <v>174</v>
      </c>
      <c r="H5463" t="s">
        <v>6</v>
      </c>
      <c r="I5463">
        <v>1146</v>
      </c>
    </row>
    <row r="5464" spans="1:9" x14ac:dyDescent="0.25">
      <c r="A5464">
        <v>1976</v>
      </c>
      <c r="B5464" t="s">
        <v>1652</v>
      </c>
      <c r="C5464" t="s">
        <v>1653</v>
      </c>
      <c r="D5464" t="s">
        <v>5</v>
      </c>
      <c r="E5464" t="s">
        <v>84</v>
      </c>
      <c r="F5464">
        <v>11</v>
      </c>
      <c r="G5464" t="s">
        <v>171</v>
      </c>
      <c r="H5464" t="s">
        <v>6</v>
      </c>
      <c r="I5464">
        <v>716.83900000000006</v>
      </c>
    </row>
    <row r="5465" spans="1:9" x14ac:dyDescent="0.25">
      <c r="A5465">
        <v>1976</v>
      </c>
      <c r="B5465" t="s">
        <v>1652</v>
      </c>
      <c r="C5465" t="s">
        <v>1653</v>
      </c>
      <c r="D5465" t="s">
        <v>5</v>
      </c>
      <c r="E5465" t="s">
        <v>169</v>
      </c>
      <c r="F5465">
        <v>4</v>
      </c>
      <c r="G5465" t="s">
        <v>172</v>
      </c>
      <c r="H5465" t="s">
        <v>6</v>
      </c>
      <c r="I5465">
        <v>31</v>
      </c>
    </row>
    <row r="5466" spans="1:9" x14ac:dyDescent="0.25">
      <c r="A5466">
        <v>1976</v>
      </c>
      <c r="B5466" t="s">
        <v>1652</v>
      </c>
      <c r="C5466" t="s">
        <v>1653</v>
      </c>
      <c r="D5466" t="s">
        <v>5</v>
      </c>
      <c r="E5466" t="s">
        <v>169</v>
      </c>
      <c r="F5466">
        <v>1</v>
      </c>
      <c r="G5466" t="s">
        <v>170</v>
      </c>
      <c r="H5466" t="s">
        <v>6</v>
      </c>
      <c r="I5466">
        <v>2113</v>
      </c>
    </row>
    <row r="5467" spans="1:9" x14ac:dyDescent="0.25">
      <c r="A5467">
        <v>1977</v>
      </c>
      <c r="B5467" t="s">
        <v>1654</v>
      </c>
      <c r="C5467" t="s">
        <v>1655</v>
      </c>
      <c r="D5467" t="s">
        <v>5</v>
      </c>
      <c r="E5467" t="s">
        <v>169</v>
      </c>
      <c r="F5467">
        <v>1</v>
      </c>
      <c r="G5467" t="s">
        <v>170</v>
      </c>
      <c r="H5467" t="s">
        <v>6</v>
      </c>
      <c r="I5467">
        <v>2116</v>
      </c>
    </row>
    <row r="5468" spans="1:9" x14ac:dyDescent="0.25">
      <c r="A5468">
        <v>1977</v>
      </c>
      <c r="B5468" t="s">
        <v>1654</v>
      </c>
      <c r="C5468" t="s">
        <v>1655</v>
      </c>
      <c r="D5468" t="s">
        <v>5</v>
      </c>
      <c r="E5468" t="s">
        <v>84</v>
      </c>
      <c r="F5468">
        <v>6</v>
      </c>
      <c r="G5468" t="s">
        <v>170</v>
      </c>
      <c r="H5468" t="s">
        <v>6</v>
      </c>
      <c r="I5468">
        <v>1976</v>
      </c>
    </row>
    <row r="5469" spans="1:9" x14ac:dyDescent="0.25">
      <c r="A5469">
        <v>1977</v>
      </c>
      <c r="B5469" t="s">
        <v>1654</v>
      </c>
      <c r="C5469" t="s">
        <v>1655</v>
      </c>
      <c r="D5469" t="s">
        <v>5</v>
      </c>
      <c r="E5469" t="s">
        <v>169</v>
      </c>
      <c r="F5469">
        <v>4</v>
      </c>
      <c r="G5469" t="s">
        <v>172</v>
      </c>
      <c r="H5469" t="s">
        <v>6</v>
      </c>
      <c r="I5469">
        <v>29</v>
      </c>
    </row>
    <row r="5470" spans="1:9" x14ac:dyDescent="0.25">
      <c r="A5470">
        <v>1977</v>
      </c>
      <c r="B5470" t="s">
        <v>1654</v>
      </c>
      <c r="C5470" t="s">
        <v>1655</v>
      </c>
      <c r="D5470" t="s">
        <v>5</v>
      </c>
      <c r="E5470" t="s">
        <v>84</v>
      </c>
      <c r="F5470">
        <v>11</v>
      </c>
      <c r="G5470" t="s">
        <v>171</v>
      </c>
      <c r="H5470" t="s">
        <v>6</v>
      </c>
      <c r="I5470">
        <v>713.79</v>
      </c>
    </row>
    <row r="5471" spans="1:9" x14ac:dyDescent="0.25">
      <c r="A5471">
        <v>1977</v>
      </c>
      <c r="B5471" t="s">
        <v>1654</v>
      </c>
      <c r="C5471" t="s">
        <v>1655</v>
      </c>
      <c r="D5471" t="s">
        <v>5</v>
      </c>
      <c r="E5471" t="s">
        <v>169</v>
      </c>
      <c r="F5471">
        <v>3</v>
      </c>
      <c r="G5471" t="s">
        <v>174</v>
      </c>
      <c r="H5471" t="s">
        <v>6</v>
      </c>
      <c r="I5471">
        <v>1024</v>
      </c>
    </row>
    <row r="5472" spans="1:9" x14ac:dyDescent="0.25">
      <c r="A5472">
        <v>1977</v>
      </c>
      <c r="B5472" t="s">
        <v>1654</v>
      </c>
      <c r="C5472" t="s">
        <v>1655</v>
      </c>
      <c r="D5472" t="s">
        <v>5</v>
      </c>
      <c r="E5472" t="s">
        <v>84</v>
      </c>
      <c r="F5472">
        <v>8</v>
      </c>
      <c r="G5472" t="s">
        <v>174</v>
      </c>
      <c r="H5472" t="s">
        <v>6</v>
      </c>
      <c r="I5472">
        <v>977</v>
      </c>
    </row>
    <row r="5473" spans="1:9" x14ac:dyDescent="0.25">
      <c r="A5473">
        <v>1977</v>
      </c>
      <c r="B5473" t="s">
        <v>1654</v>
      </c>
      <c r="C5473" t="s">
        <v>1655</v>
      </c>
      <c r="D5473" t="s">
        <v>5</v>
      </c>
      <c r="E5473" t="s">
        <v>84</v>
      </c>
      <c r="F5473">
        <v>12</v>
      </c>
      <c r="G5473" t="s">
        <v>173</v>
      </c>
      <c r="H5473" t="s">
        <v>6</v>
      </c>
      <c r="I5473">
        <v>43.570999999999998</v>
      </c>
    </row>
    <row r="5474" spans="1:9" x14ac:dyDescent="0.25">
      <c r="A5474">
        <v>1977</v>
      </c>
      <c r="B5474" t="s">
        <v>1654</v>
      </c>
      <c r="C5474" t="s">
        <v>1655</v>
      </c>
      <c r="D5474" t="s">
        <v>5</v>
      </c>
      <c r="E5474" t="s">
        <v>84</v>
      </c>
      <c r="F5474">
        <v>9</v>
      </c>
      <c r="G5474" t="s">
        <v>172</v>
      </c>
      <c r="H5474" t="s">
        <v>6</v>
      </c>
      <c r="I5474">
        <v>28</v>
      </c>
    </row>
    <row r="5475" spans="1:9" x14ac:dyDescent="0.25">
      <c r="A5475">
        <v>1977</v>
      </c>
      <c r="B5475" t="s">
        <v>1654</v>
      </c>
      <c r="C5475" t="s">
        <v>1655</v>
      </c>
      <c r="D5475" t="s">
        <v>5</v>
      </c>
      <c r="E5475" t="s">
        <v>169</v>
      </c>
      <c r="F5475">
        <v>2</v>
      </c>
      <c r="G5475" t="s">
        <v>176</v>
      </c>
      <c r="H5475" t="s">
        <v>6</v>
      </c>
      <c r="I5475">
        <v>68</v>
      </c>
    </row>
    <row r="5476" spans="1:9" x14ac:dyDescent="0.25">
      <c r="A5476">
        <v>1977</v>
      </c>
      <c r="B5476" t="s">
        <v>1654</v>
      </c>
      <c r="C5476" t="s">
        <v>1655</v>
      </c>
      <c r="D5476" t="s">
        <v>5</v>
      </c>
      <c r="E5476" t="s">
        <v>84</v>
      </c>
      <c r="F5476">
        <v>13</v>
      </c>
      <c r="G5476" t="s">
        <v>175</v>
      </c>
      <c r="H5476" t="s">
        <v>6</v>
      </c>
      <c r="I5476">
        <v>70.543999999999997</v>
      </c>
    </row>
    <row r="5477" spans="1:9" x14ac:dyDescent="0.25">
      <c r="A5477">
        <v>1977</v>
      </c>
      <c r="B5477" t="s">
        <v>1654</v>
      </c>
      <c r="C5477" t="s">
        <v>1655</v>
      </c>
      <c r="D5477" t="s">
        <v>5</v>
      </c>
      <c r="E5477" t="s">
        <v>84</v>
      </c>
      <c r="F5477">
        <v>14</v>
      </c>
      <c r="G5477" t="s">
        <v>177</v>
      </c>
      <c r="H5477" t="s">
        <v>6</v>
      </c>
      <c r="I5477">
        <v>827.90499999999997</v>
      </c>
    </row>
    <row r="5478" spans="1:9" x14ac:dyDescent="0.25">
      <c r="A5478">
        <v>1977</v>
      </c>
      <c r="B5478" t="s">
        <v>1654</v>
      </c>
      <c r="C5478" t="s">
        <v>1655</v>
      </c>
      <c r="D5478" t="s">
        <v>5</v>
      </c>
      <c r="E5478" t="s">
        <v>84</v>
      </c>
      <c r="F5478">
        <v>7</v>
      </c>
      <c r="G5478" t="s">
        <v>176</v>
      </c>
      <c r="H5478" t="s">
        <v>6</v>
      </c>
      <c r="I5478">
        <v>50</v>
      </c>
    </row>
    <row r="5479" spans="1:9" x14ac:dyDescent="0.25">
      <c r="A5479">
        <v>1977</v>
      </c>
      <c r="B5479" t="s">
        <v>1654</v>
      </c>
      <c r="C5479" t="s">
        <v>1655</v>
      </c>
      <c r="D5479" t="s">
        <v>5</v>
      </c>
      <c r="E5479" t="s">
        <v>169</v>
      </c>
      <c r="F5479">
        <v>5</v>
      </c>
      <c r="G5479" t="s">
        <v>179</v>
      </c>
      <c r="H5479" t="s">
        <v>6</v>
      </c>
      <c r="I5479">
        <v>3237</v>
      </c>
    </row>
    <row r="5480" spans="1:9" x14ac:dyDescent="0.25">
      <c r="A5480">
        <v>1977</v>
      </c>
      <c r="B5480" t="s">
        <v>1654</v>
      </c>
      <c r="C5480" t="s">
        <v>1655</v>
      </c>
      <c r="D5480" t="s">
        <v>5</v>
      </c>
      <c r="E5480" t="s">
        <v>84</v>
      </c>
      <c r="F5480">
        <v>10</v>
      </c>
      <c r="G5480" t="s">
        <v>179</v>
      </c>
      <c r="H5480" t="s">
        <v>6</v>
      </c>
      <c r="I5480">
        <v>3031</v>
      </c>
    </row>
    <row r="5481" spans="1:9" x14ac:dyDescent="0.25">
      <c r="A5481">
        <v>1977</v>
      </c>
      <c r="B5481" t="s">
        <v>1654</v>
      </c>
      <c r="C5481" t="s">
        <v>2424</v>
      </c>
      <c r="D5481" t="s">
        <v>2361</v>
      </c>
      <c r="E5481" t="s">
        <v>169</v>
      </c>
      <c r="F5481">
        <v>4</v>
      </c>
      <c r="G5481" t="s">
        <v>172</v>
      </c>
      <c r="H5481" t="s">
        <v>6</v>
      </c>
      <c r="I5481">
        <v>340</v>
      </c>
    </row>
    <row r="5482" spans="1:9" x14ac:dyDescent="0.25">
      <c r="A5482">
        <v>1977</v>
      </c>
      <c r="B5482" t="s">
        <v>1654</v>
      </c>
      <c r="C5482" t="s">
        <v>2424</v>
      </c>
      <c r="D5482" t="s">
        <v>2361</v>
      </c>
      <c r="E5482" t="s">
        <v>84</v>
      </c>
      <c r="F5482">
        <v>9</v>
      </c>
      <c r="G5482" t="s">
        <v>172</v>
      </c>
      <c r="H5482" t="s">
        <v>6</v>
      </c>
      <c r="I5482">
        <v>329</v>
      </c>
    </row>
    <row r="5483" spans="1:9" x14ac:dyDescent="0.25">
      <c r="A5483">
        <v>1977</v>
      </c>
      <c r="B5483" t="s">
        <v>1654</v>
      </c>
      <c r="C5483" t="s">
        <v>2424</v>
      </c>
      <c r="D5483" t="s">
        <v>2361</v>
      </c>
      <c r="E5483" t="s">
        <v>169</v>
      </c>
      <c r="F5483">
        <v>3</v>
      </c>
      <c r="G5483" t="s">
        <v>174</v>
      </c>
      <c r="H5483" t="s">
        <v>6</v>
      </c>
      <c r="I5483">
        <v>13052</v>
      </c>
    </row>
    <row r="5484" spans="1:9" x14ac:dyDescent="0.25">
      <c r="A5484">
        <v>1977</v>
      </c>
      <c r="B5484" t="s">
        <v>1654</v>
      </c>
      <c r="C5484" t="s">
        <v>2424</v>
      </c>
      <c r="D5484" t="s">
        <v>2361</v>
      </c>
      <c r="E5484" t="s">
        <v>84</v>
      </c>
      <c r="F5484">
        <v>8</v>
      </c>
      <c r="G5484" t="s">
        <v>174</v>
      </c>
      <c r="H5484" t="s">
        <v>6</v>
      </c>
      <c r="I5484">
        <v>12518</v>
      </c>
    </row>
    <row r="5485" spans="1:9" x14ac:dyDescent="0.25">
      <c r="A5485">
        <v>1977</v>
      </c>
      <c r="B5485" t="s">
        <v>1654</v>
      </c>
      <c r="C5485" t="s">
        <v>2424</v>
      </c>
      <c r="D5485" t="s">
        <v>2361</v>
      </c>
      <c r="E5485" t="s">
        <v>84</v>
      </c>
      <c r="F5485">
        <v>14</v>
      </c>
      <c r="G5485" t="s">
        <v>177</v>
      </c>
      <c r="H5485" t="s">
        <v>6</v>
      </c>
      <c r="I5485">
        <v>11631.798000000001</v>
      </c>
    </row>
    <row r="5486" spans="1:9" x14ac:dyDescent="0.25">
      <c r="A5486">
        <v>1977</v>
      </c>
      <c r="B5486" t="s">
        <v>1654</v>
      </c>
      <c r="C5486" t="s">
        <v>2424</v>
      </c>
      <c r="D5486" t="s">
        <v>2361</v>
      </c>
      <c r="E5486" t="s">
        <v>84</v>
      </c>
      <c r="F5486">
        <v>12</v>
      </c>
      <c r="G5486" t="s">
        <v>173</v>
      </c>
      <c r="H5486" t="s">
        <v>6</v>
      </c>
      <c r="I5486">
        <v>512.03</v>
      </c>
    </row>
    <row r="5487" spans="1:9" x14ac:dyDescent="0.25">
      <c r="A5487">
        <v>1977</v>
      </c>
      <c r="B5487" t="s">
        <v>1654</v>
      </c>
      <c r="C5487" t="s">
        <v>2424</v>
      </c>
      <c r="D5487" t="s">
        <v>2361</v>
      </c>
      <c r="E5487" t="s">
        <v>169</v>
      </c>
      <c r="F5487">
        <v>5</v>
      </c>
      <c r="G5487" t="s">
        <v>179</v>
      </c>
      <c r="H5487" t="s">
        <v>6</v>
      </c>
      <c r="I5487">
        <v>39171</v>
      </c>
    </row>
    <row r="5488" spans="1:9" x14ac:dyDescent="0.25">
      <c r="A5488">
        <v>1977</v>
      </c>
      <c r="B5488" t="s">
        <v>1654</v>
      </c>
      <c r="C5488" t="s">
        <v>2424</v>
      </c>
      <c r="D5488" t="s">
        <v>2361</v>
      </c>
      <c r="E5488" t="s">
        <v>84</v>
      </c>
      <c r="F5488">
        <v>13</v>
      </c>
      <c r="G5488" t="s">
        <v>175</v>
      </c>
      <c r="H5488" t="s">
        <v>6</v>
      </c>
      <c r="I5488">
        <v>1892.479</v>
      </c>
    </row>
    <row r="5489" spans="1:9" x14ac:dyDescent="0.25">
      <c r="A5489">
        <v>1977</v>
      </c>
      <c r="B5489" t="s">
        <v>1654</v>
      </c>
      <c r="C5489" t="s">
        <v>2424</v>
      </c>
      <c r="D5489" t="s">
        <v>2361</v>
      </c>
      <c r="E5489" t="s">
        <v>84</v>
      </c>
      <c r="F5489">
        <v>15</v>
      </c>
      <c r="G5489" t="s">
        <v>178</v>
      </c>
      <c r="H5489" t="s">
        <v>6</v>
      </c>
      <c r="I5489">
        <v>48412.798000000003</v>
      </c>
    </row>
    <row r="5490" spans="1:9" x14ac:dyDescent="0.25">
      <c r="A5490">
        <v>1977</v>
      </c>
      <c r="B5490" t="s">
        <v>1654</v>
      </c>
      <c r="C5490" t="s">
        <v>2424</v>
      </c>
      <c r="D5490" t="s">
        <v>2361</v>
      </c>
      <c r="E5490" t="s">
        <v>84</v>
      </c>
      <c r="F5490">
        <v>10</v>
      </c>
      <c r="G5490" t="s">
        <v>179</v>
      </c>
      <c r="H5490" t="s">
        <v>6</v>
      </c>
      <c r="I5490">
        <v>36781</v>
      </c>
    </row>
    <row r="5491" spans="1:9" x14ac:dyDescent="0.25">
      <c r="A5491">
        <v>1977</v>
      </c>
      <c r="B5491" t="s">
        <v>1654</v>
      </c>
      <c r="C5491" t="s">
        <v>2424</v>
      </c>
      <c r="D5491" t="s">
        <v>2361</v>
      </c>
      <c r="E5491" t="s">
        <v>84</v>
      </c>
      <c r="F5491">
        <v>11</v>
      </c>
      <c r="G5491" t="s">
        <v>171</v>
      </c>
      <c r="H5491" t="s">
        <v>6</v>
      </c>
      <c r="I5491">
        <v>9227.2890000000007</v>
      </c>
    </row>
    <row r="5492" spans="1:9" x14ac:dyDescent="0.25">
      <c r="A5492">
        <v>1977</v>
      </c>
      <c r="B5492" t="s">
        <v>1654</v>
      </c>
      <c r="C5492" t="s">
        <v>2424</v>
      </c>
      <c r="D5492" t="s">
        <v>2361</v>
      </c>
      <c r="E5492" t="s">
        <v>84</v>
      </c>
      <c r="F5492">
        <v>6</v>
      </c>
      <c r="G5492" t="s">
        <v>170</v>
      </c>
      <c r="H5492" t="s">
        <v>6</v>
      </c>
      <c r="I5492">
        <v>23365</v>
      </c>
    </row>
    <row r="5493" spans="1:9" x14ac:dyDescent="0.25">
      <c r="A5493">
        <v>1977</v>
      </c>
      <c r="B5493" t="s">
        <v>1654</v>
      </c>
      <c r="C5493" t="s">
        <v>2424</v>
      </c>
      <c r="D5493" t="s">
        <v>2361</v>
      </c>
      <c r="E5493" t="s">
        <v>169</v>
      </c>
      <c r="F5493">
        <v>1</v>
      </c>
      <c r="G5493" t="s">
        <v>170</v>
      </c>
      <c r="H5493" t="s">
        <v>6</v>
      </c>
      <c r="I5493">
        <v>24986</v>
      </c>
    </row>
    <row r="5494" spans="1:9" x14ac:dyDescent="0.25">
      <c r="A5494">
        <v>1977</v>
      </c>
      <c r="B5494" t="s">
        <v>1654</v>
      </c>
      <c r="C5494" t="s">
        <v>1655</v>
      </c>
      <c r="D5494" t="s">
        <v>5</v>
      </c>
      <c r="E5494" t="s">
        <v>84</v>
      </c>
      <c r="F5494">
        <v>15</v>
      </c>
      <c r="G5494" t="s">
        <v>178</v>
      </c>
      <c r="H5494" t="s">
        <v>6</v>
      </c>
      <c r="I5494">
        <v>3858.9050000000002</v>
      </c>
    </row>
    <row r="5495" spans="1:9" x14ac:dyDescent="0.25">
      <c r="A5495">
        <v>1977</v>
      </c>
      <c r="B5495" t="s">
        <v>1654</v>
      </c>
      <c r="C5495" t="s">
        <v>2424</v>
      </c>
      <c r="D5495" t="s">
        <v>2361</v>
      </c>
      <c r="E5495" t="s">
        <v>169</v>
      </c>
      <c r="F5495">
        <v>2</v>
      </c>
      <c r="G5495" t="s">
        <v>176</v>
      </c>
      <c r="H5495" t="s">
        <v>6</v>
      </c>
      <c r="I5495">
        <v>793</v>
      </c>
    </row>
    <row r="5496" spans="1:9" x14ac:dyDescent="0.25">
      <c r="A5496">
        <v>1977</v>
      </c>
      <c r="B5496" t="s">
        <v>1654</v>
      </c>
      <c r="C5496" t="s">
        <v>2424</v>
      </c>
      <c r="D5496" t="s">
        <v>2361</v>
      </c>
      <c r="E5496" t="s">
        <v>84</v>
      </c>
      <c r="F5496">
        <v>7</v>
      </c>
      <c r="G5496" t="s">
        <v>176</v>
      </c>
      <c r="H5496" t="s">
        <v>6</v>
      </c>
      <c r="I5496">
        <v>569</v>
      </c>
    </row>
    <row r="5497" spans="1:9" x14ac:dyDescent="0.25">
      <c r="A5497">
        <v>1977</v>
      </c>
      <c r="B5497" t="s">
        <v>1656</v>
      </c>
      <c r="C5497" t="s">
        <v>1657</v>
      </c>
      <c r="D5497" t="s">
        <v>5</v>
      </c>
      <c r="E5497" t="s">
        <v>84</v>
      </c>
      <c r="F5497">
        <v>15</v>
      </c>
      <c r="G5497" t="s">
        <v>178</v>
      </c>
      <c r="H5497" t="s">
        <v>6</v>
      </c>
      <c r="I5497">
        <v>3648.5520000000001</v>
      </c>
    </row>
    <row r="5498" spans="1:9" x14ac:dyDescent="0.25">
      <c r="A5498">
        <v>1977</v>
      </c>
      <c r="B5498" t="s">
        <v>1656</v>
      </c>
      <c r="C5498" t="s">
        <v>1657</v>
      </c>
      <c r="D5498" t="s">
        <v>5</v>
      </c>
      <c r="E5498" t="s">
        <v>84</v>
      </c>
      <c r="F5498">
        <v>10</v>
      </c>
      <c r="G5498" t="s">
        <v>179</v>
      </c>
      <c r="H5498" t="s">
        <v>6</v>
      </c>
      <c r="I5498">
        <v>2888</v>
      </c>
    </row>
    <row r="5499" spans="1:9" x14ac:dyDescent="0.25">
      <c r="A5499">
        <v>1977</v>
      </c>
      <c r="B5499" t="s">
        <v>1656</v>
      </c>
      <c r="C5499" t="s">
        <v>1657</v>
      </c>
      <c r="D5499" t="s">
        <v>5</v>
      </c>
      <c r="E5499" t="s">
        <v>169</v>
      </c>
      <c r="F5499">
        <v>5</v>
      </c>
      <c r="G5499" t="s">
        <v>179</v>
      </c>
      <c r="H5499" t="s">
        <v>6</v>
      </c>
      <c r="I5499">
        <v>3084</v>
      </c>
    </row>
    <row r="5500" spans="1:9" x14ac:dyDescent="0.25">
      <c r="A5500">
        <v>1977</v>
      </c>
      <c r="B5500" t="s">
        <v>1656</v>
      </c>
      <c r="C5500" t="s">
        <v>1657</v>
      </c>
      <c r="D5500" t="s">
        <v>5</v>
      </c>
      <c r="E5500" t="s">
        <v>84</v>
      </c>
      <c r="F5500">
        <v>7</v>
      </c>
      <c r="G5500" t="s">
        <v>176</v>
      </c>
      <c r="H5500" t="s">
        <v>6</v>
      </c>
      <c r="I5500">
        <v>47</v>
      </c>
    </row>
    <row r="5501" spans="1:9" x14ac:dyDescent="0.25">
      <c r="A5501">
        <v>1977</v>
      </c>
      <c r="B5501" t="s">
        <v>1656</v>
      </c>
      <c r="C5501" t="s">
        <v>1657</v>
      </c>
      <c r="D5501" t="s">
        <v>5</v>
      </c>
      <c r="E5501" t="s">
        <v>84</v>
      </c>
      <c r="F5501">
        <v>14</v>
      </c>
      <c r="G5501" t="s">
        <v>177</v>
      </c>
      <c r="H5501" t="s">
        <v>6</v>
      </c>
      <c r="I5501">
        <v>760.55200000000002</v>
      </c>
    </row>
    <row r="5502" spans="1:9" x14ac:dyDescent="0.25">
      <c r="A5502">
        <v>1977</v>
      </c>
      <c r="B5502" t="s">
        <v>1656</v>
      </c>
      <c r="C5502" t="s">
        <v>1657</v>
      </c>
      <c r="D5502" t="s">
        <v>5</v>
      </c>
      <c r="E5502" t="s">
        <v>84</v>
      </c>
      <c r="F5502">
        <v>13</v>
      </c>
      <c r="G5502" t="s">
        <v>175</v>
      </c>
      <c r="H5502" t="s">
        <v>6</v>
      </c>
      <c r="I5502">
        <v>58.704999999999998</v>
      </c>
    </row>
    <row r="5503" spans="1:9" x14ac:dyDescent="0.25">
      <c r="A5503">
        <v>1977</v>
      </c>
      <c r="B5503" t="s">
        <v>1656</v>
      </c>
      <c r="C5503" t="s">
        <v>1657</v>
      </c>
      <c r="D5503" t="s">
        <v>5</v>
      </c>
      <c r="E5503" t="s">
        <v>169</v>
      </c>
      <c r="F5503">
        <v>2</v>
      </c>
      <c r="G5503" t="s">
        <v>176</v>
      </c>
      <c r="H5503" t="s">
        <v>6</v>
      </c>
      <c r="I5503">
        <v>63</v>
      </c>
    </row>
    <row r="5504" spans="1:9" x14ac:dyDescent="0.25">
      <c r="A5504">
        <v>1977</v>
      </c>
      <c r="B5504" t="s">
        <v>1656</v>
      </c>
      <c r="C5504" t="s">
        <v>1657</v>
      </c>
      <c r="D5504" t="s">
        <v>5</v>
      </c>
      <c r="E5504" t="s">
        <v>84</v>
      </c>
      <c r="F5504">
        <v>9</v>
      </c>
      <c r="G5504" t="s">
        <v>172</v>
      </c>
      <c r="H5504" t="s">
        <v>6</v>
      </c>
      <c r="I5504">
        <v>26</v>
      </c>
    </row>
    <row r="5505" spans="1:9" x14ac:dyDescent="0.25">
      <c r="A5505">
        <v>1977</v>
      </c>
      <c r="B5505" t="s">
        <v>1656</v>
      </c>
      <c r="C5505" t="s">
        <v>1657</v>
      </c>
      <c r="D5505" t="s">
        <v>5</v>
      </c>
      <c r="E5505" t="s">
        <v>84</v>
      </c>
      <c r="F5505">
        <v>12</v>
      </c>
      <c r="G5505" t="s">
        <v>173</v>
      </c>
      <c r="H5505" t="s">
        <v>6</v>
      </c>
      <c r="I5505">
        <v>42.610999999999997</v>
      </c>
    </row>
    <row r="5506" spans="1:9" x14ac:dyDescent="0.25">
      <c r="A5506">
        <v>1977</v>
      </c>
      <c r="B5506" t="s">
        <v>1656</v>
      </c>
      <c r="C5506" t="s">
        <v>1657</v>
      </c>
      <c r="D5506" t="s">
        <v>5</v>
      </c>
      <c r="E5506" t="s">
        <v>84</v>
      </c>
      <c r="F5506">
        <v>8</v>
      </c>
      <c r="G5506" t="s">
        <v>174</v>
      </c>
      <c r="H5506" t="s">
        <v>6</v>
      </c>
      <c r="I5506">
        <v>968</v>
      </c>
    </row>
    <row r="5507" spans="1:9" x14ac:dyDescent="0.25">
      <c r="A5507">
        <v>1977</v>
      </c>
      <c r="B5507" t="s">
        <v>1656</v>
      </c>
      <c r="C5507" t="s">
        <v>1657</v>
      </c>
      <c r="D5507" t="s">
        <v>5</v>
      </c>
      <c r="E5507" t="s">
        <v>169</v>
      </c>
      <c r="F5507">
        <v>3</v>
      </c>
      <c r="G5507" t="s">
        <v>174</v>
      </c>
      <c r="H5507" t="s">
        <v>6</v>
      </c>
      <c r="I5507">
        <v>1013</v>
      </c>
    </row>
    <row r="5508" spans="1:9" x14ac:dyDescent="0.25">
      <c r="A5508">
        <v>1977</v>
      </c>
      <c r="B5508" t="s">
        <v>1656</v>
      </c>
      <c r="C5508" t="s">
        <v>1657</v>
      </c>
      <c r="D5508" t="s">
        <v>5</v>
      </c>
      <c r="E5508" t="s">
        <v>84</v>
      </c>
      <c r="F5508">
        <v>11</v>
      </c>
      <c r="G5508" t="s">
        <v>171</v>
      </c>
      <c r="H5508" t="s">
        <v>6</v>
      </c>
      <c r="I5508">
        <v>659.23599999999999</v>
      </c>
    </row>
    <row r="5509" spans="1:9" x14ac:dyDescent="0.25">
      <c r="A5509">
        <v>1977</v>
      </c>
      <c r="B5509" t="s">
        <v>1656</v>
      </c>
      <c r="C5509" t="s">
        <v>1657</v>
      </c>
      <c r="D5509" t="s">
        <v>5</v>
      </c>
      <c r="E5509" t="s">
        <v>169</v>
      </c>
      <c r="F5509">
        <v>4</v>
      </c>
      <c r="G5509" t="s">
        <v>172</v>
      </c>
      <c r="H5509" t="s">
        <v>6</v>
      </c>
      <c r="I5509">
        <v>27</v>
      </c>
    </row>
    <row r="5510" spans="1:9" x14ac:dyDescent="0.25">
      <c r="A5510">
        <v>1977</v>
      </c>
      <c r="B5510" t="s">
        <v>1656</v>
      </c>
      <c r="C5510" t="s">
        <v>1657</v>
      </c>
      <c r="D5510" t="s">
        <v>5</v>
      </c>
      <c r="E5510" t="s">
        <v>84</v>
      </c>
      <c r="F5510">
        <v>6</v>
      </c>
      <c r="G5510" t="s">
        <v>170</v>
      </c>
      <c r="H5510" t="s">
        <v>6</v>
      </c>
      <c r="I5510">
        <v>1847</v>
      </c>
    </row>
    <row r="5511" spans="1:9" x14ac:dyDescent="0.25">
      <c r="A5511">
        <v>1977</v>
      </c>
      <c r="B5511" t="s">
        <v>1656</v>
      </c>
      <c r="C5511" t="s">
        <v>1657</v>
      </c>
      <c r="D5511" t="s">
        <v>5</v>
      </c>
      <c r="E5511" t="s">
        <v>169</v>
      </c>
      <c r="F5511">
        <v>1</v>
      </c>
      <c r="G5511" t="s">
        <v>170</v>
      </c>
      <c r="H5511" t="s">
        <v>6</v>
      </c>
      <c r="I5511">
        <v>1981</v>
      </c>
    </row>
    <row r="5512" spans="1:9" x14ac:dyDescent="0.25">
      <c r="A5512">
        <v>1977</v>
      </c>
      <c r="B5512" t="s">
        <v>1658</v>
      </c>
      <c r="C5512" t="s">
        <v>1659</v>
      </c>
      <c r="D5512" t="s">
        <v>5</v>
      </c>
      <c r="E5512" t="s">
        <v>169</v>
      </c>
      <c r="F5512">
        <v>1</v>
      </c>
      <c r="G5512" t="s">
        <v>170</v>
      </c>
      <c r="H5512" t="s">
        <v>6</v>
      </c>
      <c r="I5512">
        <v>2190</v>
      </c>
    </row>
    <row r="5513" spans="1:9" x14ac:dyDescent="0.25">
      <c r="A5513">
        <v>1977</v>
      </c>
      <c r="B5513" t="s">
        <v>1658</v>
      </c>
      <c r="C5513" t="s">
        <v>1659</v>
      </c>
      <c r="D5513" t="s">
        <v>5</v>
      </c>
      <c r="E5513" t="s">
        <v>84</v>
      </c>
      <c r="F5513">
        <v>6</v>
      </c>
      <c r="G5513" t="s">
        <v>170</v>
      </c>
      <c r="H5513" t="s">
        <v>6</v>
      </c>
      <c r="I5513">
        <v>2041</v>
      </c>
    </row>
    <row r="5514" spans="1:9" x14ac:dyDescent="0.25">
      <c r="A5514">
        <v>1977</v>
      </c>
      <c r="B5514" t="s">
        <v>1658</v>
      </c>
      <c r="C5514" t="s">
        <v>1659</v>
      </c>
      <c r="D5514" t="s">
        <v>5</v>
      </c>
      <c r="E5514" t="s">
        <v>169</v>
      </c>
      <c r="F5514">
        <v>4</v>
      </c>
      <c r="G5514" t="s">
        <v>172</v>
      </c>
      <c r="H5514" t="s">
        <v>6</v>
      </c>
      <c r="I5514">
        <v>34</v>
      </c>
    </row>
    <row r="5515" spans="1:9" x14ac:dyDescent="0.25">
      <c r="A5515">
        <v>1977</v>
      </c>
      <c r="B5515" t="s">
        <v>1658</v>
      </c>
      <c r="C5515" t="s">
        <v>1659</v>
      </c>
      <c r="D5515" t="s">
        <v>5</v>
      </c>
      <c r="E5515" t="s">
        <v>84</v>
      </c>
      <c r="F5515">
        <v>11</v>
      </c>
      <c r="G5515" t="s">
        <v>171</v>
      </c>
      <c r="H5515" t="s">
        <v>6</v>
      </c>
      <c r="I5515">
        <v>783.21</v>
      </c>
    </row>
    <row r="5516" spans="1:9" x14ac:dyDescent="0.25">
      <c r="A5516">
        <v>1977</v>
      </c>
      <c r="B5516" t="s">
        <v>1658</v>
      </c>
      <c r="C5516" t="s">
        <v>1659</v>
      </c>
      <c r="D5516" t="s">
        <v>5</v>
      </c>
      <c r="E5516" t="s">
        <v>169</v>
      </c>
      <c r="F5516">
        <v>3</v>
      </c>
      <c r="G5516" t="s">
        <v>174</v>
      </c>
      <c r="H5516" t="s">
        <v>6</v>
      </c>
      <c r="I5516">
        <v>1257</v>
      </c>
    </row>
    <row r="5517" spans="1:9" x14ac:dyDescent="0.25">
      <c r="A5517">
        <v>1977</v>
      </c>
      <c r="B5517" t="s">
        <v>1658</v>
      </c>
      <c r="C5517" t="s">
        <v>1659</v>
      </c>
      <c r="D5517" t="s">
        <v>5</v>
      </c>
      <c r="E5517" t="s">
        <v>84</v>
      </c>
      <c r="F5517">
        <v>8</v>
      </c>
      <c r="G5517" t="s">
        <v>174</v>
      </c>
      <c r="H5517" t="s">
        <v>6</v>
      </c>
      <c r="I5517">
        <v>1206</v>
      </c>
    </row>
    <row r="5518" spans="1:9" x14ac:dyDescent="0.25">
      <c r="A5518">
        <v>1977</v>
      </c>
      <c r="B5518" t="s">
        <v>1658</v>
      </c>
      <c r="C5518" t="s">
        <v>1659</v>
      </c>
      <c r="D5518" t="s">
        <v>5</v>
      </c>
      <c r="E5518" t="s">
        <v>84</v>
      </c>
      <c r="F5518">
        <v>12</v>
      </c>
      <c r="G5518" t="s">
        <v>173</v>
      </c>
      <c r="H5518" t="s">
        <v>6</v>
      </c>
      <c r="I5518">
        <v>51.481000000000002</v>
      </c>
    </row>
    <row r="5519" spans="1:9" x14ac:dyDescent="0.25">
      <c r="A5519">
        <v>1977</v>
      </c>
      <c r="B5519" t="s">
        <v>1658</v>
      </c>
      <c r="C5519" t="s">
        <v>1659</v>
      </c>
      <c r="D5519" t="s">
        <v>5</v>
      </c>
      <c r="E5519" t="s">
        <v>84</v>
      </c>
      <c r="F5519">
        <v>9</v>
      </c>
      <c r="G5519" t="s">
        <v>172</v>
      </c>
      <c r="H5519" t="s">
        <v>6</v>
      </c>
      <c r="I5519">
        <v>33</v>
      </c>
    </row>
    <row r="5520" spans="1:9" x14ac:dyDescent="0.25">
      <c r="A5520">
        <v>1977</v>
      </c>
      <c r="B5520" t="s">
        <v>1658</v>
      </c>
      <c r="C5520" t="s">
        <v>1659</v>
      </c>
      <c r="D5520" t="s">
        <v>5</v>
      </c>
      <c r="E5520" t="s">
        <v>169</v>
      </c>
      <c r="F5520">
        <v>2</v>
      </c>
      <c r="G5520" t="s">
        <v>176</v>
      </c>
      <c r="H5520" t="s">
        <v>6</v>
      </c>
      <c r="I5520">
        <v>70</v>
      </c>
    </row>
    <row r="5521" spans="1:9" x14ac:dyDescent="0.25">
      <c r="A5521">
        <v>1977</v>
      </c>
      <c r="B5521" t="s">
        <v>1658</v>
      </c>
      <c r="C5521" t="s">
        <v>1659</v>
      </c>
      <c r="D5521" t="s">
        <v>5</v>
      </c>
      <c r="E5521" t="s">
        <v>84</v>
      </c>
      <c r="F5521">
        <v>13</v>
      </c>
      <c r="G5521" t="s">
        <v>175</v>
      </c>
      <c r="H5521" t="s">
        <v>6</v>
      </c>
      <c r="I5521">
        <v>80.257999999999996</v>
      </c>
    </row>
    <row r="5522" spans="1:9" x14ac:dyDescent="0.25">
      <c r="A5522">
        <v>1977</v>
      </c>
      <c r="B5522" t="s">
        <v>1658</v>
      </c>
      <c r="C5522" t="s">
        <v>1659</v>
      </c>
      <c r="D5522" t="s">
        <v>5</v>
      </c>
      <c r="E5522" t="s">
        <v>84</v>
      </c>
      <c r="F5522">
        <v>14</v>
      </c>
      <c r="G5522" t="s">
        <v>177</v>
      </c>
      <c r="H5522" t="s">
        <v>6</v>
      </c>
      <c r="I5522">
        <v>914.94899999999996</v>
      </c>
    </row>
    <row r="5523" spans="1:9" x14ac:dyDescent="0.25">
      <c r="A5523">
        <v>1977</v>
      </c>
      <c r="B5523" t="s">
        <v>1658</v>
      </c>
      <c r="C5523" t="s">
        <v>1659</v>
      </c>
      <c r="D5523" t="s">
        <v>5</v>
      </c>
      <c r="E5523" t="s">
        <v>84</v>
      </c>
      <c r="F5523">
        <v>7</v>
      </c>
      <c r="G5523" t="s">
        <v>176</v>
      </c>
      <c r="H5523" t="s">
        <v>6</v>
      </c>
      <c r="I5523">
        <v>53</v>
      </c>
    </row>
    <row r="5524" spans="1:9" x14ac:dyDescent="0.25">
      <c r="A5524">
        <v>1977</v>
      </c>
      <c r="B5524" t="s">
        <v>1658</v>
      </c>
      <c r="C5524" t="s">
        <v>1659</v>
      </c>
      <c r="D5524" t="s">
        <v>5</v>
      </c>
      <c r="E5524" t="s">
        <v>169</v>
      </c>
      <c r="F5524">
        <v>5</v>
      </c>
      <c r="G5524" t="s">
        <v>179</v>
      </c>
      <c r="H5524" t="s">
        <v>6</v>
      </c>
      <c r="I5524">
        <v>3551</v>
      </c>
    </row>
    <row r="5525" spans="1:9" x14ac:dyDescent="0.25">
      <c r="A5525">
        <v>1977</v>
      </c>
      <c r="B5525" t="s">
        <v>1658</v>
      </c>
      <c r="C5525" t="s">
        <v>1659</v>
      </c>
      <c r="D5525" t="s">
        <v>5</v>
      </c>
      <c r="E5525" t="s">
        <v>84</v>
      </c>
      <c r="F5525">
        <v>10</v>
      </c>
      <c r="G5525" t="s">
        <v>179</v>
      </c>
      <c r="H5525" t="s">
        <v>6</v>
      </c>
      <c r="I5525">
        <v>3333</v>
      </c>
    </row>
    <row r="5526" spans="1:9" x14ac:dyDescent="0.25">
      <c r="A5526">
        <v>1977</v>
      </c>
      <c r="B5526" t="s">
        <v>1658</v>
      </c>
      <c r="C5526" t="s">
        <v>1659</v>
      </c>
      <c r="D5526" t="s">
        <v>5</v>
      </c>
      <c r="E5526" t="s">
        <v>84</v>
      </c>
      <c r="F5526">
        <v>15</v>
      </c>
      <c r="G5526" t="s">
        <v>178</v>
      </c>
      <c r="H5526" t="s">
        <v>6</v>
      </c>
      <c r="I5526">
        <v>4247.9489999999996</v>
      </c>
    </row>
    <row r="5527" spans="1:9" x14ac:dyDescent="0.25">
      <c r="A5527">
        <v>1977</v>
      </c>
      <c r="B5527" t="s">
        <v>1660</v>
      </c>
      <c r="C5527" t="s">
        <v>1661</v>
      </c>
      <c r="D5527" t="s">
        <v>5</v>
      </c>
      <c r="E5527" t="s">
        <v>84</v>
      </c>
      <c r="F5527">
        <v>15</v>
      </c>
      <c r="G5527" t="s">
        <v>178</v>
      </c>
      <c r="H5527" t="s">
        <v>6</v>
      </c>
      <c r="I5527">
        <v>3879.4740000000002</v>
      </c>
    </row>
    <row r="5528" spans="1:9" x14ac:dyDescent="0.25">
      <c r="A5528">
        <v>1977</v>
      </c>
      <c r="B5528" t="s">
        <v>1660</v>
      </c>
      <c r="C5528" t="s">
        <v>1661</v>
      </c>
      <c r="D5528" t="s">
        <v>5</v>
      </c>
      <c r="E5528" t="s">
        <v>84</v>
      </c>
      <c r="F5528">
        <v>10</v>
      </c>
      <c r="G5528" t="s">
        <v>179</v>
      </c>
      <c r="H5528" t="s">
        <v>6</v>
      </c>
      <c r="I5528">
        <v>3007</v>
      </c>
    </row>
    <row r="5529" spans="1:9" x14ac:dyDescent="0.25">
      <c r="A5529">
        <v>1977</v>
      </c>
      <c r="B5529" t="s">
        <v>1660</v>
      </c>
      <c r="C5529" t="s">
        <v>1661</v>
      </c>
      <c r="D5529" t="s">
        <v>5</v>
      </c>
      <c r="E5529" t="s">
        <v>169</v>
      </c>
      <c r="F5529">
        <v>5</v>
      </c>
      <c r="G5529" t="s">
        <v>179</v>
      </c>
      <c r="H5529" t="s">
        <v>6</v>
      </c>
      <c r="I5529">
        <v>3194</v>
      </c>
    </row>
    <row r="5530" spans="1:9" x14ac:dyDescent="0.25">
      <c r="A5530">
        <v>1977</v>
      </c>
      <c r="B5530" t="s">
        <v>1660</v>
      </c>
      <c r="C5530" t="s">
        <v>1661</v>
      </c>
      <c r="D5530" t="s">
        <v>5</v>
      </c>
      <c r="E5530" t="s">
        <v>84</v>
      </c>
      <c r="F5530">
        <v>7</v>
      </c>
      <c r="G5530" t="s">
        <v>176</v>
      </c>
      <c r="H5530" t="s">
        <v>6</v>
      </c>
      <c r="I5530">
        <v>44</v>
      </c>
    </row>
    <row r="5531" spans="1:9" x14ac:dyDescent="0.25">
      <c r="A5531">
        <v>1977</v>
      </c>
      <c r="B5531" t="s">
        <v>1660</v>
      </c>
      <c r="C5531" t="s">
        <v>1661</v>
      </c>
      <c r="D5531" t="s">
        <v>5</v>
      </c>
      <c r="E5531" t="s">
        <v>84</v>
      </c>
      <c r="F5531">
        <v>14</v>
      </c>
      <c r="G5531" t="s">
        <v>177</v>
      </c>
      <c r="H5531" t="s">
        <v>6</v>
      </c>
      <c r="I5531">
        <v>872.47400000000005</v>
      </c>
    </row>
    <row r="5532" spans="1:9" x14ac:dyDescent="0.25">
      <c r="A5532">
        <v>1977</v>
      </c>
      <c r="B5532" t="s">
        <v>1660</v>
      </c>
      <c r="C5532" t="s">
        <v>1661</v>
      </c>
      <c r="D5532" t="s">
        <v>5</v>
      </c>
      <c r="E5532" t="s">
        <v>84</v>
      </c>
      <c r="F5532">
        <v>13</v>
      </c>
      <c r="G5532" t="s">
        <v>175</v>
      </c>
      <c r="H5532" t="s">
        <v>6</v>
      </c>
      <c r="I5532">
        <v>78.938000000000002</v>
      </c>
    </row>
    <row r="5533" spans="1:9" x14ac:dyDescent="0.25">
      <c r="A5533">
        <v>1977</v>
      </c>
      <c r="B5533" t="s">
        <v>1660</v>
      </c>
      <c r="C5533" t="s">
        <v>1661</v>
      </c>
      <c r="D5533" t="s">
        <v>5</v>
      </c>
      <c r="E5533" t="s">
        <v>169</v>
      </c>
      <c r="F5533">
        <v>2</v>
      </c>
      <c r="G5533" t="s">
        <v>176</v>
      </c>
      <c r="H5533" t="s">
        <v>6</v>
      </c>
      <c r="I5533">
        <v>59</v>
      </c>
    </row>
    <row r="5534" spans="1:9" x14ac:dyDescent="0.25">
      <c r="A5534">
        <v>1977</v>
      </c>
      <c r="B5534" t="s">
        <v>1660</v>
      </c>
      <c r="C5534" t="s">
        <v>1661</v>
      </c>
      <c r="D5534" t="s">
        <v>5</v>
      </c>
      <c r="E5534" t="s">
        <v>84</v>
      </c>
      <c r="F5534">
        <v>9</v>
      </c>
      <c r="G5534" t="s">
        <v>172</v>
      </c>
      <c r="H5534" t="s">
        <v>6</v>
      </c>
      <c r="I5534">
        <v>30</v>
      </c>
    </row>
    <row r="5535" spans="1:9" x14ac:dyDescent="0.25">
      <c r="A5535">
        <v>1977</v>
      </c>
      <c r="B5535" t="s">
        <v>1660</v>
      </c>
      <c r="C5535" t="s">
        <v>1661</v>
      </c>
      <c r="D5535" t="s">
        <v>5</v>
      </c>
      <c r="E5535" t="s">
        <v>84</v>
      </c>
      <c r="F5535">
        <v>12</v>
      </c>
      <c r="G5535" t="s">
        <v>173</v>
      </c>
      <c r="H5535" t="s">
        <v>6</v>
      </c>
      <c r="I5535">
        <v>48.633000000000003</v>
      </c>
    </row>
    <row r="5536" spans="1:9" x14ac:dyDescent="0.25">
      <c r="A5536">
        <v>1977</v>
      </c>
      <c r="B5536" t="s">
        <v>1660</v>
      </c>
      <c r="C5536" t="s">
        <v>1661</v>
      </c>
      <c r="D5536" t="s">
        <v>5</v>
      </c>
      <c r="E5536" t="s">
        <v>84</v>
      </c>
      <c r="F5536">
        <v>8</v>
      </c>
      <c r="G5536" t="s">
        <v>174</v>
      </c>
      <c r="H5536" t="s">
        <v>6</v>
      </c>
      <c r="I5536">
        <v>1077</v>
      </c>
    </row>
    <row r="5537" spans="1:9" x14ac:dyDescent="0.25">
      <c r="A5537">
        <v>1977</v>
      </c>
      <c r="B5537" t="s">
        <v>1660</v>
      </c>
      <c r="C5537" t="s">
        <v>1661</v>
      </c>
      <c r="D5537" t="s">
        <v>5</v>
      </c>
      <c r="E5537" t="s">
        <v>169</v>
      </c>
      <c r="F5537">
        <v>3</v>
      </c>
      <c r="G5537" t="s">
        <v>174</v>
      </c>
      <c r="H5537" t="s">
        <v>6</v>
      </c>
      <c r="I5537">
        <v>1119</v>
      </c>
    </row>
    <row r="5538" spans="1:9" x14ac:dyDescent="0.25">
      <c r="A5538">
        <v>1977</v>
      </c>
      <c r="B5538" t="s">
        <v>1660</v>
      </c>
      <c r="C5538" t="s">
        <v>1661</v>
      </c>
      <c r="D5538" t="s">
        <v>5</v>
      </c>
      <c r="E5538" t="s">
        <v>84</v>
      </c>
      <c r="F5538">
        <v>11</v>
      </c>
      <c r="G5538" t="s">
        <v>171</v>
      </c>
      <c r="H5538" t="s">
        <v>6</v>
      </c>
      <c r="I5538">
        <v>744.90300000000002</v>
      </c>
    </row>
    <row r="5539" spans="1:9" x14ac:dyDescent="0.25">
      <c r="A5539">
        <v>1977</v>
      </c>
      <c r="B5539" t="s">
        <v>1660</v>
      </c>
      <c r="C5539" t="s">
        <v>1661</v>
      </c>
      <c r="D5539" t="s">
        <v>5</v>
      </c>
      <c r="E5539" t="s">
        <v>169</v>
      </c>
      <c r="F5539">
        <v>4</v>
      </c>
      <c r="G5539" t="s">
        <v>172</v>
      </c>
      <c r="H5539" t="s">
        <v>6</v>
      </c>
      <c r="I5539">
        <v>31</v>
      </c>
    </row>
    <row r="5540" spans="1:9" x14ac:dyDescent="0.25">
      <c r="A5540">
        <v>1977</v>
      </c>
      <c r="B5540" t="s">
        <v>1660</v>
      </c>
      <c r="C5540" t="s">
        <v>1661</v>
      </c>
      <c r="D5540" t="s">
        <v>5</v>
      </c>
      <c r="E5540" t="s">
        <v>84</v>
      </c>
      <c r="F5540">
        <v>6</v>
      </c>
      <c r="G5540" t="s">
        <v>170</v>
      </c>
      <c r="H5540" t="s">
        <v>6</v>
      </c>
      <c r="I5540">
        <v>1856</v>
      </c>
    </row>
    <row r="5541" spans="1:9" x14ac:dyDescent="0.25">
      <c r="A5541">
        <v>1977</v>
      </c>
      <c r="B5541" t="s">
        <v>1660</v>
      </c>
      <c r="C5541" t="s">
        <v>1661</v>
      </c>
      <c r="D5541" t="s">
        <v>5</v>
      </c>
      <c r="E5541" t="s">
        <v>169</v>
      </c>
      <c r="F5541">
        <v>1</v>
      </c>
      <c r="G5541" t="s">
        <v>170</v>
      </c>
      <c r="H5541" t="s">
        <v>6</v>
      </c>
      <c r="I5541">
        <v>1985</v>
      </c>
    </row>
    <row r="5542" spans="1:9" x14ac:dyDescent="0.25">
      <c r="A5542">
        <v>1977</v>
      </c>
      <c r="B5542" t="s">
        <v>1662</v>
      </c>
      <c r="C5542" t="s">
        <v>1663</v>
      </c>
      <c r="D5542" t="s">
        <v>5</v>
      </c>
      <c r="E5542" t="s">
        <v>169</v>
      </c>
      <c r="F5542">
        <v>1</v>
      </c>
      <c r="G5542" t="s">
        <v>170</v>
      </c>
      <c r="H5542" t="s">
        <v>6</v>
      </c>
      <c r="I5542">
        <v>1991</v>
      </c>
    </row>
    <row r="5543" spans="1:9" x14ac:dyDescent="0.25">
      <c r="A5543">
        <v>1977</v>
      </c>
      <c r="B5543" t="s">
        <v>1662</v>
      </c>
      <c r="C5543" t="s">
        <v>1663</v>
      </c>
      <c r="D5543" t="s">
        <v>5</v>
      </c>
      <c r="E5543" t="s">
        <v>84</v>
      </c>
      <c r="F5543">
        <v>6</v>
      </c>
      <c r="G5543" t="s">
        <v>170</v>
      </c>
      <c r="H5543" t="s">
        <v>6</v>
      </c>
      <c r="I5543">
        <v>1864</v>
      </c>
    </row>
    <row r="5544" spans="1:9" x14ac:dyDescent="0.25">
      <c r="A5544">
        <v>1977</v>
      </c>
      <c r="B5544" t="s">
        <v>1662</v>
      </c>
      <c r="C5544" t="s">
        <v>1663</v>
      </c>
      <c r="D5544" t="s">
        <v>5</v>
      </c>
      <c r="E5544" t="s">
        <v>169</v>
      </c>
      <c r="F5544">
        <v>4</v>
      </c>
      <c r="G5544" t="s">
        <v>172</v>
      </c>
      <c r="H5544" t="s">
        <v>6</v>
      </c>
      <c r="I5544">
        <v>25</v>
      </c>
    </row>
    <row r="5545" spans="1:9" x14ac:dyDescent="0.25">
      <c r="A5545">
        <v>1977</v>
      </c>
      <c r="B5545" t="s">
        <v>1662</v>
      </c>
      <c r="C5545" t="s">
        <v>1663</v>
      </c>
      <c r="D5545" t="s">
        <v>5</v>
      </c>
      <c r="E5545" t="s">
        <v>84</v>
      </c>
      <c r="F5545">
        <v>11</v>
      </c>
      <c r="G5545" t="s">
        <v>171</v>
      </c>
      <c r="H5545" t="s">
        <v>6</v>
      </c>
      <c r="I5545">
        <v>809.875</v>
      </c>
    </row>
    <row r="5546" spans="1:9" x14ac:dyDescent="0.25">
      <c r="A5546">
        <v>1977</v>
      </c>
      <c r="B5546" t="s">
        <v>1662</v>
      </c>
      <c r="C5546" t="s">
        <v>1663</v>
      </c>
      <c r="D5546" t="s">
        <v>5</v>
      </c>
      <c r="E5546" t="s">
        <v>169</v>
      </c>
      <c r="F5546">
        <v>3</v>
      </c>
      <c r="G5546" t="s">
        <v>174</v>
      </c>
      <c r="H5546" t="s">
        <v>6</v>
      </c>
      <c r="I5546">
        <v>1044</v>
      </c>
    </row>
    <row r="5547" spans="1:9" x14ac:dyDescent="0.25">
      <c r="A5547">
        <v>1977</v>
      </c>
      <c r="B5547" t="s">
        <v>1662</v>
      </c>
      <c r="C5547" t="s">
        <v>1663</v>
      </c>
      <c r="D5547" t="s">
        <v>5</v>
      </c>
      <c r="E5547" t="s">
        <v>84</v>
      </c>
      <c r="F5547">
        <v>8</v>
      </c>
      <c r="G5547" t="s">
        <v>174</v>
      </c>
      <c r="H5547" t="s">
        <v>6</v>
      </c>
      <c r="I5547">
        <v>1003</v>
      </c>
    </row>
    <row r="5548" spans="1:9" x14ac:dyDescent="0.25">
      <c r="A5548">
        <v>1977</v>
      </c>
      <c r="B5548" t="s">
        <v>1662</v>
      </c>
      <c r="C5548" t="s">
        <v>1663</v>
      </c>
      <c r="D5548" t="s">
        <v>5</v>
      </c>
      <c r="E5548" t="s">
        <v>84</v>
      </c>
      <c r="F5548">
        <v>12</v>
      </c>
      <c r="G5548" t="s">
        <v>173</v>
      </c>
      <c r="H5548" t="s">
        <v>6</v>
      </c>
      <c r="I5548">
        <v>44.252000000000002</v>
      </c>
    </row>
    <row r="5549" spans="1:9" x14ac:dyDescent="0.25">
      <c r="A5549">
        <v>1977</v>
      </c>
      <c r="B5549" t="s">
        <v>1662</v>
      </c>
      <c r="C5549" t="s">
        <v>1663</v>
      </c>
      <c r="D5549" t="s">
        <v>5</v>
      </c>
      <c r="E5549" t="s">
        <v>84</v>
      </c>
      <c r="F5549">
        <v>9</v>
      </c>
      <c r="G5549" t="s">
        <v>172</v>
      </c>
      <c r="H5549" t="s">
        <v>6</v>
      </c>
      <c r="I5549">
        <v>25</v>
      </c>
    </row>
    <row r="5550" spans="1:9" x14ac:dyDescent="0.25">
      <c r="A5550">
        <v>1977</v>
      </c>
      <c r="B5550" t="s">
        <v>1662</v>
      </c>
      <c r="C5550" t="s">
        <v>1663</v>
      </c>
      <c r="D5550" t="s">
        <v>5</v>
      </c>
      <c r="E5550" t="s">
        <v>169</v>
      </c>
      <c r="F5550">
        <v>2</v>
      </c>
      <c r="G5550" t="s">
        <v>176</v>
      </c>
      <c r="H5550" t="s">
        <v>6</v>
      </c>
      <c r="I5550">
        <v>61</v>
      </c>
    </row>
    <row r="5551" spans="1:9" x14ac:dyDescent="0.25">
      <c r="A5551">
        <v>1977</v>
      </c>
      <c r="B5551" t="s">
        <v>1662</v>
      </c>
      <c r="C5551" t="s">
        <v>1663</v>
      </c>
      <c r="D5551" t="s">
        <v>5</v>
      </c>
      <c r="E5551" t="s">
        <v>84</v>
      </c>
      <c r="F5551">
        <v>13</v>
      </c>
      <c r="G5551" t="s">
        <v>175</v>
      </c>
      <c r="H5551" t="s">
        <v>6</v>
      </c>
      <c r="I5551">
        <v>110.012</v>
      </c>
    </row>
    <row r="5552" spans="1:9" x14ac:dyDescent="0.25">
      <c r="A5552">
        <v>1977</v>
      </c>
      <c r="B5552" t="s">
        <v>1662</v>
      </c>
      <c r="C5552" t="s">
        <v>1663</v>
      </c>
      <c r="D5552" t="s">
        <v>5</v>
      </c>
      <c r="E5552" t="s">
        <v>84</v>
      </c>
      <c r="F5552">
        <v>14</v>
      </c>
      <c r="G5552" t="s">
        <v>177</v>
      </c>
      <c r="H5552" t="s">
        <v>6</v>
      </c>
      <c r="I5552">
        <v>964.13900000000001</v>
      </c>
    </row>
    <row r="5553" spans="1:9" x14ac:dyDescent="0.25">
      <c r="A5553">
        <v>1977</v>
      </c>
      <c r="B5553" t="s">
        <v>1662</v>
      </c>
      <c r="C5553" t="s">
        <v>1663</v>
      </c>
      <c r="D5553" t="s">
        <v>5</v>
      </c>
      <c r="E5553" t="s">
        <v>84</v>
      </c>
      <c r="F5553">
        <v>7</v>
      </c>
      <c r="G5553" t="s">
        <v>176</v>
      </c>
      <c r="H5553" t="s">
        <v>6</v>
      </c>
      <c r="I5553">
        <v>43</v>
      </c>
    </row>
    <row r="5554" spans="1:9" x14ac:dyDescent="0.25">
      <c r="A5554">
        <v>1977</v>
      </c>
      <c r="B5554" t="s">
        <v>1662</v>
      </c>
      <c r="C5554" t="s">
        <v>1663</v>
      </c>
      <c r="D5554" t="s">
        <v>5</v>
      </c>
      <c r="E5554" t="s">
        <v>169</v>
      </c>
      <c r="F5554">
        <v>5</v>
      </c>
      <c r="G5554" t="s">
        <v>179</v>
      </c>
      <c r="H5554" t="s">
        <v>6</v>
      </c>
      <c r="I5554">
        <v>3121</v>
      </c>
    </row>
    <row r="5555" spans="1:9" x14ac:dyDescent="0.25">
      <c r="A5555">
        <v>1977</v>
      </c>
      <c r="B5555" t="s">
        <v>1662</v>
      </c>
      <c r="C5555" t="s">
        <v>1663</v>
      </c>
      <c r="D5555" t="s">
        <v>5</v>
      </c>
      <c r="E5555" t="s">
        <v>84</v>
      </c>
      <c r="F5555">
        <v>10</v>
      </c>
      <c r="G5555" t="s">
        <v>179</v>
      </c>
      <c r="H5555" t="s">
        <v>6</v>
      </c>
      <c r="I5555">
        <v>2935</v>
      </c>
    </row>
    <row r="5556" spans="1:9" x14ac:dyDescent="0.25">
      <c r="A5556">
        <v>1977</v>
      </c>
      <c r="B5556" t="s">
        <v>1662</v>
      </c>
      <c r="C5556" t="s">
        <v>1663</v>
      </c>
      <c r="D5556" t="s">
        <v>5</v>
      </c>
      <c r="E5556" t="s">
        <v>84</v>
      </c>
      <c r="F5556">
        <v>15</v>
      </c>
      <c r="G5556" t="s">
        <v>178</v>
      </c>
      <c r="H5556" t="s">
        <v>6</v>
      </c>
      <c r="I5556">
        <v>3899.1390000000001</v>
      </c>
    </row>
    <row r="5557" spans="1:9" x14ac:dyDescent="0.25">
      <c r="A5557">
        <v>1977</v>
      </c>
      <c r="B5557" t="s">
        <v>1664</v>
      </c>
      <c r="C5557" t="s">
        <v>1665</v>
      </c>
      <c r="D5557" t="s">
        <v>5</v>
      </c>
      <c r="E5557" t="s">
        <v>84</v>
      </c>
      <c r="F5557">
        <v>15</v>
      </c>
      <c r="G5557" t="s">
        <v>178</v>
      </c>
      <c r="H5557" t="s">
        <v>6</v>
      </c>
      <c r="I5557">
        <v>4172.5079999999998</v>
      </c>
    </row>
    <row r="5558" spans="1:9" x14ac:dyDescent="0.25">
      <c r="A5558">
        <v>1977</v>
      </c>
      <c r="B5558" t="s">
        <v>1664</v>
      </c>
      <c r="C5558" t="s">
        <v>1665</v>
      </c>
      <c r="D5558" t="s">
        <v>5</v>
      </c>
      <c r="E5558" t="s">
        <v>84</v>
      </c>
      <c r="F5558">
        <v>10</v>
      </c>
      <c r="G5558" t="s">
        <v>179</v>
      </c>
      <c r="H5558" t="s">
        <v>6</v>
      </c>
      <c r="I5558">
        <v>3104</v>
      </c>
    </row>
    <row r="5559" spans="1:9" x14ac:dyDescent="0.25">
      <c r="A5559">
        <v>1977</v>
      </c>
      <c r="B5559" t="s">
        <v>1664</v>
      </c>
      <c r="C5559" t="s">
        <v>1665</v>
      </c>
      <c r="D5559" t="s">
        <v>5</v>
      </c>
      <c r="E5559" t="s">
        <v>169</v>
      </c>
      <c r="F5559">
        <v>5</v>
      </c>
      <c r="G5559" t="s">
        <v>179</v>
      </c>
      <c r="H5559" t="s">
        <v>6</v>
      </c>
      <c r="I5559">
        <v>3299</v>
      </c>
    </row>
    <row r="5560" spans="1:9" x14ac:dyDescent="0.25">
      <c r="A5560">
        <v>1977</v>
      </c>
      <c r="B5560" t="s">
        <v>1664</v>
      </c>
      <c r="C5560" t="s">
        <v>1665</v>
      </c>
      <c r="D5560" t="s">
        <v>5</v>
      </c>
      <c r="E5560" t="s">
        <v>84</v>
      </c>
      <c r="F5560">
        <v>7</v>
      </c>
      <c r="G5560" t="s">
        <v>176</v>
      </c>
      <c r="H5560" t="s">
        <v>6</v>
      </c>
      <c r="I5560">
        <v>47</v>
      </c>
    </row>
    <row r="5561" spans="1:9" x14ac:dyDescent="0.25">
      <c r="A5561">
        <v>1977</v>
      </c>
      <c r="B5561" t="s">
        <v>1664</v>
      </c>
      <c r="C5561" t="s">
        <v>1665</v>
      </c>
      <c r="D5561" t="s">
        <v>5</v>
      </c>
      <c r="E5561" t="s">
        <v>84</v>
      </c>
      <c r="F5561">
        <v>14</v>
      </c>
      <c r="G5561" t="s">
        <v>177</v>
      </c>
      <c r="H5561" t="s">
        <v>6</v>
      </c>
      <c r="I5561">
        <v>1068.508</v>
      </c>
    </row>
    <row r="5562" spans="1:9" x14ac:dyDescent="0.25">
      <c r="A5562">
        <v>1977</v>
      </c>
      <c r="B5562" t="s">
        <v>1664</v>
      </c>
      <c r="C5562" t="s">
        <v>1665</v>
      </c>
      <c r="D5562" t="s">
        <v>5</v>
      </c>
      <c r="E5562" t="s">
        <v>84</v>
      </c>
      <c r="F5562">
        <v>13</v>
      </c>
      <c r="G5562" t="s">
        <v>175</v>
      </c>
      <c r="H5562" t="s">
        <v>6</v>
      </c>
      <c r="I5562">
        <v>176.48400000000001</v>
      </c>
    </row>
    <row r="5563" spans="1:9" x14ac:dyDescent="0.25">
      <c r="A5563">
        <v>1977</v>
      </c>
      <c r="B5563" t="s">
        <v>1664</v>
      </c>
      <c r="C5563" t="s">
        <v>1665</v>
      </c>
      <c r="D5563" t="s">
        <v>5</v>
      </c>
      <c r="E5563" t="s">
        <v>169</v>
      </c>
      <c r="F5563">
        <v>2</v>
      </c>
      <c r="G5563" t="s">
        <v>176</v>
      </c>
      <c r="H5563" t="s">
        <v>6</v>
      </c>
      <c r="I5563">
        <v>66</v>
      </c>
    </row>
    <row r="5564" spans="1:9" x14ac:dyDescent="0.25">
      <c r="A5564">
        <v>1977</v>
      </c>
      <c r="B5564" t="s">
        <v>1664</v>
      </c>
      <c r="C5564" t="s">
        <v>1665</v>
      </c>
      <c r="D5564" t="s">
        <v>5</v>
      </c>
      <c r="E5564" t="s">
        <v>84</v>
      </c>
      <c r="F5564">
        <v>9</v>
      </c>
      <c r="G5564" t="s">
        <v>172</v>
      </c>
      <c r="H5564" t="s">
        <v>6</v>
      </c>
      <c r="I5564">
        <v>28</v>
      </c>
    </row>
    <row r="5565" spans="1:9" x14ac:dyDescent="0.25">
      <c r="A5565">
        <v>1977</v>
      </c>
      <c r="B5565" t="s">
        <v>1664</v>
      </c>
      <c r="C5565" t="s">
        <v>1665</v>
      </c>
      <c r="D5565" t="s">
        <v>5</v>
      </c>
      <c r="E5565" t="s">
        <v>84</v>
      </c>
      <c r="F5565">
        <v>12</v>
      </c>
      <c r="G5565" t="s">
        <v>173</v>
      </c>
      <c r="H5565" t="s">
        <v>6</v>
      </c>
      <c r="I5565">
        <v>48.292000000000002</v>
      </c>
    </row>
    <row r="5566" spans="1:9" x14ac:dyDescent="0.25">
      <c r="A5566">
        <v>1977</v>
      </c>
      <c r="B5566" t="s">
        <v>1664</v>
      </c>
      <c r="C5566" t="s">
        <v>1665</v>
      </c>
      <c r="D5566" t="s">
        <v>5</v>
      </c>
      <c r="E5566" t="s">
        <v>84</v>
      </c>
      <c r="F5566">
        <v>8</v>
      </c>
      <c r="G5566" t="s">
        <v>174</v>
      </c>
      <c r="H5566" t="s">
        <v>6</v>
      </c>
      <c r="I5566">
        <v>980</v>
      </c>
    </row>
    <row r="5567" spans="1:9" x14ac:dyDescent="0.25">
      <c r="A5567">
        <v>1977</v>
      </c>
      <c r="B5567" t="s">
        <v>1664</v>
      </c>
      <c r="C5567" t="s">
        <v>1665</v>
      </c>
      <c r="D5567" t="s">
        <v>5</v>
      </c>
      <c r="E5567" t="s">
        <v>169</v>
      </c>
      <c r="F5567">
        <v>3</v>
      </c>
      <c r="G5567" t="s">
        <v>174</v>
      </c>
      <c r="H5567" t="s">
        <v>6</v>
      </c>
      <c r="I5567">
        <v>1022</v>
      </c>
    </row>
    <row r="5568" spans="1:9" x14ac:dyDescent="0.25">
      <c r="A5568">
        <v>1977</v>
      </c>
      <c r="B5568" t="s">
        <v>1664</v>
      </c>
      <c r="C5568" t="s">
        <v>1665</v>
      </c>
      <c r="D5568" t="s">
        <v>5</v>
      </c>
      <c r="E5568" t="s">
        <v>84</v>
      </c>
      <c r="F5568">
        <v>11</v>
      </c>
      <c r="G5568" t="s">
        <v>171</v>
      </c>
      <c r="H5568" t="s">
        <v>6</v>
      </c>
      <c r="I5568">
        <v>843.73199999999997</v>
      </c>
    </row>
    <row r="5569" spans="1:9" x14ac:dyDescent="0.25">
      <c r="A5569">
        <v>1977</v>
      </c>
      <c r="B5569" t="s">
        <v>1664</v>
      </c>
      <c r="C5569" t="s">
        <v>1665</v>
      </c>
      <c r="D5569" t="s">
        <v>5</v>
      </c>
      <c r="E5569" t="s">
        <v>169</v>
      </c>
      <c r="F5569">
        <v>4</v>
      </c>
      <c r="G5569" t="s">
        <v>172</v>
      </c>
      <c r="H5569" t="s">
        <v>6</v>
      </c>
      <c r="I5569">
        <v>29</v>
      </c>
    </row>
    <row r="5570" spans="1:9" x14ac:dyDescent="0.25">
      <c r="A5570">
        <v>1977</v>
      </c>
      <c r="B5570" t="s">
        <v>1664</v>
      </c>
      <c r="C5570" t="s">
        <v>1665</v>
      </c>
      <c r="D5570" t="s">
        <v>5</v>
      </c>
      <c r="E5570" t="s">
        <v>84</v>
      </c>
      <c r="F5570">
        <v>6</v>
      </c>
      <c r="G5570" t="s">
        <v>170</v>
      </c>
      <c r="H5570" t="s">
        <v>6</v>
      </c>
      <c r="I5570">
        <v>2049</v>
      </c>
    </row>
    <row r="5571" spans="1:9" x14ac:dyDescent="0.25">
      <c r="A5571">
        <v>1977</v>
      </c>
      <c r="B5571" t="s">
        <v>1664</v>
      </c>
      <c r="C5571" t="s">
        <v>1665</v>
      </c>
      <c r="D5571" t="s">
        <v>5</v>
      </c>
      <c r="E5571" t="s">
        <v>169</v>
      </c>
      <c r="F5571">
        <v>1</v>
      </c>
      <c r="G5571" t="s">
        <v>170</v>
      </c>
      <c r="H5571" t="s">
        <v>6</v>
      </c>
      <c r="I5571">
        <v>2182</v>
      </c>
    </row>
    <row r="5572" spans="1:9" x14ac:dyDescent="0.25">
      <c r="A5572">
        <v>1977</v>
      </c>
      <c r="B5572" t="s">
        <v>1666</v>
      </c>
      <c r="C5572" t="s">
        <v>1667</v>
      </c>
      <c r="D5572" t="s">
        <v>5</v>
      </c>
      <c r="E5572" t="s">
        <v>169</v>
      </c>
      <c r="F5572">
        <v>1</v>
      </c>
      <c r="G5572" t="s">
        <v>170</v>
      </c>
      <c r="H5572" t="s">
        <v>6</v>
      </c>
      <c r="I5572">
        <v>1970</v>
      </c>
    </row>
    <row r="5573" spans="1:9" x14ac:dyDescent="0.25">
      <c r="A5573">
        <v>1977</v>
      </c>
      <c r="B5573" t="s">
        <v>1666</v>
      </c>
      <c r="C5573" t="s">
        <v>1667</v>
      </c>
      <c r="D5573" t="s">
        <v>5</v>
      </c>
      <c r="E5573" t="s">
        <v>84</v>
      </c>
      <c r="F5573">
        <v>6</v>
      </c>
      <c r="G5573" t="s">
        <v>170</v>
      </c>
      <c r="H5573" t="s">
        <v>6</v>
      </c>
      <c r="I5573">
        <v>1854</v>
      </c>
    </row>
    <row r="5574" spans="1:9" x14ac:dyDescent="0.25">
      <c r="A5574">
        <v>1977</v>
      </c>
      <c r="B5574" t="s">
        <v>1666</v>
      </c>
      <c r="C5574" t="s">
        <v>1667</v>
      </c>
      <c r="D5574" t="s">
        <v>5</v>
      </c>
      <c r="E5574" t="s">
        <v>169</v>
      </c>
      <c r="F5574">
        <v>4</v>
      </c>
      <c r="G5574" t="s">
        <v>172</v>
      </c>
      <c r="H5574" t="s">
        <v>6</v>
      </c>
      <c r="I5574">
        <v>25</v>
      </c>
    </row>
    <row r="5575" spans="1:9" x14ac:dyDescent="0.25">
      <c r="A5575">
        <v>1977</v>
      </c>
      <c r="B5575" t="s">
        <v>1666</v>
      </c>
      <c r="C5575" t="s">
        <v>1667</v>
      </c>
      <c r="D5575" t="s">
        <v>5</v>
      </c>
      <c r="E5575" t="s">
        <v>84</v>
      </c>
      <c r="F5575">
        <v>11</v>
      </c>
      <c r="G5575" t="s">
        <v>171</v>
      </c>
      <c r="H5575" t="s">
        <v>6</v>
      </c>
      <c r="I5575">
        <v>745.54300000000001</v>
      </c>
    </row>
    <row r="5576" spans="1:9" x14ac:dyDescent="0.25">
      <c r="A5576">
        <v>1977</v>
      </c>
      <c r="B5576" t="s">
        <v>1666</v>
      </c>
      <c r="C5576" t="s">
        <v>1667</v>
      </c>
      <c r="D5576" t="s">
        <v>5</v>
      </c>
      <c r="E5576" t="s">
        <v>169</v>
      </c>
      <c r="F5576">
        <v>3</v>
      </c>
      <c r="G5576" t="s">
        <v>174</v>
      </c>
      <c r="H5576" t="s">
        <v>6</v>
      </c>
      <c r="I5576">
        <v>869</v>
      </c>
    </row>
    <row r="5577" spans="1:9" x14ac:dyDescent="0.25">
      <c r="A5577">
        <v>1977</v>
      </c>
      <c r="B5577" t="s">
        <v>1666</v>
      </c>
      <c r="C5577" t="s">
        <v>1667</v>
      </c>
      <c r="D5577" t="s">
        <v>5</v>
      </c>
      <c r="E5577" t="s">
        <v>84</v>
      </c>
      <c r="F5577">
        <v>8</v>
      </c>
      <c r="G5577" t="s">
        <v>174</v>
      </c>
      <c r="H5577" t="s">
        <v>6</v>
      </c>
      <c r="I5577">
        <v>835</v>
      </c>
    </row>
    <row r="5578" spans="1:9" x14ac:dyDescent="0.25">
      <c r="A5578">
        <v>1977</v>
      </c>
      <c r="B5578" t="s">
        <v>1666</v>
      </c>
      <c r="C5578" t="s">
        <v>1667</v>
      </c>
      <c r="D5578" t="s">
        <v>5</v>
      </c>
      <c r="E5578" t="s">
        <v>84</v>
      </c>
      <c r="F5578">
        <v>12</v>
      </c>
      <c r="G5578" t="s">
        <v>173</v>
      </c>
      <c r="H5578" t="s">
        <v>6</v>
      </c>
      <c r="I5578">
        <v>30.379000000000001</v>
      </c>
    </row>
    <row r="5579" spans="1:9" x14ac:dyDescent="0.25">
      <c r="A5579">
        <v>1977</v>
      </c>
      <c r="B5579" t="s">
        <v>1666</v>
      </c>
      <c r="C5579" t="s">
        <v>1667</v>
      </c>
      <c r="D5579" t="s">
        <v>5</v>
      </c>
      <c r="E5579" t="s">
        <v>84</v>
      </c>
      <c r="F5579">
        <v>9</v>
      </c>
      <c r="G5579" t="s">
        <v>172</v>
      </c>
      <c r="H5579" t="s">
        <v>6</v>
      </c>
      <c r="I5579">
        <v>24</v>
      </c>
    </row>
    <row r="5580" spans="1:9" x14ac:dyDescent="0.25">
      <c r="A5580">
        <v>1977</v>
      </c>
      <c r="B5580" t="s">
        <v>1666</v>
      </c>
      <c r="C5580" t="s">
        <v>1667</v>
      </c>
      <c r="D5580" t="s">
        <v>5</v>
      </c>
      <c r="E5580" t="s">
        <v>169</v>
      </c>
      <c r="F5580">
        <v>2</v>
      </c>
      <c r="G5580" t="s">
        <v>176</v>
      </c>
      <c r="H5580" t="s">
        <v>6</v>
      </c>
      <c r="I5580">
        <v>62</v>
      </c>
    </row>
    <row r="5581" spans="1:9" x14ac:dyDescent="0.25">
      <c r="A5581">
        <v>1977</v>
      </c>
      <c r="B5581" t="s">
        <v>1666</v>
      </c>
      <c r="C5581" t="s">
        <v>1667</v>
      </c>
      <c r="D5581" t="s">
        <v>5</v>
      </c>
      <c r="E5581" t="s">
        <v>84</v>
      </c>
      <c r="F5581">
        <v>13</v>
      </c>
      <c r="G5581" t="s">
        <v>175</v>
      </c>
      <c r="H5581" t="s">
        <v>6</v>
      </c>
      <c r="I5581">
        <v>189.601</v>
      </c>
    </row>
    <row r="5582" spans="1:9" x14ac:dyDescent="0.25">
      <c r="A5582">
        <v>1977</v>
      </c>
      <c r="B5582" t="s">
        <v>1666</v>
      </c>
      <c r="C5582" t="s">
        <v>1667</v>
      </c>
      <c r="D5582" t="s">
        <v>5</v>
      </c>
      <c r="E5582" t="s">
        <v>84</v>
      </c>
      <c r="F5582">
        <v>14</v>
      </c>
      <c r="G5582" t="s">
        <v>177</v>
      </c>
      <c r="H5582" t="s">
        <v>6</v>
      </c>
      <c r="I5582">
        <v>965.52300000000002</v>
      </c>
    </row>
    <row r="5583" spans="1:9" x14ac:dyDescent="0.25">
      <c r="A5583">
        <v>1977</v>
      </c>
      <c r="B5583" t="s">
        <v>1666</v>
      </c>
      <c r="C5583" t="s">
        <v>1667</v>
      </c>
      <c r="D5583" t="s">
        <v>5</v>
      </c>
      <c r="E5583" t="s">
        <v>84</v>
      </c>
      <c r="F5583">
        <v>7</v>
      </c>
      <c r="G5583" t="s">
        <v>176</v>
      </c>
      <c r="H5583" t="s">
        <v>6</v>
      </c>
      <c r="I5583">
        <v>43</v>
      </c>
    </row>
    <row r="5584" spans="1:9" x14ac:dyDescent="0.25">
      <c r="A5584">
        <v>1977</v>
      </c>
      <c r="B5584" t="s">
        <v>1666</v>
      </c>
      <c r="C5584" t="s">
        <v>1667</v>
      </c>
      <c r="D5584" t="s">
        <v>5</v>
      </c>
      <c r="E5584" t="s">
        <v>169</v>
      </c>
      <c r="F5584">
        <v>5</v>
      </c>
      <c r="G5584" t="s">
        <v>179</v>
      </c>
      <c r="H5584" t="s">
        <v>6</v>
      </c>
      <c r="I5584">
        <v>2926</v>
      </c>
    </row>
    <row r="5585" spans="1:9" x14ac:dyDescent="0.25">
      <c r="A5585">
        <v>1977</v>
      </c>
      <c r="B5585" t="s">
        <v>1666</v>
      </c>
      <c r="C5585" t="s">
        <v>1667</v>
      </c>
      <c r="D5585" t="s">
        <v>5</v>
      </c>
      <c r="E5585" t="s">
        <v>84</v>
      </c>
      <c r="F5585">
        <v>10</v>
      </c>
      <c r="G5585" t="s">
        <v>179</v>
      </c>
      <c r="H5585" t="s">
        <v>6</v>
      </c>
      <c r="I5585">
        <v>2756</v>
      </c>
    </row>
    <row r="5586" spans="1:9" x14ac:dyDescent="0.25">
      <c r="A5586">
        <v>1977</v>
      </c>
      <c r="B5586" t="s">
        <v>1666</v>
      </c>
      <c r="C5586" t="s">
        <v>1667</v>
      </c>
      <c r="D5586" t="s">
        <v>5</v>
      </c>
      <c r="E5586" t="s">
        <v>84</v>
      </c>
      <c r="F5586">
        <v>15</v>
      </c>
      <c r="G5586" t="s">
        <v>178</v>
      </c>
      <c r="H5586" t="s">
        <v>6</v>
      </c>
      <c r="I5586">
        <v>3721.5230000000001</v>
      </c>
    </row>
    <row r="5587" spans="1:9" x14ac:dyDescent="0.25">
      <c r="A5587">
        <v>1977</v>
      </c>
      <c r="B5587" t="s">
        <v>1668</v>
      </c>
      <c r="C5587" t="s">
        <v>1669</v>
      </c>
      <c r="D5587" t="s">
        <v>5</v>
      </c>
      <c r="E5587" t="s">
        <v>84</v>
      </c>
      <c r="F5587">
        <v>15</v>
      </c>
      <c r="G5587" t="s">
        <v>178</v>
      </c>
      <c r="H5587" t="s">
        <v>6</v>
      </c>
      <c r="I5587">
        <v>4356.2370000000001</v>
      </c>
    </row>
    <row r="5588" spans="1:9" x14ac:dyDescent="0.25">
      <c r="A5588">
        <v>1977</v>
      </c>
      <c r="B5588" t="s">
        <v>1668</v>
      </c>
      <c r="C5588" t="s">
        <v>1669</v>
      </c>
      <c r="D5588" t="s">
        <v>5</v>
      </c>
      <c r="E5588" t="s">
        <v>84</v>
      </c>
      <c r="F5588">
        <v>10</v>
      </c>
      <c r="G5588" t="s">
        <v>179</v>
      </c>
      <c r="H5588" t="s">
        <v>6</v>
      </c>
      <c r="I5588">
        <v>3204</v>
      </c>
    </row>
    <row r="5589" spans="1:9" x14ac:dyDescent="0.25">
      <c r="A5589">
        <v>1977</v>
      </c>
      <c r="B5589" t="s">
        <v>1668</v>
      </c>
      <c r="C5589" t="s">
        <v>1669</v>
      </c>
      <c r="D5589" t="s">
        <v>5</v>
      </c>
      <c r="E5589" t="s">
        <v>169</v>
      </c>
      <c r="F5589">
        <v>5</v>
      </c>
      <c r="G5589" t="s">
        <v>179</v>
      </c>
      <c r="H5589" t="s">
        <v>6</v>
      </c>
      <c r="I5589">
        <v>3404</v>
      </c>
    </row>
    <row r="5590" spans="1:9" x14ac:dyDescent="0.25">
      <c r="A5590">
        <v>1977</v>
      </c>
      <c r="B5590" t="s">
        <v>1668</v>
      </c>
      <c r="C5590" t="s">
        <v>1669</v>
      </c>
      <c r="D5590" t="s">
        <v>5</v>
      </c>
      <c r="E5590" t="s">
        <v>84</v>
      </c>
      <c r="F5590">
        <v>7</v>
      </c>
      <c r="G5590" t="s">
        <v>176</v>
      </c>
      <c r="H5590" t="s">
        <v>6</v>
      </c>
      <c r="I5590">
        <v>51</v>
      </c>
    </row>
    <row r="5591" spans="1:9" x14ac:dyDescent="0.25">
      <c r="A5591">
        <v>1977</v>
      </c>
      <c r="B5591" t="s">
        <v>1668</v>
      </c>
      <c r="C5591" t="s">
        <v>1669</v>
      </c>
      <c r="D5591" t="s">
        <v>5</v>
      </c>
      <c r="E5591" t="s">
        <v>84</v>
      </c>
      <c r="F5591">
        <v>14</v>
      </c>
      <c r="G5591" t="s">
        <v>177</v>
      </c>
      <c r="H5591" t="s">
        <v>6</v>
      </c>
      <c r="I5591">
        <v>1152.2370000000001</v>
      </c>
    </row>
    <row r="5592" spans="1:9" x14ac:dyDescent="0.25">
      <c r="A5592">
        <v>1977</v>
      </c>
      <c r="B5592" t="s">
        <v>1668</v>
      </c>
      <c r="C5592" t="s">
        <v>1669</v>
      </c>
      <c r="D5592" t="s">
        <v>5</v>
      </c>
      <c r="E5592" t="s">
        <v>84</v>
      </c>
      <c r="F5592">
        <v>13</v>
      </c>
      <c r="G5592" t="s">
        <v>175</v>
      </c>
      <c r="H5592" t="s">
        <v>6</v>
      </c>
      <c r="I5592">
        <v>244.38300000000001</v>
      </c>
    </row>
    <row r="5593" spans="1:9" x14ac:dyDescent="0.25">
      <c r="A5593">
        <v>1977</v>
      </c>
      <c r="B5593" t="s">
        <v>1668</v>
      </c>
      <c r="C5593" t="s">
        <v>1669</v>
      </c>
      <c r="D5593" t="s">
        <v>5</v>
      </c>
      <c r="E5593" t="s">
        <v>169</v>
      </c>
      <c r="F5593">
        <v>2</v>
      </c>
      <c r="G5593" t="s">
        <v>176</v>
      </c>
      <c r="H5593" t="s">
        <v>6</v>
      </c>
      <c r="I5593">
        <v>72</v>
      </c>
    </row>
    <row r="5594" spans="1:9" x14ac:dyDescent="0.25">
      <c r="A5594">
        <v>1977</v>
      </c>
      <c r="B5594" t="s">
        <v>1668</v>
      </c>
      <c r="C5594" t="s">
        <v>1669</v>
      </c>
      <c r="D5594" t="s">
        <v>5</v>
      </c>
      <c r="E5594" t="s">
        <v>84</v>
      </c>
      <c r="F5594">
        <v>9</v>
      </c>
      <c r="G5594" t="s">
        <v>172</v>
      </c>
      <c r="H5594" t="s">
        <v>6</v>
      </c>
      <c r="I5594">
        <v>28</v>
      </c>
    </row>
    <row r="5595" spans="1:9" x14ac:dyDescent="0.25">
      <c r="A5595">
        <v>1977</v>
      </c>
      <c r="B5595" t="s">
        <v>1668</v>
      </c>
      <c r="C5595" t="s">
        <v>1669</v>
      </c>
      <c r="D5595" t="s">
        <v>5</v>
      </c>
      <c r="E5595" t="s">
        <v>84</v>
      </c>
      <c r="F5595">
        <v>12</v>
      </c>
      <c r="G5595" t="s">
        <v>173</v>
      </c>
      <c r="H5595" t="s">
        <v>6</v>
      </c>
      <c r="I5595">
        <v>37.493000000000002</v>
      </c>
    </row>
    <row r="5596" spans="1:9" x14ac:dyDescent="0.25">
      <c r="A5596">
        <v>1977</v>
      </c>
      <c r="B5596" t="s">
        <v>1668</v>
      </c>
      <c r="C5596" t="s">
        <v>1669</v>
      </c>
      <c r="D5596" t="s">
        <v>5</v>
      </c>
      <c r="E5596" t="s">
        <v>84</v>
      </c>
      <c r="F5596">
        <v>8</v>
      </c>
      <c r="G5596" t="s">
        <v>174</v>
      </c>
      <c r="H5596" t="s">
        <v>6</v>
      </c>
      <c r="I5596">
        <v>1033</v>
      </c>
    </row>
    <row r="5597" spans="1:9" x14ac:dyDescent="0.25">
      <c r="A5597">
        <v>1977</v>
      </c>
      <c r="B5597" t="s">
        <v>1668</v>
      </c>
      <c r="C5597" t="s">
        <v>1669</v>
      </c>
      <c r="D5597" t="s">
        <v>5</v>
      </c>
      <c r="E5597" t="s">
        <v>169</v>
      </c>
      <c r="F5597">
        <v>3</v>
      </c>
      <c r="G5597" t="s">
        <v>174</v>
      </c>
      <c r="H5597" t="s">
        <v>6</v>
      </c>
      <c r="I5597">
        <v>1074</v>
      </c>
    </row>
    <row r="5598" spans="1:9" x14ac:dyDescent="0.25">
      <c r="A5598">
        <v>1977</v>
      </c>
      <c r="B5598" t="s">
        <v>1668</v>
      </c>
      <c r="C5598" t="s">
        <v>1669</v>
      </c>
      <c r="D5598" t="s">
        <v>5</v>
      </c>
      <c r="E5598" t="s">
        <v>84</v>
      </c>
      <c r="F5598">
        <v>11</v>
      </c>
      <c r="G5598" t="s">
        <v>171</v>
      </c>
      <c r="H5598" t="s">
        <v>6</v>
      </c>
      <c r="I5598">
        <v>870.36099999999999</v>
      </c>
    </row>
    <row r="5599" spans="1:9" x14ac:dyDescent="0.25">
      <c r="A5599">
        <v>1977</v>
      </c>
      <c r="B5599" t="s">
        <v>1668</v>
      </c>
      <c r="C5599" t="s">
        <v>1669</v>
      </c>
      <c r="D5599" t="s">
        <v>5</v>
      </c>
      <c r="E5599" t="s">
        <v>169</v>
      </c>
      <c r="F5599">
        <v>4</v>
      </c>
      <c r="G5599" t="s">
        <v>172</v>
      </c>
      <c r="H5599" t="s">
        <v>6</v>
      </c>
      <c r="I5599">
        <v>29</v>
      </c>
    </row>
    <row r="5600" spans="1:9" x14ac:dyDescent="0.25">
      <c r="A5600">
        <v>1977</v>
      </c>
      <c r="B5600" t="s">
        <v>1668</v>
      </c>
      <c r="C5600" t="s">
        <v>1669</v>
      </c>
      <c r="D5600" t="s">
        <v>5</v>
      </c>
      <c r="E5600" t="s">
        <v>84</v>
      </c>
      <c r="F5600">
        <v>6</v>
      </c>
      <c r="G5600" t="s">
        <v>170</v>
      </c>
      <c r="H5600" t="s">
        <v>6</v>
      </c>
      <c r="I5600">
        <v>2092</v>
      </c>
    </row>
    <row r="5601" spans="1:9" x14ac:dyDescent="0.25">
      <c r="A5601">
        <v>1977</v>
      </c>
      <c r="B5601" t="s">
        <v>1668</v>
      </c>
      <c r="C5601" t="s">
        <v>1669</v>
      </c>
      <c r="D5601" t="s">
        <v>5</v>
      </c>
      <c r="E5601" t="s">
        <v>169</v>
      </c>
      <c r="F5601">
        <v>1</v>
      </c>
      <c r="G5601" t="s">
        <v>170</v>
      </c>
      <c r="H5601" t="s">
        <v>6</v>
      </c>
      <c r="I5601">
        <v>2229</v>
      </c>
    </row>
    <row r="5602" spans="1:9" x14ac:dyDescent="0.25">
      <c r="A5602">
        <v>1977</v>
      </c>
      <c r="B5602" t="s">
        <v>1670</v>
      </c>
      <c r="C5602" t="s">
        <v>1671</v>
      </c>
      <c r="D5602" t="s">
        <v>5</v>
      </c>
      <c r="E5602" t="s">
        <v>169</v>
      </c>
      <c r="F5602">
        <v>1</v>
      </c>
      <c r="G5602" t="s">
        <v>170</v>
      </c>
      <c r="H5602" t="s">
        <v>6</v>
      </c>
      <c r="I5602">
        <v>2122</v>
      </c>
    </row>
    <row r="5603" spans="1:9" x14ac:dyDescent="0.25">
      <c r="A5603">
        <v>1977</v>
      </c>
      <c r="B5603" t="s">
        <v>1670</v>
      </c>
      <c r="C5603" t="s">
        <v>1671</v>
      </c>
      <c r="D5603" t="s">
        <v>5</v>
      </c>
      <c r="E5603" t="s">
        <v>84</v>
      </c>
      <c r="F5603">
        <v>6</v>
      </c>
      <c r="G5603" t="s">
        <v>170</v>
      </c>
      <c r="H5603" t="s">
        <v>6</v>
      </c>
      <c r="I5603">
        <v>1993</v>
      </c>
    </row>
    <row r="5604" spans="1:9" x14ac:dyDescent="0.25">
      <c r="A5604">
        <v>1977</v>
      </c>
      <c r="B5604" t="s">
        <v>1670</v>
      </c>
      <c r="C5604" t="s">
        <v>1671</v>
      </c>
      <c r="D5604" t="s">
        <v>5</v>
      </c>
      <c r="E5604" t="s">
        <v>169</v>
      </c>
      <c r="F5604">
        <v>4</v>
      </c>
      <c r="G5604" t="s">
        <v>172</v>
      </c>
      <c r="H5604" t="s">
        <v>6</v>
      </c>
      <c r="I5604">
        <v>30</v>
      </c>
    </row>
    <row r="5605" spans="1:9" x14ac:dyDescent="0.25">
      <c r="A5605">
        <v>1977</v>
      </c>
      <c r="B5605" t="s">
        <v>1670</v>
      </c>
      <c r="C5605" t="s">
        <v>1671</v>
      </c>
      <c r="D5605" t="s">
        <v>5</v>
      </c>
      <c r="E5605" t="s">
        <v>84</v>
      </c>
      <c r="F5605">
        <v>11</v>
      </c>
      <c r="G5605" t="s">
        <v>171</v>
      </c>
      <c r="H5605" t="s">
        <v>6</v>
      </c>
      <c r="I5605">
        <v>808.22299999999996</v>
      </c>
    </row>
    <row r="5606" spans="1:9" x14ac:dyDescent="0.25">
      <c r="A5606">
        <v>1977</v>
      </c>
      <c r="B5606" t="s">
        <v>1670</v>
      </c>
      <c r="C5606" t="s">
        <v>1671</v>
      </c>
      <c r="D5606" t="s">
        <v>5</v>
      </c>
      <c r="E5606" t="s">
        <v>169</v>
      </c>
      <c r="F5606">
        <v>3</v>
      </c>
      <c r="G5606" t="s">
        <v>174</v>
      </c>
      <c r="H5606" t="s">
        <v>6</v>
      </c>
      <c r="I5606">
        <v>1130</v>
      </c>
    </row>
    <row r="5607" spans="1:9" x14ac:dyDescent="0.25">
      <c r="A5607">
        <v>1977</v>
      </c>
      <c r="B5607" t="s">
        <v>1670</v>
      </c>
      <c r="C5607" t="s">
        <v>1671</v>
      </c>
      <c r="D5607" t="s">
        <v>5</v>
      </c>
      <c r="E5607" t="s">
        <v>84</v>
      </c>
      <c r="F5607">
        <v>8</v>
      </c>
      <c r="G5607" t="s">
        <v>174</v>
      </c>
      <c r="H5607" t="s">
        <v>6</v>
      </c>
      <c r="I5607">
        <v>1090</v>
      </c>
    </row>
    <row r="5608" spans="1:9" x14ac:dyDescent="0.25">
      <c r="A5608">
        <v>1977</v>
      </c>
      <c r="B5608" t="s">
        <v>1670</v>
      </c>
      <c r="C5608" t="s">
        <v>1671</v>
      </c>
      <c r="D5608" t="s">
        <v>5</v>
      </c>
      <c r="E5608" t="s">
        <v>84</v>
      </c>
      <c r="F5608">
        <v>12</v>
      </c>
      <c r="G5608" t="s">
        <v>173</v>
      </c>
      <c r="H5608" t="s">
        <v>6</v>
      </c>
      <c r="I5608">
        <v>42.637999999999998</v>
      </c>
    </row>
    <row r="5609" spans="1:9" x14ac:dyDescent="0.25">
      <c r="A5609">
        <v>1977</v>
      </c>
      <c r="B5609" t="s">
        <v>1670</v>
      </c>
      <c r="C5609" t="s">
        <v>1671</v>
      </c>
      <c r="D5609" t="s">
        <v>5</v>
      </c>
      <c r="E5609" t="s">
        <v>84</v>
      </c>
      <c r="F5609">
        <v>9</v>
      </c>
      <c r="G5609" t="s">
        <v>172</v>
      </c>
      <c r="H5609" t="s">
        <v>6</v>
      </c>
      <c r="I5609">
        <v>29</v>
      </c>
    </row>
    <row r="5610" spans="1:9" x14ac:dyDescent="0.25">
      <c r="A5610">
        <v>1977</v>
      </c>
      <c r="B5610" t="s">
        <v>1670</v>
      </c>
      <c r="C5610" t="s">
        <v>1671</v>
      </c>
      <c r="D5610" t="s">
        <v>5</v>
      </c>
      <c r="E5610" t="s">
        <v>169</v>
      </c>
      <c r="F5610">
        <v>2</v>
      </c>
      <c r="G5610" t="s">
        <v>176</v>
      </c>
      <c r="H5610" t="s">
        <v>6</v>
      </c>
      <c r="I5610">
        <v>71</v>
      </c>
    </row>
    <row r="5611" spans="1:9" x14ac:dyDescent="0.25">
      <c r="A5611">
        <v>1977</v>
      </c>
      <c r="B5611" t="s">
        <v>1670</v>
      </c>
      <c r="C5611" t="s">
        <v>1671</v>
      </c>
      <c r="D5611" t="s">
        <v>5</v>
      </c>
      <c r="E5611" t="s">
        <v>84</v>
      </c>
      <c r="F5611">
        <v>13</v>
      </c>
      <c r="G5611" t="s">
        <v>175</v>
      </c>
      <c r="H5611" t="s">
        <v>6</v>
      </c>
      <c r="I5611">
        <v>238.23</v>
      </c>
    </row>
    <row r="5612" spans="1:9" x14ac:dyDescent="0.25">
      <c r="A5612">
        <v>1977</v>
      </c>
      <c r="B5612" t="s">
        <v>1670</v>
      </c>
      <c r="C5612" t="s">
        <v>1671</v>
      </c>
      <c r="D5612" t="s">
        <v>5</v>
      </c>
      <c r="E5612" t="s">
        <v>84</v>
      </c>
      <c r="F5612">
        <v>14</v>
      </c>
      <c r="G5612" t="s">
        <v>177</v>
      </c>
      <c r="H5612" t="s">
        <v>6</v>
      </c>
      <c r="I5612">
        <v>1089.0909999999999</v>
      </c>
    </row>
    <row r="5613" spans="1:9" x14ac:dyDescent="0.25">
      <c r="A5613">
        <v>1977</v>
      </c>
      <c r="B5613" t="s">
        <v>1670</v>
      </c>
      <c r="C5613" t="s">
        <v>1671</v>
      </c>
      <c r="D5613" t="s">
        <v>5</v>
      </c>
      <c r="E5613" t="s">
        <v>84</v>
      </c>
      <c r="F5613">
        <v>7</v>
      </c>
      <c r="G5613" t="s">
        <v>176</v>
      </c>
      <c r="H5613" t="s">
        <v>6</v>
      </c>
      <c r="I5613">
        <v>49</v>
      </c>
    </row>
    <row r="5614" spans="1:9" x14ac:dyDescent="0.25">
      <c r="A5614">
        <v>1977</v>
      </c>
      <c r="B5614" t="s">
        <v>1670</v>
      </c>
      <c r="C5614" t="s">
        <v>1671</v>
      </c>
      <c r="D5614" t="s">
        <v>5</v>
      </c>
      <c r="E5614" t="s">
        <v>169</v>
      </c>
      <c r="F5614">
        <v>5</v>
      </c>
      <c r="G5614" t="s">
        <v>179</v>
      </c>
      <c r="H5614" t="s">
        <v>6</v>
      </c>
      <c r="I5614">
        <v>3353</v>
      </c>
    </row>
    <row r="5615" spans="1:9" x14ac:dyDescent="0.25">
      <c r="A5615">
        <v>1977</v>
      </c>
      <c r="B5615" t="s">
        <v>1670</v>
      </c>
      <c r="C5615" t="s">
        <v>1671</v>
      </c>
      <c r="D5615" t="s">
        <v>5</v>
      </c>
      <c r="E5615" t="s">
        <v>84</v>
      </c>
      <c r="F5615">
        <v>10</v>
      </c>
      <c r="G5615" t="s">
        <v>179</v>
      </c>
      <c r="H5615" t="s">
        <v>6</v>
      </c>
      <c r="I5615">
        <v>3161</v>
      </c>
    </row>
    <row r="5616" spans="1:9" x14ac:dyDescent="0.25">
      <c r="A5616">
        <v>1977</v>
      </c>
      <c r="B5616" t="s">
        <v>1670</v>
      </c>
      <c r="C5616" t="s">
        <v>1671</v>
      </c>
      <c r="D5616" t="s">
        <v>5</v>
      </c>
      <c r="E5616" t="s">
        <v>84</v>
      </c>
      <c r="F5616">
        <v>15</v>
      </c>
      <c r="G5616" t="s">
        <v>178</v>
      </c>
      <c r="H5616" t="s">
        <v>6</v>
      </c>
      <c r="I5616">
        <v>4250.0910000000003</v>
      </c>
    </row>
    <row r="5617" spans="1:9" x14ac:dyDescent="0.25">
      <c r="A5617">
        <v>1977</v>
      </c>
      <c r="B5617" t="s">
        <v>1672</v>
      </c>
      <c r="C5617" t="s">
        <v>1673</v>
      </c>
      <c r="D5617" t="s">
        <v>5</v>
      </c>
      <c r="E5617" t="s">
        <v>84</v>
      </c>
      <c r="F5617">
        <v>15</v>
      </c>
      <c r="G5617" t="s">
        <v>178</v>
      </c>
      <c r="H5617" t="s">
        <v>6</v>
      </c>
      <c r="I5617">
        <v>4206.5169999999998</v>
      </c>
    </row>
    <row r="5618" spans="1:9" x14ac:dyDescent="0.25">
      <c r="A5618">
        <v>1977</v>
      </c>
      <c r="B5618" t="s">
        <v>1672</v>
      </c>
      <c r="C5618" t="s">
        <v>1673</v>
      </c>
      <c r="D5618" t="s">
        <v>5</v>
      </c>
      <c r="E5618" t="s">
        <v>84</v>
      </c>
      <c r="F5618">
        <v>10</v>
      </c>
      <c r="G5618" t="s">
        <v>179</v>
      </c>
      <c r="H5618" t="s">
        <v>6</v>
      </c>
      <c r="I5618">
        <v>3140</v>
      </c>
    </row>
    <row r="5619" spans="1:9" x14ac:dyDescent="0.25">
      <c r="A5619">
        <v>1977</v>
      </c>
      <c r="B5619" t="s">
        <v>1672</v>
      </c>
      <c r="C5619" t="s">
        <v>1673</v>
      </c>
      <c r="D5619" t="s">
        <v>5</v>
      </c>
      <c r="E5619" t="s">
        <v>169</v>
      </c>
      <c r="F5619">
        <v>5</v>
      </c>
      <c r="G5619" t="s">
        <v>179</v>
      </c>
      <c r="H5619" t="s">
        <v>6</v>
      </c>
      <c r="I5619">
        <v>3345</v>
      </c>
    </row>
    <row r="5620" spans="1:9" x14ac:dyDescent="0.25">
      <c r="A5620">
        <v>1977</v>
      </c>
      <c r="B5620" t="s">
        <v>1672</v>
      </c>
      <c r="C5620" t="s">
        <v>1673</v>
      </c>
      <c r="D5620" t="s">
        <v>5</v>
      </c>
      <c r="E5620" t="s">
        <v>84</v>
      </c>
      <c r="F5620">
        <v>7</v>
      </c>
      <c r="G5620" t="s">
        <v>176</v>
      </c>
      <c r="H5620" t="s">
        <v>6</v>
      </c>
      <c r="I5620">
        <v>49</v>
      </c>
    </row>
    <row r="5621" spans="1:9" x14ac:dyDescent="0.25">
      <c r="A5621">
        <v>1977</v>
      </c>
      <c r="B5621" t="s">
        <v>1672</v>
      </c>
      <c r="C5621" t="s">
        <v>1673</v>
      </c>
      <c r="D5621" t="s">
        <v>5</v>
      </c>
      <c r="E5621" t="s">
        <v>84</v>
      </c>
      <c r="F5621">
        <v>14</v>
      </c>
      <c r="G5621" t="s">
        <v>177</v>
      </c>
      <c r="H5621" t="s">
        <v>6</v>
      </c>
      <c r="I5621">
        <v>1066.5170000000001</v>
      </c>
    </row>
    <row r="5622" spans="1:9" x14ac:dyDescent="0.25">
      <c r="A5622">
        <v>1977</v>
      </c>
      <c r="B5622" t="s">
        <v>1672</v>
      </c>
      <c r="C5622" t="s">
        <v>1673</v>
      </c>
      <c r="D5622" t="s">
        <v>5</v>
      </c>
      <c r="E5622" t="s">
        <v>84</v>
      </c>
      <c r="F5622">
        <v>13</v>
      </c>
      <c r="G5622" t="s">
        <v>175</v>
      </c>
      <c r="H5622" t="s">
        <v>6</v>
      </c>
      <c r="I5622">
        <v>250.286</v>
      </c>
    </row>
    <row r="5623" spans="1:9" x14ac:dyDescent="0.25">
      <c r="A5623">
        <v>1977</v>
      </c>
      <c r="B5623" t="s">
        <v>1672</v>
      </c>
      <c r="C5623" t="s">
        <v>1673</v>
      </c>
      <c r="D5623" t="s">
        <v>5</v>
      </c>
      <c r="E5623" t="s">
        <v>169</v>
      </c>
      <c r="F5623">
        <v>2</v>
      </c>
      <c r="G5623" t="s">
        <v>176</v>
      </c>
      <c r="H5623" t="s">
        <v>6</v>
      </c>
      <c r="I5623">
        <v>70</v>
      </c>
    </row>
    <row r="5624" spans="1:9" x14ac:dyDescent="0.25">
      <c r="A5624">
        <v>1977</v>
      </c>
      <c r="B5624" t="s">
        <v>1672</v>
      </c>
      <c r="C5624" t="s">
        <v>1673</v>
      </c>
      <c r="D5624" t="s">
        <v>5</v>
      </c>
      <c r="E5624" t="s">
        <v>84</v>
      </c>
      <c r="F5624">
        <v>9</v>
      </c>
      <c r="G5624" t="s">
        <v>172</v>
      </c>
      <c r="H5624" t="s">
        <v>6</v>
      </c>
      <c r="I5624">
        <v>28</v>
      </c>
    </row>
    <row r="5625" spans="1:9" x14ac:dyDescent="0.25">
      <c r="A5625">
        <v>1977</v>
      </c>
      <c r="B5625" t="s">
        <v>1672</v>
      </c>
      <c r="C5625" t="s">
        <v>1673</v>
      </c>
      <c r="D5625" t="s">
        <v>5</v>
      </c>
      <c r="E5625" t="s">
        <v>84</v>
      </c>
      <c r="F5625">
        <v>12</v>
      </c>
      <c r="G5625" t="s">
        <v>173</v>
      </c>
      <c r="H5625" t="s">
        <v>6</v>
      </c>
      <c r="I5625">
        <v>40.718000000000004</v>
      </c>
    </row>
    <row r="5626" spans="1:9" x14ac:dyDescent="0.25">
      <c r="A5626">
        <v>1977</v>
      </c>
      <c r="B5626" t="s">
        <v>1672</v>
      </c>
      <c r="C5626" t="s">
        <v>1673</v>
      </c>
      <c r="D5626" t="s">
        <v>5</v>
      </c>
      <c r="E5626" t="s">
        <v>84</v>
      </c>
      <c r="F5626">
        <v>8</v>
      </c>
      <c r="G5626" t="s">
        <v>174</v>
      </c>
      <c r="H5626" t="s">
        <v>6</v>
      </c>
      <c r="I5626">
        <v>1107</v>
      </c>
    </row>
    <row r="5627" spans="1:9" x14ac:dyDescent="0.25">
      <c r="A5627">
        <v>1977</v>
      </c>
      <c r="B5627" t="s">
        <v>1672</v>
      </c>
      <c r="C5627" t="s">
        <v>1673</v>
      </c>
      <c r="D5627" t="s">
        <v>5</v>
      </c>
      <c r="E5627" t="s">
        <v>169</v>
      </c>
      <c r="F5627">
        <v>3</v>
      </c>
      <c r="G5627" t="s">
        <v>174</v>
      </c>
      <c r="H5627" t="s">
        <v>6</v>
      </c>
      <c r="I5627">
        <v>1151</v>
      </c>
    </row>
    <row r="5628" spans="1:9" x14ac:dyDescent="0.25">
      <c r="A5628">
        <v>1977</v>
      </c>
      <c r="B5628" t="s">
        <v>1672</v>
      </c>
      <c r="C5628" t="s">
        <v>1673</v>
      </c>
      <c r="D5628" t="s">
        <v>5</v>
      </c>
      <c r="E5628" t="s">
        <v>84</v>
      </c>
      <c r="F5628">
        <v>11</v>
      </c>
      <c r="G5628" t="s">
        <v>171</v>
      </c>
      <c r="H5628" t="s">
        <v>6</v>
      </c>
      <c r="I5628">
        <v>775.51300000000003</v>
      </c>
    </row>
    <row r="5629" spans="1:9" x14ac:dyDescent="0.25">
      <c r="A5629">
        <v>1977</v>
      </c>
      <c r="B5629" t="s">
        <v>1672</v>
      </c>
      <c r="C5629" t="s">
        <v>1673</v>
      </c>
      <c r="D5629" t="s">
        <v>5</v>
      </c>
      <c r="E5629" t="s">
        <v>169</v>
      </c>
      <c r="F5629">
        <v>4</v>
      </c>
      <c r="G5629" t="s">
        <v>172</v>
      </c>
      <c r="H5629" t="s">
        <v>6</v>
      </c>
      <c r="I5629">
        <v>29</v>
      </c>
    </row>
    <row r="5630" spans="1:9" x14ac:dyDescent="0.25">
      <c r="A5630">
        <v>1977</v>
      </c>
      <c r="B5630" t="s">
        <v>1672</v>
      </c>
      <c r="C5630" t="s">
        <v>1673</v>
      </c>
      <c r="D5630" t="s">
        <v>5</v>
      </c>
      <c r="E5630" t="s">
        <v>84</v>
      </c>
      <c r="F5630">
        <v>6</v>
      </c>
      <c r="G5630" t="s">
        <v>170</v>
      </c>
      <c r="H5630" t="s">
        <v>6</v>
      </c>
      <c r="I5630">
        <v>1956</v>
      </c>
    </row>
    <row r="5631" spans="1:9" x14ac:dyDescent="0.25">
      <c r="A5631">
        <v>1977</v>
      </c>
      <c r="B5631" t="s">
        <v>1672</v>
      </c>
      <c r="C5631" t="s">
        <v>1673</v>
      </c>
      <c r="D5631" t="s">
        <v>5</v>
      </c>
      <c r="E5631" t="s">
        <v>169</v>
      </c>
      <c r="F5631">
        <v>1</v>
      </c>
      <c r="G5631" t="s">
        <v>170</v>
      </c>
      <c r="H5631" t="s">
        <v>6</v>
      </c>
      <c r="I5631">
        <v>2095</v>
      </c>
    </row>
    <row r="5632" spans="1:9" x14ac:dyDescent="0.25">
      <c r="A5632">
        <v>1977</v>
      </c>
      <c r="B5632" t="s">
        <v>1674</v>
      </c>
      <c r="C5632" t="s">
        <v>1675</v>
      </c>
      <c r="D5632" t="s">
        <v>5</v>
      </c>
      <c r="E5632" t="s">
        <v>169</v>
      </c>
      <c r="F5632">
        <v>1</v>
      </c>
      <c r="G5632" t="s">
        <v>170</v>
      </c>
      <c r="H5632" t="s">
        <v>6</v>
      </c>
      <c r="I5632">
        <v>2080</v>
      </c>
    </row>
    <row r="5633" spans="1:9" x14ac:dyDescent="0.25">
      <c r="A5633">
        <v>1977</v>
      </c>
      <c r="B5633" t="s">
        <v>1674</v>
      </c>
      <c r="C5633" t="s">
        <v>1675</v>
      </c>
      <c r="D5633" t="s">
        <v>5</v>
      </c>
      <c r="E5633" t="s">
        <v>84</v>
      </c>
      <c r="F5633">
        <v>6</v>
      </c>
      <c r="G5633" t="s">
        <v>170</v>
      </c>
      <c r="H5633" t="s">
        <v>6</v>
      </c>
      <c r="I5633">
        <v>1929</v>
      </c>
    </row>
    <row r="5634" spans="1:9" x14ac:dyDescent="0.25">
      <c r="A5634">
        <v>1977</v>
      </c>
      <c r="B5634" t="s">
        <v>1674</v>
      </c>
      <c r="C5634" t="s">
        <v>1675</v>
      </c>
      <c r="D5634" t="s">
        <v>5</v>
      </c>
      <c r="E5634" t="s">
        <v>169</v>
      </c>
      <c r="F5634">
        <v>4</v>
      </c>
      <c r="G5634" t="s">
        <v>172</v>
      </c>
      <c r="H5634" t="s">
        <v>6</v>
      </c>
      <c r="I5634">
        <v>27</v>
      </c>
    </row>
    <row r="5635" spans="1:9" x14ac:dyDescent="0.25">
      <c r="A5635">
        <v>1977</v>
      </c>
      <c r="B5635" t="s">
        <v>1674</v>
      </c>
      <c r="C5635" t="s">
        <v>1675</v>
      </c>
      <c r="D5635" t="s">
        <v>5</v>
      </c>
      <c r="E5635" t="s">
        <v>84</v>
      </c>
      <c r="F5635">
        <v>11</v>
      </c>
      <c r="G5635" t="s">
        <v>171</v>
      </c>
      <c r="H5635" t="s">
        <v>6</v>
      </c>
      <c r="I5635">
        <v>719.75199999999995</v>
      </c>
    </row>
    <row r="5636" spans="1:9" x14ac:dyDescent="0.25">
      <c r="A5636">
        <v>1977</v>
      </c>
      <c r="B5636" t="s">
        <v>1674</v>
      </c>
      <c r="C5636" t="s">
        <v>1675</v>
      </c>
      <c r="D5636" t="s">
        <v>5</v>
      </c>
      <c r="E5636" t="s">
        <v>169</v>
      </c>
      <c r="F5636">
        <v>3</v>
      </c>
      <c r="G5636" t="s">
        <v>174</v>
      </c>
      <c r="H5636" t="s">
        <v>6</v>
      </c>
      <c r="I5636">
        <v>1241</v>
      </c>
    </row>
    <row r="5637" spans="1:9" x14ac:dyDescent="0.25">
      <c r="A5637">
        <v>1977</v>
      </c>
      <c r="B5637" t="s">
        <v>1674</v>
      </c>
      <c r="C5637" t="s">
        <v>1675</v>
      </c>
      <c r="D5637" t="s">
        <v>5</v>
      </c>
      <c r="E5637" t="s">
        <v>84</v>
      </c>
      <c r="F5637">
        <v>8</v>
      </c>
      <c r="G5637" t="s">
        <v>174</v>
      </c>
      <c r="H5637" t="s">
        <v>6</v>
      </c>
      <c r="I5637">
        <v>1189</v>
      </c>
    </row>
    <row r="5638" spans="1:9" x14ac:dyDescent="0.25">
      <c r="A5638">
        <v>1977</v>
      </c>
      <c r="B5638" t="s">
        <v>1674</v>
      </c>
      <c r="C5638" t="s">
        <v>1675</v>
      </c>
      <c r="D5638" t="s">
        <v>5</v>
      </c>
      <c r="E5638" t="s">
        <v>84</v>
      </c>
      <c r="F5638">
        <v>12</v>
      </c>
      <c r="G5638" t="s">
        <v>173</v>
      </c>
      <c r="H5638" t="s">
        <v>6</v>
      </c>
      <c r="I5638">
        <v>37.962000000000003</v>
      </c>
    </row>
    <row r="5639" spans="1:9" x14ac:dyDescent="0.25">
      <c r="A5639">
        <v>1977</v>
      </c>
      <c r="B5639" t="s">
        <v>1674</v>
      </c>
      <c r="C5639" t="s">
        <v>1675</v>
      </c>
      <c r="D5639" t="s">
        <v>5</v>
      </c>
      <c r="E5639" t="s">
        <v>84</v>
      </c>
      <c r="F5639">
        <v>9</v>
      </c>
      <c r="G5639" t="s">
        <v>172</v>
      </c>
      <c r="H5639" t="s">
        <v>6</v>
      </c>
      <c r="I5639">
        <v>26</v>
      </c>
    </row>
    <row r="5640" spans="1:9" x14ac:dyDescent="0.25">
      <c r="A5640">
        <v>1977</v>
      </c>
      <c r="B5640" t="s">
        <v>1674</v>
      </c>
      <c r="C5640" t="s">
        <v>1675</v>
      </c>
      <c r="D5640" t="s">
        <v>5</v>
      </c>
      <c r="E5640" t="s">
        <v>169</v>
      </c>
      <c r="F5640">
        <v>2</v>
      </c>
      <c r="G5640" t="s">
        <v>176</v>
      </c>
      <c r="H5640" t="s">
        <v>6</v>
      </c>
      <c r="I5640">
        <v>68</v>
      </c>
    </row>
    <row r="5641" spans="1:9" x14ac:dyDescent="0.25">
      <c r="A5641">
        <v>1977</v>
      </c>
      <c r="B5641" t="s">
        <v>1674</v>
      </c>
      <c r="C5641" t="s">
        <v>1675</v>
      </c>
      <c r="D5641" t="s">
        <v>5</v>
      </c>
      <c r="E5641" t="s">
        <v>84</v>
      </c>
      <c r="F5641">
        <v>13</v>
      </c>
      <c r="G5641" t="s">
        <v>175</v>
      </c>
      <c r="H5641" t="s">
        <v>6</v>
      </c>
      <c r="I5641">
        <v>246.82499999999999</v>
      </c>
    </row>
    <row r="5642" spans="1:9" x14ac:dyDescent="0.25">
      <c r="A5642">
        <v>1977</v>
      </c>
      <c r="B5642" t="s">
        <v>1674</v>
      </c>
      <c r="C5642" t="s">
        <v>1675</v>
      </c>
      <c r="D5642" t="s">
        <v>5</v>
      </c>
      <c r="E5642" t="s">
        <v>84</v>
      </c>
      <c r="F5642">
        <v>14</v>
      </c>
      <c r="G5642" t="s">
        <v>177</v>
      </c>
      <c r="H5642" t="s">
        <v>6</v>
      </c>
      <c r="I5642">
        <v>1004.539</v>
      </c>
    </row>
    <row r="5643" spans="1:9" x14ac:dyDescent="0.25">
      <c r="A5643">
        <v>1977</v>
      </c>
      <c r="B5643" t="s">
        <v>1674</v>
      </c>
      <c r="C5643" t="s">
        <v>1675</v>
      </c>
      <c r="D5643" t="s">
        <v>5</v>
      </c>
      <c r="E5643" t="s">
        <v>84</v>
      </c>
      <c r="F5643">
        <v>7</v>
      </c>
      <c r="G5643" t="s">
        <v>176</v>
      </c>
      <c r="H5643" t="s">
        <v>6</v>
      </c>
      <c r="I5643">
        <v>48</v>
      </c>
    </row>
    <row r="5644" spans="1:9" x14ac:dyDescent="0.25">
      <c r="A5644">
        <v>1977</v>
      </c>
      <c r="B5644" t="s">
        <v>1674</v>
      </c>
      <c r="C5644" t="s">
        <v>1675</v>
      </c>
      <c r="D5644" t="s">
        <v>5</v>
      </c>
      <c r="E5644" t="s">
        <v>169</v>
      </c>
      <c r="F5644">
        <v>5</v>
      </c>
      <c r="G5644" t="s">
        <v>179</v>
      </c>
      <c r="H5644" t="s">
        <v>6</v>
      </c>
      <c r="I5644">
        <v>3416</v>
      </c>
    </row>
    <row r="5645" spans="1:9" x14ac:dyDescent="0.25">
      <c r="A5645">
        <v>1977</v>
      </c>
      <c r="B5645" t="s">
        <v>1674</v>
      </c>
      <c r="C5645" t="s">
        <v>1675</v>
      </c>
      <c r="D5645" t="s">
        <v>5</v>
      </c>
      <c r="E5645" t="s">
        <v>84</v>
      </c>
      <c r="F5645">
        <v>10</v>
      </c>
      <c r="G5645" t="s">
        <v>179</v>
      </c>
      <c r="H5645" t="s">
        <v>6</v>
      </c>
      <c r="I5645">
        <v>3192</v>
      </c>
    </row>
    <row r="5646" spans="1:9" x14ac:dyDescent="0.25">
      <c r="A5646">
        <v>1977</v>
      </c>
      <c r="B5646" t="s">
        <v>1674</v>
      </c>
      <c r="C5646" t="s">
        <v>1675</v>
      </c>
      <c r="D5646" t="s">
        <v>5</v>
      </c>
      <c r="E5646" t="s">
        <v>84</v>
      </c>
      <c r="F5646">
        <v>15</v>
      </c>
      <c r="G5646" t="s">
        <v>178</v>
      </c>
      <c r="H5646" t="s">
        <v>6</v>
      </c>
      <c r="I5646">
        <v>4196.5389999999998</v>
      </c>
    </row>
    <row r="5647" spans="1:9" x14ac:dyDescent="0.25">
      <c r="A5647">
        <v>1977</v>
      </c>
      <c r="B5647" t="s">
        <v>1676</v>
      </c>
      <c r="C5647" t="s">
        <v>1677</v>
      </c>
      <c r="D5647" t="s">
        <v>5</v>
      </c>
      <c r="E5647" t="s">
        <v>84</v>
      </c>
      <c r="F5647">
        <v>15</v>
      </c>
      <c r="G5647" t="s">
        <v>178</v>
      </c>
      <c r="H5647" t="s">
        <v>6</v>
      </c>
      <c r="I5647">
        <v>3975.364</v>
      </c>
    </row>
    <row r="5648" spans="1:9" x14ac:dyDescent="0.25">
      <c r="A5648">
        <v>1977</v>
      </c>
      <c r="B5648" t="s">
        <v>1676</v>
      </c>
      <c r="C5648" t="s">
        <v>1677</v>
      </c>
      <c r="D5648" t="s">
        <v>5</v>
      </c>
      <c r="E5648" t="s">
        <v>84</v>
      </c>
      <c r="F5648">
        <v>10</v>
      </c>
      <c r="G5648" t="s">
        <v>179</v>
      </c>
      <c r="H5648" t="s">
        <v>6</v>
      </c>
      <c r="I5648">
        <v>3030</v>
      </c>
    </row>
    <row r="5649" spans="1:9" x14ac:dyDescent="0.25">
      <c r="A5649">
        <v>1977</v>
      </c>
      <c r="B5649" t="s">
        <v>1676</v>
      </c>
      <c r="C5649" t="s">
        <v>1677</v>
      </c>
      <c r="D5649" t="s">
        <v>5</v>
      </c>
      <c r="E5649" t="s">
        <v>169</v>
      </c>
      <c r="F5649">
        <v>5</v>
      </c>
      <c r="G5649" t="s">
        <v>179</v>
      </c>
      <c r="H5649" t="s">
        <v>6</v>
      </c>
      <c r="I5649">
        <v>3241</v>
      </c>
    </row>
    <row r="5650" spans="1:9" x14ac:dyDescent="0.25">
      <c r="A5650">
        <v>1977</v>
      </c>
      <c r="B5650" t="s">
        <v>1676</v>
      </c>
      <c r="C5650" t="s">
        <v>1677</v>
      </c>
      <c r="D5650" t="s">
        <v>5</v>
      </c>
      <c r="E5650" t="s">
        <v>84</v>
      </c>
      <c r="F5650">
        <v>7</v>
      </c>
      <c r="G5650" t="s">
        <v>176</v>
      </c>
      <c r="H5650" t="s">
        <v>6</v>
      </c>
      <c r="I5650">
        <v>45</v>
      </c>
    </row>
    <row r="5651" spans="1:9" x14ac:dyDescent="0.25">
      <c r="A5651">
        <v>1977</v>
      </c>
      <c r="B5651" t="s">
        <v>1676</v>
      </c>
      <c r="C5651" t="s">
        <v>1677</v>
      </c>
      <c r="D5651" t="s">
        <v>5</v>
      </c>
      <c r="E5651" t="s">
        <v>84</v>
      </c>
      <c r="F5651">
        <v>14</v>
      </c>
      <c r="G5651" t="s">
        <v>177</v>
      </c>
      <c r="H5651" t="s">
        <v>6</v>
      </c>
      <c r="I5651">
        <v>945.36400000000003</v>
      </c>
    </row>
    <row r="5652" spans="1:9" x14ac:dyDescent="0.25">
      <c r="A5652">
        <v>1977</v>
      </c>
      <c r="B5652" t="s">
        <v>1676</v>
      </c>
      <c r="C5652" t="s">
        <v>1677</v>
      </c>
      <c r="D5652" t="s">
        <v>5</v>
      </c>
      <c r="E5652" t="s">
        <v>84</v>
      </c>
      <c r="F5652">
        <v>13</v>
      </c>
      <c r="G5652" t="s">
        <v>175</v>
      </c>
      <c r="H5652" t="s">
        <v>6</v>
      </c>
      <c r="I5652">
        <v>148.21299999999999</v>
      </c>
    </row>
    <row r="5653" spans="1:9" x14ac:dyDescent="0.25">
      <c r="A5653">
        <v>1977</v>
      </c>
      <c r="B5653" t="s">
        <v>1676</v>
      </c>
      <c r="C5653" t="s">
        <v>1677</v>
      </c>
      <c r="D5653" t="s">
        <v>5</v>
      </c>
      <c r="E5653" t="s">
        <v>169</v>
      </c>
      <c r="F5653">
        <v>2</v>
      </c>
      <c r="G5653" t="s">
        <v>176</v>
      </c>
      <c r="H5653" t="s">
        <v>6</v>
      </c>
      <c r="I5653">
        <v>63</v>
      </c>
    </row>
    <row r="5654" spans="1:9" x14ac:dyDescent="0.25">
      <c r="A5654">
        <v>1977</v>
      </c>
      <c r="B5654" t="s">
        <v>1676</v>
      </c>
      <c r="C5654" t="s">
        <v>1677</v>
      </c>
      <c r="D5654" t="s">
        <v>5</v>
      </c>
      <c r="E5654" t="s">
        <v>84</v>
      </c>
      <c r="F5654">
        <v>9</v>
      </c>
      <c r="G5654" t="s">
        <v>172</v>
      </c>
      <c r="H5654" t="s">
        <v>6</v>
      </c>
      <c r="I5654">
        <v>24</v>
      </c>
    </row>
    <row r="5655" spans="1:9" x14ac:dyDescent="0.25">
      <c r="A5655">
        <v>1977</v>
      </c>
      <c r="B5655" t="s">
        <v>1676</v>
      </c>
      <c r="C5655" t="s">
        <v>1677</v>
      </c>
      <c r="D5655" t="s">
        <v>5</v>
      </c>
      <c r="E5655" t="s">
        <v>84</v>
      </c>
      <c r="F5655">
        <v>12</v>
      </c>
      <c r="G5655" t="s">
        <v>173</v>
      </c>
      <c r="H5655" t="s">
        <v>6</v>
      </c>
      <c r="I5655">
        <v>44</v>
      </c>
    </row>
    <row r="5656" spans="1:9" x14ac:dyDescent="0.25">
      <c r="A5656">
        <v>1977</v>
      </c>
      <c r="B5656" t="s">
        <v>1676</v>
      </c>
      <c r="C5656" t="s">
        <v>1677</v>
      </c>
      <c r="D5656" t="s">
        <v>5</v>
      </c>
      <c r="E5656" t="s">
        <v>84</v>
      </c>
      <c r="F5656">
        <v>8</v>
      </c>
      <c r="G5656" t="s">
        <v>174</v>
      </c>
      <c r="H5656" t="s">
        <v>6</v>
      </c>
      <c r="I5656">
        <v>1053</v>
      </c>
    </row>
    <row r="5657" spans="1:9" x14ac:dyDescent="0.25">
      <c r="A5657">
        <v>1977</v>
      </c>
      <c r="B5657" t="s">
        <v>1676</v>
      </c>
      <c r="C5657" t="s">
        <v>1677</v>
      </c>
      <c r="D5657" t="s">
        <v>5</v>
      </c>
      <c r="E5657" t="s">
        <v>169</v>
      </c>
      <c r="F5657">
        <v>3</v>
      </c>
      <c r="G5657" t="s">
        <v>174</v>
      </c>
      <c r="H5657" t="s">
        <v>6</v>
      </c>
      <c r="I5657">
        <v>1108</v>
      </c>
    </row>
    <row r="5658" spans="1:9" x14ac:dyDescent="0.25">
      <c r="A5658">
        <v>1977</v>
      </c>
      <c r="B5658" t="s">
        <v>1676</v>
      </c>
      <c r="C5658" t="s">
        <v>1677</v>
      </c>
      <c r="D5658" t="s">
        <v>5</v>
      </c>
      <c r="E5658" t="s">
        <v>84</v>
      </c>
      <c r="F5658">
        <v>11</v>
      </c>
      <c r="G5658" t="s">
        <v>171</v>
      </c>
      <c r="H5658" t="s">
        <v>6</v>
      </c>
      <c r="I5658">
        <v>753.15099999999995</v>
      </c>
    </row>
    <row r="5659" spans="1:9" x14ac:dyDescent="0.25">
      <c r="A5659">
        <v>1977</v>
      </c>
      <c r="B5659" t="s">
        <v>1676</v>
      </c>
      <c r="C5659" t="s">
        <v>1677</v>
      </c>
      <c r="D5659" t="s">
        <v>5</v>
      </c>
      <c r="E5659" t="s">
        <v>169</v>
      </c>
      <c r="F5659">
        <v>4</v>
      </c>
      <c r="G5659" t="s">
        <v>172</v>
      </c>
      <c r="H5659" t="s">
        <v>6</v>
      </c>
      <c r="I5659">
        <v>25</v>
      </c>
    </row>
    <row r="5660" spans="1:9" x14ac:dyDescent="0.25">
      <c r="A5660">
        <v>1977</v>
      </c>
      <c r="B5660" t="s">
        <v>1676</v>
      </c>
      <c r="C5660" t="s">
        <v>1677</v>
      </c>
      <c r="D5660" t="s">
        <v>5</v>
      </c>
      <c r="E5660" t="s">
        <v>84</v>
      </c>
      <c r="F5660">
        <v>6</v>
      </c>
      <c r="G5660" t="s">
        <v>170</v>
      </c>
      <c r="H5660" t="s">
        <v>6</v>
      </c>
      <c r="I5660">
        <v>1908</v>
      </c>
    </row>
    <row r="5661" spans="1:9" x14ac:dyDescent="0.25">
      <c r="A5661">
        <v>1977</v>
      </c>
      <c r="B5661" t="s">
        <v>1676</v>
      </c>
      <c r="C5661" t="s">
        <v>1677</v>
      </c>
      <c r="D5661" t="s">
        <v>5</v>
      </c>
      <c r="E5661" t="s">
        <v>169</v>
      </c>
      <c r="F5661">
        <v>1</v>
      </c>
      <c r="G5661" t="s">
        <v>170</v>
      </c>
      <c r="H5661" t="s">
        <v>6</v>
      </c>
      <c r="I5661">
        <v>2045</v>
      </c>
    </row>
    <row r="5662" spans="1:9" x14ac:dyDescent="0.25">
      <c r="A5662">
        <v>1978</v>
      </c>
      <c r="B5662" t="s">
        <v>1678</v>
      </c>
      <c r="C5662" t="s">
        <v>1679</v>
      </c>
      <c r="D5662" t="s">
        <v>5</v>
      </c>
      <c r="E5662" t="s">
        <v>169</v>
      </c>
      <c r="F5662">
        <v>1</v>
      </c>
      <c r="G5662" t="s">
        <v>170</v>
      </c>
      <c r="H5662" t="s">
        <v>6</v>
      </c>
      <c r="I5662">
        <v>2078</v>
      </c>
    </row>
    <row r="5663" spans="1:9" x14ac:dyDescent="0.25">
      <c r="A5663">
        <v>1978</v>
      </c>
      <c r="B5663" t="s">
        <v>1678</v>
      </c>
      <c r="C5663" t="s">
        <v>1679</v>
      </c>
      <c r="D5663" t="s">
        <v>5</v>
      </c>
      <c r="E5663" t="s">
        <v>84</v>
      </c>
      <c r="F5663">
        <v>6</v>
      </c>
      <c r="G5663" t="s">
        <v>170</v>
      </c>
      <c r="H5663" t="s">
        <v>6</v>
      </c>
      <c r="I5663">
        <v>1958</v>
      </c>
    </row>
    <row r="5664" spans="1:9" x14ac:dyDescent="0.25">
      <c r="A5664">
        <v>1978</v>
      </c>
      <c r="B5664" t="s">
        <v>1678</v>
      </c>
      <c r="C5664" t="s">
        <v>1679</v>
      </c>
      <c r="D5664" t="s">
        <v>5</v>
      </c>
      <c r="E5664" t="s">
        <v>169</v>
      </c>
      <c r="F5664">
        <v>4</v>
      </c>
      <c r="G5664" t="s">
        <v>172</v>
      </c>
      <c r="H5664" t="s">
        <v>6</v>
      </c>
      <c r="I5664">
        <v>25</v>
      </c>
    </row>
    <row r="5665" spans="1:9" x14ac:dyDescent="0.25">
      <c r="A5665">
        <v>1978</v>
      </c>
      <c r="B5665" t="s">
        <v>1678</v>
      </c>
      <c r="C5665" t="s">
        <v>1679</v>
      </c>
      <c r="D5665" t="s">
        <v>5</v>
      </c>
      <c r="E5665" t="s">
        <v>84</v>
      </c>
      <c r="F5665">
        <v>11</v>
      </c>
      <c r="G5665" t="s">
        <v>171</v>
      </c>
      <c r="H5665" t="s">
        <v>6</v>
      </c>
      <c r="I5665">
        <v>781.42200000000003</v>
      </c>
    </row>
    <row r="5666" spans="1:9" x14ac:dyDescent="0.25">
      <c r="A5666">
        <v>1978</v>
      </c>
      <c r="B5666" t="s">
        <v>1678</v>
      </c>
      <c r="C5666" t="s">
        <v>1679</v>
      </c>
      <c r="D5666" t="s">
        <v>5</v>
      </c>
      <c r="E5666" t="s">
        <v>169</v>
      </c>
      <c r="F5666">
        <v>3</v>
      </c>
      <c r="G5666" t="s">
        <v>174</v>
      </c>
      <c r="H5666" t="s">
        <v>6</v>
      </c>
      <c r="I5666">
        <v>1051</v>
      </c>
    </row>
    <row r="5667" spans="1:9" x14ac:dyDescent="0.25">
      <c r="A5667">
        <v>1978</v>
      </c>
      <c r="B5667" t="s">
        <v>1678</v>
      </c>
      <c r="C5667" t="s">
        <v>1679</v>
      </c>
      <c r="D5667" t="s">
        <v>5</v>
      </c>
      <c r="E5667" t="s">
        <v>84</v>
      </c>
      <c r="F5667">
        <v>8</v>
      </c>
      <c r="G5667" t="s">
        <v>174</v>
      </c>
      <c r="H5667" t="s">
        <v>6</v>
      </c>
      <c r="I5667">
        <v>1006</v>
      </c>
    </row>
    <row r="5668" spans="1:9" x14ac:dyDescent="0.25">
      <c r="A5668">
        <v>1978</v>
      </c>
      <c r="B5668" t="s">
        <v>1678</v>
      </c>
      <c r="C5668" t="s">
        <v>1679</v>
      </c>
      <c r="D5668" t="s">
        <v>5</v>
      </c>
      <c r="E5668" t="s">
        <v>84</v>
      </c>
      <c r="F5668">
        <v>12</v>
      </c>
      <c r="G5668" t="s">
        <v>173</v>
      </c>
      <c r="H5668" t="s">
        <v>6</v>
      </c>
      <c r="I5668">
        <v>46.015999999999998</v>
      </c>
    </row>
    <row r="5669" spans="1:9" x14ac:dyDescent="0.25">
      <c r="A5669">
        <v>1978</v>
      </c>
      <c r="B5669" t="s">
        <v>1678</v>
      </c>
      <c r="C5669" t="s">
        <v>1679</v>
      </c>
      <c r="D5669" t="s">
        <v>5</v>
      </c>
      <c r="E5669" t="s">
        <v>84</v>
      </c>
      <c r="F5669">
        <v>9</v>
      </c>
      <c r="G5669" t="s">
        <v>172</v>
      </c>
      <c r="H5669" t="s">
        <v>6</v>
      </c>
      <c r="I5669">
        <v>24</v>
      </c>
    </row>
    <row r="5670" spans="1:9" x14ac:dyDescent="0.25">
      <c r="A5670">
        <v>1978</v>
      </c>
      <c r="B5670" t="s">
        <v>1678</v>
      </c>
      <c r="C5670" t="s">
        <v>1679</v>
      </c>
      <c r="D5670" t="s">
        <v>5</v>
      </c>
      <c r="E5670" t="s">
        <v>169</v>
      </c>
      <c r="F5670">
        <v>2</v>
      </c>
      <c r="G5670" t="s">
        <v>176</v>
      </c>
      <c r="H5670" t="s">
        <v>6</v>
      </c>
      <c r="I5670">
        <v>62</v>
      </c>
    </row>
    <row r="5671" spans="1:9" x14ac:dyDescent="0.25">
      <c r="A5671">
        <v>1978</v>
      </c>
      <c r="B5671" t="s">
        <v>1678</v>
      </c>
      <c r="C5671" t="s">
        <v>1679</v>
      </c>
      <c r="D5671" t="s">
        <v>5</v>
      </c>
      <c r="E5671" t="s">
        <v>84</v>
      </c>
      <c r="F5671">
        <v>13</v>
      </c>
      <c r="G5671" t="s">
        <v>175</v>
      </c>
      <c r="H5671" t="s">
        <v>6</v>
      </c>
      <c r="I5671">
        <v>81.820999999999998</v>
      </c>
    </row>
    <row r="5672" spans="1:9" x14ac:dyDescent="0.25">
      <c r="A5672">
        <v>1978</v>
      </c>
      <c r="B5672" t="s">
        <v>1678</v>
      </c>
      <c r="C5672" t="s">
        <v>1679</v>
      </c>
      <c r="D5672" t="s">
        <v>5</v>
      </c>
      <c r="E5672" t="s">
        <v>84</v>
      </c>
      <c r="F5672">
        <v>14</v>
      </c>
      <c r="G5672" t="s">
        <v>177</v>
      </c>
      <c r="H5672" t="s">
        <v>6</v>
      </c>
      <c r="I5672">
        <v>909.25900000000001</v>
      </c>
    </row>
    <row r="5673" spans="1:9" x14ac:dyDescent="0.25">
      <c r="A5673">
        <v>1978</v>
      </c>
      <c r="B5673" t="s">
        <v>1678</v>
      </c>
      <c r="C5673" t="s">
        <v>1679</v>
      </c>
      <c r="D5673" t="s">
        <v>5</v>
      </c>
      <c r="E5673" t="s">
        <v>84</v>
      </c>
      <c r="F5673">
        <v>7</v>
      </c>
      <c r="G5673" t="s">
        <v>176</v>
      </c>
      <c r="H5673" t="s">
        <v>6</v>
      </c>
      <c r="I5673">
        <v>46</v>
      </c>
    </row>
    <row r="5674" spans="1:9" x14ac:dyDescent="0.25">
      <c r="A5674">
        <v>1978</v>
      </c>
      <c r="B5674" t="s">
        <v>1678</v>
      </c>
      <c r="C5674" t="s">
        <v>1679</v>
      </c>
      <c r="D5674" t="s">
        <v>5</v>
      </c>
      <c r="E5674" t="s">
        <v>169</v>
      </c>
      <c r="F5674">
        <v>5</v>
      </c>
      <c r="G5674" t="s">
        <v>179</v>
      </c>
      <c r="H5674" t="s">
        <v>6</v>
      </c>
      <c r="I5674">
        <v>3216</v>
      </c>
    </row>
    <row r="5675" spans="1:9" x14ac:dyDescent="0.25">
      <c r="A5675">
        <v>1978</v>
      </c>
      <c r="B5675" t="s">
        <v>1678</v>
      </c>
      <c r="C5675" t="s">
        <v>1679</v>
      </c>
      <c r="D5675" t="s">
        <v>5</v>
      </c>
      <c r="E5675" t="s">
        <v>84</v>
      </c>
      <c r="F5675">
        <v>10</v>
      </c>
      <c r="G5675" t="s">
        <v>179</v>
      </c>
      <c r="H5675" t="s">
        <v>6</v>
      </c>
      <c r="I5675">
        <v>3034</v>
      </c>
    </row>
    <row r="5676" spans="1:9" x14ac:dyDescent="0.25">
      <c r="A5676">
        <v>1978</v>
      </c>
      <c r="B5676" t="s">
        <v>1678</v>
      </c>
      <c r="C5676" t="s">
        <v>1679</v>
      </c>
      <c r="D5676" t="s">
        <v>5</v>
      </c>
      <c r="E5676" t="s">
        <v>84</v>
      </c>
      <c r="F5676">
        <v>15</v>
      </c>
      <c r="G5676" t="s">
        <v>178</v>
      </c>
      <c r="H5676" t="s">
        <v>6</v>
      </c>
      <c r="I5676">
        <v>3943.259</v>
      </c>
    </row>
    <row r="5677" spans="1:9" x14ac:dyDescent="0.25">
      <c r="A5677">
        <v>1978</v>
      </c>
      <c r="B5677" t="s">
        <v>1678</v>
      </c>
      <c r="C5677" t="s">
        <v>2425</v>
      </c>
      <c r="D5677" t="s">
        <v>2361</v>
      </c>
      <c r="E5677" t="s">
        <v>169</v>
      </c>
      <c r="F5677">
        <v>1</v>
      </c>
      <c r="G5677" t="s">
        <v>170</v>
      </c>
      <c r="H5677" t="s">
        <v>6</v>
      </c>
      <c r="I5677">
        <v>24009</v>
      </c>
    </row>
    <row r="5678" spans="1:9" x14ac:dyDescent="0.25">
      <c r="A5678">
        <v>1978</v>
      </c>
      <c r="B5678" t="s">
        <v>1678</v>
      </c>
      <c r="C5678" t="s">
        <v>2425</v>
      </c>
      <c r="D5678" t="s">
        <v>2361</v>
      </c>
      <c r="E5678" t="s">
        <v>84</v>
      </c>
      <c r="F5678">
        <v>6</v>
      </c>
      <c r="G5678" t="s">
        <v>170</v>
      </c>
      <c r="H5678" t="s">
        <v>6</v>
      </c>
      <c r="I5678">
        <v>22623</v>
      </c>
    </row>
    <row r="5679" spans="1:9" x14ac:dyDescent="0.25">
      <c r="A5679">
        <v>1978</v>
      </c>
      <c r="B5679" t="s">
        <v>1678</v>
      </c>
      <c r="C5679" t="s">
        <v>2425</v>
      </c>
      <c r="D5679" t="s">
        <v>2361</v>
      </c>
      <c r="E5679" t="s">
        <v>84</v>
      </c>
      <c r="F5679">
        <v>11</v>
      </c>
      <c r="G5679" t="s">
        <v>171</v>
      </c>
      <c r="H5679" t="s">
        <v>6</v>
      </c>
      <c r="I5679">
        <v>9883.2060000000001</v>
      </c>
    </row>
    <row r="5680" spans="1:9" x14ac:dyDescent="0.25">
      <c r="A5680">
        <v>1978</v>
      </c>
      <c r="B5680" t="s">
        <v>1678</v>
      </c>
      <c r="C5680" t="s">
        <v>2425</v>
      </c>
      <c r="D5680" t="s">
        <v>2361</v>
      </c>
      <c r="E5680" t="s">
        <v>84</v>
      </c>
      <c r="F5680">
        <v>10</v>
      </c>
      <c r="G5680" t="s">
        <v>179</v>
      </c>
      <c r="H5680" t="s">
        <v>6</v>
      </c>
      <c r="I5680">
        <v>36048</v>
      </c>
    </row>
    <row r="5681" spans="1:9" x14ac:dyDescent="0.25">
      <c r="A5681">
        <v>1978</v>
      </c>
      <c r="B5681" t="s">
        <v>1678</v>
      </c>
      <c r="C5681" t="s">
        <v>2425</v>
      </c>
      <c r="D5681" t="s">
        <v>2361</v>
      </c>
      <c r="E5681" t="s">
        <v>84</v>
      </c>
      <c r="F5681">
        <v>15</v>
      </c>
      <c r="G5681" t="s">
        <v>178</v>
      </c>
      <c r="H5681" t="s">
        <v>6</v>
      </c>
      <c r="I5681">
        <v>48423.519</v>
      </c>
    </row>
    <row r="5682" spans="1:9" x14ac:dyDescent="0.25">
      <c r="A5682">
        <v>1978</v>
      </c>
      <c r="B5682" t="s">
        <v>1678</v>
      </c>
      <c r="C5682" t="s">
        <v>2425</v>
      </c>
      <c r="D5682" t="s">
        <v>2361</v>
      </c>
      <c r="E5682" t="s">
        <v>84</v>
      </c>
      <c r="F5682">
        <v>13</v>
      </c>
      <c r="G5682" t="s">
        <v>175</v>
      </c>
      <c r="H5682" t="s">
        <v>6</v>
      </c>
      <c r="I5682">
        <v>1983.4760000000001</v>
      </c>
    </row>
    <row r="5683" spans="1:9" x14ac:dyDescent="0.25">
      <c r="A5683">
        <v>1978</v>
      </c>
      <c r="B5683" t="s">
        <v>1678</v>
      </c>
      <c r="C5683" t="s">
        <v>2425</v>
      </c>
      <c r="D5683" t="s">
        <v>2361</v>
      </c>
      <c r="E5683" t="s">
        <v>169</v>
      </c>
      <c r="F5683">
        <v>5</v>
      </c>
      <c r="G5683" t="s">
        <v>179</v>
      </c>
      <c r="H5683" t="s">
        <v>6</v>
      </c>
      <c r="I5683">
        <v>38118</v>
      </c>
    </row>
    <row r="5684" spans="1:9" x14ac:dyDescent="0.25">
      <c r="A5684">
        <v>1978</v>
      </c>
      <c r="B5684" t="s">
        <v>1678</v>
      </c>
      <c r="C5684" t="s">
        <v>2425</v>
      </c>
      <c r="D5684" t="s">
        <v>2361</v>
      </c>
      <c r="E5684" t="s">
        <v>84</v>
      </c>
      <c r="F5684">
        <v>12</v>
      </c>
      <c r="G5684" t="s">
        <v>173</v>
      </c>
      <c r="H5684" t="s">
        <v>6</v>
      </c>
      <c r="I5684">
        <v>508.83699999999999</v>
      </c>
    </row>
    <row r="5685" spans="1:9" x14ac:dyDescent="0.25">
      <c r="A5685">
        <v>1978</v>
      </c>
      <c r="B5685" t="s">
        <v>1678</v>
      </c>
      <c r="C5685" t="s">
        <v>2425</v>
      </c>
      <c r="D5685" t="s">
        <v>2361</v>
      </c>
      <c r="E5685" t="s">
        <v>84</v>
      </c>
      <c r="F5685">
        <v>14</v>
      </c>
      <c r="G5685" t="s">
        <v>177</v>
      </c>
      <c r="H5685" t="s">
        <v>6</v>
      </c>
      <c r="I5685">
        <v>12375.519</v>
      </c>
    </row>
    <row r="5686" spans="1:9" x14ac:dyDescent="0.25">
      <c r="A5686">
        <v>1978</v>
      </c>
      <c r="B5686" t="s">
        <v>1678</v>
      </c>
      <c r="C5686" t="s">
        <v>2425</v>
      </c>
      <c r="D5686" t="s">
        <v>2361</v>
      </c>
      <c r="E5686" t="s">
        <v>84</v>
      </c>
      <c r="F5686">
        <v>8</v>
      </c>
      <c r="G5686" t="s">
        <v>174</v>
      </c>
      <c r="H5686" t="s">
        <v>6</v>
      </c>
      <c r="I5686">
        <v>12689</v>
      </c>
    </row>
    <row r="5687" spans="1:9" x14ac:dyDescent="0.25">
      <c r="A5687">
        <v>1978</v>
      </c>
      <c r="B5687" t="s">
        <v>1678</v>
      </c>
      <c r="C5687" t="s">
        <v>2425</v>
      </c>
      <c r="D5687" t="s">
        <v>2361</v>
      </c>
      <c r="E5687" t="s">
        <v>169</v>
      </c>
      <c r="F5687">
        <v>3</v>
      </c>
      <c r="G5687" t="s">
        <v>174</v>
      </c>
      <c r="H5687" t="s">
        <v>6</v>
      </c>
      <c r="I5687">
        <v>13209</v>
      </c>
    </row>
    <row r="5688" spans="1:9" x14ac:dyDescent="0.25">
      <c r="A5688">
        <v>1978</v>
      </c>
      <c r="B5688" t="s">
        <v>1678</v>
      </c>
      <c r="C5688" t="s">
        <v>2425</v>
      </c>
      <c r="D5688" t="s">
        <v>2361</v>
      </c>
      <c r="E5688" t="s">
        <v>84</v>
      </c>
      <c r="F5688">
        <v>9</v>
      </c>
      <c r="G5688" t="s">
        <v>172</v>
      </c>
      <c r="H5688" t="s">
        <v>6</v>
      </c>
      <c r="I5688">
        <v>290</v>
      </c>
    </row>
    <row r="5689" spans="1:9" x14ac:dyDescent="0.25">
      <c r="A5689">
        <v>1978</v>
      </c>
      <c r="B5689" t="s">
        <v>1678</v>
      </c>
      <c r="C5689" t="s">
        <v>2425</v>
      </c>
      <c r="D5689" t="s">
        <v>2361</v>
      </c>
      <c r="E5689" t="s">
        <v>169</v>
      </c>
      <c r="F5689">
        <v>4</v>
      </c>
      <c r="G5689" t="s">
        <v>172</v>
      </c>
      <c r="H5689" t="s">
        <v>6</v>
      </c>
      <c r="I5689">
        <v>301</v>
      </c>
    </row>
    <row r="5690" spans="1:9" x14ac:dyDescent="0.25">
      <c r="A5690">
        <v>1978</v>
      </c>
      <c r="B5690" t="s">
        <v>1678</v>
      </c>
      <c r="C5690" t="s">
        <v>2425</v>
      </c>
      <c r="D5690" t="s">
        <v>2361</v>
      </c>
      <c r="E5690" t="s">
        <v>84</v>
      </c>
      <c r="F5690">
        <v>7</v>
      </c>
      <c r="G5690" t="s">
        <v>176</v>
      </c>
      <c r="H5690" t="s">
        <v>6</v>
      </c>
      <c r="I5690">
        <v>446</v>
      </c>
    </row>
    <row r="5691" spans="1:9" x14ac:dyDescent="0.25">
      <c r="A5691">
        <v>1978</v>
      </c>
      <c r="B5691" t="s">
        <v>1678</v>
      </c>
      <c r="C5691" t="s">
        <v>2425</v>
      </c>
      <c r="D5691" t="s">
        <v>2361</v>
      </c>
      <c r="E5691" t="s">
        <v>169</v>
      </c>
      <c r="F5691">
        <v>2</v>
      </c>
      <c r="G5691" t="s">
        <v>176</v>
      </c>
      <c r="H5691" t="s">
        <v>6</v>
      </c>
      <c r="I5691">
        <v>599</v>
      </c>
    </row>
    <row r="5692" spans="1:9" x14ac:dyDescent="0.25">
      <c r="A5692">
        <v>1978</v>
      </c>
      <c r="B5692" t="s">
        <v>1680</v>
      </c>
      <c r="C5692" t="s">
        <v>1681</v>
      </c>
      <c r="D5692" t="s">
        <v>5</v>
      </c>
      <c r="E5692" t="s">
        <v>84</v>
      </c>
      <c r="F5692">
        <v>15</v>
      </c>
      <c r="G5692" t="s">
        <v>178</v>
      </c>
      <c r="H5692" t="s">
        <v>6</v>
      </c>
      <c r="I5692">
        <v>3693.5990000000002</v>
      </c>
    </row>
    <row r="5693" spans="1:9" x14ac:dyDescent="0.25">
      <c r="A5693">
        <v>1978</v>
      </c>
      <c r="B5693" t="s">
        <v>1680</v>
      </c>
      <c r="C5693" t="s">
        <v>1681</v>
      </c>
      <c r="D5693" t="s">
        <v>5</v>
      </c>
      <c r="E5693" t="s">
        <v>84</v>
      </c>
      <c r="F5693">
        <v>10</v>
      </c>
      <c r="G5693" t="s">
        <v>179</v>
      </c>
      <c r="H5693" t="s">
        <v>6</v>
      </c>
      <c r="I5693">
        <v>2873</v>
      </c>
    </row>
    <row r="5694" spans="1:9" x14ac:dyDescent="0.25">
      <c r="A5694">
        <v>1978</v>
      </c>
      <c r="B5694" t="s">
        <v>1680</v>
      </c>
      <c r="C5694" t="s">
        <v>1681</v>
      </c>
      <c r="D5694" t="s">
        <v>5</v>
      </c>
      <c r="E5694" t="s">
        <v>169</v>
      </c>
      <c r="F5694">
        <v>5</v>
      </c>
      <c r="G5694" t="s">
        <v>179</v>
      </c>
      <c r="H5694" t="s">
        <v>6</v>
      </c>
      <c r="I5694">
        <v>3046</v>
      </c>
    </row>
    <row r="5695" spans="1:9" x14ac:dyDescent="0.25">
      <c r="A5695">
        <v>1978</v>
      </c>
      <c r="B5695" t="s">
        <v>1680</v>
      </c>
      <c r="C5695" t="s">
        <v>1681</v>
      </c>
      <c r="D5695" t="s">
        <v>5</v>
      </c>
      <c r="E5695" t="s">
        <v>84</v>
      </c>
      <c r="F5695">
        <v>7</v>
      </c>
      <c r="G5695" t="s">
        <v>176</v>
      </c>
      <c r="H5695" t="s">
        <v>6</v>
      </c>
      <c r="I5695">
        <v>42</v>
      </c>
    </row>
    <row r="5696" spans="1:9" x14ac:dyDescent="0.25">
      <c r="A5696">
        <v>1978</v>
      </c>
      <c r="B5696" t="s">
        <v>1680</v>
      </c>
      <c r="C5696" t="s">
        <v>1681</v>
      </c>
      <c r="D5696" t="s">
        <v>5</v>
      </c>
      <c r="E5696" t="s">
        <v>84</v>
      </c>
      <c r="F5696">
        <v>14</v>
      </c>
      <c r="G5696" t="s">
        <v>177</v>
      </c>
      <c r="H5696" t="s">
        <v>6</v>
      </c>
      <c r="I5696">
        <v>820.59900000000005</v>
      </c>
    </row>
    <row r="5697" spans="1:9" x14ac:dyDescent="0.25">
      <c r="A5697">
        <v>1978</v>
      </c>
      <c r="B5697" t="s">
        <v>1680</v>
      </c>
      <c r="C5697" t="s">
        <v>1681</v>
      </c>
      <c r="D5697" t="s">
        <v>5</v>
      </c>
      <c r="E5697" t="s">
        <v>84</v>
      </c>
      <c r="F5697">
        <v>13</v>
      </c>
      <c r="G5697" t="s">
        <v>175</v>
      </c>
      <c r="H5697" t="s">
        <v>6</v>
      </c>
      <c r="I5697">
        <v>59.671999999999997</v>
      </c>
    </row>
    <row r="5698" spans="1:9" x14ac:dyDescent="0.25">
      <c r="A5698">
        <v>1978</v>
      </c>
      <c r="B5698" t="s">
        <v>1680</v>
      </c>
      <c r="C5698" t="s">
        <v>1681</v>
      </c>
      <c r="D5698" t="s">
        <v>5</v>
      </c>
      <c r="E5698" t="s">
        <v>169</v>
      </c>
      <c r="F5698">
        <v>2</v>
      </c>
      <c r="G5698" t="s">
        <v>176</v>
      </c>
      <c r="H5698" t="s">
        <v>6</v>
      </c>
      <c r="I5698">
        <v>56</v>
      </c>
    </row>
    <row r="5699" spans="1:9" x14ac:dyDescent="0.25">
      <c r="A5699">
        <v>1978</v>
      </c>
      <c r="B5699" t="s">
        <v>1680</v>
      </c>
      <c r="C5699" t="s">
        <v>1681</v>
      </c>
      <c r="D5699" t="s">
        <v>5</v>
      </c>
      <c r="E5699" t="s">
        <v>84</v>
      </c>
      <c r="F5699">
        <v>9</v>
      </c>
      <c r="G5699" t="s">
        <v>172</v>
      </c>
      <c r="H5699" t="s">
        <v>6</v>
      </c>
      <c r="I5699">
        <v>22</v>
      </c>
    </row>
    <row r="5700" spans="1:9" x14ac:dyDescent="0.25">
      <c r="A5700">
        <v>1978</v>
      </c>
      <c r="B5700" t="s">
        <v>1680</v>
      </c>
      <c r="C5700" t="s">
        <v>1681</v>
      </c>
      <c r="D5700" t="s">
        <v>5</v>
      </c>
      <c r="E5700" t="s">
        <v>84</v>
      </c>
      <c r="F5700">
        <v>12</v>
      </c>
      <c r="G5700" t="s">
        <v>173</v>
      </c>
      <c r="H5700" t="s">
        <v>6</v>
      </c>
      <c r="I5700">
        <v>45.194000000000003</v>
      </c>
    </row>
    <row r="5701" spans="1:9" x14ac:dyDescent="0.25">
      <c r="A5701">
        <v>1978</v>
      </c>
      <c r="B5701" t="s">
        <v>1680</v>
      </c>
      <c r="C5701" t="s">
        <v>1681</v>
      </c>
      <c r="D5701" t="s">
        <v>5</v>
      </c>
      <c r="E5701" t="s">
        <v>84</v>
      </c>
      <c r="F5701">
        <v>8</v>
      </c>
      <c r="G5701" t="s">
        <v>174</v>
      </c>
      <c r="H5701" t="s">
        <v>6</v>
      </c>
      <c r="I5701">
        <v>972</v>
      </c>
    </row>
    <row r="5702" spans="1:9" x14ac:dyDescent="0.25">
      <c r="A5702">
        <v>1978</v>
      </c>
      <c r="B5702" t="s">
        <v>1680</v>
      </c>
      <c r="C5702" t="s">
        <v>1681</v>
      </c>
      <c r="D5702" t="s">
        <v>5</v>
      </c>
      <c r="E5702" t="s">
        <v>169</v>
      </c>
      <c r="F5702">
        <v>3</v>
      </c>
      <c r="G5702" t="s">
        <v>174</v>
      </c>
      <c r="H5702" t="s">
        <v>6</v>
      </c>
      <c r="I5702">
        <v>1013</v>
      </c>
    </row>
    <row r="5703" spans="1:9" x14ac:dyDescent="0.25">
      <c r="A5703">
        <v>1978</v>
      </c>
      <c r="B5703" t="s">
        <v>1680</v>
      </c>
      <c r="C5703" t="s">
        <v>1681</v>
      </c>
      <c r="D5703" t="s">
        <v>5</v>
      </c>
      <c r="E5703" t="s">
        <v>84</v>
      </c>
      <c r="F5703">
        <v>11</v>
      </c>
      <c r="G5703" t="s">
        <v>171</v>
      </c>
      <c r="H5703" t="s">
        <v>6</v>
      </c>
      <c r="I5703">
        <v>715.73299999999995</v>
      </c>
    </row>
    <row r="5704" spans="1:9" x14ac:dyDescent="0.25">
      <c r="A5704">
        <v>1978</v>
      </c>
      <c r="B5704" t="s">
        <v>1680</v>
      </c>
      <c r="C5704" t="s">
        <v>1681</v>
      </c>
      <c r="D5704" t="s">
        <v>5</v>
      </c>
      <c r="E5704" t="s">
        <v>169</v>
      </c>
      <c r="F5704">
        <v>4</v>
      </c>
      <c r="G5704" t="s">
        <v>172</v>
      </c>
      <c r="H5704" t="s">
        <v>6</v>
      </c>
      <c r="I5704">
        <v>23</v>
      </c>
    </row>
    <row r="5705" spans="1:9" x14ac:dyDescent="0.25">
      <c r="A5705">
        <v>1978</v>
      </c>
      <c r="B5705" t="s">
        <v>1680</v>
      </c>
      <c r="C5705" t="s">
        <v>1681</v>
      </c>
      <c r="D5705" t="s">
        <v>5</v>
      </c>
      <c r="E5705" t="s">
        <v>84</v>
      </c>
      <c r="F5705">
        <v>6</v>
      </c>
      <c r="G5705" t="s">
        <v>170</v>
      </c>
      <c r="H5705" t="s">
        <v>6</v>
      </c>
      <c r="I5705">
        <v>1837</v>
      </c>
    </row>
    <row r="5706" spans="1:9" x14ac:dyDescent="0.25">
      <c r="A5706">
        <v>1978</v>
      </c>
      <c r="B5706" t="s">
        <v>1680</v>
      </c>
      <c r="C5706" t="s">
        <v>1681</v>
      </c>
      <c r="D5706" t="s">
        <v>5</v>
      </c>
      <c r="E5706" t="s">
        <v>169</v>
      </c>
      <c r="F5706">
        <v>1</v>
      </c>
      <c r="G5706" t="s">
        <v>170</v>
      </c>
      <c r="H5706" t="s">
        <v>6</v>
      </c>
      <c r="I5706">
        <v>1954</v>
      </c>
    </row>
    <row r="5707" spans="1:9" x14ac:dyDescent="0.25">
      <c r="A5707">
        <v>1978</v>
      </c>
      <c r="B5707" t="s">
        <v>1682</v>
      </c>
      <c r="C5707" t="s">
        <v>1683</v>
      </c>
      <c r="D5707" t="s">
        <v>5</v>
      </c>
      <c r="E5707" t="s">
        <v>169</v>
      </c>
      <c r="F5707">
        <v>1</v>
      </c>
      <c r="G5707" t="s">
        <v>170</v>
      </c>
      <c r="H5707" t="s">
        <v>6</v>
      </c>
      <c r="I5707">
        <v>2074</v>
      </c>
    </row>
    <row r="5708" spans="1:9" x14ac:dyDescent="0.25">
      <c r="A5708">
        <v>1978</v>
      </c>
      <c r="B5708" t="s">
        <v>1682</v>
      </c>
      <c r="C5708" t="s">
        <v>1683</v>
      </c>
      <c r="D5708" t="s">
        <v>5</v>
      </c>
      <c r="E5708" t="s">
        <v>84</v>
      </c>
      <c r="F5708">
        <v>6</v>
      </c>
      <c r="G5708" t="s">
        <v>170</v>
      </c>
      <c r="H5708" t="s">
        <v>6</v>
      </c>
      <c r="I5708">
        <v>1955</v>
      </c>
    </row>
    <row r="5709" spans="1:9" x14ac:dyDescent="0.25">
      <c r="A5709">
        <v>1978</v>
      </c>
      <c r="B5709" t="s">
        <v>1682</v>
      </c>
      <c r="C5709" t="s">
        <v>1683</v>
      </c>
      <c r="D5709" t="s">
        <v>5</v>
      </c>
      <c r="E5709" t="s">
        <v>169</v>
      </c>
      <c r="F5709">
        <v>4</v>
      </c>
      <c r="G5709" t="s">
        <v>172</v>
      </c>
      <c r="H5709" t="s">
        <v>6</v>
      </c>
      <c r="I5709">
        <v>28</v>
      </c>
    </row>
    <row r="5710" spans="1:9" x14ac:dyDescent="0.25">
      <c r="A5710">
        <v>1978</v>
      </c>
      <c r="B5710" t="s">
        <v>1682</v>
      </c>
      <c r="C5710" t="s">
        <v>1683</v>
      </c>
      <c r="D5710" t="s">
        <v>5</v>
      </c>
      <c r="E5710" t="s">
        <v>84</v>
      </c>
      <c r="F5710">
        <v>11</v>
      </c>
      <c r="G5710" t="s">
        <v>171</v>
      </c>
      <c r="H5710" t="s">
        <v>6</v>
      </c>
      <c r="I5710">
        <v>829.99599999999998</v>
      </c>
    </row>
    <row r="5711" spans="1:9" x14ac:dyDescent="0.25">
      <c r="A5711">
        <v>1978</v>
      </c>
      <c r="B5711" t="s">
        <v>1682</v>
      </c>
      <c r="C5711" t="s">
        <v>1683</v>
      </c>
      <c r="D5711" t="s">
        <v>5</v>
      </c>
      <c r="E5711" t="s">
        <v>169</v>
      </c>
      <c r="F5711">
        <v>3</v>
      </c>
      <c r="G5711" t="s">
        <v>174</v>
      </c>
      <c r="H5711" t="s">
        <v>6</v>
      </c>
      <c r="I5711">
        <v>1179</v>
      </c>
    </row>
    <row r="5712" spans="1:9" x14ac:dyDescent="0.25">
      <c r="A5712">
        <v>1978</v>
      </c>
      <c r="B5712" t="s">
        <v>1682</v>
      </c>
      <c r="C5712" t="s">
        <v>1683</v>
      </c>
      <c r="D5712" t="s">
        <v>5</v>
      </c>
      <c r="E5712" t="s">
        <v>84</v>
      </c>
      <c r="F5712">
        <v>8</v>
      </c>
      <c r="G5712" t="s">
        <v>174</v>
      </c>
      <c r="H5712" t="s">
        <v>6</v>
      </c>
      <c r="I5712">
        <v>1135</v>
      </c>
    </row>
    <row r="5713" spans="1:9" x14ac:dyDescent="0.25">
      <c r="A5713">
        <v>1978</v>
      </c>
      <c r="B5713" t="s">
        <v>1682</v>
      </c>
      <c r="C5713" t="s">
        <v>1683</v>
      </c>
      <c r="D5713" t="s">
        <v>5</v>
      </c>
      <c r="E5713" t="s">
        <v>84</v>
      </c>
      <c r="F5713">
        <v>12</v>
      </c>
      <c r="G5713" t="s">
        <v>173</v>
      </c>
      <c r="H5713" t="s">
        <v>6</v>
      </c>
      <c r="I5713">
        <v>51.506999999999998</v>
      </c>
    </row>
    <row r="5714" spans="1:9" x14ac:dyDescent="0.25">
      <c r="A5714">
        <v>1978</v>
      </c>
      <c r="B5714" t="s">
        <v>1682</v>
      </c>
      <c r="C5714" t="s">
        <v>1683</v>
      </c>
      <c r="D5714" t="s">
        <v>5</v>
      </c>
      <c r="E5714" t="s">
        <v>84</v>
      </c>
      <c r="F5714">
        <v>9</v>
      </c>
      <c r="G5714" t="s">
        <v>172</v>
      </c>
      <c r="H5714" t="s">
        <v>6</v>
      </c>
      <c r="I5714">
        <v>27</v>
      </c>
    </row>
    <row r="5715" spans="1:9" x14ac:dyDescent="0.25">
      <c r="A5715">
        <v>1978</v>
      </c>
      <c r="B5715" t="s">
        <v>1682</v>
      </c>
      <c r="C5715" t="s">
        <v>1683</v>
      </c>
      <c r="D5715" t="s">
        <v>5</v>
      </c>
      <c r="E5715" t="s">
        <v>169</v>
      </c>
      <c r="F5715">
        <v>2</v>
      </c>
      <c r="G5715" t="s">
        <v>176</v>
      </c>
      <c r="H5715" t="s">
        <v>6</v>
      </c>
      <c r="I5715">
        <v>60</v>
      </c>
    </row>
    <row r="5716" spans="1:9" x14ac:dyDescent="0.25">
      <c r="A5716">
        <v>1978</v>
      </c>
      <c r="B5716" t="s">
        <v>1682</v>
      </c>
      <c r="C5716" t="s">
        <v>1683</v>
      </c>
      <c r="D5716" t="s">
        <v>5</v>
      </c>
      <c r="E5716" t="s">
        <v>84</v>
      </c>
      <c r="F5716">
        <v>13</v>
      </c>
      <c r="G5716" t="s">
        <v>175</v>
      </c>
      <c r="H5716" t="s">
        <v>6</v>
      </c>
      <c r="I5716">
        <v>86.311999999999998</v>
      </c>
    </row>
    <row r="5717" spans="1:9" x14ac:dyDescent="0.25">
      <c r="A5717">
        <v>1978</v>
      </c>
      <c r="B5717" t="s">
        <v>1682</v>
      </c>
      <c r="C5717" t="s">
        <v>1683</v>
      </c>
      <c r="D5717" t="s">
        <v>5</v>
      </c>
      <c r="E5717" t="s">
        <v>84</v>
      </c>
      <c r="F5717">
        <v>14</v>
      </c>
      <c r="G5717" t="s">
        <v>177</v>
      </c>
      <c r="H5717" t="s">
        <v>6</v>
      </c>
      <c r="I5717">
        <v>967.81500000000005</v>
      </c>
    </row>
    <row r="5718" spans="1:9" x14ac:dyDescent="0.25">
      <c r="A5718">
        <v>1978</v>
      </c>
      <c r="B5718" t="s">
        <v>1682</v>
      </c>
      <c r="C5718" t="s">
        <v>1683</v>
      </c>
      <c r="D5718" t="s">
        <v>5</v>
      </c>
      <c r="E5718" t="s">
        <v>84</v>
      </c>
      <c r="F5718">
        <v>7</v>
      </c>
      <c r="G5718" t="s">
        <v>176</v>
      </c>
      <c r="H5718" t="s">
        <v>6</v>
      </c>
      <c r="I5718">
        <v>47</v>
      </c>
    </row>
    <row r="5719" spans="1:9" x14ac:dyDescent="0.25">
      <c r="A5719">
        <v>1978</v>
      </c>
      <c r="B5719" t="s">
        <v>1682</v>
      </c>
      <c r="C5719" t="s">
        <v>1683</v>
      </c>
      <c r="D5719" t="s">
        <v>5</v>
      </c>
      <c r="E5719" t="s">
        <v>169</v>
      </c>
      <c r="F5719">
        <v>5</v>
      </c>
      <c r="G5719" t="s">
        <v>179</v>
      </c>
      <c r="H5719" t="s">
        <v>6</v>
      </c>
      <c r="I5719">
        <v>3341</v>
      </c>
    </row>
    <row r="5720" spans="1:9" x14ac:dyDescent="0.25">
      <c r="A5720">
        <v>1978</v>
      </c>
      <c r="B5720" t="s">
        <v>1682</v>
      </c>
      <c r="C5720" t="s">
        <v>1683</v>
      </c>
      <c r="D5720" t="s">
        <v>5</v>
      </c>
      <c r="E5720" t="s">
        <v>84</v>
      </c>
      <c r="F5720">
        <v>10</v>
      </c>
      <c r="G5720" t="s">
        <v>179</v>
      </c>
      <c r="H5720" t="s">
        <v>6</v>
      </c>
      <c r="I5720">
        <v>3164</v>
      </c>
    </row>
    <row r="5721" spans="1:9" x14ac:dyDescent="0.25">
      <c r="A5721">
        <v>1978</v>
      </c>
      <c r="B5721" t="s">
        <v>1682</v>
      </c>
      <c r="C5721" t="s">
        <v>1683</v>
      </c>
      <c r="D5721" t="s">
        <v>5</v>
      </c>
      <c r="E5721" t="s">
        <v>84</v>
      </c>
      <c r="F5721">
        <v>15</v>
      </c>
      <c r="G5721" t="s">
        <v>178</v>
      </c>
      <c r="H5721" t="s">
        <v>6</v>
      </c>
      <c r="I5721">
        <v>4131.8149999999996</v>
      </c>
    </row>
    <row r="5722" spans="1:9" x14ac:dyDescent="0.25">
      <c r="A5722">
        <v>1978</v>
      </c>
      <c r="B5722" t="s">
        <v>1684</v>
      </c>
      <c r="C5722" t="s">
        <v>1685</v>
      </c>
      <c r="D5722" t="s">
        <v>5</v>
      </c>
      <c r="E5722" t="s">
        <v>84</v>
      </c>
      <c r="F5722">
        <v>15</v>
      </c>
      <c r="G5722" t="s">
        <v>178</v>
      </c>
      <c r="H5722" t="s">
        <v>6</v>
      </c>
      <c r="I5722">
        <v>3801.556</v>
      </c>
    </row>
    <row r="5723" spans="1:9" x14ac:dyDescent="0.25">
      <c r="A5723">
        <v>1978</v>
      </c>
      <c r="B5723" t="s">
        <v>1684</v>
      </c>
      <c r="C5723" t="s">
        <v>1685</v>
      </c>
      <c r="D5723" t="s">
        <v>5</v>
      </c>
      <c r="E5723" t="s">
        <v>84</v>
      </c>
      <c r="F5723">
        <v>10</v>
      </c>
      <c r="G5723" t="s">
        <v>179</v>
      </c>
      <c r="H5723" t="s">
        <v>6</v>
      </c>
      <c r="I5723">
        <v>2912</v>
      </c>
    </row>
    <row r="5724" spans="1:9" x14ac:dyDescent="0.25">
      <c r="A5724">
        <v>1978</v>
      </c>
      <c r="B5724" t="s">
        <v>1684</v>
      </c>
      <c r="C5724" t="s">
        <v>1685</v>
      </c>
      <c r="D5724" t="s">
        <v>5</v>
      </c>
      <c r="E5724" t="s">
        <v>169</v>
      </c>
      <c r="F5724">
        <v>5</v>
      </c>
      <c r="G5724" t="s">
        <v>179</v>
      </c>
      <c r="H5724" t="s">
        <v>6</v>
      </c>
      <c r="I5724">
        <v>3078</v>
      </c>
    </row>
    <row r="5725" spans="1:9" x14ac:dyDescent="0.25">
      <c r="A5725">
        <v>1978</v>
      </c>
      <c r="B5725" t="s">
        <v>1684</v>
      </c>
      <c r="C5725" t="s">
        <v>1685</v>
      </c>
      <c r="D5725" t="s">
        <v>5</v>
      </c>
      <c r="E5725" t="s">
        <v>84</v>
      </c>
      <c r="F5725">
        <v>7</v>
      </c>
      <c r="G5725" t="s">
        <v>176</v>
      </c>
      <c r="H5725" t="s">
        <v>6</v>
      </c>
      <c r="I5725">
        <v>37</v>
      </c>
    </row>
    <row r="5726" spans="1:9" x14ac:dyDescent="0.25">
      <c r="A5726">
        <v>1978</v>
      </c>
      <c r="B5726" t="s">
        <v>1684</v>
      </c>
      <c r="C5726" t="s">
        <v>1685</v>
      </c>
      <c r="D5726" t="s">
        <v>5</v>
      </c>
      <c r="E5726" t="s">
        <v>84</v>
      </c>
      <c r="F5726">
        <v>14</v>
      </c>
      <c r="G5726" t="s">
        <v>177</v>
      </c>
      <c r="H5726" t="s">
        <v>6</v>
      </c>
      <c r="I5726">
        <v>889.55600000000004</v>
      </c>
    </row>
    <row r="5727" spans="1:9" x14ac:dyDescent="0.25">
      <c r="A5727">
        <v>1978</v>
      </c>
      <c r="B5727" t="s">
        <v>1684</v>
      </c>
      <c r="C5727" t="s">
        <v>1685</v>
      </c>
      <c r="D5727" t="s">
        <v>5</v>
      </c>
      <c r="E5727" t="s">
        <v>84</v>
      </c>
      <c r="F5727">
        <v>13</v>
      </c>
      <c r="G5727" t="s">
        <v>175</v>
      </c>
      <c r="H5727" t="s">
        <v>6</v>
      </c>
      <c r="I5727">
        <v>80.763000000000005</v>
      </c>
    </row>
    <row r="5728" spans="1:9" x14ac:dyDescent="0.25">
      <c r="A5728">
        <v>1978</v>
      </c>
      <c r="B5728" t="s">
        <v>1684</v>
      </c>
      <c r="C5728" t="s">
        <v>1685</v>
      </c>
      <c r="D5728" t="s">
        <v>5</v>
      </c>
      <c r="E5728" t="s">
        <v>169</v>
      </c>
      <c r="F5728">
        <v>2</v>
      </c>
      <c r="G5728" t="s">
        <v>176</v>
      </c>
      <c r="H5728" t="s">
        <v>6</v>
      </c>
      <c r="I5728">
        <v>50</v>
      </c>
    </row>
    <row r="5729" spans="1:9" x14ac:dyDescent="0.25">
      <c r="A5729">
        <v>1978</v>
      </c>
      <c r="B5729" t="s">
        <v>1684</v>
      </c>
      <c r="C5729" t="s">
        <v>1685</v>
      </c>
      <c r="D5729" t="s">
        <v>5</v>
      </c>
      <c r="E5729" t="s">
        <v>84</v>
      </c>
      <c r="F5729">
        <v>9</v>
      </c>
      <c r="G5729" t="s">
        <v>172</v>
      </c>
      <c r="H5729" t="s">
        <v>6</v>
      </c>
      <c r="I5729">
        <v>24</v>
      </c>
    </row>
    <row r="5730" spans="1:9" x14ac:dyDescent="0.25">
      <c r="A5730">
        <v>1978</v>
      </c>
      <c r="B5730" t="s">
        <v>1684</v>
      </c>
      <c r="C5730" t="s">
        <v>1685</v>
      </c>
      <c r="D5730" t="s">
        <v>5</v>
      </c>
      <c r="E5730" t="s">
        <v>84</v>
      </c>
      <c r="F5730">
        <v>12</v>
      </c>
      <c r="G5730" t="s">
        <v>173</v>
      </c>
      <c r="H5730" t="s">
        <v>6</v>
      </c>
      <c r="I5730">
        <v>39.685000000000002</v>
      </c>
    </row>
    <row r="5731" spans="1:9" x14ac:dyDescent="0.25">
      <c r="A5731">
        <v>1978</v>
      </c>
      <c r="B5731" t="s">
        <v>1684</v>
      </c>
      <c r="C5731" t="s">
        <v>1685</v>
      </c>
      <c r="D5731" t="s">
        <v>5</v>
      </c>
      <c r="E5731" t="s">
        <v>84</v>
      </c>
      <c r="F5731">
        <v>8</v>
      </c>
      <c r="G5731" t="s">
        <v>174</v>
      </c>
      <c r="H5731" t="s">
        <v>6</v>
      </c>
      <c r="I5731">
        <v>1053</v>
      </c>
    </row>
    <row r="5732" spans="1:9" x14ac:dyDescent="0.25">
      <c r="A5732">
        <v>1978</v>
      </c>
      <c r="B5732" t="s">
        <v>1684</v>
      </c>
      <c r="C5732" t="s">
        <v>1685</v>
      </c>
      <c r="D5732" t="s">
        <v>5</v>
      </c>
      <c r="E5732" t="s">
        <v>169</v>
      </c>
      <c r="F5732">
        <v>3</v>
      </c>
      <c r="G5732" t="s">
        <v>174</v>
      </c>
      <c r="H5732" t="s">
        <v>6</v>
      </c>
      <c r="I5732">
        <v>1093</v>
      </c>
    </row>
    <row r="5733" spans="1:9" x14ac:dyDescent="0.25">
      <c r="A5733">
        <v>1978</v>
      </c>
      <c r="B5733" t="s">
        <v>1684</v>
      </c>
      <c r="C5733" t="s">
        <v>1685</v>
      </c>
      <c r="D5733" t="s">
        <v>5</v>
      </c>
      <c r="E5733" t="s">
        <v>84</v>
      </c>
      <c r="F5733">
        <v>11</v>
      </c>
      <c r="G5733" t="s">
        <v>171</v>
      </c>
      <c r="H5733" t="s">
        <v>6</v>
      </c>
      <c r="I5733">
        <v>769.10799999999995</v>
      </c>
    </row>
    <row r="5734" spans="1:9" x14ac:dyDescent="0.25">
      <c r="A5734">
        <v>1978</v>
      </c>
      <c r="B5734" t="s">
        <v>1684</v>
      </c>
      <c r="C5734" t="s">
        <v>1685</v>
      </c>
      <c r="D5734" t="s">
        <v>5</v>
      </c>
      <c r="E5734" t="s">
        <v>169</v>
      </c>
      <c r="F5734">
        <v>4</v>
      </c>
      <c r="G5734" t="s">
        <v>172</v>
      </c>
      <c r="H5734" t="s">
        <v>6</v>
      </c>
      <c r="I5734">
        <v>25</v>
      </c>
    </row>
    <row r="5735" spans="1:9" x14ac:dyDescent="0.25">
      <c r="A5735">
        <v>1978</v>
      </c>
      <c r="B5735" t="s">
        <v>1684</v>
      </c>
      <c r="C5735" t="s">
        <v>1685</v>
      </c>
      <c r="D5735" t="s">
        <v>5</v>
      </c>
      <c r="E5735" t="s">
        <v>84</v>
      </c>
      <c r="F5735">
        <v>6</v>
      </c>
      <c r="G5735" t="s">
        <v>170</v>
      </c>
      <c r="H5735" t="s">
        <v>6</v>
      </c>
      <c r="I5735">
        <v>1798</v>
      </c>
    </row>
    <row r="5736" spans="1:9" x14ac:dyDescent="0.25">
      <c r="A5736">
        <v>1978</v>
      </c>
      <c r="B5736" t="s">
        <v>1684</v>
      </c>
      <c r="C5736" t="s">
        <v>1685</v>
      </c>
      <c r="D5736" t="s">
        <v>5</v>
      </c>
      <c r="E5736" t="s">
        <v>169</v>
      </c>
      <c r="F5736">
        <v>1</v>
      </c>
      <c r="G5736" t="s">
        <v>170</v>
      </c>
      <c r="H5736" t="s">
        <v>6</v>
      </c>
      <c r="I5736">
        <v>1910</v>
      </c>
    </row>
    <row r="5737" spans="1:9" x14ac:dyDescent="0.25">
      <c r="A5737">
        <v>1978</v>
      </c>
      <c r="B5737" t="s">
        <v>1686</v>
      </c>
      <c r="C5737" t="s">
        <v>1687</v>
      </c>
      <c r="D5737" t="s">
        <v>5</v>
      </c>
      <c r="E5737" t="s">
        <v>169</v>
      </c>
      <c r="F5737">
        <v>1</v>
      </c>
      <c r="G5737" t="s">
        <v>170</v>
      </c>
      <c r="H5737" t="s">
        <v>6</v>
      </c>
      <c r="I5737">
        <v>2066</v>
      </c>
    </row>
    <row r="5738" spans="1:9" x14ac:dyDescent="0.25">
      <c r="A5738">
        <v>1978</v>
      </c>
      <c r="B5738" t="s">
        <v>1686</v>
      </c>
      <c r="C5738" t="s">
        <v>1687</v>
      </c>
      <c r="D5738" t="s">
        <v>5</v>
      </c>
      <c r="E5738" t="s">
        <v>84</v>
      </c>
      <c r="F5738">
        <v>6</v>
      </c>
      <c r="G5738" t="s">
        <v>170</v>
      </c>
      <c r="H5738" t="s">
        <v>6</v>
      </c>
      <c r="I5738">
        <v>1948</v>
      </c>
    </row>
    <row r="5739" spans="1:9" x14ac:dyDescent="0.25">
      <c r="A5739">
        <v>1978</v>
      </c>
      <c r="B5739" t="s">
        <v>1686</v>
      </c>
      <c r="C5739" t="s">
        <v>1687</v>
      </c>
      <c r="D5739" t="s">
        <v>5</v>
      </c>
      <c r="E5739" t="s">
        <v>169</v>
      </c>
      <c r="F5739">
        <v>4</v>
      </c>
      <c r="G5739" t="s">
        <v>172</v>
      </c>
      <c r="H5739" t="s">
        <v>6</v>
      </c>
      <c r="I5739">
        <v>26</v>
      </c>
    </row>
    <row r="5740" spans="1:9" x14ac:dyDescent="0.25">
      <c r="A5740">
        <v>1978</v>
      </c>
      <c r="B5740" t="s">
        <v>1686</v>
      </c>
      <c r="C5740" t="s">
        <v>1687</v>
      </c>
      <c r="D5740" t="s">
        <v>5</v>
      </c>
      <c r="E5740" t="s">
        <v>84</v>
      </c>
      <c r="F5740">
        <v>11</v>
      </c>
      <c r="G5740" t="s">
        <v>171</v>
      </c>
      <c r="H5740" t="s">
        <v>6</v>
      </c>
      <c r="I5740">
        <v>902.63499999999999</v>
      </c>
    </row>
    <row r="5741" spans="1:9" x14ac:dyDescent="0.25">
      <c r="A5741">
        <v>1978</v>
      </c>
      <c r="B5741" t="s">
        <v>1686</v>
      </c>
      <c r="C5741" t="s">
        <v>1687</v>
      </c>
      <c r="D5741" t="s">
        <v>5</v>
      </c>
      <c r="E5741" t="s">
        <v>169</v>
      </c>
      <c r="F5741">
        <v>3</v>
      </c>
      <c r="G5741" t="s">
        <v>174</v>
      </c>
      <c r="H5741" t="s">
        <v>6</v>
      </c>
      <c r="I5741">
        <v>1125</v>
      </c>
    </row>
    <row r="5742" spans="1:9" x14ac:dyDescent="0.25">
      <c r="A5742">
        <v>1978</v>
      </c>
      <c r="B5742" t="s">
        <v>1686</v>
      </c>
      <c r="C5742" t="s">
        <v>1687</v>
      </c>
      <c r="D5742" t="s">
        <v>5</v>
      </c>
      <c r="E5742" t="s">
        <v>84</v>
      </c>
      <c r="F5742">
        <v>8</v>
      </c>
      <c r="G5742" t="s">
        <v>174</v>
      </c>
      <c r="H5742" t="s">
        <v>6</v>
      </c>
      <c r="I5742">
        <v>1083</v>
      </c>
    </row>
    <row r="5743" spans="1:9" x14ac:dyDescent="0.25">
      <c r="A5743">
        <v>1978</v>
      </c>
      <c r="B5743" t="s">
        <v>1686</v>
      </c>
      <c r="C5743" t="s">
        <v>1687</v>
      </c>
      <c r="D5743" t="s">
        <v>5</v>
      </c>
      <c r="E5743" t="s">
        <v>84</v>
      </c>
      <c r="F5743">
        <v>12</v>
      </c>
      <c r="G5743" t="s">
        <v>173</v>
      </c>
      <c r="H5743" t="s">
        <v>6</v>
      </c>
      <c r="I5743">
        <v>42.317</v>
      </c>
    </row>
    <row r="5744" spans="1:9" x14ac:dyDescent="0.25">
      <c r="A5744">
        <v>1978</v>
      </c>
      <c r="B5744" t="s">
        <v>1686</v>
      </c>
      <c r="C5744" t="s">
        <v>1687</v>
      </c>
      <c r="D5744" t="s">
        <v>5</v>
      </c>
      <c r="E5744" t="s">
        <v>84</v>
      </c>
      <c r="F5744">
        <v>9</v>
      </c>
      <c r="G5744" t="s">
        <v>172</v>
      </c>
      <c r="H5744" t="s">
        <v>6</v>
      </c>
      <c r="I5744">
        <v>25</v>
      </c>
    </row>
    <row r="5745" spans="1:9" x14ac:dyDescent="0.25">
      <c r="A5745">
        <v>1978</v>
      </c>
      <c r="B5745" t="s">
        <v>1686</v>
      </c>
      <c r="C5745" t="s">
        <v>1687</v>
      </c>
      <c r="D5745" t="s">
        <v>5</v>
      </c>
      <c r="E5745" t="s">
        <v>169</v>
      </c>
      <c r="F5745">
        <v>2</v>
      </c>
      <c r="G5745" t="s">
        <v>176</v>
      </c>
      <c r="H5745" t="s">
        <v>6</v>
      </c>
      <c r="I5745">
        <v>52</v>
      </c>
    </row>
    <row r="5746" spans="1:9" x14ac:dyDescent="0.25">
      <c r="A5746">
        <v>1978</v>
      </c>
      <c r="B5746" t="s">
        <v>1686</v>
      </c>
      <c r="C5746" t="s">
        <v>1687</v>
      </c>
      <c r="D5746" t="s">
        <v>5</v>
      </c>
      <c r="E5746" t="s">
        <v>84</v>
      </c>
      <c r="F5746">
        <v>13</v>
      </c>
      <c r="G5746" t="s">
        <v>175</v>
      </c>
      <c r="H5746" t="s">
        <v>6</v>
      </c>
      <c r="I5746">
        <v>129.31800000000001</v>
      </c>
    </row>
    <row r="5747" spans="1:9" x14ac:dyDescent="0.25">
      <c r="A5747">
        <v>1978</v>
      </c>
      <c r="B5747" t="s">
        <v>1686</v>
      </c>
      <c r="C5747" t="s">
        <v>1687</v>
      </c>
      <c r="D5747" t="s">
        <v>5</v>
      </c>
      <c r="E5747" t="s">
        <v>84</v>
      </c>
      <c r="F5747">
        <v>14</v>
      </c>
      <c r="G5747" t="s">
        <v>177</v>
      </c>
      <c r="H5747" t="s">
        <v>6</v>
      </c>
      <c r="I5747">
        <v>1074.27</v>
      </c>
    </row>
    <row r="5748" spans="1:9" x14ac:dyDescent="0.25">
      <c r="A5748">
        <v>1978</v>
      </c>
      <c r="B5748" t="s">
        <v>1686</v>
      </c>
      <c r="C5748" t="s">
        <v>1687</v>
      </c>
      <c r="D5748" t="s">
        <v>5</v>
      </c>
      <c r="E5748" t="s">
        <v>84</v>
      </c>
      <c r="F5748">
        <v>7</v>
      </c>
      <c r="G5748" t="s">
        <v>176</v>
      </c>
      <c r="H5748" t="s">
        <v>6</v>
      </c>
      <c r="I5748">
        <v>38</v>
      </c>
    </row>
    <row r="5749" spans="1:9" x14ac:dyDescent="0.25">
      <c r="A5749">
        <v>1978</v>
      </c>
      <c r="B5749" t="s">
        <v>1686</v>
      </c>
      <c r="C5749" t="s">
        <v>1687</v>
      </c>
      <c r="D5749" t="s">
        <v>5</v>
      </c>
      <c r="E5749" t="s">
        <v>169</v>
      </c>
      <c r="F5749">
        <v>5</v>
      </c>
      <c r="G5749" t="s">
        <v>179</v>
      </c>
      <c r="H5749" t="s">
        <v>6</v>
      </c>
      <c r="I5749">
        <v>3269</v>
      </c>
    </row>
    <row r="5750" spans="1:9" x14ac:dyDescent="0.25">
      <c r="A5750">
        <v>1978</v>
      </c>
      <c r="B5750" t="s">
        <v>1686</v>
      </c>
      <c r="C5750" t="s">
        <v>1687</v>
      </c>
      <c r="D5750" t="s">
        <v>5</v>
      </c>
      <c r="E5750" t="s">
        <v>84</v>
      </c>
      <c r="F5750">
        <v>10</v>
      </c>
      <c r="G5750" t="s">
        <v>179</v>
      </c>
      <c r="H5750" t="s">
        <v>6</v>
      </c>
      <c r="I5750">
        <v>3094</v>
      </c>
    </row>
    <row r="5751" spans="1:9" x14ac:dyDescent="0.25">
      <c r="A5751">
        <v>1978</v>
      </c>
      <c r="B5751" t="s">
        <v>1686</v>
      </c>
      <c r="C5751" t="s">
        <v>1687</v>
      </c>
      <c r="D5751" t="s">
        <v>5</v>
      </c>
      <c r="E5751" t="s">
        <v>84</v>
      </c>
      <c r="F5751">
        <v>15</v>
      </c>
      <c r="G5751" t="s">
        <v>178</v>
      </c>
      <c r="H5751" t="s">
        <v>6</v>
      </c>
      <c r="I5751">
        <v>4168.2700000000004</v>
      </c>
    </row>
    <row r="5752" spans="1:9" x14ac:dyDescent="0.25">
      <c r="A5752">
        <v>1978</v>
      </c>
      <c r="B5752" t="s">
        <v>1688</v>
      </c>
      <c r="C5752" t="s">
        <v>1689</v>
      </c>
      <c r="D5752" t="s">
        <v>5</v>
      </c>
      <c r="E5752" t="s">
        <v>84</v>
      </c>
      <c r="F5752">
        <v>15</v>
      </c>
      <c r="G5752" t="s">
        <v>178</v>
      </c>
      <c r="H5752" t="s">
        <v>6</v>
      </c>
      <c r="I5752">
        <v>4028.0450000000001</v>
      </c>
    </row>
    <row r="5753" spans="1:9" x14ac:dyDescent="0.25">
      <c r="A5753">
        <v>1978</v>
      </c>
      <c r="B5753" t="s">
        <v>1688</v>
      </c>
      <c r="C5753" t="s">
        <v>1689</v>
      </c>
      <c r="D5753" t="s">
        <v>5</v>
      </c>
      <c r="E5753" t="s">
        <v>84</v>
      </c>
      <c r="F5753">
        <v>10</v>
      </c>
      <c r="G5753" t="s">
        <v>179</v>
      </c>
      <c r="H5753" t="s">
        <v>6</v>
      </c>
      <c r="I5753">
        <v>2916</v>
      </c>
    </row>
    <row r="5754" spans="1:9" x14ac:dyDescent="0.25">
      <c r="A5754">
        <v>1978</v>
      </c>
      <c r="B5754" t="s">
        <v>1688</v>
      </c>
      <c r="C5754" t="s">
        <v>1689</v>
      </c>
      <c r="D5754" t="s">
        <v>5</v>
      </c>
      <c r="E5754" t="s">
        <v>169</v>
      </c>
      <c r="F5754">
        <v>5</v>
      </c>
      <c r="G5754" t="s">
        <v>179</v>
      </c>
      <c r="H5754" t="s">
        <v>6</v>
      </c>
      <c r="I5754">
        <v>3081</v>
      </c>
    </row>
    <row r="5755" spans="1:9" x14ac:dyDescent="0.25">
      <c r="A5755">
        <v>1978</v>
      </c>
      <c r="B5755" t="s">
        <v>1688</v>
      </c>
      <c r="C5755" t="s">
        <v>1689</v>
      </c>
      <c r="D5755" t="s">
        <v>5</v>
      </c>
      <c r="E5755" t="s">
        <v>84</v>
      </c>
      <c r="F5755">
        <v>7</v>
      </c>
      <c r="G5755" t="s">
        <v>176</v>
      </c>
      <c r="H5755" t="s">
        <v>6</v>
      </c>
      <c r="I5755">
        <v>35</v>
      </c>
    </row>
    <row r="5756" spans="1:9" x14ac:dyDescent="0.25">
      <c r="A5756">
        <v>1978</v>
      </c>
      <c r="B5756" t="s">
        <v>1688</v>
      </c>
      <c r="C5756" t="s">
        <v>1689</v>
      </c>
      <c r="D5756" t="s">
        <v>5</v>
      </c>
      <c r="E5756" t="s">
        <v>84</v>
      </c>
      <c r="F5756">
        <v>14</v>
      </c>
      <c r="G5756" t="s">
        <v>177</v>
      </c>
      <c r="H5756" t="s">
        <v>6</v>
      </c>
      <c r="I5756">
        <v>1112.0450000000001</v>
      </c>
    </row>
    <row r="5757" spans="1:9" x14ac:dyDescent="0.25">
      <c r="A5757">
        <v>1978</v>
      </c>
      <c r="B5757" t="s">
        <v>1688</v>
      </c>
      <c r="C5757" t="s">
        <v>1689</v>
      </c>
      <c r="D5757" t="s">
        <v>5</v>
      </c>
      <c r="E5757" t="s">
        <v>84</v>
      </c>
      <c r="F5757">
        <v>13</v>
      </c>
      <c r="G5757" t="s">
        <v>175</v>
      </c>
      <c r="H5757" t="s">
        <v>6</v>
      </c>
      <c r="I5757">
        <v>189.5</v>
      </c>
    </row>
    <row r="5758" spans="1:9" x14ac:dyDescent="0.25">
      <c r="A5758">
        <v>1978</v>
      </c>
      <c r="B5758" t="s">
        <v>1688</v>
      </c>
      <c r="C5758" t="s">
        <v>1689</v>
      </c>
      <c r="D5758" t="s">
        <v>5</v>
      </c>
      <c r="E5758" t="s">
        <v>169</v>
      </c>
      <c r="F5758">
        <v>2</v>
      </c>
      <c r="G5758" t="s">
        <v>176</v>
      </c>
      <c r="H5758" t="s">
        <v>6</v>
      </c>
      <c r="I5758">
        <v>47</v>
      </c>
    </row>
    <row r="5759" spans="1:9" x14ac:dyDescent="0.25">
      <c r="A5759">
        <v>1978</v>
      </c>
      <c r="B5759" t="s">
        <v>1688</v>
      </c>
      <c r="C5759" t="s">
        <v>1689</v>
      </c>
      <c r="D5759" t="s">
        <v>5</v>
      </c>
      <c r="E5759" t="s">
        <v>84</v>
      </c>
      <c r="F5759">
        <v>9</v>
      </c>
      <c r="G5759" t="s">
        <v>172</v>
      </c>
      <c r="H5759" t="s">
        <v>6</v>
      </c>
      <c r="I5759">
        <v>24</v>
      </c>
    </row>
    <row r="5760" spans="1:9" x14ac:dyDescent="0.25">
      <c r="A5760">
        <v>1978</v>
      </c>
      <c r="B5760" t="s">
        <v>1688</v>
      </c>
      <c r="C5760" t="s">
        <v>1689</v>
      </c>
      <c r="D5760" t="s">
        <v>5</v>
      </c>
      <c r="E5760" t="s">
        <v>84</v>
      </c>
      <c r="F5760">
        <v>12</v>
      </c>
      <c r="G5760" t="s">
        <v>173</v>
      </c>
      <c r="H5760" t="s">
        <v>6</v>
      </c>
      <c r="I5760">
        <v>47.643000000000001</v>
      </c>
    </row>
    <row r="5761" spans="1:9" x14ac:dyDescent="0.25">
      <c r="A5761">
        <v>1978</v>
      </c>
      <c r="B5761" t="s">
        <v>1688</v>
      </c>
      <c r="C5761" t="s">
        <v>1689</v>
      </c>
      <c r="D5761" t="s">
        <v>5</v>
      </c>
      <c r="E5761" t="s">
        <v>84</v>
      </c>
      <c r="F5761">
        <v>8</v>
      </c>
      <c r="G5761" t="s">
        <v>174</v>
      </c>
      <c r="H5761" t="s">
        <v>6</v>
      </c>
      <c r="I5761">
        <v>1007</v>
      </c>
    </row>
    <row r="5762" spans="1:9" x14ac:dyDescent="0.25">
      <c r="A5762">
        <v>1978</v>
      </c>
      <c r="B5762" t="s">
        <v>1688</v>
      </c>
      <c r="C5762" t="s">
        <v>1689</v>
      </c>
      <c r="D5762" t="s">
        <v>5</v>
      </c>
      <c r="E5762" t="s">
        <v>169</v>
      </c>
      <c r="F5762">
        <v>3</v>
      </c>
      <c r="G5762" t="s">
        <v>174</v>
      </c>
      <c r="H5762" t="s">
        <v>6</v>
      </c>
      <c r="I5762">
        <v>1047</v>
      </c>
    </row>
    <row r="5763" spans="1:9" x14ac:dyDescent="0.25">
      <c r="A5763">
        <v>1978</v>
      </c>
      <c r="B5763" t="s">
        <v>1688</v>
      </c>
      <c r="C5763" t="s">
        <v>1689</v>
      </c>
      <c r="D5763" t="s">
        <v>5</v>
      </c>
      <c r="E5763" t="s">
        <v>84</v>
      </c>
      <c r="F5763">
        <v>11</v>
      </c>
      <c r="G5763" t="s">
        <v>171</v>
      </c>
      <c r="H5763" t="s">
        <v>6</v>
      </c>
      <c r="I5763">
        <v>874.90200000000004</v>
      </c>
    </row>
    <row r="5764" spans="1:9" x14ac:dyDescent="0.25">
      <c r="A5764">
        <v>1978</v>
      </c>
      <c r="B5764" t="s">
        <v>1688</v>
      </c>
      <c r="C5764" t="s">
        <v>1689</v>
      </c>
      <c r="D5764" t="s">
        <v>5</v>
      </c>
      <c r="E5764" t="s">
        <v>169</v>
      </c>
      <c r="F5764">
        <v>4</v>
      </c>
      <c r="G5764" t="s">
        <v>172</v>
      </c>
      <c r="H5764" t="s">
        <v>6</v>
      </c>
      <c r="I5764">
        <v>25</v>
      </c>
    </row>
    <row r="5765" spans="1:9" x14ac:dyDescent="0.25">
      <c r="A5765">
        <v>1978</v>
      </c>
      <c r="B5765" t="s">
        <v>1688</v>
      </c>
      <c r="C5765" t="s">
        <v>1689</v>
      </c>
      <c r="D5765" t="s">
        <v>5</v>
      </c>
      <c r="E5765" t="s">
        <v>84</v>
      </c>
      <c r="F5765">
        <v>6</v>
      </c>
      <c r="G5765" t="s">
        <v>170</v>
      </c>
      <c r="H5765" t="s">
        <v>6</v>
      </c>
      <c r="I5765">
        <v>1850</v>
      </c>
    </row>
    <row r="5766" spans="1:9" x14ac:dyDescent="0.25">
      <c r="A5766">
        <v>1978</v>
      </c>
      <c r="B5766" t="s">
        <v>1688</v>
      </c>
      <c r="C5766" t="s">
        <v>1689</v>
      </c>
      <c r="D5766" t="s">
        <v>5</v>
      </c>
      <c r="E5766" t="s">
        <v>169</v>
      </c>
      <c r="F5766">
        <v>1</v>
      </c>
      <c r="G5766" t="s">
        <v>170</v>
      </c>
      <c r="H5766" t="s">
        <v>6</v>
      </c>
      <c r="I5766">
        <v>1962</v>
      </c>
    </row>
    <row r="5767" spans="1:9" x14ac:dyDescent="0.25">
      <c r="A5767">
        <v>1978</v>
      </c>
      <c r="B5767" t="s">
        <v>1690</v>
      </c>
      <c r="C5767" t="s">
        <v>1691</v>
      </c>
      <c r="D5767" t="s">
        <v>5</v>
      </c>
      <c r="E5767" t="s">
        <v>169</v>
      </c>
      <c r="F5767">
        <v>1</v>
      </c>
      <c r="G5767" t="s">
        <v>170</v>
      </c>
      <c r="H5767" t="s">
        <v>6</v>
      </c>
      <c r="I5767">
        <v>1852</v>
      </c>
    </row>
    <row r="5768" spans="1:9" x14ac:dyDescent="0.25">
      <c r="A5768">
        <v>1978</v>
      </c>
      <c r="B5768" t="s">
        <v>1690</v>
      </c>
      <c r="C5768" t="s">
        <v>1691</v>
      </c>
      <c r="D5768" t="s">
        <v>5</v>
      </c>
      <c r="E5768" t="s">
        <v>84</v>
      </c>
      <c r="F5768">
        <v>6</v>
      </c>
      <c r="G5768" t="s">
        <v>170</v>
      </c>
      <c r="H5768" t="s">
        <v>6</v>
      </c>
      <c r="I5768">
        <v>1748</v>
      </c>
    </row>
    <row r="5769" spans="1:9" x14ac:dyDescent="0.25">
      <c r="A5769">
        <v>1978</v>
      </c>
      <c r="B5769" t="s">
        <v>1690</v>
      </c>
      <c r="C5769" t="s">
        <v>1691</v>
      </c>
      <c r="D5769" t="s">
        <v>5</v>
      </c>
      <c r="E5769" t="s">
        <v>169</v>
      </c>
      <c r="F5769">
        <v>4</v>
      </c>
      <c r="G5769" t="s">
        <v>172</v>
      </c>
      <c r="H5769" t="s">
        <v>6</v>
      </c>
      <c r="I5769">
        <v>23</v>
      </c>
    </row>
    <row r="5770" spans="1:9" x14ac:dyDescent="0.25">
      <c r="A5770">
        <v>1978</v>
      </c>
      <c r="B5770" t="s">
        <v>1690</v>
      </c>
      <c r="C5770" t="s">
        <v>1691</v>
      </c>
      <c r="D5770" t="s">
        <v>5</v>
      </c>
      <c r="E5770" t="s">
        <v>84</v>
      </c>
      <c r="F5770">
        <v>11</v>
      </c>
      <c r="G5770" t="s">
        <v>171</v>
      </c>
      <c r="H5770" t="s">
        <v>6</v>
      </c>
      <c r="I5770">
        <v>801.70399999999995</v>
      </c>
    </row>
    <row r="5771" spans="1:9" x14ac:dyDescent="0.25">
      <c r="A5771">
        <v>1978</v>
      </c>
      <c r="B5771" t="s">
        <v>1690</v>
      </c>
      <c r="C5771" t="s">
        <v>1691</v>
      </c>
      <c r="D5771" t="s">
        <v>5</v>
      </c>
      <c r="E5771" t="s">
        <v>169</v>
      </c>
      <c r="F5771">
        <v>3</v>
      </c>
      <c r="G5771" t="s">
        <v>174</v>
      </c>
      <c r="H5771" t="s">
        <v>6</v>
      </c>
      <c r="I5771">
        <v>964</v>
      </c>
    </row>
    <row r="5772" spans="1:9" x14ac:dyDescent="0.25">
      <c r="A5772">
        <v>1978</v>
      </c>
      <c r="B5772" t="s">
        <v>1690</v>
      </c>
      <c r="C5772" t="s">
        <v>1691</v>
      </c>
      <c r="D5772" t="s">
        <v>5</v>
      </c>
      <c r="E5772" t="s">
        <v>84</v>
      </c>
      <c r="F5772">
        <v>8</v>
      </c>
      <c r="G5772" t="s">
        <v>174</v>
      </c>
      <c r="H5772" t="s">
        <v>6</v>
      </c>
      <c r="I5772">
        <v>926</v>
      </c>
    </row>
    <row r="5773" spans="1:9" x14ac:dyDescent="0.25">
      <c r="A5773">
        <v>1978</v>
      </c>
      <c r="B5773" t="s">
        <v>1690</v>
      </c>
      <c r="C5773" t="s">
        <v>1691</v>
      </c>
      <c r="D5773" t="s">
        <v>5</v>
      </c>
      <c r="E5773" t="s">
        <v>84</v>
      </c>
      <c r="F5773">
        <v>12</v>
      </c>
      <c r="G5773" t="s">
        <v>173</v>
      </c>
      <c r="H5773" t="s">
        <v>6</v>
      </c>
      <c r="I5773">
        <v>35.872999999999998</v>
      </c>
    </row>
    <row r="5774" spans="1:9" x14ac:dyDescent="0.25">
      <c r="A5774">
        <v>1978</v>
      </c>
      <c r="B5774" t="s">
        <v>1690</v>
      </c>
      <c r="C5774" t="s">
        <v>1691</v>
      </c>
      <c r="D5774" t="s">
        <v>5</v>
      </c>
      <c r="E5774" t="s">
        <v>84</v>
      </c>
      <c r="F5774">
        <v>9</v>
      </c>
      <c r="G5774" t="s">
        <v>172</v>
      </c>
      <c r="H5774" t="s">
        <v>6</v>
      </c>
      <c r="I5774">
        <v>23</v>
      </c>
    </row>
    <row r="5775" spans="1:9" x14ac:dyDescent="0.25">
      <c r="A5775">
        <v>1978</v>
      </c>
      <c r="B5775" t="s">
        <v>1690</v>
      </c>
      <c r="C5775" t="s">
        <v>1691</v>
      </c>
      <c r="D5775" t="s">
        <v>5</v>
      </c>
      <c r="E5775" t="s">
        <v>169</v>
      </c>
      <c r="F5775">
        <v>2</v>
      </c>
      <c r="G5775" t="s">
        <v>176</v>
      </c>
      <c r="H5775" t="s">
        <v>6</v>
      </c>
      <c r="I5775">
        <v>44</v>
      </c>
    </row>
    <row r="5776" spans="1:9" x14ac:dyDescent="0.25">
      <c r="A5776">
        <v>1978</v>
      </c>
      <c r="B5776" t="s">
        <v>1690</v>
      </c>
      <c r="C5776" t="s">
        <v>1691</v>
      </c>
      <c r="D5776" t="s">
        <v>5</v>
      </c>
      <c r="E5776" t="s">
        <v>84</v>
      </c>
      <c r="F5776">
        <v>13</v>
      </c>
      <c r="G5776" t="s">
        <v>175</v>
      </c>
      <c r="H5776" t="s">
        <v>6</v>
      </c>
      <c r="I5776">
        <v>199.89500000000001</v>
      </c>
    </row>
    <row r="5777" spans="1:9" x14ac:dyDescent="0.25">
      <c r="A5777">
        <v>1978</v>
      </c>
      <c r="B5777" t="s">
        <v>1690</v>
      </c>
      <c r="C5777" t="s">
        <v>1691</v>
      </c>
      <c r="D5777" t="s">
        <v>5</v>
      </c>
      <c r="E5777" t="s">
        <v>84</v>
      </c>
      <c r="F5777">
        <v>14</v>
      </c>
      <c r="G5777" t="s">
        <v>177</v>
      </c>
      <c r="H5777" t="s">
        <v>6</v>
      </c>
      <c r="I5777">
        <v>1037.472</v>
      </c>
    </row>
    <row r="5778" spans="1:9" x14ac:dyDescent="0.25">
      <c r="A5778">
        <v>1978</v>
      </c>
      <c r="B5778" t="s">
        <v>1690</v>
      </c>
      <c r="C5778" t="s">
        <v>1691</v>
      </c>
      <c r="D5778" t="s">
        <v>5</v>
      </c>
      <c r="E5778" t="s">
        <v>84</v>
      </c>
      <c r="F5778">
        <v>7</v>
      </c>
      <c r="G5778" t="s">
        <v>176</v>
      </c>
      <c r="H5778" t="s">
        <v>6</v>
      </c>
      <c r="I5778">
        <v>32</v>
      </c>
    </row>
    <row r="5779" spans="1:9" x14ac:dyDescent="0.25">
      <c r="A5779">
        <v>1978</v>
      </c>
      <c r="B5779" t="s">
        <v>1690</v>
      </c>
      <c r="C5779" t="s">
        <v>1691</v>
      </c>
      <c r="D5779" t="s">
        <v>5</v>
      </c>
      <c r="E5779" t="s">
        <v>169</v>
      </c>
      <c r="F5779">
        <v>5</v>
      </c>
      <c r="G5779" t="s">
        <v>179</v>
      </c>
      <c r="H5779" t="s">
        <v>6</v>
      </c>
      <c r="I5779">
        <v>2883</v>
      </c>
    </row>
    <row r="5780" spans="1:9" x14ac:dyDescent="0.25">
      <c r="A5780">
        <v>1978</v>
      </c>
      <c r="B5780" t="s">
        <v>1690</v>
      </c>
      <c r="C5780" t="s">
        <v>1691</v>
      </c>
      <c r="D5780" t="s">
        <v>5</v>
      </c>
      <c r="E5780" t="s">
        <v>84</v>
      </c>
      <c r="F5780">
        <v>10</v>
      </c>
      <c r="G5780" t="s">
        <v>179</v>
      </c>
      <c r="H5780" t="s">
        <v>6</v>
      </c>
      <c r="I5780">
        <v>2729</v>
      </c>
    </row>
    <row r="5781" spans="1:9" x14ac:dyDescent="0.25">
      <c r="A5781">
        <v>1978</v>
      </c>
      <c r="B5781" t="s">
        <v>1690</v>
      </c>
      <c r="C5781" t="s">
        <v>1691</v>
      </c>
      <c r="D5781" t="s">
        <v>5</v>
      </c>
      <c r="E5781" t="s">
        <v>84</v>
      </c>
      <c r="F5781">
        <v>15</v>
      </c>
      <c r="G5781" t="s">
        <v>178</v>
      </c>
      <c r="H5781" t="s">
        <v>6</v>
      </c>
      <c r="I5781">
        <v>3766.4720000000002</v>
      </c>
    </row>
    <row r="5782" spans="1:9" x14ac:dyDescent="0.25">
      <c r="A5782">
        <v>1978</v>
      </c>
      <c r="B5782" t="s">
        <v>1692</v>
      </c>
      <c r="C5782" t="s">
        <v>1693</v>
      </c>
      <c r="D5782" t="s">
        <v>5</v>
      </c>
      <c r="E5782" t="s">
        <v>84</v>
      </c>
      <c r="F5782">
        <v>15</v>
      </c>
      <c r="G5782" t="s">
        <v>178</v>
      </c>
      <c r="H5782" t="s">
        <v>6</v>
      </c>
      <c r="I5782">
        <v>4321.7139999999999</v>
      </c>
    </row>
    <row r="5783" spans="1:9" x14ac:dyDescent="0.25">
      <c r="A5783">
        <v>1978</v>
      </c>
      <c r="B5783" t="s">
        <v>1692</v>
      </c>
      <c r="C5783" t="s">
        <v>1693</v>
      </c>
      <c r="D5783" t="s">
        <v>5</v>
      </c>
      <c r="E5783" t="s">
        <v>84</v>
      </c>
      <c r="F5783">
        <v>10</v>
      </c>
      <c r="G5783" t="s">
        <v>179</v>
      </c>
      <c r="H5783" t="s">
        <v>6</v>
      </c>
      <c r="I5783">
        <v>3104</v>
      </c>
    </row>
    <row r="5784" spans="1:9" x14ac:dyDescent="0.25">
      <c r="A5784">
        <v>1978</v>
      </c>
      <c r="B5784" t="s">
        <v>1692</v>
      </c>
      <c r="C5784" t="s">
        <v>1693</v>
      </c>
      <c r="D5784" t="s">
        <v>5</v>
      </c>
      <c r="E5784" t="s">
        <v>169</v>
      </c>
      <c r="F5784">
        <v>5</v>
      </c>
      <c r="G5784" t="s">
        <v>179</v>
      </c>
      <c r="H5784" t="s">
        <v>6</v>
      </c>
      <c r="I5784">
        <v>3273</v>
      </c>
    </row>
    <row r="5785" spans="1:9" x14ac:dyDescent="0.25">
      <c r="A5785">
        <v>1978</v>
      </c>
      <c r="B5785" t="s">
        <v>1692</v>
      </c>
      <c r="C5785" t="s">
        <v>1693</v>
      </c>
      <c r="D5785" t="s">
        <v>5</v>
      </c>
      <c r="E5785" t="s">
        <v>84</v>
      </c>
      <c r="F5785">
        <v>7</v>
      </c>
      <c r="G5785" t="s">
        <v>176</v>
      </c>
      <c r="H5785" t="s">
        <v>6</v>
      </c>
      <c r="I5785">
        <v>37</v>
      </c>
    </row>
    <row r="5786" spans="1:9" x14ac:dyDescent="0.25">
      <c r="A5786">
        <v>1978</v>
      </c>
      <c r="B5786" t="s">
        <v>1692</v>
      </c>
      <c r="C5786" t="s">
        <v>1693</v>
      </c>
      <c r="D5786" t="s">
        <v>5</v>
      </c>
      <c r="E5786" t="s">
        <v>84</v>
      </c>
      <c r="F5786">
        <v>14</v>
      </c>
      <c r="G5786" t="s">
        <v>177</v>
      </c>
      <c r="H5786" t="s">
        <v>6</v>
      </c>
      <c r="I5786">
        <v>1217.7139999999999</v>
      </c>
    </row>
    <row r="5787" spans="1:9" x14ac:dyDescent="0.25">
      <c r="A5787">
        <v>1978</v>
      </c>
      <c r="B5787" t="s">
        <v>1692</v>
      </c>
      <c r="C5787" t="s">
        <v>1693</v>
      </c>
      <c r="D5787" t="s">
        <v>5</v>
      </c>
      <c r="E5787" t="s">
        <v>84</v>
      </c>
      <c r="F5787">
        <v>13</v>
      </c>
      <c r="G5787" t="s">
        <v>175</v>
      </c>
      <c r="H5787" t="s">
        <v>6</v>
      </c>
      <c r="I5787">
        <v>248.85</v>
      </c>
    </row>
    <row r="5788" spans="1:9" x14ac:dyDescent="0.25">
      <c r="A5788">
        <v>1978</v>
      </c>
      <c r="B5788" t="s">
        <v>1692</v>
      </c>
      <c r="C5788" t="s">
        <v>1693</v>
      </c>
      <c r="D5788" t="s">
        <v>5</v>
      </c>
      <c r="E5788" t="s">
        <v>169</v>
      </c>
      <c r="F5788">
        <v>2</v>
      </c>
      <c r="G5788" t="s">
        <v>176</v>
      </c>
      <c r="H5788" t="s">
        <v>6</v>
      </c>
      <c r="I5788">
        <v>50</v>
      </c>
    </row>
    <row r="5789" spans="1:9" x14ac:dyDescent="0.25">
      <c r="A5789">
        <v>1978</v>
      </c>
      <c r="B5789" t="s">
        <v>1692</v>
      </c>
      <c r="C5789" t="s">
        <v>1693</v>
      </c>
      <c r="D5789" t="s">
        <v>5</v>
      </c>
      <c r="E5789" t="s">
        <v>84</v>
      </c>
      <c r="F5789">
        <v>9</v>
      </c>
      <c r="G5789" t="s">
        <v>172</v>
      </c>
      <c r="H5789" t="s">
        <v>6</v>
      </c>
      <c r="I5789">
        <v>24</v>
      </c>
    </row>
    <row r="5790" spans="1:9" x14ac:dyDescent="0.25">
      <c r="A5790">
        <v>1978</v>
      </c>
      <c r="B5790" t="s">
        <v>1692</v>
      </c>
      <c r="C5790" t="s">
        <v>1693</v>
      </c>
      <c r="D5790" t="s">
        <v>5</v>
      </c>
      <c r="E5790" t="s">
        <v>84</v>
      </c>
      <c r="F5790">
        <v>12</v>
      </c>
      <c r="G5790" t="s">
        <v>173</v>
      </c>
      <c r="H5790" t="s">
        <v>6</v>
      </c>
      <c r="I5790">
        <v>38.084000000000003</v>
      </c>
    </row>
    <row r="5791" spans="1:9" x14ac:dyDescent="0.25">
      <c r="A5791">
        <v>1978</v>
      </c>
      <c r="B5791" t="s">
        <v>1692</v>
      </c>
      <c r="C5791" t="s">
        <v>1693</v>
      </c>
      <c r="D5791" t="s">
        <v>5</v>
      </c>
      <c r="E5791" t="s">
        <v>84</v>
      </c>
      <c r="F5791">
        <v>8</v>
      </c>
      <c r="G5791" t="s">
        <v>174</v>
      </c>
      <c r="H5791" t="s">
        <v>6</v>
      </c>
      <c r="I5791">
        <v>1060</v>
      </c>
    </row>
    <row r="5792" spans="1:9" x14ac:dyDescent="0.25">
      <c r="A5792">
        <v>1978</v>
      </c>
      <c r="B5792" t="s">
        <v>1692</v>
      </c>
      <c r="C5792" t="s">
        <v>1693</v>
      </c>
      <c r="D5792" t="s">
        <v>5</v>
      </c>
      <c r="E5792" t="s">
        <v>169</v>
      </c>
      <c r="F5792">
        <v>3</v>
      </c>
      <c r="G5792" t="s">
        <v>174</v>
      </c>
      <c r="H5792" t="s">
        <v>6</v>
      </c>
      <c r="I5792">
        <v>1101</v>
      </c>
    </row>
    <row r="5793" spans="1:9" x14ac:dyDescent="0.25">
      <c r="A5793">
        <v>1978</v>
      </c>
      <c r="B5793" t="s">
        <v>1692</v>
      </c>
      <c r="C5793" t="s">
        <v>1693</v>
      </c>
      <c r="D5793" t="s">
        <v>5</v>
      </c>
      <c r="E5793" t="s">
        <v>84</v>
      </c>
      <c r="F5793">
        <v>11</v>
      </c>
      <c r="G5793" t="s">
        <v>171</v>
      </c>
      <c r="H5793" t="s">
        <v>6</v>
      </c>
      <c r="I5793">
        <v>930.78</v>
      </c>
    </row>
    <row r="5794" spans="1:9" x14ac:dyDescent="0.25">
      <c r="A5794">
        <v>1978</v>
      </c>
      <c r="B5794" t="s">
        <v>1692</v>
      </c>
      <c r="C5794" t="s">
        <v>1693</v>
      </c>
      <c r="D5794" t="s">
        <v>5</v>
      </c>
      <c r="E5794" t="s">
        <v>169</v>
      </c>
      <c r="F5794">
        <v>4</v>
      </c>
      <c r="G5794" t="s">
        <v>172</v>
      </c>
      <c r="H5794" t="s">
        <v>6</v>
      </c>
      <c r="I5794">
        <v>25</v>
      </c>
    </row>
    <row r="5795" spans="1:9" x14ac:dyDescent="0.25">
      <c r="A5795">
        <v>1978</v>
      </c>
      <c r="B5795" t="s">
        <v>1692</v>
      </c>
      <c r="C5795" t="s">
        <v>1693</v>
      </c>
      <c r="D5795" t="s">
        <v>5</v>
      </c>
      <c r="E5795" t="s">
        <v>84</v>
      </c>
      <c r="F5795">
        <v>6</v>
      </c>
      <c r="G5795" t="s">
        <v>170</v>
      </c>
      <c r="H5795" t="s">
        <v>6</v>
      </c>
      <c r="I5795">
        <v>1983</v>
      </c>
    </row>
    <row r="5796" spans="1:9" x14ac:dyDescent="0.25">
      <c r="A5796">
        <v>1978</v>
      </c>
      <c r="B5796" t="s">
        <v>1692</v>
      </c>
      <c r="C5796" t="s">
        <v>1693</v>
      </c>
      <c r="D5796" t="s">
        <v>5</v>
      </c>
      <c r="E5796" t="s">
        <v>169</v>
      </c>
      <c r="F5796">
        <v>1</v>
      </c>
      <c r="G5796" t="s">
        <v>170</v>
      </c>
      <c r="H5796" t="s">
        <v>6</v>
      </c>
      <c r="I5796">
        <v>2097</v>
      </c>
    </row>
    <row r="5797" spans="1:9" x14ac:dyDescent="0.25">
      <c r="A5797">
        <v>1978</v>
      </c>
      <c r="B5797" t="s">
        <v>1694</v>
      </c>
      <c r="C5797" t="s">
        <v>1695</v>
      </c>
      <c r="D5797" t="s">
        <v>5</v>
      </c>
      <c r="E5797" t="s">
        <v>169</v>
      </c>
      <c r="F5797">
        <v>1</v>
      </c>
      <c r="G5797" t="s">
        <v>170</v>
      </c>
      <c r="H5797" t="s">
        <v>6</v>
      </c>
      <c r="I5797">
        <v>1974</v>
      </c>
    </row>
    <row r="5798" spans="1:9" x14ac:dyDescent="0.25">
      <c r="A5798">
        <v>1978</v>
      </c>
      <c r="B5798" t="s">
        <v>1694</v>
      </c>
      <c r="C5798" t="s">
        <v>1695</v>
      </c>
      <c r="D5798" t="s">
        <v>5</v>
      </c>
      <c r="E5798" t="s">
        <v>84</v>
      </c>
      <c r="F5798">
        <v>6</v>
      </c>
      <c r="G5798" t="s">
        <v>170</v>
      </c>
      <c r="H5798" t="s">
        <v>6</v>
      </c>
      <c r="I5798">
        <v>1869</v>
      </c>
    </row>
    <row r="5799" spans="1:9" x14ac:dyDescent="0.25">
      <c r="A5799">
        <v>1978</v>
      </c>
      <c r="B5799" t="s">
        <v>1694</v>
      </c>
      <c r="C5799" t="s">
        <v>1695</v>
      </c>
      <c r="D5799" t="s">
        <v>5</v>
      </c>
      <c r="E5799" t="s">
        <v>169</v>
      </c>
      <c r="F5799">
        <v>4</v>
      </c>
      <c r="G5799" t="s">
        <v>172</v>
      </c>
      <c r="H5799" t="s">
        <v>6</v>
      </c>
      <c r="I5799">
        <v>25</v>
      </c>
    </row>
    <row r="5800" spans="1:9" x14ac:dyDescent="0.25">
      <c r="A5800">
        <v>1978</v>
      </c>
      <c r="B5800" t="s">
        <v>1694</v>
      </c>
      <c r="C5800" t="s">
        <v>1695</v>
      </c>
      <c r="D5800" t="s">
        <v>5</v>
      </c>
      <c r="E5800" t="s">
        <v>84</v>
      </c>
      <c r="F5800">
        <v>11</v>
      </c>
      <c r="G5800" t="s">
        <v>171</v>
      </c>
      <c r="H5800" t="s">
        <v>6</v>
      </c>
      <c r="I5800">
        <v>834.04899999999998</v>
      </c>
    </row>
    <row r="5801" spans="1:9" x14ac:dyDescent="0.25">
      <c r="A5801">
        <v>1978</v>
      </c>
      <c r="B5801" t="s">
        <v>1694</v>
      </c>
      <c r="C5801" t="s">
        <v>1695</v>
      </c>
      <c r="D5801" t="s">
        <v>5</v>
      </c>
      <c r="E5801" t="s">
        <v>169</v>
      </c>
      <c r="F5801">
        <v>3</v>
      </c>
      <c r="G5801" t="s">
        <v>174</v>
      </c>
      <c r="H5801" t="s">
        <v>6</v>
      </c>
      <c r="I5801">
        <v>1095</v>
      </c>
    </row>
    <row r="5802" spans="1:9" x14ac:dyDescent="0.25">
      <c r="A5802">
        <v>1978</v>
      </c>
      <c r="B5802" t="s">
        <v>1694</v>
      </c>
      <c r="C5802" t="s">
        <v>1695</v>
      </c>
      <c r="D5802" t="s">
        <v>5</v>
      </c>
      <c r="E5802" t="s">
        <v>84</v>
      </c>
      <c r="F5802">
        <v>8</v>
      </c>
      <c r="G5802" t="s">
        <v>174</v>
      </c>
      <c r="H5802" t="s">
        <v>6</v>
      </c>
      <c r="I5802">
        <v>1057</v>
      </c>
    </row>
    <row r="5803" spans="1:9" x14ac:dyDescent="0.25">
      <c r="A5803">
        <v>1978</v>
      </c>
      <c r="B5803" t="s">
        <v>1694</v>
      </c>
      <c r="C5803" t="s">
        <v>1695</v>
      </c>
      <c r="D5803" t="s">
        <v>5</v>
      </c>
      <c r="E5803" t="s">
        <v>84</v>
      </c>
      <c r="F5803">
        <v>12</v>
      </c>
      <c r="G5803" t="s">
        <v>173</v>
      </c>
      <c r="H5803" t="s">
        <v>6</v>
      </c>
      <c r="I5803">
        <v>39.255000000000003</v>
      </c>
    </row>
    <row r="5804" spans="1:9" x14ac:dyDescent="0.25">
      <c r="A5804">
        <v>1978</v>
      </c>
      <c r="B5804" t="s">
        <v>1694</v>
      </c>
      <c r="C5804" t="s">
        <v>1695</v>
      </c>
      <c r="D5804" t="s">
        <v>5</v>
      </c>
      <c r="E5804" t="s">
        <v>84</v>
      </c>
      <c r="F5804">
        <v>9</v>
      </c>
      <c r="G5804" t="s">
        <v>172</v>
      </c>
      <c r="H5804" t="s">
        <v>6</v>
      </c>
      <c r="I5804">
        <v>24</v>
      </c>
    </row>
    <row r="5805" spans="1:9" x14ac:dyDescent="0.25">
      <c r="A5805">
        <v>1978</v>
      </c>
      <c r="B5805" t="s">
        <v>1694</v>
      </c>
      <c r="C5805" t="s">
        <v>1695</v>
      </c>
      <c r="D5805" t="s">
        <v>5</v>
      </c>
      <c r="E5805" t="s">
        <v>169</v>
      </c>
      <c r="F5805">
        <v>2</v>
      </c>
      <c r="G5805" t="s">
        <v>176</v>
      </c>
      <c r="H5805" t="s">
        <v>6</v>
      </c>
      <c r="I5805">
        <v>45</v>
      </c>
    </row>
    <row r="5806" spans="1:9" x14ac:dyDescent="0.25">
      <c r="A5806">
        <v>1978</v>
      </c>
      <c r="B5806" t="s">
        <v>1694</v>
      </c>
      <c r="C5806" t="s">
        <v>1695</v>
      </c>
      <c r="D5806" t="s">
        <v>5</v>
      </c>
      <c r="E5806" t="s">
        <v>84</v>
      </c>
      <c r="F5806">
        <v>13</v>
      </c>
      <c r="G5806" t="s">
        <v>175</v>
      </c>
      <c r="H5806" t="s">
        <v>6</v>
      </c>
      <c r="I5806">
        <v>230.91300000000001</v>
      </c>
    </row>
    <row r="5807" spans="1:9" x14ac:dyDescent="0.25">
      <c r="A5807">
        <v>1978</v>
      </c>
      <c r="B5807" t="s">
        <v>1694</v>
      </c>
      <c r="C5807" t="s">
        <v>1695</v>
      </c>
      <c r="D5807" t="s">
        <v>5</v>
      </c>
      <c r="E5807" t="s">
        <v>84</v>
      </c>
      <c r="F5807">
        <v>14</v>
      </c>
      <c r="G5807" t="s">
        <v>177</v>
      </c>
      <c r="H5807" t="s">
        <v>6</v>
      </c>
      <c r="I5807">
        <v>1104.2170000000001</v>
      </c>
    </row>
    <row r="5808" spans="1:9" x14ac:dyDescent="0.25">
      <c r="A5808">
        <v>1978</v>
      </c>
      <c r="B5808" t="s">
        <v>1694</v>
      </c>
      <c r="C5808" t="s">
        <v>1695</v>
      </c>
      <c r="D5808" t="s">
        <v>5</v>
      </c>
      <c r="E5808" t="s">
        <v>84</v>
      </c>
      <c r="F5808">
        <v>7</v>
      </c>
      <c r="G5808" t="s">
        <v>176</v>
      </c>
      <c r="H5808" t="s">
        <v>6</v>
      </c>
      <c r="I5808">
        <v>33</v>
      </c>
    </row>
    <row r="5809" spans="1:9" x14ac:dyDescent="0.25">
      <c r="A5809">
        <v>1978</v>
      </c>
      <c r="B5809" t="s">
        <v>1694</v>
      </c>
      <c r="C5809" t="s">
        <v>1695</v>
      </c>
      <c r="D5809" t="s">
        <v>5</v>
      </c>
      <c r="E5809" t="s">
        <v>169</v>
      </c>
      <c r="F5809">
        <v>5</v>
      </c>
      <c r="G5809" t="s">
        <v>179</v>
      </c>
      <c r="H5809" t="s">
        <v>6</v>
      </c>
      <c r="I5809">
        <v>3139</v>
      </c>
    </row>
    <row r="5810" spans="1:9" x14ac:dyDescent="0.25">
      <c r="A5810">
        <v>1978</v>
      </c>
      <c r="B5810" t="s">
        <v>1694</v>
      </c>
      <c r="C5810" t="s">
        <v>1695</v>
      </c>
      <c r="D5810" t="s">
        <v>5</v>
      </c>
      <c r="E5810" t="s">
        <v>84</v>
      </c>
      <c r="F5810">
        <v>10</v>
      </c>
      <c r="G5810" t="s">
        <v>179</v>
      </c>
      <c r="H5810" t="s">
        <v>6</v>
      </c>
      <c r="I5810">
        <v>2983</v>
      </c>
    </row>
    <row r="5811" spans="1:9" x14ac:dyDescent="0.25">
      <c r="A5811">
        <v>1978</v>
      </c>
      <c r="B5811" t="s">
        <v>1694</v>
      </c>
      <c r="C5811" t="s">
        <v>1695</v>
      </c>
      <c r="D5811" t="s">
        <v>5</v>
      </c>
      <c r="E5811" t="s">
        <v>84</v>
      </c>
      <c r="F5811">
        <v>15</v>
      </c>
      <c r="G5811" t="s">
        <v>178</v>
      </c>
      <c r="H5811" t="s">
        <v>6</v>
      </c>
      <c r="I5811">
        <v>4087.2170000000001</v>
      </c>
    </row>
    <row r="5812" spans="1:9" x14ac:dyDescent="0.25">
      <c r="A5812">
        <v>1978</v>
      </c>
      <c r="B5812" t="s">
        <v>1696</v>
      </c>
      <c r="C5812" t="s">
        <v>1697</v>
      </c>
      <c r="D5812" t="s">
        <v>5</v>
      </c>
      <c r="E5812" t="s">
        <v>84</v>
      </c>
      <c r="F5812">
        <v>15</v>
      </c>
      <c r="G5812" t="s">
        <v>178</v>
      </c>
      <c r="H5812" t="s">
        <v>6</v>
      </c>
      <c r="I5812">
        <v>4387.13</v>
      </c>
    </row>
    <row r="5813" spans="1:9" x14ac:dyDescent="0.25">
      <c r="A5813">
        <v>1978</v>
      </c>
      <c r="B5813" t="s">
        <v>1696</v>
      </c>
      <c r="C5813" t="s">
        <v>1697</v>
      </c>
      <c r="D5813" t="s">
        <v>5</v>
      </c>
      <c r="E5813" t="s">
        <v>84</v>
      </c>
      <c r="F5813">
        <v>10</v>
      </c>
      <c r="G5813" t="s">
        <v>179</v>
      </c>
      <c r="H5813" t="s">
        <v>6</v>
      </c>
      <c r="I5813">
        <v>3175</v>
      </c>
    </row>
    <row r="5814" spans="1:9" x14ac:dyDescent="0.25">
      <c r="A5814">
        <v>1978</v>
      </c>
      <c r="B5814" t="s">
        <v>1696</v>
      </c>
      <c r="C5814" t="s">
        <v>1697</v>
      </c>
      <c r="D5814" t="s">
        <v>5</v>
      </c>
      <c r="E5814" t="s">
        <v>169</v>
      </c>
      <c r="F5814">
        <v>5</v>
      </c>
      <c r="G5814" t="s">
        <v>179</v>
      </c>
      <c r="H5814" t="s">
        <v>6</v>
      </c>
      <c r="I5814">
        <v>3354</v>
      </c>
    </row>
    <row r="5815" spans="1:9" x14ac:dyDescent="0.25">
      <c r="A5815">
        <v>1978</v>
      </c>
      <c r="B5815" t="s">
        <v>1696</v>
      </c>
      <c r="C5815" t="s">
        <v>1697</v>
      </c>
      <c r="D5815" t="s">
        <v>5</v>
      </c>
      <c r="E5815" t="s">
        <v>84</v>
      </c>
      <c r="F5815">
        <v>7</v>
      </c>
      <c r="G5815" t="s">
        <v>176</v>
      </c>
      <c r="H5815" t="s">
        <v>6</v>
      </c>
      <c r="I5815">
        <v>35</v>
      </c>
    </row>
    <row r="5816" spans="1:9" x14ac:dyDescent="0.25">
      <c r="A5816">
        <v>1978</v>
      </c>
      <c r="B5816" t="s">
        <v>1696</v>
      </c>
      <c r="C5816" t="s">
        <v>1697</v>
      </c>
      <c r="D5816" t="s">
        <v>5</v>
      </c>
      <c r="E5816" t="s">
        <v>84</v>
      </c>
      <c r="F5816">
        <v>14</v>
      </c>
      <c r="G5816" t="s">
        <v>177</v>
      </c>
      <c r="H5816" t="s">
        <v>6</v>
      </c>
      <c r="I5816">
        <v>1212.1300000000001</v>
      </c>
    </row>
    <row r="5817" spans="1:9" x14ac:dyDescent="0.25">
      <c r="A5817">
        <v>1978</v>
      </c>
      <c r="B5817" t="s">
        <v>1696</v>
      </c>
      <c r="C5817" t="s">
        <v>1697</v>
      </c>
      <c r="D5817" t="s">
        <v>5</v>
      </c>
      <c r="E5817" t="s">
        <v>84</v>
      </c>
      <c r="F5817">
        <v>13</v>
      </c>
      <c r="G5817" t="s">
        <v>175</v>
      </c>
      <c r="H5817" t="s">
        <v>6</v>
      </c>
      <c r="I5817">
        <v>271.18799999999999</v>
      </c>
    </row>
    <row r="5818" spans="1:9" x14ac:dyDescent="0.25">
      <c r="A5818">
        <v>1978</v>
      </c>
      <c r="B5818" t="s">
        <v>1696</v>
      </c>
      <c r="C5818" t="s">
        <v>1697</v>
      </c>
      <c r="D5818" t="s">
        <v>5</v>
      </c>
      <c r="E5818" t="s">
        <v>169</v>
      </c>
      <c r="F5818">
        <v>2</v>
      </c>
      <c r="G5818" t="s">
        <v>176</v>
      </c>
      <c r="H5818" t="s">
        <v>6</v>
      </c>
      <c r="I5818">
        <v>48</v>
      </c>
    </row>
    <row r="5819" spans="1:9" x14ac:dyDescent="0.25">
      <c r="A5819">
        <v>1978</v>
      </c>
      <c r="B5819" t="s">
        <v>1696</v>
      </c>
      <c r="C5819" t="s">
        <v>1697</v>
      </c>
      <c r="D5819" t="s">
        <v>5</v>
      </c>
      <c r="E5819" t="s">
        <v>84</v>
      </c>
      <c r="F5819">
        <v>9</v>
      </c>
      <c r="G5819" t="s">
        <v>172</v>
      </c>
      <c r="H5819" t="s">
        <v>6</v>
      </c>
      <c r="I5819">
        <v>26</v>
      </c>
    </row>
    <row r="5820" spans="1:9" x14ac:dyDescent="0.25">
      <c r="A5820">
        <v>1978</v>
      </c>
      <c r="B5820" t="s">
        <v>1696</v>
      </c>
      <c r="C5820" t="s">
        <v>1697</v>
      </c>
      <c r="D5820" t="s">
        <v>5</v>
      </c>
      <c r="E5820" t="s">
        <v>84</v>
      </c>
      <c r="F5820">
        <v>12</v>
      </c>
      <c r="G5820" t="s">
        <v>173</v>
      </c>
      <c r="H5820" t="s">
        <v>6</v>
      </c>
      <c r="I5820">
        <v>44.511000000000003</v>
      </c>
    </row>
    <row r="5821" spans="1:9" x14ac:dyDescent="0.25">
      <c r="A5821">
        <v>1978</v>
      </c>
      <c r="B5821" t="s">
        <v>1696</v>
      </c>
      <c r="C5821" t="s">
        <v>1697</v>
      </c>
      <c r="D5821" t="s">
        <v>5</v>
      </c>
      <c r="E5821" t="s">
        <v>84</v>
      </c>
      <c r="F5821">
        <v>8</v>
      </c>
      <c r="G5821" t="s">
        <v>174</v>
      </c>
      <c r="H5821" t="s">
        <v>6</v>
      </c>
      <c r="I5821">
        <v>1133</v>
      </c>
    </row>
    <row r="5822" spans="1:9" x14ac:dyDescent="0.25">
      <c r="A5822">
        <v>1978</v>
      </c>
      <c r="B5822" t="s">
        <v>1696</v>
      </c>
      <c r="C5822" t="s">
        <v>1697</v>
      </c>
      <c r="D5822" t="s">
        <v>5</v>
      </c>
      <c r="E5822" t="s">
        <v>169</v>
      </c>
      <c r="F5822">
        <v>3</v>
      </c>
      <c r="G5822" t="s">
        <v>174</v>
      </c>
      <c r="H5822" t="s">
        <v>6</v>
      </c>
      <c r="I5822">
        <v>1176</v>
      </c>
    </row>
    <row r="5823" spans="1:9" x14ac:dyDescent="0.25">
      <c r="A5823">
        <v>1978</v>
      </c>
      <c r="B5823" t="s">
        <v>1696</v>
      </c>
      <c r="C5823" t="s">
        <v>1697</v>
      </c>
      <c r="D5823" t="s">
        <v>5</v>
      </c>
      <c r="E5823" t="s">
        <v>84</v>
      </c>
      <c r="F5823">
        <v>11</v>
      </c>
      <c r="G5823" t="s">
        <v>171</v>
      </c>
      <c r="H5823" t="s">
        <v>6</v>
      </c>
      <c r="I5823">
        <v>896.43100000000004</v>
      </c>
    </row>
    <row r="5824" spans="1:9" x14ac:dyDescent="0.25">
      <c r="A5824">
        <v>1978</v>
      </c>
      <c r="B5824" t="s">
        <v>1696</v>
      </c>
      <c r="C5824" t="s">
        <v>1697</v>
      </c>
      <c r="D5824" t="s">
        <v>5</v>
      </c>
      <c r="E5824" t="s">
        <v>169</v>
      </c>
      <c r="F5824">
        <v>4</v>
      </c>
      <c r="G5824" t="s">
        <v>172</v>
      </c>
      <c r="H5824" t="s">
        <v>6</v>
      </c>
      <c r="I5824">
        <v>27</v>
      </c>
    </row>
    <row r="5825" spans="1:9" x14ac:dyDescent="0.25">
      <c r="A5825">
        <v>1978</v>
      </c>
      <c r="B5825" t="s">
        <v>1696</v>
      </c>
      <c r="C5825" t="s">
        <v>1697</v>
      </c>
      <c r="D5825" t="s">
        <v>5</v>
      </c>
      <c r="E5825" t="s">
        <v>84</v>
      </c>
      <c r="F5825">
        <v>6</v>
      </c>
      <c r="G5825" t="s">
        <v>170</v>
      </c>
      <c r="H5825" t="s">
        <v>6</v>
      </c>
      <c r="I5825">
        <v>1981</v>
      </c>
    </row>
    <row r="5826" spans="1:9" x14ac:dyDescent="0.25">
      <c r="A5826">
        <v>1978</v>
      </c>
      <c r="B5826" t="s">
        <v>1696</v>
      </c>
      <c r="C5826" t="s">
        <v>1697</v>
      </c>
      <c r="D5826" t="s">
        <v>5</v>
      </c>
      <c r="E5826" t="s">
        <v>169</v>
      </c>
      <c r="F5826">
        <v>1</v>
      </c>
      <c r="G5826" t="s">
        <v>170</v>
      </c>
      <c r="H5826" t="s">
        <v>6</v>
      </c>
      <c r="I5826">
        <v>2103</v>
      </c>
    </row>
    <row r="5827" spans="1:9" x14ac:dyDescent="0.25">
      <c r="A5827">
        <v>1978</v>
      </c>
      <c r="B5827" t="s">
        <v>1698</v>
      </c>
      <c r="C5827" t="s">
        <v>1699</v>
      </c>
      <c r="D5827" t="s">
        <v>5</v>
      </c>
      <c r="E5827" t="s">
        <v>169</v>
      </c>
      <c r="F5827">
        <v>1</v>
      </c>
      <c r="G5827" t="s">
        <v>170</v>
      </c>
      <c r="H5827" t="s">
        <v>6</v>
      </c>
      <c r="I5827">
        <v>2038</v>
      </c>
    </row>
    <row r="5828" spans="1:9" x14ac:dyDescent="0.25">
      <c r="A5828">
        <v>1978</v>
      </c>
      <c r="B5828" t="s">
        <v>1698</v>
      </c>
      <c r="C5828" t="s">
        <v>1699</v>
      </c>
      <c r="D5828" t="s">
        <v>5</v>
      </c>
      <c r="E5828" t="s">
        <v>84</v>
      </c>
      <c r="F5828">
        <v>6</v>
      </c>
      <c r="G5828" t="s">
        <v>170</v>
      </c>
      <c r="H5828" t="s">
        <v>6</v>
      </c>
      <c r="I5828">
        <v>1910</v>
      </c>
    </row>
    <row r="5829" spans="1:9" x14ac:dyDescent="0.25">
      <c r="A5829">
        <v>1978</v>
      </c>
      <c r="B5829" t="s">
        <v>1698</v>
      </c>
      <c r="C5829" t="s">
        <v>1699</v>
      </c>
      <c r="D5829" t="s">
        <v>5</v>
      </c>
      <c r="E5829" t="s">
        <v>169</v>
      </c>
      <c r="F5829">
        <v>4</v>
      </c>
      <c r="G5829" t="s">
        <v>172</v>
      </c>
      <c r="H5829" t="s">
        <v>6</v>
      </c>
      <c r="I5829">
        <v>25</v>
      </c>
    </row>
    <row r="5830" spans="1:9" x14ac:dyDescent="0.25">
      <c r="A5830">
        <v>1978</v>
      </c>
      <c r="B5830" t="s">
        <v>1698</v>
      </c>
      <c r="C5830" t="s">
        <v>1699</v>
      </c>
      <c r="D5830" t="s">
        <v>5</v>
      </c>
      <c r="E5830" t="s">
        <v>84</v>
      </c>
      <c r="F5830">
        <v>11</v>
      </c>
      <c r="G5830" t="s">
        <v>171</v>
      </c>
      <c r="H5830" t="s">
        <v>6</v>
      </c>
      <c r="I5830">
        <v>779.13499999999999</v>
      </c>
    </row>
    <row r="5831" spans="1:9" x14ac:dyDescent="0.25">
      <c r="A5831">
        <v>1978</v>
      </c>
      <c r="B5831" t="s">
        <v>1698</v>
      </c>
      <c r="C5831" t="s">
        <v>1699</v>
      </c>
      <c r="D5831" t="s">
        <v>5</v>
      </c>
      <c r="E5831" t="s">
        <v>169</v>
      </c>
      <c r="F5831">
        <v>3</v>
      </c>
      <c r="G5831" t="s">
        <v>174</v>
      </c>
      <c r="H5831" t="s">
        <v>6</v>
      </c>
      <c r="I5831">
        <v>1236</v>
      </c>
    </row>
    <row r="5832" spans="1:9" x14ac:dyDescent="0.25">
      <c r="A5832">
        <v>1978</v>
      </c>
      <c r="B5832" t="s">
        <v>1698</v>
      </c>
      <c r="C5832" t="s">
        <v>1699</v>
      </c>
      <c r="D5832" t="s">
        <v>5</v>
      </c>
      <c r="E5832" t="s">
        <v>84</v>
      </c>
      <c r="F5832">
        <v>8</v>
      </c>
      <c r="G5832" t="s">
        <v>174</v>
      </c>
      <c r="H5832" t="s">
        <v>6</v>
      </c>
      <c r="I5832">
        <v>1185</v>
      </c>
    </row>
    <row r="5833" spans="1:9" x14ac:dyDescent="0.25">
      <c r="A5833">
        <v>1978</v>
      </c>
      <c r="B5833" t="s">
        <v>1698</v>
      </c>
      <c r="C5833" t="s">
        <v>1699</v>
      </c>
      <c r="D5833" t="s">
        <v>5</v>
      </c>
      <c r="E5833" t="s">
        <v>84</v>
      </c>
      <c r="F5833">
        <v>12</v>
      </c>
      <c r="G5833" t="s">
        <v>173</v>
      </c>
      <c r="H5833" t="s">
        <v>6</v>
      </c>
      <c r="I5833">
        <v>37.951999999999998</v>
      </c>
    </row>
    <row r="5834" spans="1:9" x14ac:dyDescent="0.25">
      <c r="A5834">
        <v>1978</v>
      </c>
      <c r="B5834" t="s">
        <v>1698</v>
      </c>
      <c r="C5834" t="s">
        <v>1699</v>
      </c>
      <c r="D5834" t="s">
        <v>5</v>
      </c>
      <c r="E5834" t="s">
        <v>84</v>
      </c>
      <c r="F5834">
        <v>9</v>
      </c>
      <c r="G5834" t="s">
        <v>172</v>
      </c>
      <c r="H5834" t="s">
        <v>6</v>
      </c>
      <c r="I5834">
        <v>24</v>
      </c>
    </row>
    <row r="5835" spans="1:9" x14ac:dyDescent="0.25">
      <c r="A5835">
        <v>1978</v>
      </c>
      <c r="B5835" t="s">
        <v>1698</v>
      </c>
      <c r="C5835" t="s">
        <v>1699</v>
      </c>
      <c r="D5835" t="s">
        <v>5</v>
      </c>
      <c r="E5835" t="s">
        <v>169</v>
      </c>
      <c r="F5835">
        <v>2</v>
      </c>
      <c r="G5835" t="s">
        <v>176</v>
      </c>
      <c r="H5835" t="s">
        <v>6</v>
      </c>
      <c r="I5835">
        <v>45</v>
      </c>
    </row>
    <row r="5836" spans="1:9" x14ac:dyDescent="0.25">
      <c r="A5836">
        <v>1978</v>
      </c>
      <c r="B5836" t="s">
        <v>1698</v>
      </c>
      <c r="C5836" t="s">
        <v>1699</v>
      </c>
      <c r="D5836" t="s">
        <v>5</v>
      </c>
      <c r="E5836" t="s">
        <v>84</v>
      </c>
      <c r="F5836">
        <v>13</v>
      </c>
      <c r="G5836" t="s">
        <v>175</v>
      </c>
      <c r="H5836" t="s">
        <v>6</v>
      </c>
      <c r="I5836">
        <v>248.92</v>
      </c>
    </row>
    <row r="5837" spans="1:9" x14ac:dyDescent="0.25">
      <c r="A5837">
        <v>1978</v>
      </c>
      <c r="B5837" t="s">
        <v>1698</v>
      </c>
      <c r="C5837" t="s">
        <v>1699</v>
      </c>
      <c r="D5837" t="s">
        <v>5</v>
      </c>
      <c r="E5837" t="s">
        <v>84</v>
      </c>
      <c r="F5837">
        <v>14</v>
      </c>
      <c r="G5837" t="s">
        <v>177</v>
      </c>
      <c r="H5837" t="s">
        <v>6</v>
      </c>
      <c r="I5837">
        <v>1066.0070000000001</v>
      </c>
    </row>
    <row r="5838" spans="1:9" x14ac:dyDescent="0.25">
      <c r="A5838">
        <v>1978</v>
      </c>
      <c r="B5838" t="s">
        <v>1698</v>
      </c>
      <c r="C5838" t="s">
        <v>1699</v>
      </c>
      <c r="D5838" t="s">
        <v>5</v>
      </c>
      <c r="E5838" t="s">
        <v>84</v>
      </c>
      <c r="F5838">
        <v>7</v>
      </c>
      <c r="G5838" t="s">
        <v>176</v>
      </c>
      <c r="H5838" t="s">
        <v>6</v>
      </c>
      <c r="I5838">
        <v>33</v>
      </c>
    </row>
    <row r="5839" spans="1:9" x14ac:dyDescent="0.25">
      <c r="A5839">
        <v>1978</v>
      </c>
      <c r="B5839" t="s">
        <v>1698</v>
      </c>
      <c r="C5839" t="s">
        <v>1699</v>
      </c>
      <c r="D5839" t="s">
        <v>5</v>
      </c>
      <c r="E5839" t="s">
        <v>169</v>
      </c>
      <c r="F5839">
        <v>5</v>
      </c>
      <c r="G5839" t="s">
        <v>179</v>
      </c>
      <c r="H5839" t="s">
        <v>6</v>
      </c>
      <c r="I5839">
        <v>3344</v>
      </c>
    </row>
    <row r="5840" spans="1:9" x14ac:dyDescent="0.25">
      <c r="A5840">
        <v>1978</v>
      </c>
      <c r="B5840" t="s">
        <v>1698</v>
      </c>
      <c r="C5840" t="s">
        <v>1699</v>
      </c>
      <c r="D5840" t="s">
        <v>5</v>
      </c>
      <c r="E5840" t="s">
        <v>84</v>
      </c>
      <c r="F5840">
        <v>10</v>
      </c>
      <c r="G5840" t="s">
        <v>179</v>
      </c>
      <c r="H5840" t="s">
        <v>6</v>
      </c>
      <c r="I5840">
        <v>3152</v>
      </c>
    </row>
    <row r="5841" spans="1:9" x14ac:dyDescent="0.25">
      <c r="A5841">
        <v>1978</v>
      </c>
      <c r="B5841" t="s">
        <v>1698</v>
      </c>
      <c r="C5841" t="s">
        <v>1699</v>
      </c>
      <c r="D5841" t="s">
        <v>5</v>
      </c>
      <c r="E5841" t="s">
        <v>84</v>
      </c>
      <c r="F5841">
        <v>15</v>
      </c>
      <c r="G5841" t="s">
        <v>178</v>
      </c>
      <c r="H5841" t="s">
        <v>6</v>
      </c>
      <c r="I5841">
        <v>4218.0069999999996</v>
      </c>
    </row>
    <row r="5842" spans="1:9" x14ac:dyDescent="0.25">
      <c r="A5842">
        <v>1978</v>
      </c>
      <c r="B5842" t="s">
        <v>1700</v>
      </c>
      <c r="C5842" t="s">
        <v>1701</v>
      </c>
      <c r="D5842" t="s">
        <v>5</v>
      </c>
      <c r="E5842" t="s">
        <v>84</v>
      </c>
      <c r="F5842">
        <v>15</v>
      </c>
      <c r="G5842" t="s">
        <v>178</v>
      </c>
      <c r="H5842" t="s">
        <v>6</v>
      </c>
      <c r="I5842">
        <v>3876.4349999999999</v>
      </c>
    </row>
    <row r="5843" spans="1:9" x14ac:dyDescent="0.25">
      <c r="A5843">
        <v>1978</v>
      </c>
      <c r="B5843" t="s">
        <v>1700</v>
      </c>
      <c r="C5843" t="s">
        <v>1701</v>
      </c>
      <c r="D5843" t="s">
        <v>5</v>
      </c>
      <c r="E5843" t="s">
        <v>84</v>
      </c>
      <c r="F5843">
        <v>10</v>
      </c>
      <c r="G5843" t="s">
        <v>179</v>
      </c>
      <c r="H5843" t="s">
        <v>6</v>
      </c>
      <c r="I5843">
        <v>2912</v>
      </c>
    </row>
    <row r="5844" spans="1:9" x14ac:dyDescent="0.25">
      <c r="A5844">
        <v>1978</v>
      </c>
      <c r="B5844" t="s">
        <v>1700</v>
      </c>
      <c r="C5844" t="s">
        <v>1701</v>
      </c>
      <c r="D5844" t="s">
        <v>5</v>
      </c>
      <c r="E5844" t="s">
        <v>169</v>
      </c>
      <c r="F5844">
        <v>5</v>
      </c>
      <c r="G5844" t="s">
        <v>179</v>
      </c>
      <c r="H5844" t="s">
        <v>6</v>
      </c>
      <c r="I5844">
        <v>3094</v>
      </c>
    </row>
    <row r="5845" spans="1:9" x14ac:dyDescent="0.25">
      <c r="A5845">
        <v>1978</v>
      </c>
      <c r="B5845" t="s">
        <v>1700</v>
      </c>
      <c r="C5845" t="s">
        <v>1701</v>
      </c>
      <c r="D5845" t="s">
        <v>5</v>
      </c>
      <c r="E5845" t="s">
        <v>84</v>
      </c>
      <c r="F5845">
        <v>7</v>
      </c>
      <c r="G5845" t="s">
        <v>176</v>
      </c>
      <c r="H5845" t="s">
        <v>6</v>
      </c>
      <c r="I5845">
        <v>31</v>
      </c>
    </row>
    <row r="5846" spans="1:9" x14ac:dyDescent="0.25">
      <c r="A5846">
        <v>1978</v>
      </c>
      <c r="B5846" t="s">
        <v>1700</v>
      </c>
      <c r="C5846" t="s">
        <v>1701</v>
      </c>
      <c r="D5846" t="s">
        <v>5</v>
      </c>
      <c r="E5846" t="s">
        <v>84</v>
      </c>
      <c r="F5846">
        <v>14</v>
      </c>
      <c r="G5846" t="s">
        <v>177</v>
      </c>
      <c r="H5846" t="s">
        <v>6</v>
      </c>
      <c r="I5846">
        <v>964.43499999999995</v>
      </c>
    </row>
    <row r="5847" spans="1:9" x14ac:dyDescent="0.25">
      <c r="A5847">
        <v>1978</v>
      </c>
      <c r="B5847" t="s">
        <v>1700</v>
      </c>
      <c r="C5847" t="s">
        <v>1701</v>
      </c>
      <c r="D5847" t="s">
        <v>5</v>
      </c>
      <c r="E5847" t="s">
        <v>84</v>
      </c>
      <c r="F5847">
        <v>13</v>
      </c>
      <c r="G5847" t="s">
        <v>175</v>
      </c>
      <c r="H5847" t="s">
        <v>6</v>
      </c>
      <c r="I5847">
        <v>156.32400000000001</v>
      </c>
    </row>
    <row r="5848" spans="1:9" x14ac:dyDescent="0.25">
      <c r="A5848">
        <v>1978</v>
      </c>
      <c r="B5848" t="s">
        <v>1700</v>
      </c>
      <c r="C5848" t="s">
        <v>1701</v>
      </c>
      <c r="D5848" t="s">
        <v>5</v>
      </c>
      <c r="E5848" t="s">
        <v>169</v>
      </c>
      <c r="F5848">
        <v>2</v>
      </c>
      <c r="G5848" t="s">
        <v>176</v>
      </c>
      <c r="H5848" t="s">
        <v>6</v>
      </c>
      <c r="I5848">
        <v>40</v>
      </c>
    </row>
    <row r="5849" spans="1:9" x14ac:dyDescent="0.25">
      <c r="A5849">
        <v>1978</v>
      </c>
      <c r="B5849" t="s">
        <v>1700</v>
      </c>
      <c r="C5849" t="s">
        <v>1701</v>
      </c>
      <c r="D5849" t="s">
        <v>5</v>
      </c>
      <c r="E5849" t="s">
        <v>84</v>
      </c>
      <c r="F5849">
        <v>9</v>
      </c>
      <c r="G5849" t="s">
        <v>172</v>
      </c>
      <c r="H5849" t="s">
        <v>6</v>
      </c>
      <c r="I5849">
        <v>23</v>
      </c>
    </row>
    <row r="5850" spans="1:9" x14ac:dyDescent="0.25">
      <c r="A5850">
        <v>1978</v>
      </c>
      <c r="B5850" t="s">
        <v>1700</v>
      </c>
      <c r="C5850" t="s">
        <v>1701</v>
      </c>
      <c r="D5850" t="s">
        <v>5</v>
      </c>
      <c r="E5850" t="s">
        <v>84</v>
      </c>
      <c r="F5850">
        <v>12</v>
      </c>
      <c r="G5850" t="s">
        <v>173</v>
      </c>
      <c r="H5850" t="s">
        <v>6</v>
      </c>
      <c r="I5850">
        <v>40.799999999999997</v>
      </c>
    </row>
    <row r="5851" spans="1:9" x14ac:dyDescent="0.25">
      <c r="A5851">
        <v>1978</v>
      </c>
      <c r="B5851" t="s">
        <v>1700</v>
      </c>
      <c r="C5851" t="s">
        <v>1701</v>
      </c>
      <c r="D5851" t="s">
        <v>5</v>
      </c>
      <c r="E5851" t="s">
        <v>84</v>
      </c>
      <c r="F5851">
        <v>8</v>
      </c>
      <c r="G5851" t="s">
        <v>174</v>
      </c>
      <c r="H5851" t="s">
        <v>6</v>
      </c>
      <c r="I5851">
        <v>1072</v>
      </c>
    </row>
    <row r="5852" spans="1:9" x14ac:dyDescent="0.25">
      <c r="A5852">
        <v>1978</v>
      </c>
      <c r="B5852" t="s">
        <v>1700</v>
      </c>
      <c r="C5852" t="s">
        <v>1701</v>
      </c>
      <c r="D5852" t="s">
        <v>5</v>
      </c>
      <c r="E5852" t="s">
        <v>169</v>
      </c>
      <c r="F5852">
        <v>3</v>
      </c>
      <c r="G5852" t="s">
        <v>174</v>
      </c>
      <c r="H5852" t="s">
        <v>6</v>
      </c>
      <c r="I5852">
        <v>1129</v>
      </c>
    </row>
    <row r="5853" spans="1:9" x14ac:dyDescent="0.25">
      <c r="A5853">
        <v>1978</v>
      </c>
      <c r="B5853" t="s">
        <v>1700</v>
      </c>
      <c r="C5853" t="s">
        <v>1701</v>
      </c>
      <c r="D5853" t="s">
        <v>5</v>
      </c>
      <c r="E5853" t="s">
        <v>84</v>
      </c>
      <c r="F5853">
        <v>11</v>
      </c>
      <c r="G5853" t="s">
        <v>171</v>
      </c>
      <c r="H5853" t="s">
        <v>6</v>
      </c>
      <c r="I5853">
        <v>767.31100000000004</v>
      </c>
    </row>
    <row r="5854" spans="1:9" x14ac:dyDescent="0.25">
      <c r="A5854">
        <v>1978</v>
      </c>
      <c r="B5854" t="s">
        <v>1700</v>
      </c>
      <c r="C5854" t="s">
        <v>1701</v>
      </c>
      <c r="D5854" t="s">
        <v>5</v>
      </c>
      <c r="E5854" t="s">
        <v>169</v>
      </c>
      <c r="F5854">
        <v>4</v>
      </c>
      <c r="G5854" t="s">
        <v>172</v>
      </c>
      <c r="H5854" t="s">
        <v>6</v>
      </c>
      <c r="I5854">
        <v>24</v>
      </c>
    </row>
    <row r="5855" spans="1:9" x14ac:dyDescent="0.25">
      <c r="A5855">
        <v>1978</v>
      </c>
      <c r="B5855" t="s">
        <v>1700</v>
      </c>
      <c r="C5855" t="s">
        <v>1701</v>
      </c>
      <c r="D5855" t="s">
        <v>5</v>
      </c>
      <c r="E5855" t="s">
        <v>84</v>
      </c>
      <c r="F5855">
        <v>6</v>
      </c>
      <c r="G5855" t="s">
        <v>170</v>
      </c>
      <c r="H5855" t="s">
        <v>6</v>
      </c>
      <c r="I5855">
        <v>1786</v>
      </c>
    </row>
    <row r="5856" spans="1:9" x14ac:dyDescent="0.25">
      <c r="A5856">
        <v>1978</v>
      </c>
      <c r="B5856" t="s">
        <v>1700</v>
      </c>
      <c r="C5856" t="s">
        <v>1701</v>
      </c>
      <c r="D5856" t="s">
        <v>5</v>
      </c>
      <c r="E5856" t="s">
        <v>169</v>
      </c>
      <c r="F5856">
        <v>1</v>
      </c>
      <c r="G5856" t="s">
        <v>170</v>
      </c>
      <c r="H5856" t="s">
        <v>6</v>
      </c>
      <c r="I5856">
        <v>1901</v>
      </c>
    </row>
    <row r="5857" spans="1:9" x14ac:dyDescent="0.25">
      <c r="A5857">
        <v>1979</v>
      </c>
      <c r="B5857" t="s">
        <v>1702</v>
      </c>
      <c r="C5857" t="s">
        <v>1703</v>
      </c>
      <c r="D5857" t="s">
        <v>5</v>
      </c>
      <c r="E5857" t="s">
        <v>169</v>
      </c>
      <c r="F5857">
        <v>1</v>
      </c>
      <c r="G5857" t="s">
        <v>170</v>
      </c>
      <c r="H5857" t="s">
        <v>6</v>
      </c>
      <c r="I5857">
        <v>2070</v>
      </c>
    </row>
    <row r="5858" spans="1:9" x14ac:dyDescent="0.25">
      <c r="A5858">
        <v>1979</v>
      </c>
      <c r="B5858" t="s">
        <v>1702</v>
      </c>
      <c r="C5858" t="s">
        <v>1703</v>
      </c>
      <c r="D5858" t="s">
        <v>5</v>
      </c>
      <c r="E5858" t="s">
        <v>84</v>
      </c>
      <c r="F5858">
        <v>6</v>
      </c>
      <c r="G5858" t="s">
        <v>170</v>
      </c>
      <c r="H5858" t="s">
        <v>6</v>
      </c>
      <c r="I5858">
        <v>1952</v>
      </c>
    </row>
    <row r="5859" spans="1:9" x14ac:dyDescent="0.25">
      <c r="A5859">
        <v>1979</v>
      </c>
      <c r="B5859" t="s">
        <v>1702</v>
      </c>
      <c r="C5859" t="s">
        <v>1703</v>
      </c>
      <c r="D5859" t="s">
        <v>5</v>
      </c>
      <c r="E5859" t="s">
        <v>169</v>
      </c>
      <c r="F5859">
        <v>4</v>
      </c>
      <c r="G5859" t="s">
        <v>172</v>
      </c>
      <c r="H5859" t="s">
        <v>6</v>
      </c>
      <c r="I5859">
        <v>23</v>
      </c>
    </row>
    <row r="5860" spans="1:9" x14ac:dyDescent="0.25">
      <c r="A5860">
        <v>1979</v>
      </c>
      <c r="B5860" t="s">
        <v>1702</v>
      </c>
      <c r="C5860" t="s">
        <v>1703</v>
      </c>
      <c r="D5860" t="s">
        <v>5</v>
      </c>
      <c r="E5860" t="s">
        <v>84</v>
      </c>
      <c r="F5860">
        <v>11</v>
      </c>
      <c r="G5860" t="s">
        <v>171</v>
      </c>
      <c r="H5860" t="s">
        <v>6</v>
      </c>
      <c r="I5860">
        <v>897.31700000000001</v>
      </c>
    </row>
    <row r="5861" spans="1:9" x14ac:dyDescent="0.25">
      <c r="A5861">
        <v>1979</v>
      </c>
      <c r="B5861" t="s">
        <v>1702</v>
      </c>
      <c r="C5861" t="s">
        <v>1703</v>
      </c>
      <c r="D5861" t="s">
        <v>5</v>
      </c>
      <c r="E5861" t="s">
        <v>169</v>
      </c>
      <c r="F5861">
        <v>3</v>
      </c>
      <c r="G5861" t="s">
        <v>174</v>
      </c>
      <c r="H5861" t="s">
        <v>6</v>
      </c>
      <c r="I5861">
        <v>1146</v>
      </c>
    </row>
    <row r="5862" spans="1:9" x14ac:dyDescent="0.25">
      <c r="A5862">
        <v>1979</v>
      </c>
      <c r="B5862" t="s">
        <v>1702</v>
      </c>
      <c r="C5862" t="s">
        <v>1703</v>
      </c>
      <c r="D5862" t="s">
        <v>5</v>
      </c>
      <c r="E5862" t="s">
        <v>84</v>
      </c>
      <c r="F5862">
        <v>8</v>
      </c>
      <c r="G5862" t="s">
        <v>174</v>
      </c>
      <c r="H5862" t="s">
        <v>6</v>
      </c>
      <c r="I5862">
        <v>1094</v>
      </c>
    </row>
    <row r="5863" spans="1:9" x14ac:dyDescent="0.25">
      <c r="A5863">
        <v>1979</v>
      </c>
      <c r="B5863" t="s">
        <v>1702</v>
      </c>
      <c r="C5863" t="s">
        <v>1703</v>
      </c>
      <c r="D5863" t="s">
        <v>5</v>
      </c>
      <c r="E5863" t="s">
        <v>84</v>
      </c>
      <c r="F5863">
        <v>12</v>
      </c>
      <c r="G5863" t="s">
        <v>173</v>
      </c>
      <c r="H5863" t="s">
        <v>6</v>
      </c>
      <c r="I5863">
        <v>47.908000000000001</v>
      </c>
    </row>
    <row r="5864" spans="1:9" x14ac:dyDescent="0.25">
      <c r="A5864">
        <v>1979</v>
      </c>
      <c r="B5864" t="s">
        <v>1702</v>
      </c>
      <c r="C5864" t="s">
        <v>1703</v>
      </c>
      <c r="D5864" t="s">
        <v>5</v>
      </c>
      <c r="E5864" t="s">
        <v>84</v>
      </c>
      <c r="F5864">
        <v>9</v>
      </c>
      <c r="G5864" t="s">
        <v>172</v>
      </c>
      <c r="H5864" t="s">
        <v>6</v>
      </c>
      <c r="I5864">
        <v>23</v>
      </c>
    </row>
    <row r="5865" spans="1:9" x14ac:dyDescent="0.25">
      <c r="A5865">
        <v>1979</v>
      </c>
      <c r="B5865" t="s">
        <v>1702</v>
      </c>
      <c r="C5865" t="s">
        <v>1703</v>
      </c>
      <c r="D5865" t="s">
        <v>5</v>
      </c>
      <c r="E5865" t="s">
        <v>169</v>
      </c>
      <c r="F5865">
        <v>2</v>
      </c>
      <c r="G5865" t="s">
        <v>176</v>
      </c>
      <c r="H5865" t="s">
        <v>6</v>
      </c>
      <c r="I5865">
        <v>41</v>
      </c>
    </row>
    <row r="5866" spans="1:9" x14ac:dyDescent="0.25">
      <c r="A5866">
        <v>1979</v>
      </c>
      <c r="B5866" t="s">
        <v>1702</v>
      </c>
      <c r="C5866" t="s">
        <v>1703</v>
      </c>
      <c r="D5866" t="s">
        <v>5</v>
      </c>
      <c r="E5866" t="s">
        <v>84</v>
      </c>
      <c r="F5866">
        <v>13</v>
      </c>
      <c r="G5866" t="s">
        <v>175</v>
      </c>
      <c r="H5866" t="s">
        <v>6</v>
      </c>
      <c r="I5866">
        <v>99.344999999999999</v>
      </c>
    </row>
    <row r="5867" spans="1:9" x14ac:dyDescent="0.25">
      <c r="A5867">
        <v>1979</v>
      </c>
      <c r="B5867" t="s">
        <v>1702</v>
      </c>
      <c r="C5867" t="s">
        <v>1703</v>
      </c>
      <c r="D5867" t="s">
        <v>5</v>
      </c>
      <c r="E5867" t="s">
        <v>84</v>
      </c>
      <c r="F5867">
        <v>14</v>
      </c>
      <c r="G5867" t="s">
        <v>177</v>
      </c>
      <c r="H5867" t="s">
        <v>6</v>
      </c>
      <c r="I5867">
        <v>1044.57</v>
      </c>
    </row>
    <row r="5868" spans="1:9" x14ac:dyDescent="0.25">
      <c r="A5868">
        <v>1979</v>
      </c>
      <c r="B5868" t="s">
        <v>1702</v>
      </c>
      <c r="C5868" t="s">
        <v>1703</v>
      </c>
      <c r="D5868" t="s">
        <v>5</v>
      </c>
      <c r="E5868" t="s">
        <v>84</v>
      </c>
      <c r="F5868">
        <v>7</v>
      </c>
      <c r="G5868" t="s">
        <v>176</v>
      </c>
      <c r="H5868" t="s">
        <v>6</v>
      </c>
      <c r="I5868">
        <v>32</v>
      </c>
    </row>
    <row r="5869" spans="1:9" x14ac:dyDescent="0.25">
      <c r="A5869">
        <v>1979</v>
      </c>
      <c r="B5869" t="s">
        <v>1702</v>
      </c>
      <c r="C5869" t="s">
        <v>1703</v>
      </c>
      <c r="D5869" t="s">
        <v>5</v>
      </c>
      <c r="E5869" t="s">
        <v>169</v>
      </c>
      <c r="F5869">
        <v>5</v>
      </c>
      <c r="G5869" t="s">
        <v>179</v>
      </c>
      <c r="H5869" t="s">
        <v>6</v>
      </c>
      <c r="I5869">
        <v>3280</v>
      </c>
    </row>
    <row r="5870" spans="1:9" x14ac:dyDescent="0.25">
      <c r="A5870">
        <v>1979</v>
      </c>
      <c r="B5870" t="s">
        <v>1702</v>
      </c>
      <c r="C5870" t="s">
        <v>1703</v>
      </c>
      <c r="D5870" t="s">
        <v>5</v>
      </c>
      <c r="E5870" t="s">
        <v>84</v>
      </c>
      <c r="F5870">
        <v>10</v>
      </c>
      <c r="G5870" t="s">
        <v>179</v>
      </c>
      <c r="H5870" t="s">
        <v>6</v>
      </c>
      <c r="I5870">
        <v>3101</v>
      </c>
    </row>
    <row r="5871" spans="1:9" x14ac:dyDescent="0.25">
      <c r="A5871">
        <v>1979</v>
      </c>
      <c r="B5871" t="s">
        <v>1702</v>
      </c>
      <c r="C5871" t="s">
        <v>1703</v>
      </c>
      <c r="D5871" t="s">
        <v>5</v>
      </c>
      <c r="E5871" t="s">
        <v>84</v>
      </c>
      <c r="F5871">
        <v>15</v>
      </c>
      <c r="G5871" t="s">
        <v>178</v>
      </c>
      <c r="H5871" t="s">
        <v>6</v>
      </c>
      <c r="I5871">
        <v>4145.57</v>
      </c>
    </row>
    <row r="5872" spans="1:9" x14ac:dyDescent="0.25">
      <c r="A5872">
        <v>1979</v>
      </c>
      <c r="B5872" t="s">
        <v>1702</v>
      </c>
      <c r="C5872" t="s">
        <v>2426</v>
      </c>
      <c r="D5872" t="s">
        <v>2361</v>
      </c>
      <c r="E5872" t="s">
        <v>84</v>
      </c>
      <c r="F5872">
        <v>11</v>
      </c>
      <c r="G5872" t="s">
        <v>171</v>
      </c>
      <c r="H5872" t="s">
        <v>6</v>
      </c>
      <c r="I5872">
        <v>10915.517</v>
      </c>
    </row>
    <row r="5873" spans="1:9" x14ac:dyDescent="0.25">
      <c r="A5873">
        <v>1979</v>
      </c>
      <c r="B5873" t="s">
        <v>1702</v>
      </c>
      <c r="C5873" t="s">
        <v>2426</v>
      </c>
      <c r="D5873" t="s">
        <v>2361</v>
      </c>
      <c r="E5873" t="s">
        <v>84</v>
      </c>
      <c r="F5873">
        <v>6</v>
      </c>
      <c r="G5873" t="s">
        <v>170</v>
      </c>
      <c r="H5873" t="s">
        <v>6</v>
      </c>
      <c r="I5873">
        <v>20059</v>
      </c>
    </row>
    <row r="5874" spans="1:9" x14ac:dyDescent="0.25">
      <c r="A5874">
        <v>1979</v>
      </c>
      <c r="B5874" t="s">
        <v>1702</v>
      </c>
      <c r="C5874" t="s">
        <v>2426</v>
      </c>
      <c r="D5874" t="s">
        <v>2361</v>
      </c>
      <c r="E5874" t="s">
        <v>169</v>
      </c>
      <c r="F5874">
        <v>1</v>
      </c>
      <c r="G5874" t="s">
        <v>170</v>
      </c>
      <c r="H5874" t="s">
        <v>6</v>
      </c>
      <c r="I5874">
        <v>21262</v>
      </c>
    </row>
    <row r="5875" spans="1:9" x14ac:dyDescent="0.25">
      <c r="A5875">
        <v>1979</v>
      </c>
      <c r="B5875" t="s">
        <v>1702</v>
      </c>
      <c r="C5875" t="s">
        <v>2426</v>
      </c>
      <c r="D5875" t="s">
        <v>2361</v>
      </c>
      <c r="E5875" t="s">
        <v>169</v>
      </c>
      <c r="F5875">
        <v>4</v>
      </c>
      <c r="G5875" t="s">
        <v>172</v>
      </c>
      <c r="H5875" t="s">
        <v>6</v>
      </c>
      <c r="I5875">
        <v>282</v>
      </c>
    </row>
    <row r="5876" spans="1:9" x14ac:dyDescent="0.25">
      <c r="A5876">
        <v>1979</v>
      </c>
      <c r="B5876" t="s">
        <v>1702</v>
      </c>
      <c r="C5876" t="s">
        <v>2426</v>
      </c>
      <c r="D5876" t="s">
        <v>2361</v>
      </c>
      <c r="E5876" t="s">
        <v>84</v>
      </c>
      <c r="F5876">
        <v>9</v>
      </c>
      <c r="G5876" t="s">
        <v>172</v>
      </c>
      <c r="H5876" t="s">
        <v>6</v>
      </c>
      <c r="I5876">
        <v>274</v>
      </c>
    </row>
    <row r="5877" spans="1:9" x14ac:dyDescent="0.25">
      <c r="A5877">
        <v>1979</v>
      </c>
      <c r="B5877" t="s">
        <v>1702</v>
      </c>
      <c r="C5877" t="s">
        <v>2426</v>
      </c>
      <c r="D5877" t="s">
        <v>2361</v>
      </c>
      <c r="E5877" t="s">
        <v>169</v>
      </c>
      <c r="F5877">
        <v>3</v>
      </c>
      <c r="G5877" t="s">
        <v>174</v>
      </c>
      <c r="H5877" t="s">
        <v>6</v>
      </c>
      <c r="I5877">
        <v>15271</v>
      </c>
    </row>
    <row r="5878" spans="1:9" x14ac:dyDescent="0.25">
      <c r="A5878">
        <v>1979</v>
      </c>
      <c r="B5878" t="s">
        <v>1702</v>
      </c>
      <c r="C5878" t="s">
        <v>2426</v>
      </c>
      <c r="D5878" t="s">
        <v>2361</v>
      </c>
      <c r="E5878" t="s">
        <v>84</v>
      </c>
      <c r="F5878">
        <v>8</v>
      </c>
      <c r="G5878" t="s">
        <v>174</v>
      </c>
      <c r="H5878" t="s">
        <v>6</v>
      </c>
      <c r="I5878">
        <v>14668</v>
      </c>
    </row>
    <row r="5879" spans="1:9" x14ac:dyDescent="0.25">
      <c r="A5879">
        <v>1979</v>
      </c>
      <c r="B5879" t="s">
        <v>1702</v>
      </c>
      <c r="C5879" t="s">
        <v>2426</v>
      </c>
      <c r="D5879" t="s">
        <v>2361</v>
      </c>
      <c r="E5879" t="s">
        <v>84</v>
      </c>
      <c r="F5879">
        <v>14</v>
      </c>
      <c r="G5879" t="s">
        <v>177</v>
      </c>
      <c r="H5879" t="s">
        <v>6</v>
      </c>
      <c r="I5879">
        <v>13652.837</v>
      </c>
    </row>
    <row r="5880" spans="1:9" x14ac:dyDescent="0.25">
      <c r="A5880">
        <v>1979</v>
      </c>
      <c r="B5880" t="s">
        <v>1702</v>
      </c>
      <c r="C5880" t="s">
        <v>2426</v>
      </c>
      <c r="D5880" t="s">
        <v>2361</v>
      </c>
      <c r="E5880" t="s">
        <v>84</v>
      </c>
      <c r="F5880">
        <v>12</v>
      </c>
      <c r="G5880" t="s">
        <v>173</v>
      </c>
      <c r="H5880" t="s">
        <v>6</v>
      </c>
      <c r="I5880">
        <v>555.52599999999995</v>
      </c>
    </row>
    <row r="5881" spans="1:9" x14ac:dyDescent="0.25">
      <c r="A5881">
        <v>1979</v>
      </c>
      <c r="B5881" t="s">
        <v>1702</v>
      </c>
      <c r="C5881" t="s">
        <v>2426</v>
      </c>
      <c r="D5881" t="s">
        <v>2361</v>
      </c>
      <c r="E5881" t="s">
        <v>169</v>
      </c>
      <c r="F5881">
        <v>5</v>
      </c>
      <c r="G5881" t="s">
        <v>179</v>
      </c>
      <c r="H5881" t="s">
        <v>6</v>
      </c>
      <c r="I5881">
        <v>37226</v>
      </c>
    </row>
    <row r="5882" spans="1:9" x14ac:dyDescent="0.25">
      <c r="A5882">
        <v>1979</v>
      </c>
      <c r="B5882" t="s">
        <v>1702</v>
      </c>
      <c r="C5882" t="s">
        <v>2426</v>
      </c>
      <c r="D5882" t="s">
        <v>2361</v>
      </c>
      <c r="E5882" t="s">
        <v>84</v>
      </c>
      <c r="F5882">
        <v>13</v>
      </c>
      <c r="G5882" t="s">
        <v>175</v>
      </c>
      <c r="H5882" t="s">
        <v>6</v>
      </c>
      <c r="I5882">
        <v>2181.7939999999999</v>
      </c>
    </row>
    <row r="5883" spans="1:9" x14ac:dyDescent="0.25">
      <c r="A5883">
        <v>1979</v>
      </c>
      <c r="B5883" t="s">
        <v>1702</v>
      </c>
      <c r="C5883" t="s">
        <v>2426</v>
      </c>
      <c r="D5883" t="s">
        <v>2361</v>
      </c>
      <c r="E5883" t="s">
        <v>84</v>
      </c>
      <c r="F5883">
        <v>15</v>
      </c>
      <c r="G5883" t="s">
        <v>178</v>
      </c>
      <c r="H5883" t="s">
        <v>6</v>
      </c>
      <c r="I5883">
        <v>48968.837</v>
      </c>
    </row>
    <row r="5884" spans="1:9" x14ac:dyDescent="0.25">
      <c r="A5884">
        <v>1979</v>
      </c>
      <c r="B5884" t="s">
        <v>1702</v>
      </c>
      <c r="C5884" t="s">
        <v>2426</v>
      </c>
      <c r="D5884" t="s">
        <v>2361</v>
      </c>
      <c r="E5884" t="s">
        <v>84</v>
      </c>
      <c r="F5884">
        <v>10</v>
      </c>
      <c r="G5884" t="s">
        <v>179</v>
      </c>
      <c r="H5884" t="s">
        <v>6</v>
      </c>
      <c r="I5884">
        <v>35316</v>
      </c>
    </row>
    <row r="5885" spans="1:9" x14ac:dyDescent="0.25">
      <c r="A5885">
        <v>1979</v>
      </c>
      <c r="B5885" t="s">
        <v>1702</v>
      </c>
      <c r="C5885" t="s">
        <v>2426</v>
      </c>
      <c r="D5885" t="s">
        <v>2361</v>
      </c>
      <c r="E5885" t="s">
        <v>169</v>
      </c>
      <c r="F5885">
        <v>2</v>
      </c>
      <c r="G5885" t="s">
        <v>176</v>
      </c>
      <c r="H5885" t="s">
        <v>6</v>
      </c>
      <c r="I5885">
        <v>411</v>
      </c>
    </row>
    <row r="5886" spans="1:9" x14ac:dyDescent="0.25">
      <c r="A5886">
        <v>1979</v>
      </c>
      <c r="B5886" t="s">
        <v>1702</v>
      </c>
      <c r="C5886" t="s">
        <v>2426</v>
      </c>
      <c r="D5886" t="s">
        <v>2361</v>
      </c>
      <c r="E5886" t="s">
        <v>84</v>
      </c>
      <c r="F5886">
        <v>7</v>
      </c>
      <c r="G5886" t="s">
        <v>176</v>
      </c>
      <c r="H5886" t="s">
        <v>6</v>
      </c>
      <c r="I5886">
        <v>315</v>
      </c>
    </row>
    <row r="5887" spans="1:9" x14ac:dyDescent="0.25">
      <c r="A5887">
        <v>1979</v>
      </c>
      <c r="B5887" t="s">
        <v>1704</v>
      </c>
      <c r="C5887" t="s">
        <v>1705</v>
      </c>
      <c r="D5887" t="s">
        <v>5</v>
      </c>
      <c r="E5887" t="s">
        <v>84</v>
      </c>
      <c r="F5887">
        <v>15</v>
      </c>
      <c r="G5887" t="s">
        <v>178</v>
      </c>
      <c r="H5887" t="s">
        <v>6</v>
      </c>
      <c r="I5887">
        <v>3475.306</v>
      </c>
    </row>
    <row r="5888" spans="1:9" x14ac:dyDescent="0.25">
      <c r="A5888">
        <v>1979</v>
      </c>
      <c r="B5888" t="s">
        <v>1704</v>
      </c>
      <c r="C5888" t="s">
        <v>1705</v>
      </c>
      <c r="D5888" t="s">
        <v>5</v>
      </c>
      <c r="E5888" t="s">
        <v>84</v>
      </c>
      <c r="F5888">
        <v>10</v>
      </c>
      <c r="G5888" t="s">
        <v>179</v>
      </c>
      <c r="H5888" t="s">
        <v>6</v>
      </c>
      <c r="I5888">
        <v>2607</v>
      </c>
    </row>
    <row r="5889" spans="1:9" x14ac:dyDescent="0.25">
      <c r="A5889">
        <v>1979</v>
      </c>
      <c r="B5889" t="s">
        <v>1704</v>
      </c>
      <c r="C5889" t="s">
        <v>1705</v>
      </c>
      <c r="D5889" t="s">
        <v>5</v>
      </c>
      <c r="E5889" t="s">
        <v>169</v>
      </c>
      <c r="F5889">
        <v>5</v>
      </c>
      <c r="G5889" t="s">
        <v>179</v>
      </c>
      <c r="H5889" t="s">
        <v>6</v>
      </c>
      <c r="I5889">
        <v>2756</v>
      </c>
    </row>
    <row r="5890" spans="1:9" x14ac:dyDescent="0.25">
      <c r="A5890">
        <v>1979</v>
      </c>
      <c r="B5890" t="s">
        <v>1704</v>
      </c>
      <c r="C5890" t="s">
        <v>1705</v>
      </c>
      <c r="D5890" t="s">
        <v>5</v>
      </c>
      <c r="E5890" t="s">
        <v>84</v>
      </c>
      <c r="F5890">
        <v>7</v>
      </c>
      <c r="G5890" t="s">
        <v>176</v>
      </c>
      <c r="H5890" t="s">
        <v>6</v>
      </c>
      <c r="I5890">
        <v>26</v>
      </c>
    </row>
    <row r="5891" spans="1:9" x14ac:dyDescent="0.25">
      <c r="A5891">
        <v>1979</v>
      </c>
      <c r="B5891" t="s">
        <v>1704</v>
      </c>
      <c r="C5891" t="s">
        <v>1705</v>
      </c>
      <c r="D5891" t="s">
        <v>5</v>
      </c>
      <c r="E5891" t="s">
        <v>84</v>
      </c>
      <c r="F5891">
        <v>14</v>
      </c>
      <c r="G5891" t="s">
        <v>177</v>
      </c>
      <c r="H5891" t="s">
        <v>6</v>
      </c>
      <c r="I5891">
        <v>868.30600000000004</v>
      </c>
    </row>
    <row r="5892" spans="1:9" x14ac:dyDescent="0.25">
      <c r="A5892">
        <v>1979</v>
      </c>
      <c r="B5892" t="s">
        <v>1704</v>
      </c>
      <c r="C5892" t="s">
        <v>1705</v>
      </c>
      <c r="D5892" t="s">
        <v>5</v>
      </c>
      <c r="E5892" t="s">
        <v>84</v>
      </c>
      <c r="F5892">
        <v>13</v>
      </c>
      <c r="G5892" t="s">
        <v>175</v>
      </c>
      <c r="H5892" t="s">
        <v>6</v>
      </c>
      <c r="I5892">
        <v>77.182000000000002</v>
      </c>
    </row>
    <row r="5893" spans="1:9" x14ac:dyDescent="0.25">
      <c r="A5893">
        <v>1979</v>
      </c>
      <c r="B5893" t="s">
        <v>1704</v>
      </c>
      <c r="C5893" t="s">
        <v>1705</v>
      </c>
      <c r="D5893" t="s">
        <v>5</v>
      </c>
      <c r="E5893" t="s">
        <v>169</v>
      </c>
      <c r="F5893">
        <v>2</v>
      </c>
      <c r="G5893" t="s">
        <v>176</v>
      </c>
      <c r="H5893" t="s">
        <v>6</v>
      </c>
      <c r="I5893">
        <v>35</v>
      </c>
    </row>
    <row r="5894" spans="1:9" x14ac:dyDescent="0.25">
      <c r="A5894">
        <v>1979</v>
      </c>
      <c r="B5894" t="s">
        <v>1704</v>
      </c>
      <c r="C5894" t="s">
        <v>1705</v>
      </c>
      <c r="D5894" t="s">
        <v>5</v>
      </c>
      <c r="E5894" t="s">
        <v>84</v>
      </c>
      <c r="F5894">
        <v>9</v>
      </c>
      <c r="G5894" t="s">
        <v>172</v>
      </c>
      <c r="H5894" t="s">
        <v>6</v>
      </c>
      <c r="I5894">
        <v>21</v>
      </c>
    </row>
    <row r="5895" spans="1:9" x14ac:dyDescent="0.25">
      <c r="A5895">
        <v>1979</v>
      </c>
      <c r="B5895" t="s">
        <v>1704</v>
      </c>
      <c r="C5895" t="s">
        <v>1705</v>
      </c>
      <c r="D5895" t="s">
        <v>5</v>
      </c>
      <c r="E5895" t="s">
        <v>84</v>
      </c>
      <c r="F5895">
        <v>12</v>
      </c>
      <c r="G5895" t="s">
        <v>173</v>
      </c>
      <c r="H5895" t="s">
        <v>6</v>
      </c>
      <c r="I5895">
        <v>41.994</v>
      </c>
    </row>
    <row r="5896" spans="1:9" x14ac:dyDescent="0.25">
      <c r="A5896">
        <v>1979</v>
      </c>
      <c r="B5896" t="s">
        <v>1704</v>
      </c>
      <c r="C5896" t="s">
        <v>1705</v>
      </c>
      <c r="D5896" t="s">
        <v>5</v>
      </c>
      <c r="E5896" t="s">
        <v>84</v>
      </c>
      <c r="F5896">
        <v>8</v>
      </c>
      <c r="G5896" t="s">
        <v>174</v>
      </c>
      <c r="H5896" t="s">
        <v>6</v>
      </c>
      <c r="I5896">
        <v>958</v>
      </c>
    </row>
    <row r="5897" spans="1:9" x14ac:dyDescent="0.25">
      <c r="A5897">
        <v>1979</v>
      </c>
      <c r="B5897" t="s">
        <v>1704</v>
      </c>
      <c r="C5897" t="s">
        <v>1705</v>
      </c>
      <c r="D5897" t="s">
        <v>5</v>
      </c>
      <c r="E5897" t="s">
        <v>169</v>
      </c>
      <c r="F5897">
        <v>3</v>
      </c>
      <c r="G5897" t="s">
        <v>174</v>
      </c>
      <c r="H5897" t="s">
        <v>6</v>
      </c>
      <c r="I5897">
        <v>1000</v>
      </c>
    </row>
    <row r="5898" spans="1:9" x14ac:dyDescent="0.25">
      <c r="A5898">
        <v>1979</v>
      </c>
      <c r="B5898" t="s">
        <v>1704</v>
      </c>
      <c r="C5898" t="s">
        <v>1705</v>
      </c>
      <c r="D5898" t="s">
        <v>5</v>
      </c>
      <c r="E5898" t="s">
        <v>84</v>
      </c>
      <c r="F5898">
        <v>11</v>
      </c>
      <c r="G5898" t="s">
        <v>171</v>
      </c>
      <c r="H5898" t="s">
        <v>6</v>
      </c>
      <c r="I5898">
        <v>749.13</v>
      </c>
    </row>
    <row r="5899" spans="1:9" x14ac:dyDescent="0.25">
      <c r="A5899">
        <v>1979</v>
      </c>
      <c r="B5899" t="s">
        <v>1704</v>
      </c>
      <c r="C5899" t="s">
        <v>1705</v>
      </c>
      <c r="D5899" t="s">
        <v>5</v>
      </c>
      <c r="E5899" t="s">
        <v>169</v>
      </c>
      <c r="F5899">
        <v>4</v>
      </c>
      <c r="G5899" t="s">
        <v>172</v>
      </c>
      <c r="H5899" t="s">
        <v>6</v>
      </c>
      <c r="I5899">
        <v>21</v>
      </c>
    </row>
    <row r="5900" spans="1:9" x14ac:dyDescent="0.25">
      <c r="A5900">
        <v>1979</v>
      </c>
      <c r="B5900" t="s">
        <v>1704</v>
      </c>
      <c r="C5900" t="s">
        <v>1705</v>
      </c>
      <c r="D5900" t="s">
        <v>5</v>
      </c>
      <c r="E5900" t="s">
        <v>84</v>
      </c>
      <c r="F5900">
        <v>6</v>
      </c>
      <c r="G5900" t="s">
        <v>170</v>
      </c>
      <c r="H5900" t="s">
        <v>6</v>
      </c>
      <c r="I5900">
        <v>1602</v>
      </c>
    </row>
    <row r="5901" spans="1:9" x14ac:dyDescent="0.25">
      <c r="A5901">
        <v>1979</v>
      </c>
      <c r="B5901" t="s">
        <v>1704</v>
      </c>
      <c r="C5901" t="s">
        <v>1705</v>
      </c>
      <c r="D5901" t="s">
        <v>5</v>
      </c>
      <c r="E5901" t="s">
        <v>169</v>
      </c>
      <c r="F5901">
        <v>1</v>
      </c>
      <c r="G5901" t="s">
        <v>170</v>
      </c>
      <c r="H5901" t="s">
        <v>6</v>
      </c>
      <c r="I5901">
        <v>1700</v>
      </c>
    </row>
    <row r="5902" spans="1:9" x14ac:dyDescent="0.25">
      <c r="A5902">
        <v>1979</v>
      </c>
      <c r="B5902" t="s">
        <v>1706</v>
      </c>
      <c r="C5902" t="s">
        <v>1707</v>
      </c>
      <c r="D5902" t="s">
        <v>5</v>
      </c>
      <c r="E5902" t="s">
        <v>169</v>
      </c>
      <c r="F5902">
        <v>1</v>
      </c>
      <c r="G5902" t="s">
        <v>170</v>
      </c>
      <c r="H5902" t="s">
        <v>6</v>
      </c>
      <c r="I5902">
        <v>1777</v>
      </c>
    </row>
    <row r="5903" spans="1:9" x14ac:dyDescent="0.25">
      <c r="A5903">
        <v>1979</v>
      </c>
      <c r="B5903" t="s">
        <v>1706</v>
      </c>
      <c r="C5903" t="s">
        <v>1707</v>
      </c>
      <c r="D5903" t="s">
        <v>5</v>
      </c>
      <c r="E5903" t="s">
        <v>84</v>
      </c>
      <c r="F5903">
        <v>6</v>
      </c>
      <c r="G5903" t="s">
        <v>170</v>
      </c>
      <c r="H5903" t="s">
        <v>6</v>
      </c>
      <c r="I5903">
        <v>1677</v>
      </c>
    </row>
    <row r="5904" spans="1:9" x14ac:dyDescent="0.25">
      <c r="A5904">
        <v>1979</v>
      </c>
      <c r="B5904" t="s">
        <v>1706</v>
      </c>
      <c r="C5904" t="s">
        <v>1707</v>
      </c>
      <c r="D5904" t="s">
        <v>5</v>
      </c>
      <c r="E5904" t="s">
        <v>169</v>
      </c>
      <c r="F5904">
        <v>4</v>
      </c>
      <c r="G5904" t="s">
        <v>172</v>
      </c>
      <c r="H5904" t="s">
        <v>6</v>
      </c>
      <c r="I5904">
        <v>27</v>
      </c>
    </row>
    <row r="5905" spans="1:9" x14ac:dyDescent="0.25">
      <c r="A5905">
        <v>1979</v>
      </c>
      <c r="B5905" t="s">
        <v>1706</v>
      </c>
      <c r="C5905" t="s">
        <v>1707</v>
      </c>
      <c r="D5905" t="s">
        <v>5</v>
      </c>
      <c r="E5905" t="s">
        <v>84</v>
      </c>
      <c r="F5905">
        <v>11</v>
      </c>
      <c r="G5905" t="s">
        <v>171</v>
      </c>
      <c r="H5905" t="s">
        <v>6</v>
      </c>
      <c r="I5905">
        <v>904.98500000000001</v>
      </c>
    </row>
    <row r="5906" spans="1:9" x14ac:dyDescent="0.25">
      <c r="A5906">
        <v>1979</v>
      </c>
      <c r="B5906" t="s">
        <v>1706</v>
      </c>
      <c r="C5906" t="s">
        <v>1707</v>
      </c>
      <c r="D5906" t="s">
        <v>5</v>
      </c>
      <c r="E5906" t="s">
        <v>169</v>
      </c>
      <c r="F5906">
        <v>3</v>
      </c>
      <c r="G5906" t="s">
        <v>174</v>
      </c>
      <c r="H5906" t="s">
        <v>6</v>
      </c>
      <c r="I5906">
        <v>1249</v>
      </c>
    </row>
    <row r="5907" spans="1:9" x14ac:dyDescent="0.25">
      <c r="A5907">
        <v>1979</v>
      </c>
      <c r="B5907" t="s">
        <v>1706</v>
      </c>
      <c r="C5907" t="s">
        <v>1707</v>
      </c>
      <c r="D5907" t="s">
        <v>5</v>
      </c>
      <c r="E5907" t="s">
        <v>84</v>
      </c>
      <c r="F5907">
        <v>8</v>
      </c>
      <c r="G5907" t="s">
        <v>174</v>
      </c>
      <c r="H5907" t="s">
        <v>6</v>
      </c>
      <c r="I5907">
        <v>1203</v>
      </c>
    </row>
    <row r="5908" spans="1:9" x14ac:dyDescent="0.25">
      <c r="A5908">
        <v>1979</v>
      </c>
      <c r="B5908" t="s">
        <v>1706</v>
      </c>
      <c r="C5908" t="s">
        <v>1707</v>
      </c>
      <c r="D5908" t="s">
        <v>5</v>
      </c>
      <c r="E5908" t="s">
        <v>84</v>
      </c>
      <c r="F5908">
        <v>12</v>
      </c>
      <c r="G5908" t="s">
        <v>173</v>
      </c>
      <c r="H5908" t="s">
        <v>6</v>
      </c>
      <c r="I5908">
        <v>50.793999999999997</v>
      </c>
    </row>
    <row r="5909" spans="1:9" x14ac:dyDescent="0.25">
      <c r="A5909">
        <v>1979</v>
      </c>
      <c r="B5909" t="s">
        <v>1706</v>
      </c>
      <c r="C5909" t="s">
        <v>1707</v>
      </c>
      <c r="D5909" t="s">
        <v>5</v>
      </c>
      <c r="E5909" t="s">
        <v>84</v>
      </c>
      <c r="F5909">
        <v>9</v>
      </c>
      <c r="G5909" t="s">
        <v>172</v>
      </c>
      <c r="H5909" t="s">
        <v>6</v>
      </c>
      <c r="I5909">
        <v>26</v>
      </c>
    </row>
    <row r="5910" spans="1:9" x14ac:dyDescent="0.25">
      <c r="A5910">
        <v>1979</v>
      </c>
      <c r="B5910" t="s">
        <v>1706</v>
      </c>
      <c r="C5910" t="s">
        <v>1707</v>
      </c>
      <c r="D5910" t="s">
        <v>5</v>
      </c>
      <c r="E5910" t="s">
        <v>169</v>
      </c>
      <c r="F5910">
        <v>2</v>
      </c>
      <c r="G5910" t="s">
        <v>176</v>
      </c>
      <c r="H5910" t="s">
        <v>6</v>
      </c>
      <c r="I5910">
        <v>38</v>
      </c>
    </row>
    <row r="5911" spans="1:9" x14ac:dyDescent="0.25">
      <c r="A5911">
        <v>1979</v>
      </c>
      <c r="B5911" t="s">
        <v>1706</v>
      </c>
      <c r="C5911" t="s">
        <v>1707</v>
      </c>
      <c r="D5911" t="s">
        <v>5</v>
      </c>
      <c r="E5911" t="s">
        <v>84</v>
      </c>
      <c r="F5911">
        <v>13</v>
      </c>
      <c r="G5911" t="s">
        <v>175</v>
      </c>
      <c r="H5911" t="s">
        <v>6</v>
      </c>
      <c r="I5911">
        <v>94.962000000000003</v>
      </c>
    </row>
    <row r="5912" spans="1:9" x14ac:dyDescent="0.25">
      <c r="A5912">
        <v>1979</v>
      </c>
      <c r="B5912" t="s">
        <v>1706</v>
      </c>
      <c r="C5912" t="s">
        <v>1707</v>
      </c>
      <c r="D5912" t="s">
        <v>5</v>
      </c>
      <c r="E5912" t="s">
        <v>84</v>
      </c>
      <c r="F5912">
        <v>14</v>
      </c>
      <c r="G5912" t="s">
        <v>177</v>
      </c>
      <c r="H5912" t="s">
        <v>6</v>
      </c>
      <c r="I5912">
        <v>1050.741</v>
      </c>
    </row>
    <row r="5913" spans="1:9" x14ac:dyDescent="0.25">
      <c r="A5913">
        <v>1979</v>
      </c>
      <c r="B5913" t="s">
        <v>1706</v>
      </c>
      <c r="C5913" t="s">
        <v>1707</v>
      </c>
      <c r="D5913" t="s">
        <v>5</v>
      </c>
      <c r="E5913" t="s">
        <v>84</v>
      </c>
      <c r="F5913">
        <v>7</v>
      </c>
      <c r="G5913" t="s">
        <v>176</v>
      </c>
      <c r="H5913" t="s">
        <v>6</v>
      </c>
      <c r="I5913">
        <v>29</v>
      </c>
    </row>
    <row r="5914" spans="1:9" x14ac:dyDescent="0.25">
      <c r="A5914">
        <v>1979</v>
      </c>
      <c r="B5914" t="s">
        <v>1706</v>
      </c>
      <c r="C5914" t="s">
        <v>1707</v>
      </c>
      <c r="D5914" t="s">
        <v>5</v>
      </c>
      <c r="E5914" t="s">
        <v>169</v>
      </c>
      <c r="F5914">
        <v>5</v>
      </c>
      <c r="G5914" t="s">
        <v>179</v>
      </c>
      <c r="H5914" t="s">
        <v>6</v>
      </c>
      <c r="I5914">
        <v>3091</v>
      </c>
    </row>
    <row r="5915" spans="1:9" x14ac:dyDescent="0.25">
      <c r="A5915">
        <v>1979</v>
      </c>
      <c r="B5915" t="s">
        <v>1706</v>
      </c>
      <c r="C5915" t="s">
        <v>1707</v>
      </c>
      <c r="D5915" t="s">
        <v>5</v>
      </c>
      <c r="E5915" t="s">
        <v>84</v>
      </c>
      <c r="F5915">
        <v>10</v>
      </c>
      <c r="G5915" t="s">
        <v>179</v>
      </c>
      <c r="H5915" t="s">
        <v>6</v>
      </c>
      <c r="I5915">
        <v>2935</v>
      </c>
    </row>
    <row r="5916" spans="1:9" x14ac:dyDescent="0.25">
      <c r="A5916">
        <v>1979</v>
      </c>
      <c r="B5916" t="s">
        <v>1706</v>
      </c>
      <c r="C5916" t="s">
        <v>1707</v>
      </c>
      <c r="D5916" t="s">
        <v>5</v>
      </c>
      <c r="E5916" t="s">
        <v>84</v>
      </c>
      <c r="F5916">
        <v>15</v>
      </c>
      <c r="G5916" t="s">
        <v>178</v>
      </c>
      <c r="H5916" t="s">
        <v>6</v>
      </c>
      <c r="I5916">
        <v>3985.741</v>
      </c>
    </row>
    <row r="5917" spans="1:9" x14ac:dyDescent="0.25">
      <c r="A5917">
        <v>1979</v>
      </c>
      <c r="B5917" t="s">
        <v>1708</v>
      </c>
      <c r="C5917" t="s">
        <v>1709</v>
      </c>
      <c r="D5917" t="s">
        <v>5</v>
      </c>
      <c r="E5917" t="s">
        <v>84</v>
      </c>
      <c r="F5917">
        <v>15</v>
      </c>
      <c r="G5917" t="s">
        <v>178</v>
      </c>
      <c r="H5917" t="s">
        <v>6</v>
      </c>
      <c r="I5917">
        <v>3789.482</v>
      </c>
    </row>
    <row r="5918" spans="1:9" x14ac:dyDescent="0.25">
      <c r="A5918">
        <v>1979</v>
      </c>
      <c r="B5918" t="s">
        <v>1708</v>
      </c>
      <c r="C5918" t="s">
        <v>1709</v>
      </c>
      <c r="D5918" t="s">
        <v>5</v>
      </c>
      <c r="E5918" t="s">
        <v>84</v>
      </c>
      <c r="F5918">
        <v>10</v>
      </c>
      <c r="G5918" t="s">
        <v>179</v>
      </c>
      <c r="H5918" t="s">
        <v>6</v>
      </c>
      <c r="I5918">
        <v>2736</v>
      </c>
    </row>
    <row r="5919" spans="1:9" x14ac:dyDescent="0.25">
      <c r="A5919">
        <v>1979</v>
      </c>
      <c r="B5919" t="s">
        <v>1708</v>
      </c>
      <c r="C5919" t="s">
        <v>1709</v>
      </c>
      <c r="D5919" t="s">
        <v>5</v>
      </c>
      <c r="E5919" t="s">
        <v>169</v>
      </c>
      <c r="F5919">
        <v>5</v>
      </c>
      <c r="G5919" t="s">
        <v>179</v>
      </c>
      <c r="H5919" t="s">
        <v>6</v>
      </c>
      <c r="I5919">
        <v>2879</v>
      </c>
    </row>
    <row r="5920" spans="1:9" x14ac:dyDescent="0.25">
      <c r="A5920">
        <v>1979</v>
      </c>
      <c r="B5920" t="s">
        <v>1708</v>
      </c>
      <c r="C5920" t="s">
        <v>1709</v>
      </c>
      <c r="D5920" t="s">
        <v>5</v>
      </c>
      <c r="E5920" t="s">
        <v>84</v>
      </c>
      <c r="F5920">
        <v>7</v>
      </c>
      <c r="G5920" t="s">
        <v>176</v>
      </c>
      <c r="H5920" t="s">
        <v>6</v>
      </c>
      <c r="I5920">
        <v>26</v>
      </c>
    </row>
    <row r="5921" spans="1:9" x14ac:dyDescent="0.25">
      <c r="A5921">
        <v>1979</v>
      </c>
      <c r="B5921" t="s">
        <v>1708</v>
      </c>
      <c r="C5921" t="s">
        <v>1709</v>
      </c>
      <c r="D5921" t="s">
        <v>5</v>
      </c>
      <c r="E5921" t="s">
        <v>84</v>
      </c>
      <c r="F5921">
        <v>14</v>
      </c>
      <c r="G5921" t="s">
        <v>177</v>
      </c>
      <c r="H5921" t="s">
        <v>6</v>
      </c>
      <c r="I5921">
        <v>1053.482</v>
      </c>
    </row>
    <row r="5922" spans="1:9" x14ac:dyDescent="0.25">
      <c r="A5922">
        <v>1979</v>
      </c>
      <c r="B5922" t="s">
        <v>1708</v>
      </c>
      <c r="C5922" t="s">
        <v>1709</v>
      </c>
      <c r="D5922" t="s">
        <v>5</v>
      </c>
      <c r="E5922" t="s">
        <v>84</v>
      </c>
      <c r="F5922">
        <v>13</v>
      </c>
      <c r="G5922" t="s">
        <v>175</v>
      </c>
      <c r="H5922" t="s">
        <v>6</v>
      </c>
      <c r="I5922">
        <v>112.253</v>
      </c>
    </row>
    <row r="5923" spans="1:9" x14ac:dyDescent="0.25">
      <c r="A5923">
        <v>1979</v>
      </c>
      <c r="B5923" t="s">
        <v>1708</v>
      </c>
      <c r="C5923" t="s">
        <v>1709</v>
      </c>
      <c r="D5923" t="s">
        <v>5</v>
      </c>
      <c r="E5923" t="s">
        <v>169</v>
      </c>
      <c r="F5923">
        <v>2</v>
      </c>
      <c r="G5923" t="s">
        <v>176</v>
      </c>
      <c r="H5923" t="s">
        <v>6</v>
      </c>
      <c r="I5923">
        <v>33</v>
      </c>
    </row>
    <row r="5924" spans="1:9" x14ac:dyDescent="0.25">
      <c r="A5924">
        <v>1979</v>
      </c>
      <c r="B5924" t="s">
        <v>1708</v>
      </c>
      <c r="C5924" t="s">
        <v>1709</v>
      </c>
      <c r="D5924" t="s">
        <v>5</v>
      </c>
      <c r="E5924" t="s">
        <v>84</v>
      </c>
      <c r="F5924">
        <v>9</v>
      </c>
      <c r="G5924" t="s">
        <v>172</v>
      </c>
      <c r="H5924" t="s">
        <v>6</v>
      </c>
      <c r="I5924">
        <v>25</v>
      </c>
    </row>
    <row r="5925" spans="1:9" x14ac:dyDescent="0.25">
      <c r="A5925">
        <v>1979</v>
      </c>
      <c r="B5925" t="s">
        <v>1708</v>
      </c>
      <c r="C5925" t="s">
        <v>1709</v>
      </c>
      <c r="D5925" t="s">
        <v>5</v>
      </c>
      <c r="E5925" t="s">
        <v>84</v>
      </c>
      <c r="F5925">
        <v>12</v>
      </c>
      <c r="G5925" t="s">
        <v>173</v>
      </c>
      <c r="H5925" t="s">
        <v>6</v>
      </c>
      <c r="I5925">
        <v>51.442</v>
      </c>
    </row>
    <row r="5926" spans="1:9" x14ac:dyDescent="0.25">
      <c r="A5926">
        <v>1979</v>
      </c>
      <c r="B5926" t="s">
        <v>1708</v>
      </c>
      <c r="C5926" t="s">
        <v>1709</v>
      </c>
      <c r="D5926" t="s">
        <v>5</v>
      </c>
      <c r="E5926" t="s">
        <v>84</v>
      </c>
      <c r="F5926">
        <v>8</v>
      </c>
      <c r="G5926" t="s">
        <v>174</v>
      </c>
      <c r="H5926" t="s">
        <v>6</v>
      </c>
      <c r="I5926">
        <v>1191</v>
      </c>
    </row>
    <row r="5927" spans="1:9" x14ac:dyDescent="0.25">
      <c r="A5927">
        <v>1979</v>
      </c>
      <c r="B5927" t="s">
        <v>1708</v>
      </c>
      <c r="C5927" t="s">
        <v>1709</v>
      </c>
      <c r="D5927" t="s">
        <v>5</v>
      </c>
      <c r="E5927" t="s">
        <v>169</v>
      </c>
      <c r="F5927">
        <v>3</v>
      </c>
      <c r="G5927" t="s">
        <v>174</v>
      </c>
      <c r="H5927" t="s">
        <v>6</v>
      </c>
      <c r="I5927">
        <v>1236</v>
      </c>
    </row>
    <row r="5928" spans="1:9" x14ac:dyDescent="0.25">
      <c r="A5928">
        <v>1979</v>
      </c>
      <c r="B5928" t="s">
        <v>1708</v>
      </c>
      <c r="C5928" t="s">
        <v>1709</v>
      </c>
      <c r="D5928" t="s">
        <v>5</v>
      </c>
      <c r="E5928" t="s">
        <v>84</v>
      </c>
      <c r="F5928">
        <v>11</v>
      </c>
      <c r="G5928" t="s">
        <v>171</v>
      </c>
      <c r="H5928" t="s">
        <v>6</v>
      </c>
      <c r="I5928">
        <v>889.78700000000003</v>
      </c>
    </row>
    <row r="5929" spans="1:9" x14ac:dyDescent="0.25">
      <c r="A5929">
        <v>1979</v>
      </c>
      <c r="B5929" t="s">
        <v>1708</v>
      </c>
      <c r="C5929" t="s">
        <v>1709</v>
      </c>
      <c r="D5929" t="s">
        <v>5</v>
      </c>
      <c r="E5929" t="s">
        <v>169</v>
      </c>
      <c r="F5929">
        <v>4</v>
      </c>
      <c r="G5929" t="s">
        <v>172</v>
      </c>
      <c r="H5929" t="s">
        <v>6</v>
      </c>
      <c r="I5929">
        <v>25</v>
      </c>
    </row>
    <row r="5930" spans="1:9" x14ac:dyDescent="0.25">
      <c r="A5930">
        <v>1979</v>
      </c>
      <c r="B5930" t="s">
        <v>1708</v>
      </c>
      <c r="C5930" t="s">
        <v>1709</v>
      </c>
      <c r="D5930" t="s">
        <v>5</v>
      </c>
      <c r="E5930" t="s">
        <v>84</v>
      </c>
      <c r="F5930">
        <v>6</v>
      </c>
      <c r="G5930" t="s">
        <v>170</v>
      </c>
      <c r="H5930" t="s">
        <v>6</v>
      </c>
      <c r="I5930">
        <v>1494</v>
      </c>
    </row>
    <row r="5931" spans="1:9" x14ac:dyDescent="0.25">
      <c r="A5931">
        <v>1979</v>
      </c>
      <c r="B5931" t="s">
        <v>1708</v>
      </c>
      <c r="C5931" t="s">
        <v>1709</v>
      </c>
      <c r="D5931" t="s">
        <v>5</v>
      </c>
      <c r="E5931" t="s">
        <v>169</v>
      </c>
      <c r="F5931">
        <v>1</v>
      </c>
      <c r="G5931" t="s">
        <v>170</v>
      </c>
      <c r="H5931" t="s">
        <v>6</v>
      </c>
      <c r="I5931">
        <v>1585</v>
      </c>
    </row>
    <row r="5932" spans="1:9" x14ac:dyDescent="0.25">
      <c r="A5932">
        <v>1979</v>
      </c>
      <c r="B5932" t="s">
        <v>1710</v>
      </c>
      <c r="C5932" t="s">
        <v>1711</v>
      </c>
      <c r="D5932" t="s">
        <v>5</v>
      </c>
      <c r="E5932" t="s">
        <v>169</v>
      </c>
      <c r="F5932">
        <v>1</v>
      </c>
      <c r="G5932" t="s">
        <v>170</v>
      </c>
      <c r="H5932" t="s">
        <v>6</v>
      </c>
      <c r="I5932">
        <v>1765</v>
      </c>
    </row>
    <row r="5933" spans="1:9" x14ac:dyDescent="0.25">
      <c r="A5933">
        <v>1979</v>
      </c>
      <c r="B5933" t="s">
        <v>1710</v>
      </c>
      <c r="C5933" t="s">
        <v>1711</v>
      </c>
      <c r="D5933" t="s">
        <v>5</v>
      </c>
      <c r="E5933" t="s">
        <v>84</v>
      </c>
      <c r="F5933">
        <v>6</v>
      </c>
      <c r="G5933" t="s">
        <v>170</v>
      </c>
      <c r="H5933" t="s">
        <v>6</v>
      </c>
      <c r="I5933">
        <v>1670</v>
      </c>
    </row>
    <row r="5934" spans="1:9" x14ac:dyDescent="0.25">
      <c r="A5934">
        <v>1979</v>
      </c>
      <c r="B5934" t="s">
        <v>1710</v>
      </c>
      <c r="C5934" t="s">
        <v>1711</v>
      </c>
      <c r="D5934" t="s">
        <v>5</v>
      </c>
      <c r="E5934" t="s">
        <v>169</v>
      </c>
      <c r="F5934">
        <v>4</v>
      </c>
      <c r="G5934" t="s">
        <v>172</v>
      </c>
      <c r="H5934" t="s">
        <v>6</v>
      </c>
      <c r="I5934">
        <v>25</v>
      </c>
    </row>
    <row r="5935" spans="1:9" x14ac:dyDescent="0.25">
      <c r="A5935">
        <v>1979</v>
      </c>
      <c r="B5935" t="s">
        <v>1710</v>
      </c>
      <c r="C5935" t="s">
        <v>1711</v>
      </c>
      <c r="D5935" t="s">
        <v>5</v>
      </c>
      <c r="E5935" t="s">
        <v>84</v>
      </c>
      <c r="F5935">
        <v>11</v>
      </c>
      <c r="G5935" t="s">
        <v>171</v>
      </c>
      <c r="H5935" t="s">
        <v>6</v>
      </c>
      <c r="I5935">
        <v>1013.477</v>
      </c>
    </row>
    <row r="5936" spans="1:9" x14ac:dyDescent="0.25">
      <c r="A5936">
        <v>1979</v>
      </c>
      <c r="B5936" t="s">
        <v>1710</v>
      </c>
      <c r="C5936" t="s">
        <v>1711</v>
      </c>
      <c r="D5936" t="s">
        <v>5</v>
      </c>
      <c r="E5936" t="s">
        <v>169</v>
      </c>
      <c r="F5936">
        <v>3</v>
      </c>
      <c r="G5936" t="s">
        <v>174</v>
      </c>
      <c r="H5936" t="s">
        <v>6</v>
      </c>
      <c r="I5936">
        <v>1307</v>
      </c>
    </row>
    <row r="5937" spans="1:9" x14ac:dyDescent="0.25">
      <c r="A5937">
        <v>1979</v>
      </c>
      <c r="B5937" t="s">
        <v>1710</v>
      </c>
      <c r="C5937" t="s">
        <v>1711</v>
      </c>
      <c r="D5937" t="s">
        <v>5</v>
      </c>
      <c r="E5937" t="s">
        <v>84</v>
      </c>
      <c r="F5937">
        <v>8</v>
      </c>
      <c r="G5937" t="s">
        <v>174</v>
      </c>
      <c r="H5937" t="s">
        <v>6</v>
      </c>
      <c r="I5937">
        <v>1262</v>
      </c>
    </row>
    <row r="5938" spans="1:9" x14ac:dyDescent="0.25">
      <c r="A5938">
        <v>1979</v>
      </c>
      <c r="B5938" t="s">
        <v>1710</v>
      </c>
      <c r="C5938" t="s">
        <v>1711</v>
      </c>
      <c r="D5938" t="s">
        <v>5</v>
      </c>
      <c r="E5938" t="s">
        <v>84</v>
      </c>
      <c r="F5938">
        <v>12</v>
      </c>
      <c r="G5938" t="s">
        <v>173</v>
      </c>
      <c r="H5938" t="s">
        <v>6</v>
      </c>
      <c r="I5938">
        <v>47.067999999999998</v>
      </c>
    </row>
    <row r="5939" spans="1:9" x14ac:dyDescent="0.25">
      <c r="A5939">
        <v>1979</v>
      </c>
      <c r="B5939" t="s">
        <v>1710</v>
      </c>
      <c r="C5939" t="s">
        <v>1711</v>
      </c>
      <c r="D5939" t="s">
        <v>5</v>
      </c>
      <c r="E5939" t="s">
        <v>84</v>
      </c>
      <c r="F5939">
        <v>9</v>
      </c>
      <c r="G5939" t="s">
        <v>172</v>
      </c>
      <c r="H5939" t="s">
        <v>6</v>
      </c>
      <c r="I5939">
        <v>24</v>
      </c>
    </row>
    <row r="5940" spans="1:9" x14ac:dyDescent="0.25">
      <c r="A5940">
        <v>1979</v>
      </c>
      <c r="B5940" t="s">
        <v>1710</v>
      </c>
      <c r="C5940" t="s">
        <v>1711</v>
      </c>
      <c r="D5940" t="s">
        <v>5</v>
      </c>
      <c r="E5940" t="s">
        <v>169</v>
      </c>
      <c r="F5940">
        <v>2</v>
      </c>
      <c r="G5940" t="s">
        <v>176</v>
      </c>
      <c r="H5940" t="s">
        <v>6</v>
      </c>
      <c r="I5940">
        <v>33</v>
      </c>
    </row>
    <row r="5941" spans="1:9" x14ac:dyDescent="0.25">
      <c r="A5941">
        <v>1979</v>
      </c>
      <c r="B5941" t="s">
        <v>1710</v>
      </c>
      <c r="C5941" t="s">
        <v>1711</v>
      </c>
      <c r="D5941" t="s">
        <v>5</v>
      </c>
      <c r="E5941" t="s">
        <v>84</v>
      </c>
      <c r="F5941">
        <v>13</v>
      </c>
      <c r="G5941" t="s">
        <v>175</v>
      </c>
      <c r="H5941" t="s">
        <v>6</v>
      </c>
      <c r="I5941">
        <v>157.261</v>
      </c>
    </row>
    <row r="5942" spans="1:9" x14ac:dyDescent="0.25">
      <c r="A5942">
        <v>1979</v>
      </c>
      <c r="B5942" t="s">
        <v>1710</v>
      </c>
      <c r="C5942" t="s">
        <v>1711</v>
      </c>
      <c r="D5942" t="s">
        <v>5</v>
      </c>
      <c r="E5942" t="s">
        <v>84</v>
      </c>
      <c r="F5942">
        <v>14</v>
      </c>
      <c r="G5942" t="s">
        <v>177</v>
      </c>
      <c r="H5942" t="s">
        <v>6</v>
      </c>
      <c r="I5942">
        <v>1217.806</v>
      </c>
    </row>
    <row r="5943" spans="1:9" x14ac:dyDescent="0.25">
      <c r="A5943">
        <v>1979</v>
      </c>
      <c r="B5943" t="s">
        <v>1710</v>
      </c>
      <c r="C5943" t="s">
        <v>1711</v>
      </c>
      <c r="D5943" t="s">
        <v>5</v>
      </c>
      <c r="E5943" t="s">
        <v>84</v>
      </c>
      <c r="F5943">
        <v>7</v>
      </c>
      <c r="G5943" t="s">
        <v>176</v>
      </c>
      <c r="H5943" t="s">
        <v>6</v>
      </c>
      <c r="I5943">
        <v>26</v>
      </c>
    </row>
    <row r="5944" spans="1:9" x14ac:dyDescent="0.25">
      <c r="A5944">
        <v>1979</v>
      </c>
      <c r="B5944" t="s">
        <v>1710</v>
      </c>
      <c r="C5944" t="s">
        <v>1711</v>
      </c>
      <c r="D5944" t="s">
        <v>5</v>
      </c>
      <c r="E5944" t="s">
        <v>169</v>
      </c>
      <c r="F5944">
        <v>5</v>
      </c>
      <c r="G5944" t="s">
        <v>179</v>
      </c>
      <c r="H5944" t="s">
        <v>6</v>
      </c>
      <c r="I5944">
        <v>3130</v>
      </c>
    </row>
    <row r="5945" spans="1:9" x14ac:dyDescent="0.25">
      <c r="A5945">
        <v>1979</v>
      </c>
      <c r="B5945" t="s">
        <v>1710</v>
      </c>
      <c r="C5945" t="s">
        <v>1711</v>
      </c>
      <c r="D5945" t="s">
        <v>5</v>
      </c>
      <c r="E5945" t="s">
        <v>84</v>
      </c>
      <c r="F5945">
        <v>10</v>
      </c>
      <c r="G5945" t="s">
        <v>179</v>
      </c>
      <c r="H5945" t="s">
        <v>6</v>
      </c>
      <c r="I5945">
        <v>2982</v>
      </c>
    </row>
    <row r="5946" spans="1:9" x14ac:dyDescent="0.25">
      <c r="A5946">
        <v>1979</v>
      </c>
      <c r="B5946" t="s">
        <v>1710</v>
      </c>
      <c r="C5946" t="s">
        <v>1711</v>
      </c>
      <c r="D5946" t="s">
        <v>5</v>
      </c>
      <c r="E5946" t="s">
        <v>84</v>
      </c>
      <c r="F5946">
        <v>15</v>
      </c>
      <c r="G5946" t="s">
        <v>178</v>
      </c>
      <c r="H5946" t="s">
        <v>6</v>
      </c>
      <c r="I5946">
        <v>4199.8059999999996</v>
      </c>
    </row>
    <row r="5947" spans="1:9" x14ac:dyDescent="0.25">
      <c r="A5947">
        <v>1979</v>
      </c>
      <c r="B5947" t="s">
        <v>1712</v>
      </c>
      <c r="C5947" t="s">
        <v>1713</v>
      </c>
      <c r="D5947" t="s">
        <v>5</v>
      </c>
      <c r="E5947" t="s">
        <v>84</v>
      </c>
      <c r="F5947">
        <v>15</v>
      </c>
      <c r="G5947" t="s">
        <v>178</v>
      </c>
      <c r="H5947" t="s">
        <v>6</v>
      </c>
      <c r="I5947">
        <v>4025.3670000000002</v>
      </c>
    </row>
    <row r="5948" spans="1:9" x14ac:dyDescent="0.25">
      <c r="A5948">
        <v>1979</v>
      </c>
      <c r="B5948" t="s">
        <v>1712</v>
      </c>
      <c r="C5948" t="s">
        <v>1713</v>
      </c>
      <c r="D5948" t="s">
        <v>5</v>
      </c>
      <c r="E5948" t="s">
        <v>84</v>
      </c>
      <c r="F5948">
        <v>10</v>
      </c>
      <c r="G5948" t="s">
        <v>179</v>
      </c>
      <c r="H5948" t="s">
        <v>6</v>
      </c>
      <c r="I5948">
        <v>2845</v>
      </c>
    </row>
    <row r="5949" spans="1:9" x14ac:dyDescent="0.25">
      <c r="A5949">
        <v>1979</v>
      </c>
      <c r="B5949" t="s">
        <v>1712</v>
      </c>
      <c r="C5949" t="s">
        <v>1713</v>
      </c>
      <c r="D5949" t="s">
        <v>5</v>
      </c>
      <c r="E5949" t="s">
        <v>169</v>
      </c>
      <c r="F5949">
        <v>5</v>
      </c>
      <c r="G5949" t="s">
        <v>179</v>
      </c>
      <c r="H5949" t="s">
        <v>6</v>
      </c>
      <c r="I5949">
        <v>2990</v>
      </c>
    </row>
    <row r="5950" spans="1:9" x14ac:dyDescent="0.25">
      <c r="A5950">
        <v>1979</v>
      </c>
      <c r="B5950" t="s">
        <v>1712</v>
      </c>
      <c r="C5950" t="s">
        <v>1713</v>
      </c>
      <c r="D5950" t="s">
        <v>5</v>
      </c>
      <c r="E5950" t="s">
        <v>84</v>
      </c>
      <c r="F5950">
        <v>7</v>
      </c>
      <c r="G5950" t="s">
        <v>176</v>
      </c>
      <c r="H5950" t="s">
        <v>6</v>
      </c>
      <c r="I5950">
        <v>23</v>
      </c>
    </row>
    <row r="5951" spans="1:9" x14ac:dyDescent="0.25">
      <c r="A5951">
        <v>1979</v>
      </c>
      <c r="B5951" t="s">
        <v>1712</v>
      </c>
      <c r="C5951" t="s">
        <v>1713</v>
      </c>
      <c r="D5951" t="s">
        <v>5</v>
      </c>
      <c r="E5951" t="s">
        <v>84</v>
      </c>
      <c r="F5951">
        <v>14</v>
      </c>
      <c r="G5951" t="s">
        <v>177</v>
      </c>
      <c r="H5951" t="s">
        <v>6</v>
      </c>
      <c r="I5951">
        <v>1180.367</v>
      </c>
    </row>
    <row r="5952" spans="1:9" x14ac:dyDescent="0.25">
      <c r="A5952">
        <v>1979</v>
      </c>
      <c r="B5952" t="s">
        <v>1712</v>
      </c>
      <c r="C5952" t="s">
        <v>1713</v>
      </c>
      <c r="D5952" t="s">
        <v>5</v>
      </c>
      <c r="E5952" t="s">
        <v>84</v>
      </c>
      <c r="F5952">
        <v>13</v>
      </c>
      <c r="G5952" t="s">
        <v>175</v>
      </c>
      <c r="H5952" t="s">
        <v>6</v>
      </c>
      <c r="I5952">
        <v>195.93899999999999</v>
      </c>
    </row>
    <row r="5953" spans="1:9" x14ac:dyDescent="0.25">
      <c r="A5953">
        <v>1979</v>
      </c>
      <c r="B5953" t="s">
        <v>1712</v>
      </c>
      <c r="C5953" t="s">
        <v>1713</v>
      </c>
      <c r="D5953" t="s">
        <v>5</v>
      </c>
      <c r="E5953" t="s">
        <v>169</v>
      </c>
      <c r="F5953">
        <v>2</v>
      </c>
      <c r="G5953" t="s">
        <v>176</v>
      </c>
      <c r="H5953" t="s">
        <v>6</v>
      </c>
      <c r="I5953">
        <v>32</v>
      </c>
    </row>
    <row r="5954" spans="1:9" x14ac:dyDescent="0.25">
      <c r="A5954">
        <v>1979</v>
      </c>
      <c r="B5954" t="s">
        <v>1712</v>
      </c>
      <c r="C5954" t="s">
        <v>1713</v>
      </c>
      <c r="D5954" t="s">
        <v>5</v>
      </c>
      <c r="E5954" t="s">
        <v>84</v>
      </c>
      <c r="F5954">
        <v>9</v>
      </c>
      <c r="G5954" t="s">
        <v>172</v>
      </c>
      <c r="H5954" t="s">
        <v>6</v>
      </c>
      <c r="I5954">
        <v>20</v>
      </c>
    </row>
    <row r="5955" spans="1:9" x14ac:dyDescent="0.25">
      <c r="A5955">
        <v>1979</v>
      </c>
      <c r="B5955" t="s">
        <v>1712</v>
      </c>
      <c r="C5955" t="s">
        <v>1713</v>
      </c>
      <c r="D5955" t="s">
        <v>5</v>
      </c>
      <c r="E5955" t="s">
        <v>84</v>
      </c>
      <c r="F5955">
        <v>12</v>
      </c>
      <c r="G5955" t="s">
        <v>173</v>
      </c>
      <c r="H5955" t="s">
        <v>6</v>
      </c>
      <c r="I5955">
        <v>43.707999999999998</v>
      </c>
    </row>
    <row r="5956" spans="1:9" x14ac:dyDescent="0.25">
      <c r="A5956">
        <v>1979</v>
      </c>
      <c r="B5956" t="s">
        <v>1712</v>
      </c>
      <c r="C5956" t="s">
        <v>1713</v>
      </c>
      <c r="D5956" t="s">
        <v>5</v>
      </c>
      <c r="E5956" t="s">
        <v>84</v>
      </c>
      <c r="F5956">
        <v>8</v>
      </c>
      <c r="G5956" t="s">
        <v>174</v>
      </c>
      <c r="H5956" t="s">
        <v>6</v>
      </c>
      <c r="I5956">
        <v>1168</v>
      </c>
    </row>
    <row r="5957" spans="1:9" x14ac:dyDescent="0.25">
      <c r="A5957">
        <v>1979</v>
      </c>
      <c r="B5957" t="s">
        <v>1712</v>
      </c>
      <c r="C5957" t="s">
        <v>1713</v>
      </c>
      <c r="D5957" t="s">
        <v>5</v>
      </c>
      <c r="E5957" t="s">
        <v>169</v>
      </c>
      <c r="F5957">
        <v>3</v>
      </c>
      <c r="G5957" t="s">
        <v>174</v>
      </c>
      <c r="H5957" t="s">
        <v>6</v>
      </c>
      <c r="I5957">
        <v>1211</v>
      </c>
    </row>
    <row r="5958" spans="1:9" x14ac:dyDescent="0.25">
      <c r="A5958">
        <v>1979</v>
      </c>
      <c r="B5958" t="s">
        <v>1712</v>
      </c>
      <c r="C5958" t="s">
        <v>1713</v>
      </c>
      <c r="D5958" t="s">
        <v>5</v>
      </c>
      <c r="E5958" t="s">
        <v>84</v>
      </c>
      <c r="F5958">
        <v>11</v>
      </c>
      <c r="G5958" t="s">
        <v>171</v>
      </c>
      <c r="H5958" t="s">
        <v>6</v>
      </c>
      <c r="I5958">
        <v>940.72</v>
      </c>
    </row>
    <row r="5959" spans="1:9" x14ac:dyDescent="0.25">
      <c r="A5959">
        <v>1979</v>
      </c>
      <c r="B5959" t="s">
        <v>1712</v>
      </c>
      <c r="C5959" t="s">
        <v>1713</v>
      </c>
      <c r="D5959" t="s">
        <v>5</v>
      </c>
      <c r="E5959" t="s">
        <v>169</v>
      </c>
      <c r="F5959">
        <v>4</v>
      </c>
      <c r="G5959" t="s">
        <v>172</v>
      </c>
      <c r="H5959" t="s">
        <v>6</v>
      </c>
      <c r="I5959">
        <v>21</v>
      </c>
    </row>
    <row r="5960" spans="1:9" x14ac:dyDescent="0.25">
      <c r="A5960">
        <v>1979</v>
      </c>
      <c r="B5960" t="s">
        <v>1712</v>
      </c>
      <c r="C5960" t="s">
        <v>1713</v>
      </c>
      <c r="D5960" t="s">
        <v>5</v>
      </c>
      <c r="E5960" t="s">
        <v>84</v>
      </c>
      <c r="F5960">
        <v>6</v>
      </c>
      <c r="G5960" t="s">
        <v>170</v>
      </c>
      <c r="H5960" t="s">
        <v>6</v>
      </c>
      <c r="I5960">
        <v>1634</v>
      </c>
    </row>
    <row r="5961" spans="1:9" x14ac:dyDescent="0.25">
      <c r="A5961">
        <v>1979</v>
      </c>
      <c r="B5961" t="s">
        <v>1712</v>
      </c>
      <c r="C5961" t="s">
        <v>1713</v>
      </c>
      <c r="D5961" t="s">
        <v>5</v>
      </c>
      <c r="E5961" t="s">
        <v>169</v>
      </c>
      <c r="F5961">
        <v>1</v>
      </c>
      <c r="G5961" t="s">
        <v>170</v>
      </c>
      <c r="H5961" t="s">
        <v>6</v>
      </c>
      <c r="I5961">
        <v>1726</v>
      </c>
    </row>
    <row r="5962" spans="1:9" x14ac:dyDescent="0.25">
      <c r="A5962">
        <v>1979</v>
      </c>
      <c r="B5962" t="s">
        <v>1714</v>
      </c>
      <c r="C5962" t="s">
        <v>1715</v>
      </c>
      <c r="D5962" t="s">
        <v>5</v>
      </c>
      <c r="E5962" t="s">
        <v>169</v>
      </c>
      <c r="F5962">
        <v>1</v>
      </c>
      <c r="G5962" t="s">
        <v>170</v>
      </c>
      <c r="H5962" t="s">
        <v>6</v>
      </c>
      <c r="I5962">
        <v>1683</v>
      </c>
    </row>
    <row r="5963" spans="1:9" x14ac:dyDescent="0.25">
      <c r="A5963">
        <v>1979</v>
      </c>
      <c r="B5963" t="s">
        <v>1714</v>
      </c>
      <c r="C5963" t="s">
        <v>1715</v>
      </c>
      <c r="D5963" t="s">
        <v>5</v>
      </c>
      <c r="E5963" t="s">
        <v>84</v>
      </c>
      <c r="F5963">
        <v>6</v>
      </c>
      <c r="G5963" t="s">
        <v>170</v>
      </c>
      <c r="H5963" t="s">
        <v>6</v>
      </c>
      <c r="I5963">
        <v>1588</v>
      </c>
    </row>
    <row r="5964" spans="1:9" x14ac:dyDescent="0.25">
      <c r="A5964">
        <v>1979</v>
      </c>
      <c r="B5964" t="s">
        <v>1714</v>
      </c>
      <c r="C5964" t="s">
        <v>1715</v>
      </c>
      <c r="D5964" t="s">
        <v>5</v>
      </c>
      <c r="E5964" t="s">
        <v>169</v>
      </c>
      <c r="F5964">
        <v>4</v>
      </c>
      <c r="G5964" t="s">
        <v>172</v>
      </c>
      <c r="H5964" t="s">
        <v>6</v>
      </c>
      <c r="I5964">
        <v>22</v>
      </c>
    </row>
    <row r="5965" spans="1:9" x14ac:dyDescent="0.25">
      <c r="A5965">
        <v>1979</v>
      </c>
      <c r="B5965" t="s">
        <v>1714</v>
      </c>
      <c r="C5965" t="s">
        <v>1715</v>
      </c>
      <c r="D5965" t="s">
        <v>5</v>
      </c>
      <c r="E5965" t="s">
        <v>84</v>
      </c>
      <c r="F5965">
        <v>11</v>
      </c>
      <c r="G5965" t="s">
        <v>171</v>
      </c>
      <c r="H5965" t="s">
        <v>6</v>
      </c>
      <c r="I5965">
        <v>965.255</v>
      </c>
    </row>
    <row r="5966" spans="1:9" x14ac:dyDescent="0.25">
      <c r="A5966">
        <v>1979</v>
      </c>
      <c r="B5966" t="s">
        <v>1714</v>
      </c>
      <c r="C5966" t="s">
        <v>1715</v>
      </c>
      <c r="D5966" t="s">
        <v>5</v>
      </c>
      <c r="E5966" t="s">
        <v>169</v>
      </c>
      <c r="F5966">
        <v>3</v>
      </c>
      <c r="G5966" t="s">
        <v>174</v>
      </c>
      <c r="H5966" t="s">
        <v>6</v>
      </c>
      <c r="I5966">
        <v>1220</v>
      </c>
    </row>
    <row r="5967" spans="1:9" x14ac:dyDescent="0.25">
      <c r="A5967">
        <v>1979</v>
      </c>
      <c r="B5967" t="s">
        <v>1714</v>
      </c>
      <c r="C5967" t="s">
        <v>1715</v>
      </c>
      <c r="D5967" t="s">
        <v>5</v>
      </c>
      <c r="E5967" t="s">
        <v>84</v>
      </c>
      <c r="F5967">
        <v>8</v>
      </c>
      <c r="G5967" t="s">
        <v>174</v>
      </c>
      <c r="H5967" t="s">
        <v>6</v>
      </c>
      <c r="I5967">
        <v>1176</v>
      </c>
    </row>
    <row r="5968" spans="1:9" x14ac:dyDescent="0.25">
      <c r="A5968">
        <v>1979</v>
      </c>
      <c r="B5968" t="s">
        <v>1714</v>
      </c>
      <c r="C5968" t="s">
        <v>1715</v>
      </c>
      <c r="D5968" t="s">
        <v>5</v>
      </c>
      <c r="E5968" t="s">
        <v>84</v>
      </c>
      <c r="F5968">
        <v>12</v>
      </c>
      <c r="G5968" t="s">
        <v>173</v>
      </c>
      <c r="H5968" t="s">
        <v>6</v>
      </c>
      <c r="I5968">
        <v>41.68</v>
      </c>
    </row>
    <row r="5969" spans="1:9" x14ac:dyDescent="0.25">
      <c r="A5969">
        <v>1979</v>
      </c>
      <c r="B5969" t="s">
        <v>1714</v>
      </c>
      <c r="C5969" t="s">
        <v>1715</v>
      </c>
      <c r="D5969" t="s">
        <v>5</v>
      </c>
      <c r="E5969" t="s">
        <v>84</v>
      </c>
      <c r="F5969">
        <v>9</v>
      </c>
      <c r="G5969" t="s">
        <v>172</v>
      </c>
      <c r="H5969" t="s">
        <v>6</v>
      </c>
      <c r="I5969">
        <v>21</v>
      </c>
    </row>
    <row r="5970" spans="1:9" x14ac:dyDescent="0.25">
      <c r="A5970">
        <v>1979</v>
      </c>
      <c r="B5970" t="s">
        <v>1714</v>
      </c>
      <c r="C5970" t="s">
        <v>1715</v>
      </c>
      <c r="D5970" t="s">
        <v>5</v>
      </c>
      <c r="E5970" t="s">
        <v>169</v>
      </c>
      <c r="F5970">
        <v>2</v>
      </c>
      <c r="G5970" t="s">
        <v>176</v>
      </c>
      <c r="H5970" t="s">
        <v>6</v>
      </c>
      <c r="I5970">
        <v>34</v>
      </c>
    </row>
    <row r="5971" spans="1:9" x14ac:dyDescent="0.25">
      <c r="A5971">
        <v>1979</v>
      </c>
      <c r="B5971" t="s">
        <v>1714</v>
      </c>
      <c r="C5971" t="s">
        <v>1715</v>
      </c>
      <c r="D5971" t="s">
        <v>5</v>
      </c>
      <c r="E5971" t="s">
        <v>84</v>
      </c>
      <c r="F5971">
        <v>13</v>
      </c>
      <c r="G5971" t="s">
        <v>175</v>
      </c>
      <c r="H5971" t="s">
        <v>6</v>
      </c>
      <c r="I5971">
        <v>219.221</v>
      </c>
    </row>
    <row r="5972" spans="1:9" x14ac:dyDescent="0.25">
      <c r="A5972">
        <v>1979</v>
      </c>
      <c r="B5972" t="s">
        <v>1714</v>
      </c>
      <c r="C5972" t="s">
        <v>1715</v>
      </c>
      <c r="D5972" t="s">
        <v>5</v>
      </c>
      <c r="E5972" t="s">
        <v>84</v>
      </c>
      <c r="F5972">
        <v>14</v>
      </c>
      <c r="G5972" t="s">
        <v>177</v>
      </c>
      <c r="H5972" t="s">
        <v>6</v>
      </c>
      <c r="I5972">
        <v>1226.1559999999999</v>
      </c>
    </row>
    <row r="5973" spans="1:9" x14ac:dyDescent="0.25">
      <c r="A5973">
        <v>1979</v>
      </c>
      <c r="B5973" t="s">
        <v>1714</v>
      </c>
      <c r="C5973" t="s">
        <v>1715</v>
      </c>
      <c r="D5973" t="s">
        <v>5</v>
      </c>
      <c r="E5973" t="s">
        <v>84</v>
      </c>
      <c r="F5973">
        <v>7</v>
      </c>
      <c r="G5973" t="s">
        <v>176</v>
      </c>
      <c r="H5973" t="s">
        <v>6</v>
      </c>
      <c r="I5973">
        <v>26</v>
      </c>
    </row>
    <row r="5974" spans="1:9" x14ac:dyDescent="0.25">
      <c r="A5974">
        <v>1979</v>
      </c>
      <c r="B5974" t="s">
        <v>1714</v>
      </c>
      <c r="C5974" t="s">
        <v>1715</v>
      </c>
      <c r="D5974" t="s">
        <v>5</v>
      </c>
      <c r="E5974" t="s">
        <v>169</v>
      </c>
      <c r="F5974">
        <v>5</v>
      </c>
      <c r="G5974" t="s">
        <v>179</v>
      </c>
      <c r="H5974" t="s">
        <v>6</v>
      </c>
      <c r="I5974">
        <v>2959</v>
      </c>
    </row>
    <row r="5975" spans="1:9" x14ac:dyDescent="0.25">
      <c r="A5975">
        <v>1979</v>
      </c>
      <c r="B5975" t="s">
        <v>1714</v>
      </c>
      <c r="C5975" t="s">
        <v>1715</v>
      </c>
      <c r="D5975" t="s">
        <v>5</v>
      </c>
      <c r="E5975" t="s">
        <v>84</v>
      </c>
      <c r="F5975">
        <v>10</v>
      </c>
      <c r="G5975" t="s">
        <v>179</v>
      </c>
      <c r="H5975" t="s">
        <v>6</v>
      </c>
      <c r="I5975">
        <v>2811</v>
      </c>
    </row>
    <row r="5976" spans="1:9" x14ac:dyDescent="0.25">
      <c r="A5976">
        <v>1979</v>
      </c>
      <c r="B5976" t="s">
        <v>1714</v>
      </c>
      <c r="C5976" t="s">
        <v>1715</v>
      </c>
      <c r="D5976" t="s">
        <v>5</v>
      </c>
      <c r="E5976" t="s">
        <v>84</v>
      </c>
      <c r="F5976">
        <v>15</v>
      </c>
      <c r="G5976" t="s">
        <v>178</v>
      </c>
      <c r="H5976" t="s">
        <v>6</v>
      </c>
      <c r="I5976">
        <v>4037.1559999999999</v>
      </c>
    </row>
    <row r="5977" spans="1:9" x14ac:dyDescent="0.25">
      <c r="A5977">
        <v>1979</v>
      </c>
      <c r="B5977" t="s">
        <v>1716</v>
      </c>
      <c r="C5977" t="s">
        <v>1717</v>
      </c>
      <c r="D5977" t="s">
        <v>5</v>
      </c>
      <c r="E5977" t="s">
        <v>84</v>
      </c>
      <c r="F5977">
        <v>15</v>
      </c>
      <c r="G5977" t="s">
        <v>178</v>
      </c>
      <c r="H5977" t="s">
        <v>6</v>
      </c>
      <c r="I5977">
        <v>4520.6549999999997</v>
      </c>
    </row>
    <row r="5978" spans="1:9" x14ac:dyDescent="0.25">
      <c r="A5978">
        <v>1979</v>
      </c>
      <c r="B5978" t="s">
        <v>1716</v>
      </c>
      <c r="C5978" t="s">
        <v>1717</v>
      </c>
      <c r="D5978" t="s">
        <v>5</v>
      </c>
      <c r="E5978" t="s">
        <v>84</v>
      </c>
      <c r="F5978">
        <v>10</v>
      </c>
      <c r="G5978" t="s">
        <v>179</v>
      </c>
      <c r="H5978" t="s">
        <v>6</v>
      </c>
      <c r="I5978">
        <v>3175</v>
      </c>
    </row>
    <row r="5979" spans="1:9" x14ac:dyDescent="0.25">
      <c r="A5979">
        <v>1979</v>
      </c>
      <c r="B5979" t="s">
        <v>1716</v>
      </c>
      <c r="C5979" t="s">
        <v>1717</v>
      </c>
      <c r="D5979" t="s">
        <v>5</v>
      </c>
      <c r="E5979" t="s">
        <v>169</v>
      </c>
      <c r="F5979">
        <v>5</v>
      </c>
      <c r="G5979" t="s">
        <v>179</v>
      </c>
      <c r="H5979" t="s">
        <v>6</v>
      </c>
      <c r="I5979">
        <v>3329</v>
      </c>
    </row>
    <row r="5980" spans="1:9" x14ac:dyDescent="0.25">
      <c r="A5980">
        <v>1979</v>
      </c>
      <c r="B5980" t="s">
        <v>1716</v>
      </c>
      <c r="C5980" t="s">
        <v>1717</v>
      </c>
      <c r="D5980" t="s">
        <v>5</v>
      </c>
      <c r="E5980" t="s">
        <v>84</v>
      </c>
      <c r="F5980">
        <v>7</v>
      </c>
      <c r="G5980" t="s">
        <v>176</v>
      </c>
      <c r="H5980" t="s">
        <v>6</v>
      </c>
      <c r="I5980">
        <v>27</v>
      </c>
    </row>
    <row r="5981" spans="1:9" x14ac:dyDescent="0.25">
      <c r="A5981">
        <v>1979</v>
      </c>
      <c r="B5981" t="s">
        <v>1716</v>
      </c>
      <c r="C5981" t="s">
        <v>1717</v>
      </c>
      <c r="D5981" t="s">
        <v>5</v>
      </c>
      <c r="E5981" t="s">
        <v>84</v>
      </c>
      <c r="F5981">
        <v>14</v>
      </c>
      <c r="G5981" t="s">
        <v>177</v>
      </c>
      <c r="H5981" t="s">
        <v>6</v>
      </c>
      <c r="I5981">
        <v>1345.655</v>
      </c>
    </row>
    <row r="5982" spans="1:9" x14ac:dyDescent="0.25">
      <c r="A5982">
        <v>1979</v>
      </c>
      <c r="B5982" t="s">
        <v>1716</v>
      </c>
      <c r="C5982" t="s">
        <v>1717</v>
      </c>
      <c r="D5982" t="s">
        <v>5</v>
      </c>
      <c r="E5982" t="s">
        <v>84</v>
      </c>
      <c r="F5982">
        <v>13</v>
      </c>
      <c r="G5982" t="s">
        <v>175</v>
      </c>
      <c r="H5982" t="s">
        <v>6</v>
      </c>
      <c r="I5982">
        <v>267.74700000000001</v>
      </c>
    </row>
    <row r="5983" spans="1:9" x14ac:dyDescent="0.25">
      <c r="A5983">
        <v>1979</v>
      </c>
      <c r="B5983" t="s">
        <v>1716</v>
      </c>
      <c r="C5983" t="s">
        <v>1717</v>
      </c>
      <c r="D5983" t="s">
        <v>5</v>
      </c>
      <c r="E5983" t="s">
        <v>169</v>
      </c>
      <c r="F5983">
        <v>2</v>
      </c>
      <c r="G5983" t="s">
        <v>176</v>
      </c>
      <c r="H5983" t="s">
        <v>6</v>
      </c>
      <c r="I5983">
        <v>34</v>
      </c>
    </row>
    <row r="5984" spans="1:9" x14ac:dyDescent="0.25">
      <c r="A5984">
        <v>1979</v>
      </c>
      <c r="B5984" t="s">
        <v>1716</v>
      </c>
      <c r="C5984" t="s">
        <v>1717</v>
      </c>
      <c r="D5984" t="s">
        <v>5</v>
      </c>
      <c r="E5984" t="s">
        <v>84</v>
      </c>
      <c r="F5984">
        <v>9</v>
      </c>
      <c r="G5984" t="s">
        <v>172</v>
      </c>
      <c r="H5984" t="s">
        <v>6</v>
      </c>
      <c r="I5984">
        <v>22</v>
      </c>
    </row>
    <row r="5985" spans="1:9" x14ac:dyDescent="0.25">
      <c r="A5985">
        <v>1979</v>
      </c>
      <c r="B5985" t="s">
        <v>1716</v>
      </c>
      <c r="C5985" t="s">
        <v>1717</v>
      </c>
      <c r="D5985" t="s">
        <v>5</v>
      </c>
      <c r="E5985" t="s">
        <v>84</v>
      </c>
      <c r="F5985">
        <v>12</v>
      </c>
      <c r="G5985" t="s">
        <v>173</v>
      </c>
      <c r="H5985" t="s">
        <v>6</v>
      </c>
      <c r="I5985">
        <v>51.563000000000002</v>
      </c>
    </row>
    <row r="5986" spans="1:9" x14ac:dyDescent="0.25">
      <c r="A5986">
        <v>1979</v>
      </c>
      <c r="B5986" t="s">
        <v>1716</v>
      </c>
      <c r="C5986" t="s">
        <v>1717</v>
      </c>
      <c r="D5986" t="s">
        <v>5</v>
      </c>
      <c r="E5986" t="s">
        <v>84</v>
      </c>
      <c r="F5986">
        <v>8</v>
      </c>
      <c r="G5986" t="s">
        <v>174</v>
      </c>
      <c r="H5986" t="s">
        <v>6</v>
      </c>
      <c r="I5986">
        <v>1302</v>
      </c>
    </row>
    <row r="5987" spans="1:9" x14ac:dyDescent="0.25">
      <c r="A5987">
        <v>1979</v>
      </c>
      <c r="B5987" t="s">
        <v>1716</v>
      </c>
      <c r="C5987" t="s">
        <v>1717</v>
      </c>
      <c r="D5987" t="s">
        <v>5</v>
      </c>
      <c r="E5987" t="s">
        <v>169</v>
      </c>
      <c r="F5987">
        <v>3</v>
      </c>
      <c r="G5987" t="s">
        <v>174</v>
      </c>
      <c r="H5987" t="s">
        <v>6</v>
      </c>
      <c r="I5987">
        <v>1351</v>
      </c>
    </row>
    <row r="5988" spans="1:9" x14ac:dyDescent="0.25">
      <c r="A5988">
        <v>1979</v>
      </c>
      <c r="B5988" t="s">
        <v>1716</v>
      </c>
      <c r="C5988" t="s">
        <v>1717</v>
      </c>
      <c r="D5988" t="s">
        <v>5</v>
      </c>
      <c r="E5988" t="s">
        <v>84</v>
      </c>
      <c r="F5988">
        <v>11</v>
      </c>
      <c r="G5988" t="s">
        <v>171</v>
      </c>
      <c r="H5988" t="s">
        <v>6</v>
      </c>
      <c r="I5988">
        <v>1026.345</v>
      </c>
    </row>
    <row r="5989" spans="1:9" x14ac:dyDescent="0.25">
      <c r="A5989">
        <v>1979</v>
      </c>
      <c r="B5989" t="s">
        <v>1716</v>
      </c>
      <c r="C5989" t="s">
        <v>1717</v>
      </c>
      <c r="D5989" t="s">
        <v>5</v>
      </c>
      <c r="E5989" t="s">
        <v>169</v>
      </c>
      <c r="F5989">
        <v>4</v>
      </c>
      <c r="G5989" t="s">
        <v>172</v>
      </c>
      <c r="H5989" t="s">
        <v>6</v>
      </c>
      <c r="I5989">
        <v>23</v>
      </c>
    </row>
    <row r="5990" spans="1:9" x14ac:dyDescent="0.25">
      <c r="A5990">
        <v>1979</v>
      </c>
      <c r="B5990" t="s">
        <v>1716</v>
      </c>
      <c r="C5990" t="s">
        <v>1717</v>
      </c>
      <c r="D5990" t="s">
        <v>5</v>
      </c>
      <c r="E5990" t="s">
        <v>84</v>
      </c>
      <c r="F5990">
        <v>6</v>
      </c>
      <c r="G5990" t="s">
        <v>170</v>
      </c>
      <c r="H5990" t="s">
        <v>6</v>
      </c>
      <c r="I5990">
        <v>1824</v>
      </c>
    </row>
    <row r="5991" spans="1:9" x14ac:dyDescent="0.25">
      <c r="A5991">
        <v>1979</v>
      </c>
      <c r="B5991" t="s">
        <v>1716</v>
      </c>
      <c r="C5991" t="s">
        <v>1717</v>
      </c>
      <c r="D5991" t="s">
        <v>5</v>
      </c>
      <c r="E5991" t="s">
        <v>169</v>
      </c>
      <c r="F5991">
        <v>1</v>
      </c>
      <c r="G5991" t="s">
        <v>170</v>
      </c>
      <c r="H5991" t="s">
        <v>6</v>
      </c>
      <c r="I5991">
        <v>1921</v>
      </c>
    </row>
    <row r="5992" spans="1:9" x14ac:dyDescent="0.25">
      <c r="A5992">
        <v>1979</v>
      </c>
      <c r="B5992" t="s">
        <v>1718</v>
      </c>
      <c r="C5992" t="s">
        <v>1719</v>
      </c>
      <c r="D5992" t="s">
        <v>5</v>
      </c>
      <c r="E5992" t="s">
        <v>169</v>
      </c>
      <c r="F5992">
        <v>1</v>
      </c>
      <c r="G5992" t="s">
        <v>170</v>
      </c>
      <c r="H5992" t="s">
        <v>6</v>
      </c>
      <c r="I5992">
        <v>1618</v>
      </c>
    </row>
    <row r="5993" spans="1:9" x14ac:dyDescent="0.25">
      <c r="A5993">
        <v>1979</v>
      </c>
      <c r="B5993" t="s">
        <v>1718</v>
      </c>
      <c r="C5993" t="s">
        <v>1719</v>
      </c>
      <c r="D5993" t="s">
        <v>5</v>
      </c>
      <c r="E5993" t="s">
        <v>84</v>
      </c>
      <c r="F5993">
        <v>6</v>
      </c>
      <c r="G5993" t="s">
        <v>170</v>
      </c>
      <c r="H5993" t="s">
        <v>6</v>
      </c>
      <c r="I5993">
        <v>1528</v>
      </c>
    </row>
    <row r="5994" spans="1:9" x14ac:dyDescent="0.25">
      <c r="A5994">
        <v>1979</v>
      </c>
      <c r="B5994" t="s">
        <v>1718</v>
      </c>
      <c r="C5994" t="s">
        <v>1719</v>
      </c>
      <c r="D5994" t="s">
        <v>5</v>
      </c>
      <c r="E5994" t="s">
        <v>169</v>
      </c>
      <c r="F5994">
        <v>4</v>
      </c>
      <c r="G5994" t="s">
        <v>172</v>
      </c>
      <c r="H5994" t="s">
        <v>6</v>
      </c>
      <c r="I5994">
        <v>23</v>
      </c>
    </row>
    <row r="5995" spans="1:9" x14ac:dyDescent="0.25">
      <c r="A5995">
        <v>1979</v>
      </c>
      <c r="B5995" t="s">
        <v>1718</v>
      </c>
      <c r="C5995" t="s">
        <v>1719</v>
      </c>
      <c r="D5995" t="s">
        <v>5</v>
      </c>
      <c r="E5995" t="s">
        <v>84</v>
      </c>
      <c r="F5995">
        <v>11</v>
      </c>
      <c r="G5995" t="s">
        <v>171</v>
      </c>
      <c r="H5995" t="s">
        <v>6</v>
      </c>
      <c r="I5995">
        <v>863.19500000000005</v>
      </c>
    </row>
    <row r="5996" spans="1:9" x14ac:dyDescent="0.25">
      <c r="A5996">
        <v>1979</v>
      </c>
      <c r="B5996" t="s">
        <v>1718</v>
      </c>
      <c r="C5996" t="s">
        <v>1719</v>
      </c>
      <c r="D5996" t="s">
        <v>5</v>
      </c>
      <c r="E5996" t="s">
        <v>169</v>
      </c>
      <c r="F5996">
        <v>3</v>
      </c>
      <c r="G5996" t="s">
        <v>174</v>
      </c>
      <c r="H5996" t="s">
        <v>6</v>
      </c>
      <c r="I5996">
        <v>1204</v>
      </c>
    </row>
    <row r="5997" spans="1:9" x14ac:dyDescent="0.25">
      <c r="A5997">
        <v>1979</v>
      </c>
      <c r="B5997" t="s">
        <v>1718</v>
      </c>
      <c r="C5997" t="s">
        <v>1719</v>
      </c>
      <c r="D5997" t="s">
        <v>5</v>
      </c>
      <c r="E5997" t="s">
        <v>84</v>
      </c>
      <c r="F5997">
        <v>8</v>
      </c>
      <c r="G5997" t="s">
        <v>174</v>
      </c>
      <c r="H5997" t="s">
        <v>6</v>
      </c>
      <c r="I5997">
        <v>1159</v>
      </c>
    </row>
    <row r="5998" spans="1:9" x14ac:dyDescent="0.25">
      <c r="A5998">
        <v>1979</v>
      </c>
      <c r="B5998" t="s">
        <v>1718</v>
      </c>
      <c r="C5998" t="s">
        <v>1719</v>
      </c>
      <c r="D5998" t="s">
        <v>5</v>
      </c>
      <c r="E5998" t="s">
        <v>84</v>
      </c>
      <c r="F5998">
        <v>12</v>
      </c>
      <c r="G5998" t="s">
        <v>173</v>
      </c>
      <c r="H5998" t="s">
        <v>6</v>
      </c>
      <c r="I5998">
        <v>45.360999999999997</v>
      </c>
    </row>
    <row r="5999" spans="1:9" x14ac:dyDescent="0.25">
      <c r="A5999">
        <v>1979</v>
      </c>
      <c r="B5999" t="s">
        <v>1718</v>
      </c>
      <c r="C5999" t="s">
        <v>1719</v>
      </c>
      <c r="D5999" t="s">
        <v>5</v>
      </c>
      <c r="E5999" t="s">
        <v>84</v>
      </c>
      <c r="F5999">
        <v>9</v>
      </c>
      <c r="G5999" t="s">
        <v>172</v>
      </c>
      <c r="H5999" t="s">
        <v>6</v>
      </c>
      <c r="I5999">
        <v>22</v>
      </c>
    </row>
    <row r="6000" spans="1:9" x14ac:dyDescent="0.25">
      <c r="A6000">
        <v>1979</v>
      </c>
      <c r="B6000" t="s">
        <v>1718</v>
      </c>
      <c r="C6000" t="s">
        <v>1719</v>
      </c>
      <c r="D6000" t="s">
        <v>5</v>
      </c>
      <c r="E6000" t="s">
        <v>169</v>
      </c>
      <c r="F6000">
        <v>2</v>
      </c>
      <c r="G6000" t="s">
        <v>176</v>
      </c>
      <c r="H6000" t="s">
        <v>6</v>
      </c>
      <c r="I6000">
        <v>31</v>
      </c>
    </row>
    <row r="6001" spans="1:9" x14ac:dyDescent="0.25">
      <c r="A6001">
        <v>1979</v>
      </c>
      <c r="B6001" t="s">
        <v>1718</v>
      </c>
      <c r="C6001" t="s">
        <v>1719</v>
      </c>
      <c r="D6001" t="s">
        <v>5</v>
      </c>
      <c r="E6001" t="s">
        <v>84</v>
      </c>
      <c r="F6001">
        <v>13</v>
      </c>
      <c r="G6001" t="s">
        <v>175</v>
      </c>
      <c r="H6001" t="s">
        <v>6</v>
      </c>
      <c r="I6001">
        <v>233.01400000000001</v>
      </c>
    </row>
    <row r="6002" spans="1:9" x14ac:dyDescent="0.25">
      <c r="A6002">
        <v>1979</v>
      </c>
      <c r="B6002" t="s">
        <v>1718</v>
      </c>
      <c r="C6002" t="s">
        <v>1719</v>
      </c>
      <c r="D6002" t="s">
        <v>5</v>
      </c>
      <c r="E6002" t="s">
        <v>84</v>
      </c>
      <c r="F6002">
        <v>14</v>
      </c>
      <c r="G6002" t="s">
        <v>177</v>
      </c>
      <c r="H6002" t="s">
        <v>6</v>
      </c>
      <c r="I6002">
        <v>1141.57</v>
      </c>
    </row>
    <row r="6003" spans="1:9" x14ac:dyDescent="0.25">
      <c r="A6003">
        <v>1979</v>
      </c>
      <c r="B6003" t="s">
        <v>1718</v>
      </c>
      <c r="C6003" t="s">
        <v>1719</v>
      </c>
      <c r="D6003" t="s">
        <v>5</v>
      </c>
      <c r="E6003" t="s">
        <v>84</v>
      </c>
      <c r="F6003">
        <v>7</v>
      </c>
      <c r="G6003" t="s">
        <v>176</v>
      </c>
      <c r="H6003" t="s">
        <v>6</v>
      </c>
      <c r="I6003">
        <v>24</v>
      </c>
    </row>
    <row r="6004" spans="1:9" x14ac:dyDescent="0.25">
      <c r="A6004">
        <v>1979</v>
      </c>
      <c r="B6004" t="s">
        <v>1718</v>
      </c>
      <c r="C6004" t="s">
        <v>1719</v>
      </c>
      <c r="D6004" t="s">
        <v>5</v>
      </c>
      <c r="E6004" t="s">
        <v>169</v>
      </c>
      <c r="F6004">
        <v>5</v>
      </c>
      <c r="G6004" t="s">
        <v>179</v>
      </c>
      <c r="H6004" t="s">
        <v>6</v>
      </c>
      <c r="I6004">
        <v>2876</v>
      </c>
    </row>
    <row r="6005" spans="1:9" x14ac:dyDescent="0.25">
      <c r="A6005">
        <v>1979</v>
      </c>
      <c r="B6005" t="s">
        <v>1718</v>
      </c>
      <c r="C6005" t="s">
        <v>1719</v>
      </c>
      <c r="D6005" t="s">
        <v>5</v>
      </c>
      <c r="E6005" t="s">
        <v>84</v>
      </c>
      <c r="F6005">
        <v>10</v>
      </c>
      <c r="G6005" t="s">
        <v>179</v>
      </c>
      <c r="H6005" t="s">
        <v>6</v>
      </c>
      <c r="I6005">
        <v>2733</v>
      </c>
    </row>
    <row r="6006" spans="1:9" x14ac:dyDescent="0.25">
      <c r="A6006">
        <v>1979</v>
      </c>
      <c r="B6006" t="s">
        <v>1718</v>
      </c>
      <c r="C6006" t="s">
        <v>1719</v>
      </c>
      <c r="D6006" t="s">
        <v>5</v>
      </c>
      <c r="E6006" t="s">
        <v>84</v>
      </c>
      <c r="F6006">
        <v>15</v>
      </c>
      <c r="G6006" t="s">
        <v>178</v>
      </c>
      <c r="H6006" t="s">
        <v>6</v>
      </c>
      <c r="I6006">
        <v>3874.57</v>
      </c>
    </row>
    <row r="6007" spans="1:9" x14ac:dyDescent="0.25">
      <c r="A6007">
        <v>1979</v>
      </c>
      <c r="B6007" t="s">
        <v>1720</v>
      </c>
      <c r="C6007" t="s">
        <v>1721</v>
      </c>
      <c r="D6007" t="s">
        <v>5</v>
      </c>
      <c r="E6007" t="s">
        <v>84</v>
      </c>
      <c r="F6007">
        <v>15</v>
      </c>
      <c r="G6007" t="s">
        <v>178</v>
      </c>
      <c r="H6007" t="s">
        <v>6</v>
      </c>
      <c r="I6007">
        <v>4764.3980000000001</v>
      </c>
    </row>
    <row r="6008" spans="1:9" x14ac:dyDescent="0.25">
      <c r="A6008">
        <v>1979</v>
      </c>
      <c r="B6008" t="s">
        <v>1720</v>
      </c>
      <c r="C6008" t="s">
        <v>1721</v>
      </c>
      <c r="D6008" t="s">
        <v>5</v>
      </c>
      <c r="E6008" t="s">
        <v>84</v>
      </c>
      <c r="F6008">
        <v>10</v>
      </c>
      <c r="G6008" t="s">
        <v>179</v>
      </c>
      <c r="H6008" t="s">
        <v>6</v>
      </c>
      <c r="I6008">
        <v>3375</v>
      </c>
    </row>
    <row r="6009" spans="1:9" x14ac:dyDescent="0.25">
      <c r="A6009">
        <v>1979</v>
      </c>
      <c r="B6009" t="s">
        <v>1720</v>
      </c>
      <c r="C6009" t="s">
        <v>1721</v>
      </c>
      <c r="D6009" t="s">
        <v>5</v>
      </c>
      <c r="E6009" t="s">
        <v>169</v>
      </c>
      <c r="F6009">
        <v>5</v>
      </c>
      <c r="G6009" t="s">
        <v>179</v>
      </c>
      <c r="H6009" t="s">
        <v>6</v>
      </c>
      <c r="I6009">
        <v>3556</v>
      </c>
    </row>
    <row r="6010" spans="1:9" x14ac:dyDescent="0.25">
      <c r="A6010">
        <v>1979</v>
      </c>
      <c r="B6010" t="s">
        <v>1720</v>
      </c>
      <c r="C6010" t="s">
        <v>1721</v>
      </c>
      <c r="D6010" t="s">
        <v>5</v>
      </c>
      <c r="E6010" t="s">
        <v>84</v>
      </c>
      <c r="F6010">
        <v>7</v>
      </c>
      <c r="G6010" t="s">
        <v>176</v>
      </c>
      <c r="H6010" t="s">
        <v>6</v>
      </c>
      <c r="I6010">
        <v>28</v>
      </c>
    </row>
    <row r="6011" spans="1:9" x14ac:dyDescent="0.25">
      <c r="A6011">
        <v>1979</v>
      </c>
      <c r="B6011" t="s">
        <v>1720</v>
      </c>
      <c r="C6011" t="s">
        <v>1721</v>
      </c>
      <c r="D6011" t="s">
        <v>5</v>
      </c>
      <c r="E6011" t="s">
        <v>84</v>
      </c>
      <c r="F6011">
        <v>14</v>
      </c>
      <c r="G6011" t="s">
        <v>177</v>
      </c>
      <c r="H6011" t="s">
        <v>6</v>
      </c>
      <c r="I6011">
        <v>1389.3979999999999</v>
      </c>
    </row>
    <row r="6012" spans="1:9" x14ac:dyDescent="0.25">
      <c r="A6012">
        <v>1979</v>
      </c>
      <c r="B6012" t="s">
        <v>1720</v>
      </c>
      <c r="C6012" t="s">
        <v>1721</v>
      </c>
      <c r="D6012" t="s">
        <v>5</v>
      </c>
      <c r="E6012" t="s">
        <v>84</v>
      </c>
      <c r="F6012">
        <v>13</v>
      </c>
      <c r="G6012" t="s">
        <v>175</v>
      </c>
      <c r="H6012" t="s">
        <v>6</v>
      </c>
      <c r="I6012">
        <v>297.50400000000002</v>
      </c>
    </row>
    <row r="6013" spans="1:9" x14ac:dyDescent="0.25">
      <c r="A6013">
        <v>1979</v>
      </c>
      <c r="B6013" t="s">
        <v>1720</v>
      </c>
      <c r="C6013" t="s">
        <v>1721</v>
      </c>
      <c r="D6013" t="s">
        <v>5</v>
      </c>
      <c r="E6013" t="s">
        <v>169</v>
      </c>
      <c r="F6013">
        <v>2</v>
      </c>
      <c r="G6013" t="s">
        <v>176</v>
      </c>
      <c r="H6013" t="s">
        <v>6</v>
      </c>
      <c r="I6013">
        <v>37</v>
      </c>
    </row>
    <row r="6014" spans="1:9" x14ac:dyDescent="0.25">
      <c r="A6014">
        <v>1979</v>
      </c>
      <c r="B6014" t="s">
        <v>1720</v>
      </c>
      <c r="C6014" t="s">
        <v>1721</v>
      </c>
      <c r="D6014" t="s">
        <v>5</v>
      </c>
      <c r="E6014" t="s">
        <v>84</v>
      </c>
      <c r="F6014">
        <v>9</v>
      </c>
      <c r="G6014" t="s">
        <v>172</v>
      </c>
      <c r="H6014" t="s">
        <v>6</v>
      </c>
      <c r="I6014">
        <v>25</v>
      </c>
    </row>
    <row r="6015" spans="1:9" x14ac:dyDescent="0.25">
      <c r="A6015">
        <v>1979</v>
      </c>
      <c r="B6015" t="s">
        <v>1720</v>
      </c>
      <c r="C6015" t="s">
        <v>1721</v>
      </c>
      <c r="D6015" t="s">
        <v>5</v>
      </c>
      <c r="E6015" t="s">
        <v>84</v>
      </c>
      <c r="F6015">
        <v>12</v>
      </c>
      <c r="G6015" t="s">
        <v>173</v>
      </c>
      <c r="H6015" t="s">
        <v>6</v>
      </c>
      <c r="I6015">
        <v>53.927999999999997</v>
      </c>
    </row>
    <row r="6016" spans="1:9" x14ac:dyDescent="0.25">
      <c r="A6016">
        <v>1979</v>
      </c>
      <c r="B6016" t="s">
        <v>1720</v>
      </c>
      <c r="C6016" t="s">
        <v>1721</v>
      </c>
      <c r="D6016" t="s">
        <v>5</v>
      </c>
      <c r="E6016" t="s">
        <v>84</v>
      </c>
      <c r="F6016">
        <v>8</v>
      </c>
      <c r="G6016" t="s">
        <v>174</v>
      </c>
      <c r="H6016" t="s">
        <v>6</v>
      </c>
      <c r="I6016">
        <v>1492</v>
      </c>
    </row>
    <row r="6017" spans="1:9" x14ac:dyDescent="0.25">
      <c r="A6017">
        <v>1979</v>
      </c>
      <c r="B6017" t="s">
        <v>1720</v>
      </c>
      <c r="C6017" t="s">
        <v>1721</v>
      </c>
      <c r="D6017" t="s">
        <v>5</v>
      </c>
      <c r="E6017" t="s">
        <v>169</v>
      </c>
      <c r="F6017">
        <v>3</v>
      </c>
      <c r="G6017" t="s">
        <v>174</v>
      </c>
      <c r="H6017" t="s">
        <v>6</v>
      </c>
      <c r="I6017">
        <v>1551</v>
      </c>
    </row>
    <row r="6018" spans="1:9" x14ac:dyDescent="0.25">
      <c r="A6018">
        <v>1979</v>
      </c>
      <c r="B6018" t="s">
        <v>1720</v>
      </c>
      <c r="C6018" t="s">
        <v>1721</v>
      </c>
      <c r="D6018" t="s">
        <v>5</v>
      </c>
      <c r="E6018" t="s">
        <v>84</v>
      </c>
      <c r="F6018">
        <v>11</v>
      </c>
      <c r="G6018" t="s">
        <v>171</v>
      </c>
      <c r="H6018" t="s">
        <v>6</v>
      </c>
      <c r="I6018">
        <v>1037.9659999999999</v>
      </c>
    </row>
    <row r="6019" spans="1:9" x14ac:dyDescent="0.25">
      <c r="A6019">
        <v>1979</v>
      </c>
      <c r="B6019" t="s">
        <v>1720</v>
      </c>
      <c r="C6019" t="s">
        <v>1721</v>
      </c>
      <c r="D6019" t="s">
        <v>5</v>
      </c>
      <c r="E6019" t="s">
        <v>169</v>
      </c>
      <c r="F6019">
        <v>4</v>
      </c>
      <c r="G6019" t="s">
        <v>172</v>
      </c>
      <c r="H6019" t="s">
        <v>6</v>
      </c>
      <c r="I6019">
        <v>26</v>
      </c>
    </row>
    <row r="6020" spans="1:9" x14ac:dyDescent="0.25">
      <c r="A6020">
        <v>1979</v>
      </c>
      <c r="B6020" t="s">
        <v>1720</v>
      </c>
      <c r="C6020" t="s">
        <v>1721</v>
      </c>
      <c r="D6020" t="s">
        <v>5</v>
      </c>
      <c r="E6020" t="s">
        <v>84</v>
      </c>
      <c r="F6020">
        <v>6</v>
      </c>
      <c r="G6020" t="s">
        <v>170</v>
      </c>
      <c r="H6020" t="s">
        <v>6</v>
      </c>
      <c r="I6020">
        <v>1830</v>
      </c>
    </row>
    <row r="6021" spans="1:9" x14ac:dyDescent="0.25">
      <c r="A6021">
        <v>1979</v>
      </c>
      <c r="B6021" t="s">
        <v>1720</v>
      </c>
      <c r="C6021" t="s">
        <v>1721</v>
      </c>
      <c r="D6021" t="s">
        <v>5</v>
      </c>
      <c r="E6021" t="s">
        <v>169</v>
      </c>
      <c r="F6021">
        <v>1</v>
      </c>
      <c r="G6021" t="s">
        <v>170</v>
      </c>
      <c r="H6021" t="s">
        <v>6</v>
      </c>
      <c r="I6021">
        <v>1942</v>
      </c>
    </row>
    <row r="6022" spans="1:9" x14ac:dyDescent="0.25">
      <c r="A6022">
        <v>1979</v>
      </c>
      <c r="B6022" t="s">
        <v>1722</v>
      </c>
      <c r="C6022" t="s">
        <v>1723</v>
      </c>
      <c r="D6022" t="s">
        <v>5</v>
      </c>
      <c r="E6022" t="s">
        <v>169</v>
      </c>
      <c r="F6022">
        <v>1</v>
      </c>
      <c r="G6022" t="s">
        <v>170</v>
      </c>
      <c r="H6022" t="s">
        <v>6</v>
      </c>
      <c r="I6022">
        <v>1780</v>
      </c>
    </row>
    <row r="6023" spans="1:9" x14ac:dyDescent="0.25">
      <c r="A6023">
        <v>1979</v>
      </c>
      <c r="B6023" t="s">
        <v>1722</v>
      </c>
      <c r="C6023" t="s">
        <v>1723</v>
      </c>
      <c r="D6023" t="s">
        <v>5</v>
      </c>
      <c r="E6023" t="s">
        <v>84</v>
      </c>
      <c r="F6023">
        <v>6</v>
      </c>
      <c r="G6023" t="s">
        <v>170</v>
      </c>
      <c r="H6023" t="s">
        <v>6</v>
      </c>
      <c r="I6023">
        <v>1666</v>
      </c>
    </row>
    <row r="6024" spans="1:9" x14ac:dyDescent="0.25">
      <c r="A6024">
        <v>1979</v>
      </c>
      <c r="B6024" t="s">
        <v>1722</v>
      </c>
      <c r="C6024" t="s">
        <v>1723</v>
      </c>
      <c r="D6024" t="s">
        <v>5</v>
      </c>
      <c r="E6024" t="s">
        <v>169</v>
      </c>
      <c r="F6024">
        <v>4</v>
      </c>
      <c r="G6024" t="s">
        <v>172</v>
      </c>
      <c r="H6024" t="s">
        <v>6</v>
      </c>
      <c r="I6024">
        <v>23</v>
      </c>
    </row>
    <row r="6025" spans="1:9" x14ac:dyDescent="0.25">
      <c r="A6025">
        <v>1979</v>
      </c>
      <c r="B6025" t="s">
        <v>1722</v>
      </c>
      <c r="C6025" t="s">
        <v>1723</v>
      </c>
      <c r="D6025" t="s">
        <v>5</v>
      </c>
      <c r="E6025" t="s">
        <v>84</v>
      </c>
      <c r="F6025">
        <v>11</v>
      </c>
      <c r="G6025" t="s">
        <v>171</v>
      </c>
      <c r="H6025" t="s">
        <v>6</v>
      </c>
      <c r="I6025">
        <v>820.096</v>
      </c>
    </row>
    <row r="6026" spans="1:9" x14ac:dyDescent="0.25">
      <c r="A6026">
        <v>1979</v>
      </c>
      <c r="B6026" t="s">
        <v>1722</v>
      </c>
      <c r="C6026" t="s">
        <v>1723</v>
      </c>
      <c r="D6026" t="s">
        <v>5</v>
      </c>
      <c r="E6026" t="s">
        <v>169</v>
      </c>
      <c r="F6026">
        <v>3</v>
      </c>
      <c r="G6026" t="s">
        <v>174</v>
      </c>
      <c r="H6026" t="s">
        <v>6</v>
      </c>
      <c r="I6026">
        <v>1470</v>
      </c>
    </row>
    <row r="6027" spans="1:9" x14ac:dyDescent="0.25">
      <c r="A6027">
        <v>1979</v>
      </c>
      <c r="B6027" t="s">
        <v>1722</v>
      </c>
      <c r="C6027" t="s">
        <v>1723</v>
      </c>
      <c r="D6027" t="s">
        <v>5</v>
      </c>
      <c r="E6027" t="s">
        <v>84</v>
      </c>
      <c r="F6027">
        <v>8</v>
      </c>
      <c r="G6027" t="s">
        <v>174</v>
      </c>
      <c r="H6027" t="s">
        <v>6</v>
      </c>
      <c r="I6027">
        <v>1403</v>
      </c>
    </row>
    <row r="6028" spans="1:9" x14ac:dyDescent="0.25">
      <c r="A6028">
        <v>1979</v>
      </c>
      <c r="B6028" t="s">
        <v>1722</v>
      </c>
      <c r="C6028" t="s">
        <v>1723</v>
      </c>
      <c r="D6028" t="s">
        <v>5</v>
      </c>
      <c r="E6028" t="s">
        <v>84</v>
      </c>
      <c r="F6028">
        <v>12</v>
      </c>
      <c r="G6028" t="s">
        <v>173</v>
      </c>
      <c r="H6028" t="s">
        <v>6</v>
      </c>
      <c r="I6028">
        <v>39.136000000000003</v>
      </c>
    </row>
    <row r="6029" spans="1:9" x14ac:dyDescent="0.25">
      <c r="A6029">
        <v>1979</v>
      </c>
      <c r="B6029" t="s">
        <v>1722</v>
      </c>
      <c r="C6029" t="s">
        <v>1723</v>
      </c>
      <c r="D6029" t="s">
        <v>5</v>
      </c>
      <c r="E6029" t="s">
        <v>84</v>
      </c>
      <c r="F6029">
        <v>9</v>
      </c>
      <c r="G6029" t="s">
        <v>172</v>
      </c>
      <c r="H6029" t="s">
        <v>6</v>
      </c>
      <c r="I6029">
        <v>22</v>
      </c>
    </row>
    <row r="6030" spans="1:9" x14ac:dyDescent="0.25">
      <c r="A6030">
        <v>1979</v>
      </c>
      <c r="B6030" t="s">
        <v>1722</v>
      </c>
      <c r="C6030" t="s">
        <v>1723</v>
      </c>
      <c r="D6030" t="s">
        <v>5</v>
      </c>
      <c r="E6030" t="s">
        <v>169</v>
      </c>
      <c r="F6030">
        <v>2</v>
      </c>
      <c r="G6030" t="s">
        <v>176</v>
      </c>
      <c r="H6030" t="s">
        <v>6</v>
      </c>
      <c r="I6030">
        <v>33</v>
      </c>
    </row>
    <row r="6031" spans="1:9" x14ac:dyDescent="0.25">
      <c r="A6031">
        <v>1979</v>
      </c>
      <c r="B6031" t="s">
        <v>1722</v>
      </c>
      <c r="C6031" t="s">
        <v>1723</v>
      </c>
      <c r="D6031" t="s">
        <v>5</v>
      </c>
      <c r="E6031" t="s">
        <v>84</v>
      </c>
      <c r="F6031">
        <v>13</v>
      </c>
      <c r="G6031" t="s">
        <v>175</v>
      </c>
      <c r="H6031" t="s">
        <v>6</v>
      </c>
      <c r="I6031">
        <v>261.87099999999998</v>
      </c>
    </row>
    <row r="6032" spans="1:9" x14ac:dyDescent="0.25">
      <c r="A6032">
        <v>1979</v>
      </c>
      <c r="B6032" t="s">
        <v>1722</v>
      </c>
      <c r="C6032" t="s">
        <v>1723</v>
      </c>
      <c r="D6032" t="s">
        <v>5</v>
      </c>
      <c r="E6032" t="s">
        <v>84</v>
      </c>
      <c r="F6032">
        <v>14</v>
      </c>
      <c r="G6032" t="s">
        <v>177</v>
      </c>
      <c r="H6032" t="s">
        <v>6</v>
      </c>
      <c r="I6032">
        <v>1121.1030000000001</v>
      </c>
    </row>
    <row r="6033" spans="1:9" x14ac:dyDescent="0.25">
      <c r="A6033">
        <v>1979</v>
      </c>
      <c r="B6033" t="s">
        <v>1722</v>
      </c>
      <c r="C6033" t="s">
        <v>1723</v>
      </c>
      <c r="D6033" t="s">
        <v>5</v>
      </c>
      <c r="E6033" t="s">
        <v>84</v>
      </c>
      <c r="F6033">
        <v>7</v>
      </c>
      <c r="G6033" t="s">
        <v>176</v>
      </c>
      <c r="H6033" t="s">
        <v>6</v>
      </c>
      <c r="I6033">
        <v>25</v>
      </c>
    </row>
    <row r="6034" spans="1:9" x14ac:dyDescent="0.25">
      <c r="A6034">
        <v>1979</v>
      </c>
      <c r="B6034" t="s">
        <v>1722</v>
      </c>
      <c r="C6034" t="s">
        <v>1723</v>
      </c>
      <c r="D6034" t="s">
        <v>5</v>
      </c>
      <c r="E6034" t="s">
        <v>169</v>
      </c>
      <c r="F6034">
        <v>5</v>
      </c>
      <c r="G6034" t="s">
        <v>179</v>
      </c>
      <c r="H6034" t="s">
        <v>6</v>
      </c>
      <c r="I6034">
        <v>3306</v>
      </c>
    </row>
    <row r="6035" spans="1:9" x14ac:dyDescent="0.25">
      <c r="A6035">
        <v>1979</v>
      </c>
      <c r="B6035" t="s">
        <v>1722</v>
      </c>
      <c r="C6035" t="s">
        <v>1723</v>
      </c>
      <c r="D6035" t="s">
        <v>5</v>
      </c>
      <c r="E6035" t="s">
        <v>84</v>
      </c>
      <c r="F6035">
        <v>10</v>
      </c>
      <c r="G6035" t="s">
        <v>179</v>
      </c>
      <c r="H6035" t="s">
        <v>6</v>
      </c>
      <c r="I6035">
        <v>3116</v>
      </c>
    </row>
    <row r="6036" spans="1:9" x14ac:dyDescent="0.25">
      <c r="A6036">
        <v>1979</v>
      </c>
      <c r="B6036" t="s">
        <v>1722</v>
      </c>
      <c r="C6036" t="s">
        <v>1723</v>
      </c>
      <c r="D6036" t="s">
        <v>5</v>
      </c>
      <c r="E6036" t="s">
        <v>84</v>
      </c>
      <c r="F6036">
        <v>15</v>
      </c>
      <c r="G6036" t="s">
        <v>178</v>
      </c>
      <c r="H6036" t="s">
        <v>6</v>
      </c>
      <c r="I6036">
        <v>4237.1030000000001</v>
      </c>
    </row>
    <row r="6037" spans="1:9" x14ac:dyDescent="0.25">
      <c r="A6037">
        <v>1979</v>
      </c>
      <c r="B6037" t="s">
        <v>1724</v>
      </c>
      <c r="C6037" t="s">
        <v>1725</v>
      </c>
      <c r="D6037" t="s">
        <v>5</v>
      </c>
      <c r="E6037" t="s">
        <v>84</v>
      </c>
      <c r="F6037">
        <v>15</v>
      </c>
      <c r="G6037" t="s">
        <v>178</v>
      </c>
      <c r="H6037" t="s">
        <v>6</v>
      </c>
      <c r="I6037">
        <v>3913.683</v>
      </c>
    </row>
    <row r="6038" spans="1:9" x14ac:dyDescent="0.25">
      <c r="A6038">
        <v>1979</v>
      </c>
      <c r="B6038" t="s">
        <v>1724</v>
      </c>
      <c r="C6038" t="s">
        <v>1725</v>
      </c>
      <c r="D6038" t="s">
        <v>5</v>
      </c>
      <c r="E6038" t="s">
        <v>84</v>
      </c>
      <c r="F6038">
        <v>10</v>
      </c>
      <c r="G6038" t="s">
        <v>179</v>
      </c>
      <c r="H6038" t="s">
        <v>6</v>
      </c>
      <c r="I6038">
        <v>2900</v>
      </c>
    </row>
    <row r="6039" spans="1:9" x14ac:dyDescent="0.25">
      <c r="A6039">
        <v>1979</v>
      </c>
      <c r="B6039" t="s">
        <v>1724</v>
      </c>
      <c r="C6039" t="s">
        <v>1725</v>
      </c>
      <c r="D6039" t="s">
        <v>5</v>
      </c>
      <c r="E6039" t="s">
        <v>169</v>
      </c>
      <c r="F6039">
        <v>5</v>
      </c>
      <c r="G6039" t="s">
        <v>179</v>
      </c>
      <c r="H6039" t="s">
        <v>6</v>
      </c>
      <c r="I6039">
        <v>3074</v>
      </c>
    </row>
    <row r="6040" spans="1:9" x14ac:dyDescent="0.25">
      <c r="A6040">
        <v>1979</v>
      </c>
      <c r="B6040" t="s">
        <v>1724</v>
      </c>
      <c r="C6040" t="s">
        <v>1725</v>
      </c>
      <c r="D6040" t="s">
        <v>5</v>
      </c>
      <c r="E6040" t="s">
        <v>84</v>
      </c>
      <c r="F6040">
        <v>7</v>
      </c>
      <c r="G6040" t="s">
        <v>176</v>
      </c>
      <c r="H6040" t="s">
        <v>6</v>
      </c>
      <c r="I6040">
        <v>23</v>
      </c>
    </row>
    <row r="6041" spans="1:9" x14ac:dyDescent="0.25">
      <c r="A6041">
        <v>1979</v>
      </c>
      <c r="B6041" t="s">
        <v>1724</v>
      </c>
      <c r="C6041" t="s">
        <v>1725</v>
      </c>
      <c r="D6041" t="s">
        <v>5</v>
      </c>
      <c r="E6041" t="s">
        <v>84</v>
      </c>
      <c r="F6041">
        <v>14</v>
      </c>
      <c r="G6041" t="s">
        <v>177</v>
      </c>
      <c r="H6041" t="s">
        <v>6</v>
      </c>
      <c r="I6041">
        <v>1013.683</v>
      </c>
    </row>
    <row r="6042" spans="1:9" x14ac:dyDescent="0.25">
      <c r="A6042">
        <v>1979</v>
      </c>
      <c r="B6042" t="s">
        <v>1724</v>
      </c>
      <c r="C6042" t="s">
        <v>1725</v>
      </c>
      <c r="D6042" t="s">
        <v>5</v>
      </c>
      <c r="E6042" t="s">
        <v>84</v>
      </c>
      <c r="F6042">
        <v>13</v>
      </c>
      <c r="G6042" t="s">
        <v>175</v>
      </c>
      <c r="H6042" t="s">
        <v>6</v>
      </c>
      <c r="I6042">
        <v>165.495</v>
      </c>
    </row>
    <row r="6043" spans="1:9" x14ac:dyDescent="0.25">
      <c r="A6043">
        <v>1979</v>
      </c>
      <c r="B6043" t="s">
        <v>1724</v>
      </c>
      <c r="C6043" t="s">
        <v>1725</v>
      </c>
      <c r="D6043" t="s">
        <v>5</v>
      </c>
      <c r="E6043" t="s">
        <v>169</v>
      </c>
      <c r="F6043">
        <v>2</v>
      </c>
      <c r="G6043" t="s">
        <v>176</v>
      </c>
      <c r="H6043" t="s">
        <v>6</v>
      </c>
      <c r="I6043">
        <v>30</v>
      </c>
    </row>
    <row r="6044" spans="1:9" x14ac:dyDescent="0.25">
      <c r="A6044">
        <v>1979</v>
      </c>
      <c r="B6044" t="s">
        <v>1724</v>
      </c>
      <c r="C6044" t="s">
        <v>1725</v>
      </c>
      <c r="D6044" t="s">
        <v>5</v>
      </c>
      <c r="E6044" t="s">
        <v>84</v>
      </c>
      <c r="F6044">
        <v>9</v>
      </c>
      <c r="G6044" t="s">
        <v>172</v>
      </c>
      <c r="H6044" t="s">
        <v>6</v>
      </c>
      <c r="I6044">
        <v>23</v>
      </c>
    </row>
    <row r="6045" spans="1:9" x14ac:dyDescent="0.25">
      <c r="A6045">
        <v>1979</v>
      </c>
      <c r="B6045" t="s">
        <v>1724</v>
      </c>
      <c r="C6045" t="s">
        <v>1725</v>
      </c>
      <c r="D6045" t="s">
        <v>5</v>
      </c>
      <c r="E6045" t="s">
        <v>84</v>
      </c>
      <c r="F6045">
        <v>12</v>
      </c>
      <c r="G6045" t="s">
        <v>173</v>
      </c>
      <c r="H6045" t="s">
        <v>6</v>
      </c>
      <c r="I6045">
        <v>40.944000000000003</v>
      </c>
    </row>
    <row r="6046" spans="1:9" x14ac:dyDescent="0.25">
      <c r="A6046">
        <v>1979</v>
      </c>
      <c r="B6046" t="s">
        <v>1724</v>
      </c>
      <c r="C6046" t="s">
        <v>1725</v>
      </c>
      <c r="D6046" t="s">
        <v>5</v>
      </c>
      <c r="E6046" t="s">
        <v>84</v>
      </c>
      <c r="F6046">
        <v>8</v>
      </c>
      <c r="G6046" t="s">
        <v>174</v>
      </c>
      <c r="H6046" t="s">
        <v>6</v>
      </c>
      <c r="I6046">
        <v>1260</v>
      </c>
    </row>
    <row r="6047" spans="1:9" x14ac:dyDescent="0.25">
      <c r="A6047">
        <v>1979</v>
      </c>
      <c r="B6047" t="s">
        <v>1724</v>
      </c>
      <c r="C6047" t="s">
        <v>1725</v>
      </c>
      <c r="D6047" t="s">
        <v>5</v>
      </c>
      <c r="E6047" t="s">
        <v>169</v>
      </c>
      <c r="F6047">
        <v>3</v>
      </c>
      <c r="G6047" t="s">
        <v>174</v>
      </c>
      <c r="H6047" t="s">
        <v>6</v>
      </c>
      <c r="I6047">
        <v>1326</v>
      </c>
    </row>
    <row r="6048" spans="1:9" x14ac:dyDescent="0.25">
      <c r="A6048">
        <v>1979</v>
      </c>
      <c r="B6048" t="s">
        <v>1724</v>
      </c>
      <c r="C6048" t="s">
        <v>1725</v>
      </c>
      <c r="D6048" t="s">
        <v>5</v>
      </c>
      <c r="E6048" t="s">
        <v>84</v>
      </c>
      <c r="F6048">
        <v>11</v>
      </c>
      <c r="G6048" t="s">
        <v>171</v>
      </c>
      <c r="H6048" t="s">
        <v>6</v>
      </c>
      <c r="I6048">
        <v>807.24400000000003</v>
      </c>
    </row>
    <row r="6049" spans="1:9" x14ac:dyDescent="0.25">
      <c r="A6049">
        <v>1979</v>
      </c>
      <c r="B6049" t="s">
        <v>1724</v>
      </c>
      <c r="C6049" t="s">
        <v>1725</v>
      </c>
      <c r="D6049" t="s">
        <v>5</v>
      </c>
      <c r="E6049" t="s">
        <v>169</v>
      </c>
      <c r="F6049">
        <v>4</v>
      </c>
      <c r="G6049" t="s">
        <v>172</v>
      </c>
      <c r="H6049" t="s">
        <v>6</v>
      </c>
      <c r="I6049">
        <v>23</v>
      </c>
    </row>
    <row r="6050" spans="1:9" x14ac:dyDescent="0.25">
      <c r="A6050">
        <v>1979</v>
      </c>
      <c r="B6050" t="s">
        <v>1724</v>
      </c>
      <c r="C6050" t="s">
        <v>1725</v>
      </c>
      <c r="D6050" t="s">
        <v>5</v>
      </c>
      <c r="E6050" t="s">
        <v>84</v>
      </c>
      <c r="F6050">
        <v>6</v>
      </c>
      <c r="G6050" t="s">
        <v>170</v>
      </c>
      <c r="H6050" t="s">
        <v>6</v>
      </c>
      <c r="I6050">
        <v>1594</v>
      </c>
    </row>
    <row r="6051" spans="1:9" x14ac:dyDescent="0.25">
      <c r="A6051">
        <v>1979</v>
      </c>
      <c r="B6051" t="s">
        <v>1724</v>
      </c>
      <c r="C6051" t="s">
        <v>1725</v>
      </c>
      <c r="D6051" t="s">
        <v>5</v>
      </c>
      <c r="E6051" t="s">
        <v>169</v>
      </c>
      <c r="F6051">
        <v>1</v>
      </c>
      <c r="G6051" t="s">
        <v>170</v>
      </c>
      <c r="H6051" t="s">
        <v>6</v>
      </c>
      <c r="I6051">
        <v>1695</v>
      </c>
    </row>
    <row r="6052" spans="1:9" x14ac:dyDescent="0.25">
      <c r="A6052">
        <v>1980</v>
      </c>
      <c r="B6052" t="s">
        <v>1726</v>
      </c>
      <c r="C6052" t="s">
        <v>1727</v>
      </c>
      <c r="D6052" t="s">
        <v>5</v>
      </c>
      <c r="E6052" t="s">
        <v>169</v>
      </c>
      <c r="F6052">
        <v>1</v>
      </c>
      <c r="G6052" t="s">
        <v>170</v>
      </c>
      <c r="H6052" t="s">
        <v>6</v>
      </c>
      <c r="I6052">
        <v>1888</v>
      </c>
    </row>
    <row r="6053" spans="1:9" x14ac:dyDescent="0.25">
      <c r="A6053">
        <v>1980</v>
      </c>
      <c r="B6053" t="s">
        <v>1726</v>
      </c>
      <c r="C6053" t="s">
        <v>1727</v>
      </c>
      <c r="D6053" t="s">
        <v>5</v>
      </c>
      <c r="E6053" t="s">
        <v>84</v>
      </c>
      <c r="F6053">
        <v>6</v>
      </c>
      <c r="G6053" t="s">
        <v>170</v>
      </c>
      <c r="H6053" t="s">
        <v>6</v>
      </c>
      <c r="I6053">
        <v>1783</v>
      </c>
    </row>
    <row r="6054" spans="1:9" x14ac:dyDescent="0.25">
      <c r="A6054">
        <v>1980</v>
      </c>
      <c r="B6054" t="s">
        <v>1726</v>
      </c>
      <c r="C6054" t="s">
        <v>1727</v>
      </c>
      <c r="D6054" t="s">
        <v>5</v>
      </c>
      <c r="E6054" t="s">
        <v>169</v>
      </c>
      <c r="F6054">
        <v>4</v>
      </c>
      <c r="G6054" t="s">
        <v>172</v>
      </c>
      <c r="H6054" t="s">
        <v>6</v>
      </c>
      <c r="I6054">
        <v>27</v>
      </c>
    </row>
    <row r="6055" spans="1:9" x14ac:dyDescent="0.25">
      <c r="A6055">
        <v>1980</v>
      </c>
      <c r="B6055" t="s">
        <v>1726</v>
      </c>
      <c r="C6055" t="s">
        <v>1727</v>
      </c>
      <c r="D6055" t="s">
        <v>5</v>
      </c>
      <c r="E6055" t="s">
        <v>84</v>
      </c>
      <c r="F6055">
        <v>11</v>
      </c>
      <c r="G6055" t="s">
        <v>171</v>
      </c>
      <c r="H6055" t="s">
        <v>6</v>
      </c>
      <c r="I6055">
        <v>962.03800000000001</v>
      </c>
    </row>
    <row r="6056" spans="1:9" x14ac:dyDescent="0.25">
      <c r="A6056">
        <v>1980</v>
      </c>
      <c r="B6056" t="s">
        <v>1726</v>
      </c>
      <c r="C6056" t="s">
        <v>1727</v>
      </c>
      <c r="D6056" t="s">
        <v>5</v>
      </c>
      <c r="E6056" t="s">
        <v>169</v>
      </c>
      <c r="F6056">
        <v>3</v>
      </c>
      <c r="G6056" t="s">
        <v>174</v>
      </c>
      <c r="H6056" t="s">
        <v>6</v>
      </c>
      <c r="I6056">
        <v>1450</v>
      </c>
    </row>
    <row r="6057" spans="1:9" x14ac:dyDescent="0.25">
      <c r="A6057">
        <v>1980</v>
      </c>
      <c r="B6057" t="s">
        <v>1726</v>
      </c>
      <c r="C6057" t="s">
        <v>1727</v>
      </c>
      <c r="D6057" t="s">
        <v>5</v>
      </c>
      <c r="E6057" t="s">
        <v>84</v>
      </c>
      <c r="F6057">
        <v>8</v>
      </c>
      <c r="G6057" t="s">
        <v>174</v>
      </c>
      <c r="H6057" t="s">
        <v>6</v>
      </c>
      <c r="I6057">
        <v>1386</v>
      </c>
    </row>
    <row r="6058" spans="1:9" x14ac:dyDescent="0.25">
      <c r="A6058">
        <v>1980</v>
      </c>
      <c r="B6058" t="s">
        <v>1726</v>
      </c>
      <c r="C6058" t="s">
        <v>1727</v>
      </c>
      <c r="D6058" t="s">
        <v>5</v>
      </c>
      <c r="E6058" t="s">
        <v>84</v>
      </c>
      <c r="F6058">
        <v>12</v>
      </c>
      <c r="G6058" t="s">
        <v>173</v>
      </c>
      <c r="H6058" t="s">
        <v>6</v>
      </c>
      <c r="I6058">
        <v>60.401000000000003</v>
      </c>
    </row>
    <row r="6059" spans="1:9" x14ac:dyDescent="0.25">
      <c r="A6059">
        <v>1980</v>
      </c>
      <c r="B6059" t="s">
        <v>1726</v>
      </c>
      <c r="C6059" t="s">
        <v>1727</v>
      </c>
      <c r="D6059" t="s">
        <v>5</v>
      </c>
      <c r="E6059" t="s">
        <v>84</v>
      </c>
      <c r="F6059">
        <v>9</v>
      </c>
      <c r="G6059" t="s">
        <v>172</v>
      </c>
      <c r="H6059" t="s">
        <v>6</v>
      </c>
      <c r="I6059">
        <v>26</v>
      </c>
    </row>
    <row r="6060" spans="1:9" x14ac:dyDescent="0.25">
      <c r="A6060">
        <v>1980</v>
      </c>
      <c r="B6060" t="s">
        <v>1726</v>
      </c>
      <c r="C6060" t="s">
        <v>1727</v>
      </c>
      <c r="D6060" t="s">
        <v>5</v>
      </c>
      <c r="E6060" t="s">
        <v>169</v>
      </c>
      <c r="F6060">
        <v>2</v>
      </c>
      <c r="G6060" t="s">
        <v>176</v>
      </c>
      <c r="H6060" t="s">
        <v>6</v>
      </c>
      <c r="I6060">
        <v>33</v>
      </c>
    </row>
    <row r="6061" spans="1:9" x14ac:dyDescent="0.25">
      <c r="A6061">
        <v>1980</v>
      </c>
      <c r="B6061" t="s">
        <v>1726</v>
      </c>
      <c r="C6061" t="s">
        <v>1727</v>
      </c>
      <c r="D6061" t="s">
        <v>5</v>
      </c>
      <c r="E6061" t="s">
        <v>84</v>
      </c>
      <c r="F6061">
        <v>13</v>
      </c>
      <c r="G6061" t="s">
        <v>175</v>
      </c>
      <c r="H6061" t="s">
        <v>6</v>
      </c>
      <c r="I6061">
        <v>141.24100000000001</v>
      </c>
    </row>
    <row r="6062" spans="1:9" x14ac:dyDescent="0.25">
      <c r="A6062">
        <v>1980</v>
      </c>
      <c r="B6062" t="s">
        <v>1726</v>
      </c>
      <c r="C6062" t="s">
        <v>1727</v>
      </c>
      <c r="D6062" t="s">
        <v>5</v>
      </c>
      <c r="E6062" t="s">
        <v>84</v>
      </c>
      <c r="F6062">
        <v>14</v>
      </c>
      <c r="G6062" t="s">
        <v>177</v>
      </c>
      <c r="H6062" t="s">
        <v>6</v>
      </c>
      <c r="I6062">
        <v>1163.68</v>
      </c>
    </row>
    <row r="6063" spans="1:9" x14ac:dyDescent="0.25">
      <c r="A6063">
        <v>1980</v>
      </c>
      <c r="B6063" t="s">
        <v>1726</v>
      </c>
      <c r="C6063" t="s">
        <v>1727</v>
      </c>
      <c r="D6063" t="s">
        <v>5</v>
      </c>
      <c r="E6063" t="s">
        <v>84</v>
      </c>
      <c r="F6063">
        <v>7</v>
      </c>
      <c r="G6063" t="s">
        <v>176</v>
      </c>
      <c r="H6063" t="s">
        <v>6</v>
      </c>
      <c r="I6063">
        <v>26</v>
      </c>
    </row>
    <row r="6064" spans="1:9" x14ac:dyDescent="0.25">
      <c r="A6064">
        <v>1980</v>
      </c>
      <c r="B6064" t="s">
        <v>1726</v>
      </c>
      <c r="C6064" t="s">
        <v>1727</v>
      </c>
      <c r="D6064" t="s">
        <v>5</v>
      </c>
      <c r="E6064" t="s">
        <v>169</v>
      </c>
      <c r="F6064">
        <v>5</v>
      </c>
      <c r="G6064" t="s">
        <v>179</v>
      </c>
      <c r="H6064" t="s">
        <v>6</v>
      </c>
      <c r="I6064">
        <v>3398</v>
      </c>
    </row>
    <row r="6065" spans="1:9" x14ac:dyDescent="0.25">
      <c r="A6065">
        <v>1980</v>
      </c>
      <c r="B6065" t="s">
        <v>1726</v>
      </c>
      <c r="C6065" t="s">
        <v>1727</v>
      </c>
      <c r="D6065" t="s">
        <v>5</v>
      </c>
      <c r="E6065" t="s">
        <v>84</v>
      </c>
      <c r="F6065">
        <v>10</v>
      </c>
      <c r="G6065" t="s">
        <v>179</v>
      </c>
      <c r="H6065" t="s">
        <v>6</v>
      </c>
      <c r="I6065">
        <v>3221</v>
      </c>
    </row>
    <row r="6066" spans="1:9" x14ac:dyDescent="0.25">
      <c r="A6066">
        <v>1980</v>
      </c>
      <c r="B6066" t="s">
        <v>1726</v>
      </c>
      <c r="C6066" t="s">
        <v>1727</v>
      </c>
      <c r="D6066" t="s">
        <v>5</v>
      </c>
      <c r="E6066" t="s">
        <v>84</v>
      </c>
      <c r="F6066">
        <v>15</v>
      </c>
      <c r="G6066" t="s">
        <v>178</v>
      </c>
      <c r="H6066" t="s">
        <v>6</v>
      </c>
      <c r="I6066">
        <v>4384.68</v>
      </c>
    </row>
    <row r="6067" spans="1:9" x14ac:dyDescent="0.25">
      <c r="A6067">
        <v>1980</v>
      </c>
      <c r="B6067" t="s">
        <v>1726</v>
      </c>
      <c r="C6067" t="s">
        <v>2427</v>
      </c>
      <c r="D6067" t="s">
        <v>2361</v>
      </c>
      <c r="E6067" t="s">
        <v>169</v>
      </c>
      <c r="F6067">
        <v>1</v>
      </c>
      <c r="G6067" t="s">
        <v>170</v>
      </c>
      <c r="H6067" t="s">
        <v>6</v>
      </c>
      <c r="I6067">
        <v>21469</v>
      </c>
    </row>
    <row r="6068" spans="1:9" x14ac:dyDescent="0.25">
      <c r="A6068">
        <v>1980</v>
      </c>
      <c r="B6068" t="s">
        <v>1726</v>
      </c>
      <c r="C6068" t="s">
        <v>2427</v>
      </c>
      <c r="D6068" t="s">
        <v>2361</v>
      </c>
      <c r="E6068" t="s">
        <v>84</v>
      </c>
      <c r="F6068">
        <v>6</v>
      </c>
      <c r="G6068" t="s">
        <v>170</v>
      </c>
      <c r="H6068" t="s">
        <v>6</v>
      </c>
      <c r="I6068">
        <v>20275</v>
      </c>
    </row>
    <row r="6069" spans="1:9" x14ac:dyDescent="0.25">
      <c r="A6069">
        <v>1980</v>
      </c>
      <c r="B6069" t="s">
        <v>1726</v>
      </c>
      <c r="C6069" t="s">
        <v>2427</v>
      </c>
      <c r="D6069" t="s">
        <v>2361</v>
      </c>
      <c r="E6069" t="s">
        <v>84</v>
      </c>
      <c r="F6069">
        <v>11</v>
      </c>
      <c r="G6069" t="s">
        <v>171</v>
      </c>
      <c r="H6069" t="s">
        <v>6</v>
      </c>
      <c r="I6069">
        <v>11272.371999999999</v>
      </c>
    </row>
    <row r="6070" spans="1:9" x14ac:dyDescent="0.25">
      <c r="A6070">
        <v>1980</v>
      </c>
      <c r="B6070" t="s">
        <v>1726</v>
      </c>
      <c r="C6070" t="s">
        <v>2427</v>
      </c>
      <c r="D6070" t="s">
        <v>2361</v>
      </c>
      <c r="E6070" t="s">
        <v>84</v>
      </c>
      <c r="F6070">
        <v>10</v>
      </c>
      <c r="G6070" t="s">
        <v>179</v>
      </c>
      <c r="H6070" t="s">
        <v>6</v>
      </c>
      <c r="I6070">
        <v>36611</v>
      </c>
    </row>
    <row r="6071" spans="1:9" x14ac:dyDescent="0.25">
      <c r="A6071">
        <v>1980</v>
      </c>
      <c r="B6071" t="s">
        <v>1726</v>
      </c>
      <c r="C6071" t="s">
        <v>2427</v>
      </c>
      <c r="D6071" t="s">
        <v>2361</v>
      </c>
      <c r="E6071" t="s">
        <v>84</v>
      </c>
      <c r="F6071">
        <v>15</v>
      </c>
      <c r="G6071" t="s">
        <v>178</v>
      </c>
      <c r="H6071" t="s">
        <v>6</v>
      </c>
      <c r="I6071">
        <v>50766.26</v>
      </c>
    </row>
    <row r="6072" spans="1:9" x14ac:dyDescent="0.25">
      <c r="A6072">
        <v>1980</v>
      </c>
      <c r="B6072" t="s">
        <v>1726</v>
      </c>
      <c r="C6072" t="s">
        <v>2427</v>
      </c>
      <c r="D6072" t="s">
        <v>2361</v>
      </c>
      <c r="E6072" t="s">
        <v>84</v>
      </c>
      <c r="F6072">
        <v>13</v>
      </c>
      <c r="G6072" t="s">
        <v>175</v>
      </c>
      <c r="H6072" t="s">
        <v>6</v>
      </c>
      <c r="I6072">
        <v>2332.3519999999999</v>
      </c>
    </row>
    <row r="6073" spans="1:9" x14ac:dyDescent="0.25">
      <c r="A6073">
        <v>1980</v>
      </c>
      <c r="B6073" t="s">
        <v>1726</v>
      </c>
      <c r="C6073" t="s">
        <v>2427</v>
      </c>
      <c r="D6073" t="s">
        <v>2361</v>
      </c>
      <c r="E6073" t="s">
        <v>169</v>
      </c>
      <c r="F6073">
        <v>5</v>
      </c>
      <c r="G6073" t="s">
        <v>179</v>
      </c>
      <c r="H6073" t="s">
        <v>6</v>
      </c>
      <c r="I6073">
        <v>38591</v>
      </c>
    </row>
    <row r="6074" spans="1:9" x14ac:dyDescent="0.25">
      <c r="A6074">
        <v>1980</v>
      </c>
      <c r="B6074" t="s">
        <v>1726</v>
      </c>
      <c r="C6074" t="s">
        <v>2427</v>
      </c>
      <c r="D6074" t="s">
        <v>2361</v>
      </c>
      <c r="E6074" t="s">
        <v>84</v>
      </c>
      <c r="F6074">
        <v>12</v>
      </c>
      <c r="G6074" t="s">
        <v>173</v>
      </c>
      <c r="H6074" t="s">
        <v>6</v>
      </c>
      <c r="I6074">
        <v>550.53599999999994</v>
      </c>
    </row>
    <row r="6075" spans="1:9" x14ac:dyDescent="0.25">
      <c r="A6075">
        <v>1980</v>
      </c>
      <c r="B6075" t="s">
        <v>1726</v>
      </c>
      <c r="C6075" t="s">
        <v>2427</v>
      </c>
      <c r="D6075" t="s">
        <v>2361</v>
      </c>
      <c r="E6075" t="s">
        <v>84</v>
      </c>
      <c r="F6075">
        <v>14</v>
      </c>
      <c r="G6075" t="s">
        <v>177</v>
      </c>
      <c r="H6075" t="s">
        <v>6</v>
      </c>
      <c r="I6075">
        <v>14155.26</v>
      </c>
    </row>
    <row r="6076" spans="1:9" x14ac:dyDescent="0.25">
      <c r="A6076">
        <v>1980</v>
      </c>
      <c r="B6076" t="s">
        <v>1726</v>
      </c>
      <c r="C6076" t="s">
        <v>2427</v>
      </c>
      <c r="D6076" t="s">
        <v>2361</v>
      </c>
      <c r="E6076" t="s">
        <v>84</v>
      </c>
      <c r="F6076">
        <v>8</v>
      </c>
      <c r="G6076" t="s">
        <v>174</v>
      </c>
      <c r="H6076" t="s">
        <v>6</v>
      </c>
      <c r="I6076">
        <v>15741</v>
      </c>
    </row>
    <row r="6077" spans="1:9" x14ac:dyDescent="0.25">
      <c r="A6077">
        <v>1980</v>
      </c>
      <c r="B6077" t="s">
        <v>1726</v>
      </c>
      <c r="C6077" t="s">
        <v>2427</v>
      </c>
      <c r="D6077" t="s">
        <v>2361</v>
      </c>
      <c r="E6077" t="s">
        <v>169</v>
      </c>
      <c r="F6077">
        <v>3</v>
      </c>
      <c r="G6077" t="s">
        <v>174</v>
      </c>
      <c r="H6077" t="s">
        <v>6</v>
      </c>
      <c r="I6077">
        <v>16433</v>
      </c>
    </row>
    <row r="6078" spans="1:9" x14ac:dyDescent="0.25">
      <c r="A6078">
        <v>1980</v>
      </c>
      <c r="B6078" t="s">
        <v>1726</v>
      </c>
      <c r="C6078" t="s">
        <v>2427</v>
      </c>
      <c r="D6078" t="s">
        <v>2361</v>
      </c>
      <c r="E6078" t="s">
        <v>84</v>
      </c>
      <c r="F6078">
        <v>9</v>
      </c>
      <c r="G6078" t="s">
        <v>172</v>
      </c>
      <c r="H6078" t="s">
        <v>6</v>
      </c>
      <c r="I6078">
        <v>299</v>
      </c>
    </row>
    <row r="6079" spans="1:9" x14ac:dyDescent="0.25">
      <c r="A6079">
        <v>1980</v>
      </c>
      <c r="B6079" t="s">
        <v>1726</v>
      </c>
      <c r="C6079" t="s">
        <v>2427</v>
      </c>
      <c r="D6079" t="s">
        <v>2361</v>
      </c>
      <c r="E6079" t="s">
        <v>169</v>
      </c>
      <c r="F6079">
        <v>4</v>
      </c>
      <c r="G6079" t="s">
        <v>172</v>
      </c>
      <c r="H6079" t="s">
        <v>6</v>
      </c>
      <c r="I6079">
        <v>310</v>
      </c>
    </row>
    <row r="6080" spans="1:9" x14ac:dyDescent="0.25">
      <c r="A6080">
        <v>1980</v>
      </c>
      <c r="B6080" t="s">
        <v>1726</v>
      </c>
      <c r="C6080" t="s">
        <v>2427</v>
      </c>
      <c r="D6080" t="s">
        <v>2361</v>
      </c>
      <c r="E6080" t="s">
        <v>84</v>
      </c>
      <c r="F6080">
        <v>7</v>
      </c>
      <c r="G6080" t="s">
        <v>176</v>
      </c>
      <c r="H6080" t="s">
        <v>6</v>
      </c>
      <c r="I6080">
        <v>296</v>
      </c>
    </row>
    <row r="6081" spans="1:9" x14ac:dyDescent="0.25">
      <c r="A6081">
        <v>1980</v>
      </c>
      <c r="B6081" t="s">
        <v>1726</v>
      </c>
      <c r="C6081" t="s">
        <v>2427</v>
      </c>
      <c r="D6081" t="s">
        <v>2361</v>
      </c>
      <c r="E6081" t="s">
        <v>169</v>
      </c>
      <c r="F6081">
        <v>2</v>
      </c>
      <c r="G6081" t="s">
        <v>176</v>
      </c>
      <c r="H6081" t="s">
        <v>6</v>
      </c>
      <c r="I6081">
        <v>379</v>
      </c>
    </row>
    <row r="6082" spans="1:9" x14ac:dyDescent="0.25">
      <c r="A6082">
        <v>1980</v>
      </c>
      <c r="B6082" t="s">
        <v>1728</v>
      </c>
      <c r="C6082" t="s">
        <v>1729</v>
      </c>
      <c r="D6082" t="s">
        <v>5</v>
      </c>
      <c r="E6082" t="s">
        <v>84</v>
      </c>
      <c r="F6082">
        <v>15</v>
      </c>
      <c r="G6082" t="s">
        <v>178</v>
      </c>
      <c r="H6082" t="s">
        <v>6</v>
      </c>
      <c r="I6082">
        <v>3940.7979999999998</v>
      </c>
    </row>
    <row r="6083" spans="1:9" x14ac:dyDescent="0.25">
      <c r="A6083">
        <v>1980</v>
      </c>
      <c r="B6083" t="s">
        <v>1728</v>
      </c>
      <c r="C6083" t="s">
        <v>1729</v>
      </c>
      <c r="D6083" t="s">
        <v>5</v>
      </c>
      <c r="E6083" t="s">
        <v>84</v>
      </c>
      <c r="F6083">
        <v>10</v>
      </c>
      <c r="G6083" t="s">
        <v>179</v>
      </c>
      <c r="H6083" t="s">
        <v>6</v>
      </c>
      <c r="I6083">
        <v>2901</v>
      </c>
    </row>
    <row r="6084" spans="1:9" x14ac:dyDescent="0.25">
      <c r="A6084">
        <v>1980</v>
      </c>
      <c r="B6084" t="s">
        <v>1728</v>
      </c>
      <c r="C6084" t="s">
        <v>1729</v>
      </c>
      <c r="D6084" t="s">
        <v>5</v>
      </c>
      <c r="E6084" t="s">
        <v>169</v>
      </c>
      <c r="F6084">
        <v>5</v>
      </c>
      <c r="G6084" t="s">
        <v>179</v>
      </c>
      <c r="H6084" t="s">
        <v>6</v>
      </c>
      <c r="I6084">
        <v>3049</v>
      </c>
    </row>
    <row r="6085" spans="1:9" x14ac:dyDescent="0.25">
      <c r="A6085">
        <v>1980</v>
      </c>
      <c r="B6085" t="s">
        <v>1728</v>
      </c>
      <c r="C6085" t="s">
        <v>1729</v>
      </c>
      <c r="D6085" t="s">
        <v>5</v>
      </c>
      <c r="E6085" t="s">
        <v>84</v>
      </c>
      <c r="F6085">
        <v>7</v>
      </c>
      <c r="G6085" t="s">
        <v>176</v>
      </c>
      <c r="H6085" t="s">
        <v>6</v>
      </c>
      <c r="I6085">
        <v>23</v>
      </c>
    </row>
    <row r="6086" spans="1:9" x14ac:dyDescent="0.25">
      <c r="A6086">
        <v>1980</v>
      </c>
      <c r="B6086" t="s">
        <v>1728</v>
      </c>
      <c r="C6086" t="s">
        <v>1729</v>
      </c>
      <c r="D6086" t="s">
        <v>5</v>
      </c>
      <c r="E6086" t="s">
        <v>84</v>
      </c>
      <c r="F6086">
        <v>14</v>
      </c>
      <c r="G6086" t="s">
        <v>177</v>
      </c>
      <c r="H6086" t="s">
        <v>6</v>
      </c>
      <c r="I6086">
        <v>1039.798</v>
      </c>
    </row>
    <row r="6087" spans="1:9" x14ac:dyDescent="0.25">
      <c r="A6087">
        <v>1980</v>
      </c>
      <c r="B6087" t="s">
        <v>1728</v>
      </c>
      <c r="C6087" t="s">
        <v>1729</v>
      </c>
      <c r="D6087" t="s">
        <v>5</v>
      </c>
      <c r="E6087" t="s">
        <v>84</v>
      </c>
      <c r="F6087">
        <v>13</v>
      </c>
      <c r="G6087" t="s">
        <v>175</v>
      </c>
      <c r="H6087" t="s">
        <v>6</v>
      </c>
      <c r="I6087">
        <v>109.407</v>
      </c>
    </row>
    <row r="6088" spans="1:9" x14ac:dyDescent="0.25">
      <c r="A6088">
        <v>1980</v>
      </c>
      <c r="B6088" t="s">
        <v>1728</v>
      </c>
      <c r="C6088" t="s">
        <v>1729</v>
      </c>
      <c r="D6088" t="s">
        <v>5</v>
      </c>
      <c r="E6088" t="s">
        <v>169</v>
      </c>
      <c r="F6088">
        <v>2</v>
      </c>
      <c r="G6088" t="s">
        <v>176</v>
      </c>
      <c r="H6088" t="s">
        <v>6</v>
      </c>
      <c r="I6088">
        <v>28</v>
      </c>
    </row>
    <row r="6089" spans="1:9" x14ac:dyDescent="0.25">
      <c r="A6089">
        <v>1980</v>
      </c>
      <c r="B6089" t="s">
        <v>1728</v>
      </c>
      <c r="C6089" t="s">
        <v>1729</v>
      </c>
      <c r="D6089" t="s">
        <v>5</v>
      </c>
      <c r="E6089" t="s">
        <v>84</v>
      </c>
      <c r="F6089">
        <v>9</v>
      </c>
      <c r="G6089" t="s">
        <v>172</v>
      </c>
      <c r="H6089" t="s">
        <v>6</v>
      </c>
      <c r="I6089">
        <v>25</v>
      </c>
    </row>
    <row r="6090" spans="1:9" x14ac:dyDescent="0.25">
      <c r="A6090">
        <v>1980</v>
      </c>
      <c r="B6090" t="s">
        <v>1728</v>
      </c>
      <c r="C6090" t="s">
        <v>1729</v>
      </c>
      <c r="D6090" t="s">
        <v>5</v>
      </c>
      <c r="E6090" t="s">
        <v>84</v>
      </c>
      <c r="F6090">
        <v>12</v>
      </c>
      <c r="G6090" t="s">
        <v>173</v>
      </c>
      <c r="H6090" t="s">
        <v>6</v>
      </c>
      <c r="I6090">
        <v>57.667000000000002</v>
      </c>
    </row>
    <row r="6091" spans="1:9" x14ac:dyDescent="0.25">
      <c r="A6091">
        <v>1980</v>
      </c>
      <c r="B6091" t="s">
        <v>1728</v>
      </c>
      <c r="C6091" t="s">
        <v>1729</v>
      </c>
      <c r="D6091" t="s">
        <v>5</v>
      </c>
      <c r="E6091" t="s">
        <v>84</v>
      </c>
      <c r="F6091">
        <v>8</v>
      </c>
      <c r="G6091" t="s">
        <v>174</v>
      </c>
      <c r="H6091" t="s">
        <v>6</v>
      </c>
      <c r="I6091">
        <v>1234</v>
      </c>
    </row>
    <row r="6092" spans="1:9" x14ac:dyDescent="0.25">
      <c r="A6092">
        <v>1980</v>
      </c>
      <c r="B6092" t="s">
        <v>1728</v>
      </c>
      <c r="C6092" t="s">
        <v>1729</v>
      </c>
      <c r="D6092" t="s">
        <v>5</v>
      </c>
      <c r="E6092" t="s">
        <v>169</v>
      </c>
      <c r="F6092">
        <v>3</v>
      </c>
      <c r="G6092" t="s">
        <v>174</v>
      </c>
      <c r="H6092" t="s">
        <v>6</v>
      </c>
      <c r="I6092">
        <v>1288</v>
      </c>
    </row>
    <row r="6093" spans="1:9" x14ac:dyDescent="0.25">
      <c r="A6093">
        <v>1980</v>
      </c>
      <c r="B6093" t="s">
        <v>1728</v>
      </c>
      <c r="C6093" t="s">
        <v>1729</v>
      </c>
      <c r="D6093" t="s">
        <v>5</v>
      </c>
      <c r="E6093" t="s">
        <v>84</v>
      </c>
      <c r="F6093">
        <v>11</v>
      </c>
      <c r="G6093" t="s">
        <v>171</v>
      </c>
      <c r="H6093" t="s">
        <v>6</v>
      </c>
      <c r="I6093">
        <v>872.72400000000005</v>
      </c>
    </row>
    <row r="6094" spans="1:9" x14ac:dyDescent="0.25">
      <c r="A6094">
        <v>1980</v>
      </c>
      <c r="B6094" t="s">
        <v>1728</v>
      </c>
      <c r="C6094" t="s">
        <v>1729</v>
      </c>
      <c r="D6094" t="s">
        <v>5</v>
      </c>
      <c r="E6094" t="s">
        <v>169</v>
      </c>
      <c r="F6094">
        <v>4</v>
      </c>
      <c r="G6094" t="s">
        <v>172</v>
      </c>
      <c r="H6094" t="s">
        <v>6</v>
      </c>
      <c r="I6094">
        <v>25</v>
      </c>
    </row>
    <row r="6095" spans="1:9" x14ac:dyDescent="0.25">
      <c r="A6095">
        <v>1980</v>
      </c>
      <c r="B6095" t="s">
        <v>1728</v>
      </c>
      <c r="C6095" t="s">
        <v>1729</v>
      </c>
      <c r="D6095" t="s">
        <v>5</v>
      </c>
      <c r="E6095" t="s">
        <v>84</v>
      </c>
      <c r="F6095">
        <v>6</v>
      </c>
      <c r="G6095" t="s">
        <v>170</v>
      </c>
      <c r="H6095" t="s">
        <v>6</v>
      </c>
      <c r="I6095">
        <v>1619</v>
      </c>
    </row>
    <row r="6096" spans="1:9" x14ac:dyDescent="0.25">
      <c r="A6096">
        <v>1980</v>
      </c>
      <c r="B6096" t="s">
        <v>1728</v>
      </c>
      <c r="C6096" t="s">
        <v>1729</v>
      </c>
      <c r="D6096" t="s">
        <v>5</v>
      </c>
      <c r="E6096" t="s">
        <v>169</v>
      </c>
      <c r="F6096">
        <v>1</v>
      </c>
      <c r="G6096" t="s">
        <v>170</v>
      </c>
      <c r="H6096" t="s">
        <v>6</v>
      </c>
      <c r="I6096">
        <v>1708</v>
      </c>
    </row>
    <row r="6097" spans="1:9" x14ac:dyDescent="0.25">
      <c r="A6097">
        <v>1980</v>
      </c>
      <c r="B6097" t="s">
        <v>1730</v>
      </c>
      <c r="C6097" t="s">
        <v>1731</v>
      </c>
      <c r="D6097" t="s">
        <v>5</v>
      </c>
      <c r="E6097" t="s">
        <v>169</v>
      </c>
      <c r="F6097">
        <v>1</v>
      </c>
      <c r="G6097" t="s">
        <v>170</v>
      </c>
      <c r="H6097" t="s">
        <v>6</v>
      </c>
      <c r="I6097">
        <v>1653</v>
      </c>
    </row>
    <row r="6098" spans="1:9" x14ac:dyDescent="0.25">
      <c r="A6098">
        <v>1980</v>
      </c>
      <c r="B6098" t="s">
        <v>1730</v>
      </c>
      <c r="C6098" t="s">
        <v>1731</v>
      </c>
      <c r="D6098" t="s">
        <v>5</v>
      </c>
      <c r="E6098" t="s">
        <v>84</v>
      </c>
      <c r="F6098">
        <v>6</v>
      </c>
      <c r="G6098" t="s">
        <v>170</v>
      </c>
      <c r="H6098" t="s">
        <v>6</v>
      </c>
      <c r="I6098">
        <v>1560</v>
      </c>
    </row>
    <row r="6099" spans="1:9" x14ac:dyDescent="0.25">
      <c r="A6099">
        <v>1980</v>
      </c>
      <c r="B6099" t="s">
        <v>1730</v>
      </c>
      <c r="C6099" t="s">
        <v>1731</v>
      </c>
      <c r="D6099" t="s">
        <v>5</v>
      </c>
      <c r="E6099" t="s">
        <v>169</v>
      </c>
      <c r="F6099">
        <v>4</v>
      </c>
      <c r="G6099" t="s">
        <v>172</v>
      </c>
      <c r="H6099" t="s">
        <v>6</v>
      </c>
      <c r="I6099">
        <v>28</v>
      </c>
    </row>
    <row r="6100" spans="1:9" x14ac:dyDescent="0.25">
      <c r="A6100">
        <v>1980</v>
      </c>
      <c r="B6100" t="s">
        <v>1730</v>
      </c>
      <c r="C6100" t="s">
        <v>1731</v>
      </c>
      <c r="D6100" t="s">
        <v>5</v>
      </c>
      <c r="E6100" t="s">
        <v>84</v>
      </c>
      <c r="F6100">
        <v>11</v>
      </c>
      <c r="G6100" t="s">
        <v>171</v>
      </c>
      <c r="H6100" t="s">
        <v>6</v>
      </c>
      <c r="I6100">
        <v>920.00900000000001</v>
      </c>
    </row>
    <row r="6101" spans="1:9" x14ac:dyDescent="0.25">
      <c r="A6101">
        <v>1980</v>
      </c>
      <c r="B6101" t="s">
        <v>1730</v>
      </c>
      <c r="C6101" t="s">
        <v>1731</v>
      </c>
      <c r="D6101" t="s">
        <v>5</v>
      </c>
      <c r="E6101" t="s">
        <v>169</v>
      </c>
      <c r="F6101">
        <v>3</v>
      </c>
      <c r="G6101" t="s">
        <v>174</v>
      </c>
      <c r="H6101" t="s">
        <v>6</v>
      </c>
      <c r="I6101">
        <v>1388</v>
      </c>
    </row>
    <row r="6102" spans="1:9" x14ac:dyDescent="0.25">
      <c r="A6102">
        <v>1980</v>
      </c>
      <c r="B6102" t="s">
        <v>1730</v>
      </c>
      <c r="C6102" t="s">
        <v>1731</v>
      </c>
      <c r="D6102" t="s">
        <v>5</v>
      </c>
      <c r="E6102" t="s">
        <v>84</v>
      </c>
      <c r="F6102">
        <v>8</v>
      </c>
      <c r="G6102" t="s">
        <v>174</v>
      </c>
      <c r="H6102" t="s">
        <v>6</v>
      </c>
      <c r="I6102">
        <v>1330</v>
      </c>
    </row>
    <row r="6103" spans="1:9" x14ac:dyDescent="0.25">
      <c r="A6103">
        <v>1980</v>
      </c>
      <c r="B6103" t="s">
        <v>1730</v>
      </c>
      <c r="C6103" t="s">
        <v>1731</v>
      </c>
      <c r="D6103" t="s">
        <v>5</v>
      </c>
      <c r="E6103" t="s">
        <v>84</v>
      </c>
      <c r="F6103">
        <v>12</v>
      </c>
      <c r="G6103" t="s">
        <v>173</v>
      </c>
      <c r="H6103" t="s">
        <v>6</v>
      </c>
      <c r="I6103">
        <v>52.718000000000004</v>
      </c>
    </row>
    <row r="6104" spans="1:9" x14ac:dyDescent="0.25">
      <c r="A6104">
        <v>1980</v>
      </c>
      <c r="B6104" t="s">
        <v>1730</v>
      </c>
      <c r="C6104" t="s">
        <v>1731</v>
      </c>
      <c r="D6104" t="s">
        <v>5</v>
      </c>
      <c r="E6104" t="s">
        <v>84</v>
      </c>
      <c r="F6104">
        <v>9</v>
      </c>
      <c r="G6104" t="s">
        <v>172</v>
      </c>
      <c r="H6104" t="s">
        <v>6</v>
      </c>
      <c r="I6104">
        <v>28</v>
      </c>
    </row>
    <row r="6105" spans="1:9" x14ac:dyDescent="0.25">
      <c r="A6105">
        <v>1980</v>
      </c>
      <c r="B6105" t="s">
        <v>1730</v>
      </c>
      <c r="C6105" t="s">
        <v>1731</v>
      </c>
      <c r="D6105" t="s">
        <v>5</v>
      </c>
      <c r="E6105" t="s">
        <v>169</v>
      </c>
      <c r="F6105">
        <v>2</v>
      </c>
      <c r="G6105" t="s">
        <v>176</v>
      </c>
      <c r="H6105" t="s">
        <v>6</v>
      </c>
      <c r="I6105">
        <v>30</v>
      </c>
    </row>
    <row r="6106" spans="1:9" x14ac:dyDescent="0.25">
      <c r="A6106">
        <v>1980</v>
      </c>
      <c r="B6106" t="s">
        <v>1730</v>
      </c>
      <c r="C6106" t="s">
        <v>1731</v>
      </c>
      <c r="D6106" t="s">
        <v>5</v>
      </c>
      <c r="E6106" t="s">
        <v>84</v>
      </c>
      <c r="F6106">
        <v>13</v>
      </c>
      <c r="G6106" t="s">
        <v>175</v>
      </c>
      <c r="H6106" t="s">
        <v>6</v>
      </c>
      <c r="I6106">
        <v>127.92700000000001</v>
      </c>
    </row>
    <row r="6107" spans="1:9" x14ac:dyDescent="0.25">
      <c r="A6107">
        <v>1980</v>
      </c>
      <c r="B6107" t="s">
        <v>1730</v>
      </c>
      <c r="C6107" t="s">
        <v>1731</v>
      </c>
      <c r="D6107" t="s">
        <v>5</v>
      </c>
      <c r="E6107" t="s">
        <v>84</v>
      </c>
      <c r="F6107">
        <v>14</v>
      </c>
      <c r="G6107" t="s">
        <v>177</v>
      </c>
      <c r="H6107" t="s">
        <v>6</v>
      </c>
      <c r="I6107">
        <v>1100.654</v>
      </c>
    </row>
    <row r="6108" spans="1:9" x14ac:dyDescent="0.25">
      <c r="A6108">
        <v>1980</v>
      </c>
      <c r="B6108" t="s">
        <v>1730</v>
      </c>
      <c r="C6108" t="s">
        <v>1731</v>
      </c>
      <c r="D6108" t="s">
        <v>5</v>
      </c>
      <c r="E6108" t="s">
        <v>84</v>
      </c>
      <c r="F6108">
        <v>7</v>
      </c>
      <c r="G6108" t="s">
        <v>176</v>
      </c>
      <c r="H6108" t="s">
        <v>6</v>
      </c>
      <c r="I6108">
        <v>25</v>
      </c>
    </row>
    <row r="6109" spans="1:9" x14ac:dyDescent="0.25">
      <c r="A6109">
        <v>1980</v>
      </c>
      <c r="B6109" t="s">
        <v>1730</v>
      </c>
      <c r="C6109" t="s">
        <v>1731</v>
      </c>
      <c r="D6109" t="s">
        <v>5</v>
      </c>
      <c r="E6109" t="s">
        <v>169</v>
      </c>
      <c r="F6109">
        <v>5</v>
      </c>
      <c r="G6109" t="s">
        <v>179</v>
      </c>
      <c r="H6109" t="s">
        <v>6</v>
      </c>
      <c r="I6109">
        <v>3099</v>
      </c>
    </row>
    <row r="6110" spans="1:9" x14ac:dyDescent="0.25">
      <c r="A6110">
        <v>1980</v>
      </c>
      <c r="B6110" t="s">
        <v>1730</v>
      </c>
      <c r="C6110" t="s">
        <v>1731</v>
      </c>
      <c r="D6110" t="s">
        <v>5</v>
      </c>
      <c r="E6110" t="s">
        <v>84</v>
      </c>
      <c r="F6110">
        <v>10</v>
      </c>
      <c r="G6110" t="s">
        <v>179</v>
      </c>
      <c r="H6110" t="s">
        <v>6</v>
      </c>
      <c r="I6110">
        <v>2943</v>
      </c>
    </row>
    <row r="6111" spans="1:9" x14ac:dyDescent="0.25">
      <c r="A6111">
        <v>1980</v>
      </c>
      <c r="B6111" t="s">
        <v>1730</v>
      </c>
      <c r="C6111" t="s">
        <v>1731</v>
      </c>
      <c r="D6111" t="s">
        <v>5</v>
      </c>
      <c r="E6111" t="s">
        <v>84</v>
      </c>
      <c r="F6111">
        <v>15</v>
      </c>
      <c r="G6111" t="s">
        <v>178</v>
      </c>
      <c r="H6111" t="s">
        <v>6</v>
      </c>
      <c r="I6111">
        <v>4043.654</v>
      </c>
    </row>
    <row r="6112" spans="1:9" x14ac:dyDescent="0.25">
      <c r="A6112">
        <v>1980</v>
      </c>
      <c r="B6112" t="s">
        <v>1732</v>
      </c>
      <c r="C6112" t="s">
        <v>1733</v>
      </c>
      <c r="D6112" t="s">
        <v>5</v>
      </c>
      <c r="E6112" t="s">
        <v>84</v>
      </c>
      <c r="F6112">
        <v>15</v>
      </c>
      <c r="G6112" t="s">
        <v>178</v>
      </c>
      <c r="H6112" t="s">
        <v>6</v>
      </c>
      <c r="I6112">
        <v>4350.0739999999996</v>
      </c>
    </row>
    <row r="6113" spans="1:9" x14ac:dyDescent="0.25">
      <c r="A6113">
        <v>1980</v>
      </c>
      <c r="B6113" t="s">
        <v>1732</v>
      </c>
      <c r="C6113" t="s">
        <v>1733</v>
      </c>
      <c r="D6113" t="s">
        <v>5</v>
      </c>
      <c r="E6113" t="s">
        <v>84</v>
      </c>
      <c r="F6113">
        <v>10</v>
      </c>
      <c r="G6113" t="s">
        <v>179</v>
      </c>
      <c r="H6113" t="s">
        <v>6</v>
      </c>
      <c r="I6113">
        <v>3141</v>
      </c>
    </row>
    <row r="6114" spans="1:9" x14ac:dyDescent="0.25">
      <c r="A6114">
        <v>1980</v>
      </c>
      <c r="B6114" t="s">
        <v>1732</v>
      </c>
      <c r="C6114" t="s">
        <v>1733</v>
      </c>
      <c r="D6114" t="s">
        <v>5</v>
      </c>
      <c r="E6114" t="s">
        <v>169</v>
      </c>
      <c r="F6114">
        <v>5</v>
      </c>
      <c r="G6114" t="s">
        <v>179</v>
      </c>
      <c r="H6114" t="s">
        <v>6</v>
      </c>
      <c r="I6114">
        <v>3316</v>
      </c>
    </row>
    <row r="6115" spans="1:9" x14ac:dyDescent="0.25">
      <c r="A6115">
        <v>1980</v>
      </c>
      <c r="B6115" t="s">
        <v>1732</v>
      </c>
      <c r="C6115" t="s">
        <v>1733</v>
      </c>
      <c r="D6115" t="s">
        <v>5</v>
      </c>
      <c r="E6115" t="s">
        <v>84</v>
      </c>
      <c r="F6115">
        <v>7</v>
      </c>
      <c r="G6115" t="s">
        <v>176</v>
      </c>
      <c r="H6115" t="s">
        <v>6</v>
      </c>
      <c r="I6115">
        <v>23</v>
      </c>
    </row>
    <row r="6116" spans="1:9" x14ac:dyDescent="0.25">
      <c r="A6116">
        <v>1980</v>
      </c>
      <c r="B6116" t="s">
        <v>1732</v>
      </c>
      <c r="C6116" t="s">
        <v>1733</v>
      </c>
      <c r="D6116" t="s">
        <v>5</v>
      </c>
      <c r="E6116" t="s">
        <v>84</v>
      </c>
      <c r="F6116">
        <v>14</v>
      </c>
      <c r="G6116" t="s">
        <v>177</v>
      </c>
      <c r="H6116" t="s">
        <v>6</v>
      </c>
      <c r="I6116">
        <v>1209.0740000000001</v>
      </c>
    </row>
    <row r="6117" spans="1:9" x14ac:dyDescent="0.25">
      <c r="A6117">
        <v>1980</v>
      </c>
      <c r="B6117" t="s">
        <v>1732</v>
      </c>
      <c r="C6117" t="s">
        <v>1733</v>
      </c>
      <c r="D6117" t="s">
        <v>5</v>
      </c>
      <c r="E6117" t="s">
        <v>84</v>
      </c>
      <c r="F6117">
        <v>13</v>
      </c>
      <c r="G6117" t="s">
        <v>175</v>
      </c>
      <c r="H6117" t="s">
        <v>6</v>
      </c>
      <c r="I6117">
        <v>142.99299999999999</v>
      </c>
    </row>
    <row r="6118" spans="1:9" x14ac:dyDescent="0.25">
      <c r="A6118">
        <v>1980</v>
      </c>
      <c r="B6118" t="s">
        <v>1732</v>
      </c>
      <c r="C6118" t="s">
        <v>1733</v>
      </c>
      <c r="D6118" t="s">
        <v>5</v>
      </c>
      <c r="E6118" t="s">
        <v>169</v>
      </c>
      <c r="F6118">
        <v>2</v>
      </c>
      <c r="G6118" t="s">
        <v>176</v>
      </c>
      <c r="H6118" t="s">
        <v>6</v>
      </c>
      <c r="I6118">
        <v>30</v>
      </c>
    </row>
    <row r="6119" spans="1:9" x14ac:dyDescent="0.25">
      <c r="A6119">
        <v>1980</v>
      </c>
      <c r="B6119" t="s">
        <v>1732</v>
      </c>
      <c r="C6119" t="s">
        <v>1733</v>
      </c>
      <c r="D6119" t="s">
        <v>5</v>
      </c>
      <c r="E6119" t="s">
        <v>84</v>
      </c>
      <c r="F6119">
        <v>9</v>
      </c>
      <c r="G6119" t="s">
        <v>172</v>
      </c>
      <c r="H6119" t="s">
        <v>6</v>
      </c>
      <c r="I6119">
        <v>27</v>
      </c>
    </row>
    <row r="6120" spans="1:9" x14ac:dyDescent="0.25">
      <c r="A6120">
        <v>1980</v>
      </c>
      <c r="B6120" t="s">
        <v>1732</v>
      </c>
      <c r="C6120" t="s">
        <v>1733</v>
      </c>
      <c r="D6120" t="s">
        <v>5</v>
      </c>
      <c r="E6120" t="s">
        <v>84</v>
      </c>
      <c r="F6120">
        <v>12</v>
      </c>
      <c r="G6120" t="s">
        <v>173</v>
      </c>
      <c r="H6120" t="s">
        <v>6</v>
      </c>
      <c r="I6120">
        <v>57.07</v>
      </c>
    </row>
    <row r="6121" spans="1:9" x14ac:dyDescent="0.25">
      <c r="A6121">
        <v>1980</v>
      </c>
      <c r="B6121" t="s">
        <v>1732</v>
      </c>
      <c r="C6121" t="s">
        <v>1733</v>
      </c>
      <c r="D6121" t="s">
        <v>5</v>
      </c>
      <c r="E6121" t="s">
        <v>84</v>
      </c>
      <c r="F6121">
        <v>8</v>
      </c>
      <c r="G6121" t="s">
        <v>174</v>
      </c>
      <c r="H6121" t="s">
        <v>6</v>
      </c>
      <c r="I6121">
        <v>1447</v>
      </c>
    </row>
    <row r="6122" spans="1:9" x14ac:dyDescent="0.25">
      <c r="A6122">
        <v>1980</v>
      </c>
      <c r="B6122" t="s">
        <v>1732</v>
      </c>
      <c r="C6122" t="s">
        <v>1733</v>
      </c>
      <c r="D6122" t="s">
        <v>5</v>
      </c>
      <c r="E6122" t="s">
        <v>169</v>
      </c>
      <c r="F6122">
        <v>3</v>
      </c>
      <c r="G6122" t="s">
        <v>174</v>
      </c>
      <c r="H6122" t="s">
        <v>6</v>
      </c>
      <c r="I6122">
        <v>1516</v>
      </c>
    </row>
    <row r="6123" spans="1:9" x14ac:dyDescent="0.25">
      <c r="A6123">
        <v>1980</v>
      </c>
      <c r="B6123" t="s">
        <v>1732</v>
      </c>
      <c r="C6123" t="s">
        <v>1733</v>
      </c>
      <c r="D6123" t="s">
        <v>5</v>
      </c>
      <c r="E6123" t="s">
        <v>84</v>
      </c>
      <c r="F6123">
        <v>11</v>
      </c>
      <c r="G6123" t="s">
        <v>171</v>
      </c>
      <c r="H6123" t="s">
        <v>6</v>
      </c>
      <c r="I6123">
        <v>1009.011</v>
      </c>
    </row>
    <row r="6124" spans="1:9" x14ac:dyDescent="0.25">
      <c r="A6124">
        <v>1980</v>
      </c>
      <c r="B6124" t="s">
        <v>1732</v>
      </c>
      <c r="C6124" t="s">
        <v>1733</v>
      </c>
      <c r="D6124" t="s">
        <v>5</v>
      </c>
      <c r="E6124" t="s">
        <v>169</v>
      </c>
      <c r="F6124">
        <v>4</v>
      </c>
      <c r="G6124" t="s">
        <v>172</v>
      </c>
      <c r="H6124" t="s">
        <v>6</v>
      </c>
      <c r="I6124">
        <v>28</v>
      </c>
    </row>
    <row r="6125" spans="1:9" x14ac:dyDescent="0.25">
      <c r="A6125">
        <v>1980</v>
      </c>
      <c r="B6125" t="s">
        <v>1732</v>
      </c>
      <c r="C6125" t="s">
        <v>1733</v>
      </c>
      <c r="D6125" t="s">
        <v>5</v>
      </c>
      <c r="E6125" t="s">
        <v>84</v>
      </c>
      <c r="F6125">
        <v>6</v>
      </c>
      <c r="G6125" t="s">
        <v>170</v>
      </c>
      <c r="H6125" t="s">
        <v>6</v>
      </c>
      <c r="I6125">
        <v>1644</v>
      </c>
    </row>
    <row r="6126" spans="1:9" x14ac:dyDescent="0.25">
      <c r="A6126">
        <v>1980</v>
      </c>
      <c r="B6126" t="s">
        <v>1732</v>
      </c>
      <c r="C6126" t="s">
        <v>1733</v>
      </c>
      <c r="D6126" t="s">
        <v>5</v>
      </c>
      <c r="E6126" t="s">
        <v>169</v>
      </c>
      <c r="F6126">
        <v>1</v>
      </c>
      <c r="G6126" t="s">
        <v>170</v>
      </c>
      <c r="H6126" t="s">
        <v>6</v>
      </c>
      <c r="I6126">
        <v>1742</v>
      </c>
    </row>
    <row r="6127" spans="1:9" x14ac:dyDescent="0.25">
      <c r="A6127">
        <v>1980</v>
      </c>
      <c r="B6127" t="s">
        <v>1734</v>
      </c>
      <c r="C6127" t="s">
        <v>1735</v>
      </c>
      <c r="D6127" t="s">
        <v>5</v>
      </c>
      <c r="E6127" t="s">
        <v>169</v>
      </c>
      <c r="F6127">
        <v>1</v>
      </c>
      <c r="G6127" t="s">
        <v>170</v>
      </c>
      <c r="H6127" t="s">
        <v>6</v>
      </c>
      <c r="I6127">
        <v>1784</v>
      </c>
    </row>
    <row r="6128" spans="1:9" x14ac:dyDescent="0.25">
      <c r="A6128">
        <v>1980</v>
      </c>
      <c r="B6128" t="s">
        <v>1734</v>
      </c>
      <c r="C6128" t="s">
        <v>1735</v>
      </c>
      <c r="D6128" t="s">
        <v>5</v>
      </c>
      <c r="E6128" t="s">
        <v>84</v>
      </c>
      <c r="F6128">
        <v>6</v>
      </c>
      <c r="G6128" t="s">
        <v>170</v>
      </c>
      <c r="H6128" t="s">
        <v>6</v>
      </c>
      <c r="I6128">
        <v>1692</v>
      </c>
    </row>
    <row r="6129" spans="1:9" x14ac:dyDescent="0.25">
      <c r="A6129">
        <v>1980</v>
      </c>
      <c r="B6129" t="s">
        <v>1734</v>
      </c>
      <c r="C6129" t="s">
        <v>1735</v>
      </c>
      <c r="D6129" t="s">
        <v>5</v>
      </c>
      <c r="E6129" t="s">
        <v>169</v>
      </c>
      <c r="F6129">
        <v>4</v>
      </c>
      <c r="G6129" t="s">
        <v>172</v>
      </c>
      <c r="H6129" t="s">
        <v>6</v>
      </c>
      <c r="I6129">
        <v>27</v>
      </c>
    </row>
    <row r="6130" spans="1:9" x14ac:dyDescent="0.25">
      <c r="A6130">
        <v>1980</v>
      </c>
      <c r="B6130" t="s">
        <v>1734</v>
      </c>
      <c r="C6130" t="s">
        <v>1735</v>
      </c>
      <c r="D6130" t="s">
        <v>5</v>
      </c>
      <c r="E6130" t="s">
        <v>84</v>
      </c>
      <c r="F6130">
        <v>11</v>
      </c>
      <c r="G6130" t="s">
        <v>171</v>
      </c>
      <c r="H6130" t="s">
        <v>6</v>
      </c>
      <c r="I6130">
        <v>1006.7380000000001</v>
      </c>
    </row>
    <row r="6131" spans="1:9" x14ac:dyDescent="0.25">
      <c r="A6131">
        <v>1980</v>
      </c>
      <c r="B6131" t="s">
        <v>1734</v>
      </c>
      <c r="C6131" t="s">
        <v>1735</v>
      </c>
      <c r="D6131" t="s">
        <v>5</v>
      </c>
      <c r="E6131" t="s">
        <v>169</v>
      </c>
      <c r="F6131">
        <v>3</v>
      </c>
      <c r="G6131" t="s">
        <v>174</v>
      </c>
      <c r="H6131" t="s">
        <v>6</v>
      </c>
      <c r="I6131">
        <v>1471</v>
      </c>
    </row>
    <row r="6132" spans="1:9" x14ac:dyDescent="0.25">
      <c r="A6132">
        <v>1980</v>
      </c>
      <c r="B6132" t="s">
        <v>1734</v>
      </c>
      <c r="C6132" t="s">
        <v>1735</v>
      </c>
      <c r="D6132" t="s">
        <v>5</v>
      </c>
      <c r="E6132" t="s">
        <v>84</v>
      </c>
      <c r="F6132">
        <v>8</v>
      </c>
      <c r="G6132" t="s">
        <v>174</v>
      </c>
      <c r="H6132" t="s">
        <v>6</v>
      </c>
      <c r="I6132">
        <v>1411</v>
      </c>
    </row>
    <row r="6133" spans="1:9" x14ac:dyDescent="0.25">
      <c r="A6133">
        <v>1980</v>
      </c>
      <c r="B6133" t="s">
        <v>1734</v>
      </c>
      <c r="C6133" t="s">
        <v>1735</v>
      </c>
      <c r="D6133" t="s">
        <v>5</v>
      </c>
      <c r="E6133" t="s">
        <v>84</v>
      </c>
      <c r="F6133">
        <v>12</v>
      </c>
      <c r="G6133" t="s">
        <v>173</v>
      </c>
      <c r="H6133" t="s">
        <v>6</v>
      </c>
      <c r="I6133">
        <v>47.475000000000001</v>
      </c>
    </row>
    <row r="6134" spans="1:9" x14ac:dyDescent="0.25">
      <c r="A6134">
        <v>1980</v>
      </c>
      <c r="B6134" t="s">
        <v>1734</v>
      </c>
      <c r="C6134" t="s">
        <v>1735</v>
      </c>
      <c r="D6134" t="s">
        <v>5</v>
      </c>
      <c r="E6134" t="s">
        <v>84</v>
      </c>
      <c r="F6134">
        <v>9</v>
      </c>
      <c r="G6134" t="s">
        <v>172</v>
      </c>
      <c r="H6134" t="s">
        <v>6</v>
      </c>
      <c r="I6134">
        <v>26</v>
      </c>
    </row>
    <row r="6135" spans="1:9" x14ac:dyDescent="0.25">
      <c r="A6135">
        <v>1980</v>
      </c>
      <c r="B6135" t="s">
        <v>1734</v>
      </c>
      <c r="C6135" t="s">
        <v>1735</v>
      </c>
      <c r="D6135" t="s">
        <v>5</v>
      </c>
      <c r="E6135" t="s">
        <v>169</v>
      </c>
      <c r="F6135">
        <v>2</v>
      </c>
      <c r="G6135" t="s">
        <v>176</v>
      </c>
      <c r="H6135" t="s">
        <v>6</v>
      </c>
      <c r="I6135">
        <v>29</v>
      </c>
    </row>
    <row r="6136" spans="1:9" x14ac:dyDescent="0.25">
      <c r="A6136">
        <v>1980</v>
      </c>
      <c r="B6136" t="s">
        <v>1734</v>
      </c>
      <c r="C6136" t="s">
        <v>1735</v>
      </c>
      <c r="D6136" t="s">
        <v>5</v>
      </c>
      <c r="E6136" t="s">
        <v>84</v>
      </c>
      <c r="F6136">
        <v>13</v>
      </c>
      <c r="G6136" t="s">
        <v>175</v>
      </c>
      <c r="H6136" t="s">
        <v>6</v>
      </c>
      <c r="I6136">
        <v>178.36799999999999</v>
      </c>
    </row>
    <row r="6137" spans="1:9" x14ac:dyDescent="0.25">
      <c r="A6137">
        <v>1980</v>
      </c>
      <c r="B6137" t="s">
        <v>1734</v>
      </c>
      <c r="C6137" t="s">
        <v>1735</v>
      </c>
      <c r="D6137" t="s">
        <v>5</v>
      </c>
      <c r="E6137" t="s">
        <v>84</v>
      </c>
      <c r="F6137">
        <v>14</v>
      </c>
      <c r="G6137" t="s">
        <v>177</v>
      </c>
      <c r="H6137" t="s">
        <v>6</v>
      </c>
      <c r="I6137">
        <v>1232.5809999999999</v>
      </c>
    </row>
    <row r="6138" spans="1:9" x14ac:dyDescent="0.25">
      <c r="A6138">
        <v>1980</v>
      </c>
      <c r="B6138" t="s">
        <v>1734</v>
      </c>
      <c r="C6138" t="s">
        <v>1735</v>
      </c>
      <c r="D6138" t="s">
        <v>5</v>
      </c>
      <c r="E6138" t="s">
        <v>84</v>
      </c>
      <c r="F6138">
        <v>7</v>
      </c>
      <c r="G6138" t="s">
        <v>176</v>
      </c>
      <c r="H6138" t="s">
        <v>6</v>
      </c>
      <c r="I6138">
        <v>23</v>
      </c>
    </row>
    <row r="6139" spans="1:9" x14ac:dyDescent="0.25">
      <c r="A6139">
        <v>1980</v>
      </c>
      <c r="B6139" t="s">
        <v>1734</v>
      </c>
      <c r="C6139" t="s">
        <v>1735</v>
      </c>
      <c r="D6139" t="s">
        <v>5</v>
      </c>
      <c r="E6139" t="s">
        <v>169</v>
      </c>
      <c r="F6139">
        <v>5</v>
      </c>
      <c r="G6139" t="s">
        <v>179</v>
      </c>
      <c r="H6139" t="s">
        <v>6</v>
      </c>
      <c r="I6139">
        <v>3311</v>
      </c>
    </row>
    <row r="6140" spans="1:9" x14ac:dyDescent="0.25">
      <c r="A6140">
        <v>1980</v>
      </c>
      <c r="B6140" t="s">
        <v>1734</v>
      </c>
      <c r="C6140" t="s">
        <v>1735</v>
      </c>
      <c r="D6140" t="s">
        <v>5</v>
      </c>
      <c r="E6140" t="s">
        <v>84</v>
      </c>
      <c r="F6140">
        <v>10</v>
      </c>
      <c r="G6140" t="s">
        <v>179</v>
      </c>
      <c r="H6140" t="s">
        <v>6</v>
      </c>
      <c r="I6140">
        <v>3152</v>
      </c>
    </row>
    <row r="6141" spans="1:9" x14ac:dyDescent="0.25">
      <c r="A6141">
        <v>1980</v>
      </c>
      <c r="B6141" t="s">
        <v>1734</v>
      </c>
      <c r="C6141" t="s">
        <v>1735</v>
      </c>
      <c r="D6141" t="s">
        <v>5</v>
      </c>
      <c r="E6141" t="s">
        <v>84</v>
      </c>
      <c r="F6141">
        <v>15</v>
      </c>
      <c r="G6141" t="s">
        <v>178</v>
      </c>
      <c r="H6141" t="s">
        <v>6</v>
      </c>
      <c r="I6141">
        <v>4384.5810000000001</v>
      </c>
    </row>
    <row r="6142" spans="1:9" x14ac:dyDescent="0.25">
      <c r="A6142">
        <v>1980</v>
      </c>
      <c r="B6142" t="s">
        <v>1736</v>
      </c>
      <c r="C6142" t="s">
        <v>1737</v>
      </c>
      <c r="D6142" t="s">
        <v>5</v>
      </c>
      <c r="E6142" t="s">
        <v>84</v>
      </c>
      <c r="F6142">
        <v>15</v>
      </c>
      <c r="G6142" t="s">
        <v>178</v>
      </c>
      <c r="H6142" t="s">
        <v>6</v>
      </c>
      <c r="I6142">
        <v>4157.51</v>
      </c>
    </row>
    <row r="6143" spans="1:9" x14ac:dyDescent="0.25">
      <c r="A6143">
        <v>1980</v>
      </c>
      <c r="B6143" t="s">
        <v>1736</v>
      </c>
      <c r="C6143" t="s">
        <v>1737</v>
      </c>
      <c r="D6143" t="s">
        <v>5</v>
      </c>
      <c r="E6143" t="s">
        <v>84</v>
      </c>
      <c r="F6143">
        <v>10</v>
      </c>
      <c r="G6143" t="s">
        <v>179</v>
      </c>
      <c r="H6143" t="s">
        <v>6</v>
      </c>
      <c r="I6143">
        <v>2933</v>
      </c>
    </row>
    <row r="6144" spans="1:9" x14ac:dyDescent="0.25">
      <c r="A6144">
        <v>1980</v>
      </c>
      <c r="B6144" t="s">
        <v>1736</v>
      </c>
      <c r="C6144" t="s">
        <v>1737</v>
      </c>
      <c r="D6144" t="s">
        <v>5</v>
      </c>
      <c r="E6144" t="s">
        <v>169</v>
      </c>
      <c r="F6144">
        <v>5</v>
      </c>
      <c r="G6144" t="s">
        <v>179</v>
      </c>
      <c r="H6144" t="s">
        <v>6</v>
      </c>
      <c r="I6144">
        <v>3089</v>
      </c>
    </row>
    <row r="6145" spans="1:9" x14ac:dyDescent="0.25">
      <c r="A6145">
        <v>1980</v>
      </c>
      <c r="B6145" t="s">
        <v>1736</v>
      </c>
      <c r="C6145" t="s">
        <v>1737</v>
      </c>
      <c r="D6145" t="s">
        <v>5</v>
      </c>
      <c r="E6145" t="s">
        <v>84</v>
      </c>
      <c r="F6145">
        <v>7</v>
      </c>
      <c r="G6145" t="s">
        <v>176</v>
      </c>
      <c r="H6145" t="s">
        <v>6</v>
      </c>
      <c r="I6145">
        <v>22</v>
      </c>
    </row>
    <row r="6146" spans="1:9" x14ac:dyDescent="0.25">
      <c r="A6146">
        <v>1980</v>
      </c>
      <c r="B6146" t="s">
        <v>1736</v>
      </c>
      <c r="C6146" t="s">
        <v>1737</v>
      </c>
      <c r="D6146" t="s">
        <v>5</v>
      </c>
      <c r="E6146" t="s">
        <v>84</v>
      </c>
      <c r="F6146">
        <v>14</v>
      </c>
      <c r="G6146" t="s">
        <v>177</v>
      </c>
      <c r="H6146" t="s">
        <v>6</v>
      </c>
      <c r="I6146">
        <v>1224.51</v>
      </c>
    </row>
    <row r="6147" spans="1:9" x14ac:dyDescent="0.25">
      <c r="A6147">
        <v>1980</v>
      </c>
      <c r="B6147" t="s">
        <v>1736</v>
      </c>
      <c r="C6147" t="s">
        <v>1737</v>
      </c>
      <c r="D6147" t="s">
        <v>5</v>
      </c>
      <c r="E6147" t="s">
        <v>84</v>
      </c>
      <c r="F6147">
        <v>13</v>
      </c>
      <c r="G6147" t="s">
        <v>175</v>
      </c>
      <c r="H6147" t="s">
        <v>6</v>
      </c>
      <c r="I6147">
        <v>206.94499999999999</v>
      </c>
    </row>
    <row r="6148" spans="1:9" x14ac:dyDescent="0.25">
      <c r="A6148">
        <v>1980</v>
      </c>
      <c r="B6148" t="s">
        <v>1736</v>
      </c>
      <c r="C6148" t="s">
        <v>1737</v>
      </c>
      <c r="D6148" t="s">
        <v>5</v>
      </c>
      <c r="E6148" t="s">
        <v>169</v>
      </c>
      <c r="F6148">
        <v>2</v>
      </c>
      <c r="G6148" t="s">
        <v>176</v>
      </c>
      <c r="H6148" t="s">
        <v>6</v>
      </c>
      <c r="I6148">
        <v>30</v>
      </c>
    </row>
    <row r="6149" spans="1:9" x14ac:dyDescent="0.25">
      <c r="A6149">
        <v>1980</v>
      </c>
      <c r="B6149" t="s">
        <v>1736</v>
      </c>
      <c r="C6149" t="s">
        <v>1737</v>
      </c>
      <c r="D6149" t="s">
        <v>5</v>
      </c>
      <c r="E6149" t="s">
        <v>84</v>
      </c>
      <c r="F6149">
        <v>9</v>
      </c>
      <c r="G6149" t="s">
        <v>172</v>
      </c>
      <c r="H6149" t="s">
        <v>6</v>
      </c>
      <c r="I6149">
        <v>21</v>
      </c>
    </row>
    <row r="6150" spans="1:9" x14ac:dyDescent="0.25">
      <c r="A6150">
        <v>1980</v>
      </c>
      <c r="B6150" t="s">
        <v>1736</v>
      </c>
      <c r="C6150" t="s">
        <v>1737</v>
      </c>
      <c r="D6150" t="s">
        <v>5</v>
      </c>
      <c r="E6150" t="s">
        <v>84</v>
      </c>
      <c r="F6150">
        <v>12</v>
      </c>
      <c r="G6150" t="s">
        <v>173</v>
      </c>
      <c r="H6150" t="s">
        <v>6</v>
      </c>
      <c r="I6150">
        <v>41.375</v>
      </c>
    </row>
    <row r="6151" spans="1:9" x14ac:dyDescent="0.25">
      <c r="A6151">
        <v>1980</v>
      </c>
      <c r="B6151" t="s">
        <v>1736</v>
      </c>
      <c r="C6151" t="s">
        <v>1737</v>
      </c>
      <c r="D6151" t="s">
        <v>5</v>
      </c>
      <c r="E6151" t="s">
        <v>84</v>
      </c>
      <c r="F6151">
        <v>8</v>
      </c>
      <c r="G6151" t="s">
        <v>174</v>
      </c>
      <c r="H6151" t="s">
        <v>6</v>
      </c>
      <c r="I6151">
        <v>1257</v>
      </c>
    </row>
    <row r="6152" spans="1:9" x14ac:dyDescent="0.25">
      <c r="A6152">
        <v>1980</v>
      </c>
      <c r="B6152" t="s">
        <v>1736</v>
      </c>
      <c r="C6152" t="s">
        <v>1737</v>
      </c>
      <c r="D6152" t="s">
        <v>5</v>
      </c>
      <c r="E6152" t="s">
        <v>169</v>
      </c>
      <c r="F6152">
        <v>3</v>
      </c>
      <c r="G6152" t="s">
        <v>174</v>
      </c>
      <c r="H6152" t="s">
        <v>6</v>
      </c>
      <c r="I6152">
        <v>1312</v>
      </c>
    </row>
    <row r="6153" spans="1:9" x14ac:dyDescent="0.25">
      <c r="A6153">
        <v>1980</v>
      </c>
      <c r="B6153" t="s">
        <v>1736</v>
      </c>
      <c r="C6153" t="s">
        <v>1737</v>
      </c>
      <c r="D6153" t="s">
        <v>5</v>
      </c>
      <c r="E6153" t="s">
        <v>84</v>
      </c>
      <c r="F6153">
        <v>11</v>
      </c>
      <c r="G6153" t="s">
        <v>171</v>
      </c>
      <c r="H6153" t="s">
        <v>6</v>
      </c>
      <c r="I6153">
        <v>976.19</v>
      </c>
    </row>
    <row r="6154" spans="1:9" x14ac:dyDescent="0.25">
      <c r="A6154">
        <v>1980</v>
      </c>
      <c r="B6154" t="s">
        <v>1736</v>
      </c>
      <c r="C6154" t="s">
        <v>1737</v>
      </c>
      <c r="D6154" t="s">
        <v>5</v>
      </c>
      <c r="E6154" t="s">
        <v>169</v>
      </c>
      <c r="F6154">
        <v>4</v>
      </c>
      <c r="G6154" t="s">
        <v>172</v>
      </c>
      <c r="H6154" t="s">
        <v>6</v>
      </c>
      <c r="I6154">
        <v>22</v>
      </c>
    </row>
    <row r="6155" spans="1:9" x14ac:dyDescent="0.25">
      <c r="A6155">
        <v>1980</v>
      </c>
      <c r="B6155" t="s">
        <v>1736</v>
      </c>
      <c r="C6155" t="s">
        <v>1737</v>
      </c>
      <c r="D6155" t="s">
        <v>5</v>
      </c>
      <c r="E6155" t="s">
        <v>84</v>
      </c>
      <c r="F6155">
        <v>6</v>
      </c>
      <c r="G6155" t="s">
        <v>170</v>
      </c>
      <c r="H6155" t="s">
        <v>6</v>
      </c>
      <c r="I6155">
        <v>1633</v>
      </c>
    </row>
    <row r="6156" spans="1:9" x14ac:dyDescent="0.25">
      <c r="A6156">
        <v>1980</v>
      </c>
      <c r="B6156" t="s">
        <v>1736</v>
      </c>
      <c r="C6156" t="s">
        <v>1737</v>
      </c>
      <c r="D6156" t="s">
        <v>5</v>
      </c>
      <c r="E6156" t="s">
        <v>169</v>
      </c>
      <c r="F6156">
        <v>1</v>
      </c>
      <c r="G6156" t="s">
        <v>170</v>
      </c>
      <c r="H6156" t="s">
        <v>6</v>
      </c>
      <c r="I6156">
        <v>1725</v>
      </c>
    </row>
    <row r="6157" spans="1:9" x14ac:dyDescent="0.25">
      <c r="A6157">
        <v>1980</v>
      </c>
      <c r="B6157" t="s">
        <v>1738</v>
      </c>
      <c r="C6157" t="s">
        <v>1739</v>
      </c>
      <c r="D6157" t="s">
        <v>5</v>
      </c>
      <c r="E6157" t="s">
        <v>169</v>
      </c>
      <c r="F6157">
        <v>1</v>
      </c>
      <c r="G6157" t="s">
        <v>170</v>
      </c>
      <c r="H6157" t="s">
        <v>6</v>
      </c>
      <c r="I6157">
        <v>1784</v>
      </c>
    </row>
    <row r="6158" spans="1:9" x14ac:dyDescent="0.25">
      <c r="A6158">
        <v>1980</v>
      </c>
      <c r="B6158" t="s">
        <v>1738</v>
      </c>
      <c r="C6158" t="s">
        <v>1739</v>
      </c>
      <c r="D6158" t="s">
        <v>5</v>
      </c>
      <c r="E6158" t="s">
        <v>84</v>
      </c>
      <c r="F6158">
        <v>6</v>
      </c>
      <c r="G6158" t="s">
        <v>170</v>
      </c>
      <c r="H6158" t="s">
        <v>6</v>
      </c>
      <c r="I6158">
        <v>1688</v>
      </c>
    </row>
    <row r="6159" spans="1:9" x14ac:dyDescent="0.25">
      <c r="A6159">
        <v>1980</v>
      </c>
      <c r="B6159" t="s">
        <v>1738</v>
      </c>
      <c r="C6159" t="s">
        <v>1739</v>
      </c>
      <c r="D6159" t="s">
        <v>5</v>
      </c>
      <c r="E6159" t="s">
        <v>169</v>
      </c>
      <c r="F6159">
        <v>4</v>
      </c>
      <c r="G6159" t="s">
        <v>172</v>
      </c>
      <c r="H6159" t="s">
        <v>6</v>
      </c>
      <c r="I6159">
        <v>23</v>
      </c>
    </row>
    <row r="6160" spans="1:9" x14ac:dyDescent="0.25">
      <c r="A6160">
        <v>1980</v>
      </c>
      <c r="B6160" t="s">
        <v>1738</v>
      </c>
      <c r="C6160" t="s">
        <v>1739</v>
      </c>
      <c r="D6160" t="s">
        <v>5</v>
      </c>
      <c r="E6160" t="s">
        <v>84</v>
      </c>
      <c r="F6160">
        <v>11</v>
      </c>
      <c r="G6160" t="s">
        <v>171</v>
      </c>
      <c r="H6160" t="s">
        <v>6</v>
      </c>
      <c r="I6160">
        <v>936.33</v>
      </c>
    </row>
    <row r="6161" spans="1:9" x14ac:dyDescent="0.25">
      <c r="A6161">
        <v>1980</v>
      </c>
      <c r="B6161" t="s">
        <v>1738</v>
      </c>
      <c r="C6161" t="s">
        <v>1739</v>
      </c>
      <c r="D6161" t="s">
        <v>5</v>
      </c>
      <c r="E6161" t="s">
        <v>169</v>
      </c>
      <c r="F6161">
        <v>3</v>
      </c>
      <c r="G6161" t="s">
        <v>174</v>
      </c>
      <c r="H6161" t="s">
        <v>6</v>
      </c>
      <c r="I6161">
        <v>1232</v>
      </c>
    </row>
    <row r="6162" spans="1:9" x14ac:dyDescent="0.25">
      <c r="A6162">
        <v>1980</v>
      </c>
      <c r="B6162" t="s">
        <v>1738</v>
      </c>
      <c r="C6162" t="s">
        <v>1739</v>
      </c>
      <c r="D6162" t="s">
        <v>5</v>
      </c>
      <c r="E6162" t="s">
        <v>84</v>
      </c>
      <c r="F6162">
        <v>8</v>
      </c>
      <c r="G6162" t="s">
        <v>174</v>
      </c>
      <c r="H6162" t="s">
        <v>6</v>
      </c>
      <c r="I6162">
        <v>1181</v>
      </c>
    </row>
    <row r="6163" spans="1:9" x14ac:dyDescent="0.25">
      <c r="A6163">
        <v>1980</v>
      </c>
      <c r="B6163" t="s">
        <v>1738</v>
      </c>
      <c r="C6163" t="s">
        <v>1739</v>
      </c>
      <c r="D6163" t="s">
        <v>5</v>
      </c>
      <c r="E6163" t="s">
        <v>84</v>
      </c>
      <c r="F6163">
        <v>12</v>
      </c>
      <c r="G6163" t="s">
        <v>173</v>
      </c>
      <c r="H6163" t="s">
        <v>6</v>
      </c>
      <c r="I6163">
        <v>32.159999999999997</v>
      </c>
    </row>
    <row r="6164" spans="1:9" x14ac:dyDescent="0.25">
      <c r="A6164">
        <v>1980</v>
      </c>
      <c r="B6164" t="s">
        <v>1738</v>
      </c>
      <c r="C6164" t="s">
        <v>1739</v>
      </c>
      <c r="D6164" t="s">
        <v>5</v>
      </c>
      <c r="E6164" t="s">
        <v>84</v>
      </c>
      <c r="F6164">
        <v>9</v>
      </c>
      <c r="G6164" t="s">
        <v>172</v>
      </c>
      <c r="H6164" t="s">
        <v>6</v>
      </c>
      <c r="I6164">
        <v>22</v>
      </c>
    </row>
    <row r="6165" spans="1:9" x14ac:dyDescent="0.25">
      <c r="A6165">
        <v>1980</v>
      </c>
      <c r="B6165" t="s">
        <v>1738</v>
      </c>
      <c r="C6165" t="s">
        <v>1739</v>
      </c>
      <c r="D6165" t="s">
        <v>5</v>
      </c>
      <c r="E6165" t="s">
        <v>169</v>
      </c>
      <c r="F6165">
        <v>2</v>
      </c>
      <c r="G6165" t="s">
        <v>176</v>
      </c>
      <c r="H6165" t="s">
        <v>6</v>
      </c>
      <c r="I6165">
        <v>31</v>
      </c>
    </row>
    <row r="6166" spans="1:9" x14ac:dyDescent="0.25">
      <c r="A6166">
        <v>1980</v>
      </c>
      <c r="B6166" t="s">
        <v>1738</v>
      </c>
      <c r="C6166" t="s">
        <v>1739</v>
      </c>
      <c r="D6166" t="s">
        <v>5</v>
      </c>
      <c r="E6166" t="s">
        <v>84</v>
      </c>
      <c r="F6166">
        <v>13</v>
      </c>
      <c r="G6166" t="s">
        <v>175</v>
      </c>
      <c r="H6166" t="s">
        <v>6</v>
      </c>
      <c r="I6166">
        <v>240.339</v>
      </c>
    </row>
    <row r="6167" spans="1:9" x14ac:dyDescent="0.25">
      <c r="A6167">
        <v>1980</v>
      </c>
      <c r="B6167" t="s">
        <v>1738</v>
      </c>
      <c r="C6167" t="s">
        <v>1739</v>
      </c>
      <c r="D6167" t="s">
        <v>5</v>
      </c>
      <c r="E6167" t="s">
        <v>84</v>
      </c>
      <c r="F6167">
        <v>14</v>
      </c>
      <c r="G6167" t="s">
        <v>177</v>
      </c>
      <c r="H6167" t="s">
        <v>6</v>
      </c>
      <c r="I6167">
        <v>1208.829</v>
      </c>
    </row>
    <row r="6168" spans="1:9" x14ac:dyDescent="0.25">
      <c r="A6168">
        <v>1980</v>
      </c>
      <c r="B6168" t="s">
        <v>1738</v>
      </c>
      <c r="C6168" t="s">
        <v>1739</v>
      </c>
      <c r="D6168" t="s">
        <v>5</v>
      </c>
      <c r="E6168" t="s">
        <v>84</v>
      </c>
      <c r="F6168">
        <v>7</v>
      </c>
      <c r="G6168" t="s">
        <v>176</v>
      </c>
      <c r="H6168" t="s">
        <v>6</v>
      </c>
      <c r="I6168">
        <v>24</v>
      </c>
    </row>
    <row r="6169" spans="1:9" x14ac:dyDescent="0.25">
      <c r="A6169">
        <v>1980</v>
      </c>
      <c r="B6169" t="s">
        <v>1738</v>
      </c>
      <c r="C6169" t="s">
        <v>1739</v>
      </c>
      <c r="D6169" t="s">
        <v>5</v>
      </c>
      <c r="E6169" t="s">
        <v>169</v>
      </c>
      <c r="F6169">
        <v>5</v>
      </c>
      <c r="G6169" t="s">
        <v>179</v>
      </c>
      <c r="H6169" t="s">
        <v>6</v>
      </c>
      <c r="I6169">
        <v>3070</v>
      </c>
    </row>
    <row r="6170" spans="1:9" x14ac:dyDescent="0.25">
      <c r="A6170">
        <v>1980</v>
      </c>
      <c r="B6170" t="s">
        <v>1738</v>
      </c>
      <c r="C6170" t="s">
        <v>1739</v>
      </c>
      <c r="D6170" t="s">
        <v>5</v>
      </c>
      <c r="E6170" t="s">
        <v>84</v>
      </c>
      <c r="F6170">
        <v>10</v>
      </c>
      <c r="G6170" t="s">
        <v>179</v>
      </c>
      <c r="H6170" t="s">
        <v>6</v>
      </c>
      <c r="I6170">
        <v>2915</v>
      </c>
    </row>
    <row r="6171" spans="1:9" x14ac:dyDescent="0.25">
      <c r="A6171">
        <v>1980</v>
      </c>
      <c r="B6171" t="s">
        <v>1738</v>
      </c>
      <c r="C6171" t="s">
        <v>1739</v>
      </c>
      <c r="D6171" t="s">
        <v>5</v>
      </c>
      <c r="E6171" t="s">
        <v>84</v>
      </c>
      <c r="F6171">
        <v>15</v>
      </c>
      <c r="G6171" t="s">
        <v>178</v>
      </c>
      <c r="H6171" t="s">
        <v>6</v>
      </c>
      <c r="I6171">
        <v>4123.8289999999997</v>
      </c>
    </row>
    <row r="6172" spans="1:9" x14ac:dyDescent="0.25">
      <c r="A6172">
        <v>1980</v>
      </c>
      <c r="B6172" t="s">
        <v>1740</v>
      </c>
      <c r="C6172" t="s">
        <v>1741</v>
      </c>
      <c r="D6172" t="s">
        <v>5</v>
      </c>
      <c r="E6172" t="s">
        <v>84</v>
      </c>
      <c r="F6172">
        <v>15</v>
      </c>
      <c r="G6172" t="s">
        <v>178</v>
      </c>
      <c r="H6172" t="s">
        <v>6</v>
      </c>
      <c r="I6172">
        <v>4039.4090000000001</v>
      </c>
    </row>
    <row r="6173" spans="1:9" x14ac:dyDescent="0.25">
      <c r="A6173">
        <v>1980</v>
      </c>
      <c r="B6173" t="s">
        <v>1740</v>
      </c>
      <c r="C6173" t="s">
        <v>1741</v>
      </c>
      <c r="D6173" t="s">
        <v>5</v>
      </c>
      <c r="E6173" t="s">
        <v>84</v>
      </c>
      <c r="F6173">
        <v>10</v>
      </c>
      <c r="G6173" t="s">
        <v>179</v>
      </c>
      <c r="H6173" t="s">
        <v>6</v>
      </c>
      <c r="I6173">
        <v>2868</v>
      </c>
    </row>
    <row r="6174" spans="1:9" x14ac:dyDescent="0.25">
      <c r="A6174">
        <v>1980</v>
      </c>
      <c r="B6174" t="s">
        <v>1740</v>
      </c>
      <c r="C6174" t="s">
        <v>1741</v>
      </c>
      <c r="D6174" t="s">
        <v>5</v>
      </c>
      <c r="E6174" t="s">
        <v>169</v>
      </c>
      <c r="F6174">
        <v>5</v>
      </c>
      <c r="G6174" t="s">
        <v>179</v>
      </c>
      <c r="H6174" t="s">
        <v>6</v>
      </c>
      <c r="I6174">
        <v>3016</v>
      </c>
    </row>
    <row r="6175" spans="1:9" x14ac:dyDescent="0.25">
      <c r="A6175">
        <v>1980</v>
      </c>
      <c r="B6175" t="s">
        <v>1740</v>
      </c>
      <c r="C6175" t="s">
        <v>1741</v>
      </c>
      <c r="D6175" t="s">
        <v>5</v>
      </c>
      <c r="E6175" t="s">
        <v>84</v>
      </c>
      <c r="F6175">
        <v>7</v>
      </c>
      <c r="G6175" t="s">
        <v>176</v>
      </c>
      <c r="H6175" t="s">
        <v>6</v>
      </c>
      <c r="I6175">
        <v>24</v>
      </c>
    </row>
    <row r="6176" spans="1:9" x14ac:dyDescent="0.25">
      <c r="A6176">
        <v>1980</v>
      </c>
      <c r="B6176" t="s">
        <v>1740</v>
      </c>
      <c r="C6176" t="s">
        <v>1741</v>
      </c>
      <c r="D6176" t="s">
        <v>5</v>
      </c>
      <c r="E6176" t="s">
        <v>84</v>
      </c>
      <c r="F6176">
        <v>14</v>
      </c>
      <c r="G6176" t="s">
        <v>177</v>
      </c>
      <c r="H6176" t="s">
        <v>6</v>
      </c>
      <c r="I6176">
        <v>1171.4090000000001</v>
      </c>
    </row>
    <row r="6177" spans="1:9" x14ac:dyDescent="0.25">
      <c r="A6177">
        <v>1980</v>
      </c>
      <c r="B6177" t="s">
        <v>1740</v>
      </c>
      <c r="C6177" t="s">
        <v>1741</v>
      </c>
      <c r="D6177" t="s">
        <v>5</v>
      </c>
      <c r="E6177" t="s">
        <v>84</v>
      </c>
      <c r="F6177">
        <v>13</v>
      </c>
      <c r="G6177" t="s">
        <v>175</v>
      </c>
      <c r="H6177" t="s">
        <v>6</v>
      </c>
      <c r="I6177">
        <v>226.965</v>
      </c>
    </row>
    <row r="6178" spans="1:9" x14ac:dyDescent="0.25">
      <c r="A6178">
        <v>1980</v>
      </c>
      <c r="B6178" t="s">
        <v>1740</v>
      </c>
      <c r="C6178" t="s">
        <v>1741</v>
      </c>
      <c r="D6178" t="s">
        <v>5</v>
      </c>
      <c r="E6178" t="s">
        <v>169</v>
      </c>
      <c r="F6178">
        <v>2</v>
      </c>
      <c r="G6178" t="s">
        <v>176</v>
      </c>
      <c r="H6178" t="s">
        <v>6</v>
      </c>
      <c r="I6178">
        <v>31</v>
      </c>
    </row>
    <row r="6179" spans="1:9" x14ac:dyDescent="0.25">
      <c r="A6179">
        <v>1980</v>
      </c>
      <c r="B6179" t="s">
        <v>1740</v>
      </c>
      <c r="C6179" t="s">
        <v>1741</v>
      </c>
      <c r="D6179" t="s">
        <v>5</v>
      </c>
      <c r="E6179" t="s">
        <v>84</v>
      </c>
      <c r="F6179">
        <v>9</v>
      </c>
      <c r="G6179" t="s">
        <v>172</v>
      </c>
      <c r="H6179" t="s">
        <v>6</v>
      </c>
      <c r="I6179">
        <v>22</v>
      </c>
    </row>
    <row r="6180" spans="1:9" x14ac:dyDescent="0.25">
      <c r="A6180">
        <v>1980</v>
      </c>
      <c r="B6180" t="s">
        <v>1740</v>
      </c>
      <c r="C6180" t="s">
        <v>1741</v>
      </c>
      <c r="D6180" t="s">
        <v>5</v>
      </c>
      <c r="E6180" t="s">
        <v>84</v>
      </c>
      <c r="F6180">
        <v>12</v>
      </c>
      <c r="G6180" t="s">
        <v>173</v>
      </c>
      <c r="H6180" t="s">
        <v>6</v>
      </c>
      <c r="I6180">
        <v>30.65</v>
      </c>
    </row>
    <row r="6181" spans="1:9" x14ac:dyDescent="0.25">
      <c r="A6181">
        <v>1980</v>
      </c>
      <c r="B6181" t="s">
        <v>1740</v>
      </c>
      <c r="C6181" t="s">
        <v>1741</v>
      </c>
      <c r="D6181" t="s">
        <v>5</v>
      </c>
      <c r="E6181" t="s">
        <v>84</v>
      </c>
      <c r="F6181">
        <v>8</v>
      </c>
      <c r="G6181" t="s">
        <v>174</v>
      </c>
      <c r="H6181" t="s">
        <v>6</v>
      </c>
      <c r="I6181">
        <v>1142</v>
      </c>
    </row>
    <row r="6182" spans="1:9" x14ac:dyDescent="0.25">
      <c r="A6182">
        <v>1980</v>
      </c>
      <c r="B6182" t="s">
        <v>1740</v>
      </c>
      <c r="C6182" t="s">
        <v>1741</v>
      </c>
      <c r="D6182" t="s">
        <v>5</v>
      </c>
      <c r="E6182" t="s">
        <v>169</v>
      </c>
      <c r="F6182">
        <v>3</v>
      </c>
      <c r="G6182" t="s">
        <v>174</v>
      </c>
      <c r="H6182" t="s">
        <v>6</v>
      </c>
      <c r="I6182">
        <v>1189</v>
      </c>
    </row>
    <row r="6183" spans="1:9" x14ac:dyDescent="0.25">
      <c r="A6183">
        <v>1980</v>
      </c>
      <c r="B6183" t="s">
        <v>1740</v>
      </c>
      <c r="C6183" t="s">
        <v>1741</v>
      </c>
      <c r="D6183" t="s">
        <v>5</v>
      </c>
      <c r="E6183" t="s">
        <v>84</v>
      </c>
      <c r="F6183">
        <v>11</v>
      </c>
      <c r="G6183" t="s">
        <v>171</v>
      </c>
      <c r="H6183" t="s">
        <v>6</v>
      </c>
      <c r="I6183">
        <v>913.79399999999998</v>
      </c>
    </row>
    <row r="6184" spans="1:9" x14ac:dyDescent="0.25">
      <c r="A6184">
        <v>1980</v>
      </c>
      <c r="B6184" t="s">
        <v>1740</v>
      </c>
      <c r="C6184" t="s">
        <v>1741</v>
      </c>
      <c r="D6184" t="s">
        <v>5</v>
      </c>
      <c r="E6184" t="s">
        <v>169</v>
      </c>
      <c r="F6184">
        <v>4</v>
      </c>
      <c r="G6184" t="s">
        <v>172</v>
      </c>
      <c r="H6184" t="s">
        <v>6</v>
      </c>
      <c r="I6184">
        <v>23</v>
      </c>
    </row>
    <row r="6185" spans="1:9" x14ac:dyDescent="0.25">
      <c r="A6185">
        <v>1980</v>
      </c>
      <c r="B6185" t="s">
        <v>1740</v>
      </c>
      <c r="C6185" t="s">
        <v>1741</v>
      </c>
      <c r="D6185" t="s">
        <v>5</v>
      </c>
      <c r="E6185" t="s">
        <v>84</v>
      </c>
      <c r="F6185">
        <v>6</v>
      </c>
      <c r="G6185" t="s">
        <v>170</v>
      </c>
      <c r="H6185" t="s">
        <v>6</v>
      </c>
      <c r="I6185">
        <v>1680</v>
      </c>
    </row>
    <row r="6186" spans="1:9" x14ac:dyDescent="0.25">
      <c r="A6186">
        <v>1980</v>
      </c>
      <c r="B6186" t="s">
        <v>1740</v>
      </c>
      <c r="C6186" t="s">
        <v>1741</v>
      </c>
      <c r="D6186" t="s">
        <v>5</v>
      </c>
      <c r="E6186" t="s">
        <v>169</v>
      </c>
      <c r="F6186">
        <v>1</v>
      </c>
      <c r="G6186" t="s">
        <v>170</v>
      </c>
      <c r="H6186" t="s">
        <v>6</v>
      </c>
      <c r="I6186">
        <v>1773</v>
      </c>
    </row>
    <row r="6187" spans="1:9" x14ac:dyDescent="0.25">
      <c r="A6187">
        <v>1980</v>
      </c>
      <c r="B6187" t="s">
        <v>1742</v>
      </c>
      <c r="C6187" t="s">
        <v>1743</v>
      </c>
      <c r="D6187" t="s">
        <v>5</v>
      </c>
      <c r="E6187" t="s">
        <v>169</v>
      </c>
      <c r="F6187">
        <v>1</v>
      </c>
      <c r="G6187" t="s">
        <v>170</v>
      </c>
      <c r="H6187" t="s">
        <v>6</v>
      </c>
      <c r="I6187">
        <v>1827</v>
      </c>
    </row>
    <row r="6188" spans="1:9" x14ac:dyDescent="0.25">
      <c r="A6188">
        <v>1980</v>
      </c>
      <c r="B6188" t="s">
        <v>1742</v>
      </c>
      <c r="C6188" t="s">
        <v>1743</v>
      </c>
      <c r="D6188" t="s">
        <v>5</v>
      </c>
      <c r="E6188" t="s">
        <v>84</v>
      </c>
      <c r="F6188">
        <v>6</v>
      </c>
      <c r="G6188" t="s">
        <v>170</v>
      </c>
      <c r="H6188" t="s">
        <v>6</v>
      </c>
      <c r="I6188">
        <v>1724</v>
      </c>
    </row>
    <row r="6189" spans="1:9" x14ac:dyDescent="0.25">
      <c r="A6189">
        <v>1980</v>
      </c>
      <c r="B6189" t="s">
        <v>1742</v>
      </c>
      <c r="C6189" t="s">
        <v>1743</v>
      </c>
      <c r="D6189" t="s">
        <v>5</v>
      </c>
      <c r="E6189" t="s">
        <v>169</v>
      </c>
      <c r="F6189">
        <v>4</v>
      </c>
      <c r="G6189" t="s">
        <v>172</v>
      </c>
      <c r="H6189" t="s">
        <v>6</v>
      </c>
      <c r="I6189">
        <v>26</v>
      </c>
    </row>
    <row r="6190" spans="1:9" x14ac:dyDescent="0.25">
      <c r="A6190">
        <v>1980</v>
      </c>
      <c r="B6190" t="s">
        <v>1742</v>
      </c>
      <c r="C6190" t="s">
        <v>1743</v>
      </c>
      <c r="D6190" t="s">
        <v>5</v>
      </c>
      <c r="E6190" t="s">
        <v>84</v>
      </c>
      <c r="F6190">
        <v>11</v>
      </c>
      <c r="G6190" t="s">
        <v>171</v>
      </c>
      <c r="H6190" t="s">
        <v>6</v>
      </c>
      <c r="I6190">
        <v>941.77099999999996</v>
      </c>
    </row>
    <row r="6191" spans="1:9" x14ac:dyDescent="0.25">
      <c r="A6191">
        <v>1980</v>
      </c>
      <c r="B6191" t="s">
        <v>1742</v>
      </c>
      <c r="C6191" t="s">
        <v>1743</v>
      </c>
      <c r="D6191" t="s">
        <v>5</v>
      </c>
      <c r="E6191" t="s">
        <v>169</v>
      </c>
      <c r="F6191">
        <v>3</v>
      </c>
      <c r="G6191" t="s">
        <v>174</v>
      </c>
      <c r="H6191" t="s">
        <v>6</v>
      </c>
      <c r="I6191">
        <v>1335</v>
      </c>
    </row>
    <row r="6192" spans="1:9" x14ac:dyDescent="0.25">
      <c r="A6192">
        <v>1980</v>
      </c>
      <c r="B6192" t="s">
        <v>1742</v>
      </c>
      <c r="C6192" t="s">
        <v>1743</v>
      </c>
      <c r="D6192" t="s">
        <v>5</v>
      </c>
      <c r="E6192" t="s">
        <v>84</v>
      </c>
      <c r="F6192">
        <v>8</v>
      </c>
      <c r="G6192" t="s">
        <v>174</v>
      </c>
      <c r="H6192" t="s">
        <v>6</v>
      </c>
      <c r="I6192">
        <v>1285</v>
      </c>
    </row>
    <row r="6193" spans="1:9" x14ac:dyDescent="0.25">
      <c r="A6193">
        <v>1980</v>
      </c>
      <c r="B6193" t="s">
        <v>1742</v>
      </c>
      <c r="C6193" t="s">
        <v>1743</v>
      </c>
      <c r="D6193" t="s">
        <v>5</v>
      </c>
      <c r="E6193" t="s">
        <v>84</v>
      </c>
      <c r="F6193">
        <v>12</v>
      </c>
      <c r="G6193" t="s">
        <v>173</v>
      </c>
      <c r="H6193" t="s">
        <v>6</v>
      </c>
      <c r="I6193">
        <v>40.819000000000003</v>
      </c>
    </row>
    <row r="6194" spans="1:9" x14ac:dyDescent="0.25">
      <c r="A6194">
        <v>1980</v>
      </c>
      <c r="B6194" t="s">
        <v>1742</v>
      </c>
      <c r="C6194" t="s">
        <v>1743</v>
      </c>
      <c r="D6194" t="s">
        <v>5</v>
      </c>
      <c r="E6194" t="s">
        <v>84</v>
      </c>
      <c r="F6194">
        <v>9</v>
      </c>
      <c r="G6194" t="s">
        <v>172</v>
      </c>
      <c r="H6194" t="s">
        <v>6</v>
      </c>
      <c r="I6194">
        <v>24</v>
      </c>
    </row>
    <row r="6195" spans="1:9" x14ac:dyDescent="0.25">
      <c r="A6195">
        <v>1980</v>
      </c>
      <c r="B6195" t="s">
        <v>1742</v>
      </c>
      <c r="C6195" t="s">
        <v>1743</v>
      </c>
      <c r="D6195" t="s">
        <v>5</v>
      </c>
      <c r="E6195" t="s">
        <v>169</v>
      </c>
      <c r="F6195">
        <v>2</v>
      </c>
      <c r="G6195" t="s">
        <v>176</v>
      </c>
      <c r="H6195" t="s">
        <v>6</v>
      </c>
      <c r="I6195">
        <v>33</v>
      </c>
    </row>
    <row r="6196" spans="1:9" x14ac:dyDescent="0.25">
      <c r="A6196">
        <v>1980</v>
      </c>
      <c r="B6196" t="s">
        <v>1742</v>
      </c>
      <c r="C6196" t="s">
        <v>1743</v>
      </c>
      <c r="D6196" t="s">
        <v>5</v>
      </c>
      <c r="E6196" t="s">
        <v>84</v>
      </c>
      <c r="F6196">
        <v>13</v>
      </c>
      <c r="G6196" t="s">
        <v>175</v>
      </c>
      <c r="H6196" t="s">
        <v>6</v>
      </c>
      <c r="I6196">
        <v>244.31</v>
      </c>
    </row>
    <row r="6197" spans="1:9" x14ac:dyDescent="0.25">
      <c r="A6197">
        <v>1980</v>
      </c>
      <c r="B6197" t="s">
        <v>1742</v>
      </c>
      <c r="C6197" t="s">
        <v>1743</v>
      </c>
      <c r="D6197" t="s">
        <v>5</v>
      </c>
      <c r="E6197" t="s">
        <v>84</v>
      </c>
      <c r="F6197">
        <v>14</v>
      </c>
      <c r="G6197" t="s">
        <v>177</v>
      </c>
      <c r="H6197" t="s">
        <v>6</v>
      </c>
      <c r="I6197">
        <v>1226.9000000000001</v>
      </c>
    </row>
    <row r="6198" spans="1:9" x14ac:dyDescent="0.25">
      <c r="A6198">
        <v>1980</v>
      </c>
      <c r="B6198" t="s">
        <v>1742</v>
      </c>
      <c r="C6198" t="s">
        <v>1743</v>
      </c>
      <c r="D6198" t="s">
        <v>5</v>
      </c>
      <c r="E6198" t="s">
        <v>84</v>
      </c>
      <c r="F6198">
        <v>7</v>
      </c>
      <c r="G6198" t="s">
        <v>176</v>
      </c>
      <c r="H6198" t="s">
        <v>6</v>
      </c>
      <c r="I6198">
        <v>25</v>
      </c>
    </row>
    <row r="6199" spans="1:9" x14ac:dyDescent="0.25">
      <c r="A6199">
        <v>1980</v>
      </c>
      <c r="B6199" t="s">
        <v>1742</v>
      </c>
      <c r="C6199" t="s">
        <v>1743</v>
      </c>
      <c r="D6199" t="s">
        <v>5</v>
      </c>
      <c r="E6199" t="s">
        <v>169</v>
      </c>
      <c r="F6199">
        <v>5</v>
      </c>
      <c r="G6199" t="s">
        <v>179</v>
      </c>
      <c r="H6199" t="s">
        <v>6</v>
      </c>
      <c r="I6199">
        <v>3221</v>
      </c>
    </row>
    <row r="6200" spans="1:9" x14ac:dyDescent="0.25">
      <c r="A6200">
        <v>1980</v>
      </c>
      <c r="B6200" t="s">
        <v>1742</v>
      </c>
      <c r="C6200" t="s">
        <v>1743</v>
      </c>
      <c r="D6200" t="s">
        <v>5</v>
      </c>
      <c r="E6200" t="s">
        <v>84</v>
      </c>
      <c r="F6200">
        <v>10</v>
      </c>
      <c r="G6200" t="s">
        <v>179</v>
      </c>
      <c r="H6200" t="s">
        <v>6</v>
      </c>
      <c r="I6200">
        <v>3058</v>
      </c>
    </row>
    <row r="6201" spans="1:9" x14ac:dyDescent="0.25">
      <c r="A6201">
        <v>1980</v>
      </c>
      <c r="B6201" t="s">
        <v>1742</v>
      </c>
      <c r="C6201" t="s">
        <v>1743</v>
      </c>
      <c r="D6201" t="s">
        <v>5</v>
      </c>
      <c r="E6201" t="s">
        <v>84</v>
      </c>
      <c r="F6201">
        <v>15</v>
      </c>
      <c r="G6201" t="s">
        <v>178</v>
      </c>
      <c r="H6201" t="s">
        <v>6</v>
      </c>
      <c r="I6201">
        <v>4284.8999999999996</v>
      </c>
    </row>
    <row r="6202" spans="1:9" x14ac:dyDescent="0.25">
      <c r="A6202">
        <v>1980</v>
      </c>
      <c r="B6202" t="s">
        <v>1744</v>
      </c>
      <c r="C6202" t="s">
        <v>1745</v>
      </c>
      <c r="D6202" t="s">
        <v>5</v>
      </c>
      <c r="E6202" t="s">
        <v>84</v>
      </c>
      <c r="F6202">
        <v>15</v>
      </c>
      <c r="G6202" t="s">
        <v>178</v>
      </c>
      <c r="H6202" t="s">
        <v>6</v>
      </c>
      <c r="I6202">
        <v>4718.0839999999998</v>
      </c>
    </row>
    <row r="6203" spans="1:9" x14ac:dyDescent="0.25">
      <c r="A6203">
        <v>1980</v>
      </c>
      <c r="B6203" t="s">
        <v>1744</v>
      </c>
      <c r="C6203" t="s">
        <v>1745</v>
      </c>
      <c r="D6203" t="s">
        <v>5</v>
      </c>
      <c r="E6203" t="s">
        <v>84</v>
      </c>
      <c r="F6203">
        <v>10</v>
      </c>
      <c r="G6203" t="s">
        <v>179</v>
      </c>
      <c r="H6203" t="s">
        <v>6</v>
      </c>
      <c r="I6203">
        <v>3394</v>
      </c>
    </row>
    <row r="6204" spans="1:9" x14ac:dyDescent="0.25">
      <c r="A6204">
        <v>1980</v>
      </c>
      <c r="B6204" t="s">
        <v>1744</v>
      </c>
      <c r="C6204" t="s">
        <v>1745</v>
      </c>
      <c r="D6204" t="s">
        <v>5</v>
      </c>
      <c r="E6204" t="s">
        <v>169</v>
      </c>
      <c r="F6204">
        <v>5</v>
      </c>
      <c r="G6204" t="s">
        <v>179</v>
      </c>
      <c r="H6204" t="s">
        <v>6</v>
      </c>
      <c r="I6204">
        <v>3578</v>
      </c>
    </row>
    <row r="6205" spans="1:9" x14ac:dyDescent="0.25">
      <c r="A6205">
        <v>1980</v>
      </c>
      <c r="B6205" t="s">
        <v>1744</v>
      </c>
      <c r="C6205" t="s">
        <v>1745</v>
      </c>
      <c r="D6205" t="s">
        <v>5</v>
      </c>
      <c r="E6205" t="s">
        <v>84</v>
      </c>
      <c r="F6205">
        <v>7</v>
      </c>
      <c r="G6205" t="s">
        <v>176</v>
      </c>
      <c r="H6205" t="s">
        <v>6</v>
      </c>
      <c r="I6205">
        <v>30</v>
      </c>
    </row>
    <row r="6206" spans="1:9" x14ac:dyDescent="0.25">
      <c r="A6206">
        <v>1980</v>
      </c>
      <c r="B6206" t="s">
        <v>1744</v>
      </c>
      <c r="C6206" t="s">
        <v>1745</v>
      </c>
      <c r="D6206" t="s">
        <v>5</v>
      </c>
      <c r="E6206" t="s">
        <v>84</v>
      </c>
      <c r="F6206">
        <v>14</v>
      </c>
      <c r="G6206" t="s">
        <v>177</v>
      </c>
      <c r="H6206" t="s">
        <v>6</v>
      </c>
      <c r="I6206">
        <v>1324.0840000000001</v>
      </c>
    </row>
    <row r="6207" spans="1:9" x14ac:dyDescent="0.25">
      <c r="A6207">
        <v>1980</v>
      </c>
      <c r="B6207" t="s">
        <v>1744</v>
      </c>
      <c r="C6207" t="s">
        <v>1745</v>
      </c>
      <c r="D6207" t="s">
        <v>5</v>
      </c>
      <c r="E6207" t="s">
        <v>84</v>
      </c>
      <c r="F6207">
        <v>13</v>
      </c>
      <c r="G6207" t="s">
        <v>175</v>
      </c>
      <c r="H6207" t="s">
        <v>6</v>
      </c>
      <c r="I6207">
        <v>276.76400000000001</v>
      </c>
    </row>
    <row r="6208" spans="1:9" x14ac:dyDescent="0.25">
      <c r="A6208">
        <v>1980</v>
      </c>
      <c r="B6208" t="s">
        <v>1744</v>
      </c>
      <c r="C6208" t="s">
        <v>1745</v>
      </c>
      <c r="D6208" t="s">
        <v>5</v>
      </c>
      <c r="E6208" t="s">
        <v>169</v>
      </c>
      <c r="F6208">
        <v>2</v>
      </c>
      <c r="G6208" t="s">
        <v>176</v>
      </c>
      <c r="H6208" t="s">
        <v>6</v>
      </c>
      <c r="I6208">
        <v>38</v>
      </c>
    </row>
    <row r="6209" spans="1:9" x14ac:dyDescent="0.25">
      <c r="A6209">
        <v>1980</v>
      </c>
      <c r="B6209" t="s">
        <v>1744</v>
      </c>
      <c r="C6209" t="s">
        <v>1745</v>
      </c>
      <c r="D6209" t="s">
        <v>5</v>
      </c>
      <c r="E6209" t="s">
        <v>84</v>
      </c>
      <c r="F6209">
        <v>9</v>
      </c>
      <c r="G6209" t="s">
        <v>172</v>
      </c>
      <c r="H6209" t="s">
        <v>6</v>
      </c>
      <c r="I6209">
        <v>28</v>
      </c>
    </row>
    <row r="6210" spans="1:9" x14ac:dyDescent="0.25">
      <c r="A6210">
        <v>1980</v>
      </c>
      <c r="B6210" t="s">
        <v>1744</v>
      </c>
      <c r="C6210" t="s">
        <v>1745</v>
      </c>
      <c r="D6210" t="s">
        <v>5</v>
      </c>
      <c r="E6210" t="s">
        <v>84</v>
      </c>
      <c r="F6210">
        <v>12</v>
      </c>
      <c r="G6210" t="s">
        <v>173</v>
      </c>
      <c r="H6210" t="s">
        <v>6</v>
      </c>
      <c r="I6210">
        <v>50.072000000000003</v>
      </c>
    </row>
    <row r="6211" spans="1:9" x14ac:dyDescent="0.25">
      <c r="A6211">
        <v>1980</v>
      </c>
      <c r="B6211" t="s">
        <v>1744</v>
      </c>
      <c r="C6211" t="s">
        <v>1745</v>
      </c>
      <c r="D6211" t="s">
        <v>5</v>
      </c>
      <c r="E6211" t="s">
        <v>84</v>
      </c>
      <c r="F6211">
        <v>8</v>
      </c>
      <c r="G6211" t="s">
        <v>174</v>
      </c>
      <c r="H6211" t="s">
        <v>6</v>
      </c>
      <c r="I6211">
        <v>1429</v>
      </c>
    </row>
    <row r="6212" spans="1:9" x14ac:dyDescent="0.25">
      <c r="A6212">
        <v>1980</v>
      </c>
      <c r="B6212" t="s">
        <v>1744</v>
      </c>
      <c r="C6212" t="s">
        <v>1745</v>
      </c>
      <c r="D6212" t="s">
        <v>5</v>
      </c>
      <c r="E6212" t="s">
        <v>169</v>
      </c>
      <c r="F6212">
        <v>3</v>
      </c>
      <c r="G6212" t="s">
        <v>174</v>
      </c>
      <c r="H6212" t="s">
        <v>6</v>
      </c>
      <c r="I6212">
        <v>1485</v>
      </c>
    </row>
    <row r="6213" spans="1:9" x14ac:dyDescent="0.25">
      <c r="A6213">
        <v>1980</v>
      </c>
      <c r="B6213" t="s">
        <v>1744</v>
      </c>
      <c r="C6213" t="s">
        <v>1745</v>
      </c>
      <c r="D6213" t="s">
        <v>5</v>
      </c>
      <c r="E6213" t="s">
        <v>84</v>
      </c>
      <c r="F6213">
        <v>11</v>
      </c>
      <c r="G6213" t="s">
        <v>171</v>
      </c>
      <c r="H6213" t="s">
        <v>6</v>
      </c>
      <c r="I6213">
        <v>997.24800000000005</v>
      </c>
    </row>
    <row r="6214" spans="1:9" x14ac:dyDescent="0.25">
      <c r="A6214">
        <v>1980</v>
      </c>
      <c r="B6214" t="s">
        <v>1744</v>
      </c>
      <c r="C6214" t="s">
        <v>1745</v>
      </c>
      <c r="D6214" t="s">
        <v>5</v>
      </c>
      <c r="E6214" t="s">
        <v>169</v>
      </c>
      <c r="F6214">
        <v>4</v>
      </c>
      <c r="G6214" t="s">
        <v>172</v>
      </c>
      <c r="H6214" t="s">
        <v>6</v>
      </c>
      <c r="I6214">
        <v>29</v>
      </c>
    </row>
    <row r="6215" spans="1:9" x14ac:dyDescent="0.25">
      <c r="A6215">
        <v>1980</v>
      </c>
      <c r="B6215" t="s">
        <v>1744</v>
      </c>
      <c r="C6215" t="s">
        <v>1745</v>
      </c>
      <c r="D6215" t="s">
        <v>5</v>
      </c>
      <c r="E6215" t="s">
        <v>84</v>
      </c>
      <c r="F6215">
        <v>6</v>
      </c>
      <c r="G6215" t="s">
        <v>170</v>
      </c>
      <c r="H6215" t="s">
        <v>6</v>
      </c>
      <c r="I6215">
        <v>1907</v>
      </c>
    </row>
    <row r="6216" spans="1:9" x14ac:dyDescent="0.25">
      <c r="A6216">
        <v>1980</v>
      </c>
      <c r="B6216" t="s">
        <v>1744</v>
      </c>
      <c r="C6216" t="s">
        <v>1745</v>
      </c>
      <c r="D6216" t="s">
        <v>5</v>
      </c>
      <c r="E6216" t="s">
        <v>169</v>
      </c>
      <c r="F6216">
        <v>1</v>
      </c>
      <c r="G6216" t="s">
        <v>170</v>
      </c>
      <c r="H6216" t="s">
        <v>6</v>
      </c>
      <c r="I6216">
        <v>2026</v>
      </c>
    </row>
    <row r="6217" spans="1:9" x14ac:dyDescent="0.25">
      <c r="A6217">
        <v>1980</v>
      </c>
      <c r="B6217" t="s">
        <v>1746</v>
      </c>
      <c r="C6217" t="s">
        <v>1747</v>
      </c>
      <c r="D6217" t="s">
        <v>5</v>
      </c>
      <c r="E6217" t="s">
        <v>169</v>
      </c>
      <c r="F6217">
        <v>1</v>
      </c>
      <c r="G6217" t="s">
        <v>170</v>
      </c>
      <c r="H6217" t="s">
        <v>6</v>
      </c>
      <c r="I6217">
        <v>1702</v>
      </c>
    </row>
    <row r="6218" spans="1:9" x14ac:dyDescent="0.25">
      <c r="A6218">
        <v>1980</v>
      </c>
      <c r="B6218" t="s">
        <v>1746</v>
      </c>
      <c r="C6218" t="s">
        <v>1747</v>
      </c>
      <c r="D6218" t="s">
        <v>5</v>
      </c>
      <c r="E6218" t="s">
        <v>84</v>
      </c>
      <c r="F6218">
        <v>6</v>
      </c>
      <c r="G6218" t="s">
        <v>170</v>
      </c>
      <c r="H6218" t="s">
        <v>6</v>
      </c>
      <c r="I6218">
        <v>1597</v>
      </c>
    </row>
    <row r="6219" spans="1:9" x14ac:dyDescent="0.25">
      <c r="A6219">
        <v>1980</v>
      </c>
      <c r="B6219" t="s">
        <v>1746</v>
      </c>
      <c r="C6219" t="s">
        <v>1747</v>
      </c>
      <c r="D6219" t="s">
        <v>5</v>
      </c>
      <c r="E6219" t="s">
        <v>169</v>
      </c>
      <c r="F6219">
        <v>4</v>
      </c>
      <c r="G6219" t="s">
        <v>172</v>
      </c>
      <c r="H6219" t="s">
        <v>6</v>
      </c>
      <c r="I6219">
        <v>24</v>
      </c>
    </row>
    <row r="6220" spans="1:9" x14ac:dyDescent="0.25">
      <c r="A6220">
        <v>1980</v>
      </c>
      <c r="B6220" t="s">
        <v>1746</v>
      </c>
      <c r="C6220" t="s">
        <v>1747</v>
      </c>
      <c r="D6220" t="s">
        <v>5</v>
      </c>
      <c r="E6220" t="s">
        <v>84</v>
      </c>
      <c r="F6220">
        <v>11</v>
      </c>
      <c r="G6220" t="s">
        <v>171</v>
      </c>
      <c r="H6220" t="s">
        <v>6</v>
      </c>
      <c r="I6220">
        <v>796.10299999999995</v>
      </c>
    </row>
    <row r="6221" spans="1:9" x14ac:dyDescent="0.25">
      <c r="A6221">
        <v>1980</v>
      </c>
      <c r="B6221" t="s">
        <v>1746</v>
      </c>
      <c r="C6221" t="s">
        <v>1747</v>
      </c>
      <c r="D6221" t="s">
        <v>5</v>
      </c>
      <c r="E6221" t="s">
        <v>169</v>
      </c>
      <c r="F6221">
        <v>3</v>
      </c>
      <c r="G6221" t="s">
        <v>174</v>
      </c>
      <c r="H6221" t="s">
        <v>6</v>
      </c>
      <c r="I6221">
        <v>1339</v>
      </c>
    </row>
    <row r="6222" spans="1:9" x14ac:dyDescent="0.25">
      <c r="A6222">
        <v>1980</v>
      </c>
      <c r="B6222" t="s">
        <v>1746</v>
      </c>
      <c r="C6222" t="s">
        <v>1747</v>
      </c>
      <c r="D6222" t="s">
        <v>5</v>
      </c>
      <c r="E6222" t="s">
        <v>84</v>
      </c>
      <c r="F6222">
        <v>8</v>
      </c>
      <c r="G6222" t="s">
        <v>174</v>
      </c>
      <c r="H6222" t="s">
        <v>6</v>
      </c>
      <c r="I6222">
        <v>1281</v>
      </c>
    </row>
    <row r="6223" spans="1:9" x14ac:dyDescent="0.25">
      <c r="A6223">
        <v>1980</v>
      </c>
      <c r="B6223" t="s">
        <v>1746</v>
      </c>
      <c r="C6223" t="s">
        <v>1747</v>
      </c>
      <c r="D6223" t="s">
        <v>5</v>
      </c>
      <c r="E6223" t="s">
        <v>84</v>
      </c>
      <c r="F6223">
        <v>12</v>
      </c>
      <c r="G6223" t="s">
        <v>173</v>
      </c>
      <c r="H6223" t="s">
        <v>6</v>
      </c>
      <c r="I6223">
        <v>35.667999999999999</v>
      </c>
    </row>
    <row r="6224" spans="1:9" x14ac:dyDescent="0.25">
      <c r="A6224">
        <v>1980</v>
      </c>
      <c r="B6224" t="s">
        <v>1746</v>
      </c>
      <c r="C6224" t="s">
        <v>1747</v>
      </c>
      <c r="D6224" t="s">
        <v>5</v>
      </c>
      <c r="E6224" t="s">
        <v>84</v>
      </c>
      <c r="F6224">
        <v>9</v>
      </c>
      <c r="G6224" t="s">
        <v>172</v>
      </c>
      <c r="H6224" t="s">
        <v>6</v>
      </c>
      <c r="I6224">
        <v>23</v>
      </c>
    </row>
    <row r="6225" spans="1:9" x14ac:dyDescent="0.25">
      <c r="A6225">
        <v>1980</v>
      </c>
      <c r="B6225" t="s">
        <v>1746</v>
      </c>
      <c r="C6225" t="s">
        <v>1747</v>
      </c>
      <c r="D6225" t="s">
        <v>5</v>
      </c>
      <c r="E6225" t="s">
        <v>169</v>
      </c>
      <c r="F6225">
        <v>2</v>
      </c>
      <c r="G6225" t="s">
        <v>176</v>
      </c>
      <c r="H6225" t="s">
        <v>6</v>
      </c>
      <c r="I6225">
        <v>31</v>
      </c>
    </row>
    <row r="6226" spans="1:9" x14ac:dyDescent="0.25">
      <c r="A6226">
        <v>1980</v>
      </c>
      <c r="B6226" t="s">
        <v>1746</v>
      </c>
      <c r="C6226" t="s">
        <v>1747</v>
      </c>
      <c r="D6226" t="s">
        <v>5</v>
      </c>
      <c r="E6226" t="s">
        <v>84</v>
      </c>
      <c r="F6226">
        <v>13</v>
      </c>
      <c r="G6226" t="s">
        <v>175</v>
      </c>
      <c r="H6226" t="s">
        <v>6</v>
      </c>
      <c r="I6226">
        <v>246.304</v>
      </c>
    </row>
    <row r="6227" spans="1:9" x14ac:dyDescent="0.25">
      <c r="A6227">
        <v>1980</v>
      </c>
      <c r="B6227" t="s">
        <v>1746</v>
      </c>
      <c r="C6227" t="s">
        <v>1747</v>
      </c>
      <c r="D6227" t="s">
        <v>5</v>
      </c>
      <c r="E6227" t="s">
        <v>84</v>
      </c>
      <c r="F6227">
        <v>14</v>
      </c>
      <c r="G6227" t="s">
        <v>177</v>
      </c>
      <c r="H6227" t="s">
        <v>6</v>
      </c>
      <c r="I6227">
        <v>1078.075</v>
      </c>
    </row>
    <row r="6228" spans="1:9" x14ac:dyDescent="0.25">
      <c r="A6228">
        <v>1980</v>
      </c>
      <c r="B6228" t="s">
        <v>1746</v>
      </c>
      <c r="C6228" t="s">
        <v>1747</v>
      </c>
      <c r="D6228" t="s">
        <v>5</v>
      </c>
      <c r="E6228" t="s">
        <v>84</v>
      </c>
      <c r="F6228">
        <v>7</v>
      </c>
      <c r="G6228" t="s">
        <v>176</v>
      </c>
      <c r="H6228" t="s">
        <v>6</v>
      </c>
      <c r="I6228">
        <v>23</v>
      </c>
    </row>
    <row r="6229" spans="1:9" x14ac:dyDescent="0.25">
      <c r="A6229">
        <v>1980</v>
      </c>
      <c r="B6229" t="s">
        <v>1746</v>
      </c>
      <c r="C6229" t="s">
        <v>1747</v>
      </c>
      <c r="D6229" t="s">
        <v>5</v>
      </c>
      <c r="E6229" t="s">
        <v>169</v>
      </c>
      <c r="F6229">
        <v>5</v>
      </c>
      <c r="G6229" t="s">
        <v>179</v>
      </c>
      <c r="H6229" t="s">
        <v>6</v>
      </c>
      <c r="I6229">
        <v>3096</v>
      </c>
    </row>
    <row r="6230" spans="1:9" x14ac:dyDescent="0.25">
      <c r="A6230">
        <v>1980</v>
      </c>
      <c r="B6230" t="s">
        <v>1746</v>
      </c>
      <c r="C6230" t="s">
        <v>1747</v>
      </c>
      <c r="D6230" t="s">
        <v>5</v>
      </c>
      <c r="E6230" t="s">
        <v>84</v>
      </c>
      <c r="F6230">
        <v>10</v>
      </c>
      <c r="G6230" t="s">
        <v>179</v>
      </c>
      <c r="H6230" t="s">
        <v>6</v>
      </c>
      <c r="I6230">
        <v>2924</v>
      </c>
    </row>
    <row r="6231" spans="1:9" x14ac:dyDescent="0.25">
      <c r="A6231">
        <v>1980</v>
      </c>
      <c r="B6231" t="s">
        <v>1746</v>
      </c>
      <c r="C6231" t="s">
        <v>1747</v>
      </c>
      <c r="D6231" t="s">
        <v>5</v>
      </c>
      <c r="E6231" t="s">
        <v>84</v>
      </c>
      <c r="F6231">
        <v>15</v>
      </c>
      <c r="G6231" t="s">
        <v>178</v>
      </c>
      <c r="H6231" t="s">
        <v>6</v>
      </c>
      <c r="I6231">
        <v>4002.0749999999998</v>
      </c>
    </row>
    <row r="6232" spans="1:9" x14ac:dyDescent="0.25">
      <c r="A6232">
        <v>1980</v>
      </c>
      <c r="B6232" t="s">
        <v>1748</v>
      </c>
      <c r="C6232" t="s">
        <v>1749</v>
      </c>
      <c r="D6232" t="s">
        <v>5</v>
      </c>
      <c r="E6232" t="s">
        <v>84</v>
      </c>
      <c r="F6232">
        <v>15</v>
      </c>
      <c r="G6232" t="s">
        <v>178</v>
      </c>
      <c r="H6232" t="s">
        <v>6</v>
      </c>
      <c r="I6232">
        <v>4336.6660000000002</v>
      </c>
    </row>
    <row r="6233" spans="1:9" x14ac:dyDescent="0.25">
      <c r="A6233">
        <v>1980</v>
      </c>
      <c r="B6233" t="s">
        <v>1748</v>
      </c>
      <c r="C6233" t="s">
        <v>1749</v>
      </c>
      <c r="D6233" t="s">
        <v>5</v>
      </c>
      <c r="E6233" t="s">
        <v>84</v>
      </c>
      <c r="F6233">
        <v>10</v>
      </c>
      <c r="G6233" t="s">
        <v>179</v>
      </c>
      <c r="H6233" t="s">
        <v>6</v>
      </c>
      <c r="I6233">
        <v>3161</v>
      </c>
    </row>
    <row r="6234" spans="1:9" x14ac:dyDescent="0.25">
      <c r="A6234">
        <v>1980</v>
      </c>
      <c r="B6234" t="s">
        <v>1748</v>
      </c>
      <c r="C6234" t="s">
        <v>1749</v>
      </c>
      <c r="D6234" t="s">
        <v>5</v>
      </c>
      <c r="E6234" t="s">
        <v>169</v>
      </c>
      <c r="F6234">
        <v>5</v>
      </c>
      <c r="G6234" t="s">
        <v>179</v>
      </c>
      <c r="H6234" t="s">
        <v>6</v>
      </c>
      <c r="I6234">
        <v>3348</v>
      </c>
    </row>
    <row r="6235" spans="1:9" x14ac:dyDescent="0.25">
      <c r="A6235">
        <v>1980</v>
      </c>
      <c r="B6235" t="s">
        <v>1748</v>
      </c>
      <c r="C6235" t="s">
        <v>1749</v>
      </c>
      <c r="D6235" t="s">
        <v>5</v>
      </c>
      <c r="E6235" t="s">
        <v>84</v>
      </c>
      <c r="F6235">
        <v>7</v>
      </c>
      <c r="G6235" t="s">
        <v>176</v>
      </c>
      <c r="H6235" t="s">
        <v>6</v>
      </c>
      <c r="I6235">
        <v>28</v>
      </c>
    </row>
    <row r="6236" spans="1:9" x14ac:dyDescent="0.25">
      <c r="A6236">
        <v>1980</v>
      </c>
      <c r="B6236" t="s">
        <v>1748</v>
      </c>
      <c r="C6236" t="s">
        <v>1749</v>
      </c>
      <c r="D6236" t="s">
        <v>5</v>
      </c>
      <c r="E6236" t="s">
        <v>84</v>
      </c>
      <c r="F6236">
        <v>14</v>
      </c>
      <c r="G6236" t="s">
        <v>177</v>
      </c>
      <c r="H6236" t="s">
        <v>6</v>
      </c>
      <c r="I6236">
        <v>1175.6659999999999</v>
      </c>
    </row>
    <row r="6237" spans="1:9" x14ac:dyDescent="0.25">
      <c r="A6237">
        <v>1980</v>
      </c>
      <c r="B6237" t="s">
        <v>1748</v>
      </c>
      <c r="C6237" t="s">
        <v>1749</v>
      </c>
      <c r="D6237" t="s">
        <v>5</v>
      </c>
      <c r="E6237" t="s">
        <v>84</v>
      </c>
      <c r="F6237">
        <v>13</v>
      </c>
      <c r="G6237" t="s">
        <v>175</v>
      </c>
      <c r="H6237" t="s">
        <v>6</v>
      </c>
      <c r="I6237">
        <v>190.78899999999999</v>
      </c>
    </row>
    <row r="6238" spans="1:9" x14ac:dyDescent="0.25">
      <c r="A6238">
        <v>1980</v>
      </c>
      <c r="B6238" t="s">
        <v>1748</v>
      </c>
      <c r="C6238" t="s">
        <v>1749</v>
      </c>
      <c r="D6238" t="s">
        <v>5</v>
      </c>
      <c r="E6238" t="s">
        <v>169</v>
      </c>
      <c r="F6238">
        <v>2</v>
      </c>
      <c r="G6238" t="s">
        <v>176</v>
      </c>
      <c r="H6238" t="s">
        <v>6</v>
      </c>
      <c r="I6238">
        <v>35</v>
      </c>
    </row>
    <row r="6239" spans="1:9" x14ac:dyDescent="0.25">
      <c r="A6239">
        <v>1980</v>
      </c>
      <c r="B6239" t="s">
        <v>1748</v>
      </c>
      <c r="C6239" t="s">
        <v>1749</v>
      </c>
      <c r="D6239" t="s">
        <v>5</v>
      </c>
      <c r="E6239" t="s">
        <v>84</v>
      </c>
      <c r="F6239">
        <v>9</v>
      </c>
      <c r="G6239" t="s">
        <v>172</v>
      </c>
      <c r="H6239" t="s">
        <v>6</v>
      </c>
      <c r="I6239">
        <v>27</v>
      </c>
    </row>
    <row r="6240" spans="1:9" x14ac:dyDescent="0.25">
      <c r="A6240">
        <v>1980</v>
      </c>
      <c r="B6240" t="s">
        <v>1748</v>
      </c>
      <c r="C6240" t="s">
        <v>1749</v>
      </c>
      <c r="D6240" t="s">
        <v>5</v>
      </c>
      <c r="E6240" t="s">
        <v>84</v>
      </c>
      <c r="F6240">
        <v>12</v>
      </c>
      <c r="G6240" t="s">
        <v>173</v>
      </c>
      <c r="H6240" t="s">
        <v>6</v>
      </c>
      <c r="I6240">
        <v>44.460999999999999</v>
      </c>
    </row>
    <row r="6241" spans="1:9" x14ac:dyDescent="0.25">
      <c r="A6241">
        <v>1980</v>
      </c>
      <c r="B6241" t="s">
        <v>1748</v>
      </c>
      <c r="C6241" t="s">
        <v>1749</v>
      </c>
      <c r="D6241" t="s">
        <v>5</v>
      </c>
      <c r="E6241" t="s">
        <v>84</v>
      </c>
      <c r="F6241">
        <v>8</v>
      </c>
      <c r="G6241" t="s">
        <v>174</v>
      </c>
      <c r="H6241" t="s">
        <v>6</v>
      </c>
      <c r="I6241">
        <v>1358</v>
      </c>
    </row>
    <row r="6242" spans="1:9" x14ac:dyDescent="0.25">
      <c r="A6242">
        <v>1980</v>
      </c>
      <c r="B6242" t="s">
        <v>1748</v>
      </c>
      <c r="C6242" t="s">
        <v>1749</v>
      </c>
      <c r="D6242" t="s">
        <v>5</v>
      </c>
      <c r="E6242" t="s">
        <v>169</v>
      </c>
      <c r="F6242">
        <v>3</v>
      </c>
      <c r="G6242" t="s">
        <v>174</v>
      </c>
      <c r="H6242" t="s">
        <v>6</v>
      </c>
      <c r="I6242">
        <v>1428</v>
      </c>
    </row>
    <row r="6243" spans="1:9" x14ac:dyDescent="0.25">
      <c r="A6243">
        <v>1980</v>
      </c>
      <c r="B6243" t="s">
        <v>1748</v>
      </c>
      <c r="C6243" t="s">
        <v>1749</v>
      </c>
      <c r="D6243" t="s">
        <v>5</v>
      </c>
      <c r="E6243" t="s">
        <v>84</v>
      </c>
      <c r="F6243">
        <v>11</v>
      </c>
      <c r="G6243" t="s">
        <v>171</v>
      </c>
      <c r="H6243" t="s">
        <v>6</v>
      </c>
      <c r="I6243">
        <v>940.41600000000005</v>
      </c>
    </row>
    <row r="6244" spans="1:9" x14ac:dyDescent="0.25">
      <c r="A6244">
        <v>1980</v>
      </c>
      <c r="B6244" t="s">
        <v>1748</v>
      </c>
      <c r="C6244" t="s">
        <v>1749</v>
      </c>
      <c r="D6244" t="s">
        <v>5</v>
      </c>
      <c r="E6244" t="s">
        <v>169</v>
      </c>
      <c r="F6244">
        <v>4</v>
      </c>
      <c r="G6244" t="s">
        <v>172</v>
      </c>
      <c r="H6244" t="s">
        <v>6</v>
      </c>
      <c r="I6244">
        <v>28</v>
      </c>
    </row>
    <row r="6245" spans="1:9" x14ac:dyDescent="0.25">
      <c r="A6245">
        <v>1980</v>
      </c>
      <c r="B6245" t="s">
        <v>1748</v>
      </c>
      <c r="C6245" t="s">
        <v>1749</v>
      </c>
      <c r="D6245" t="s">
        <v>5</v>
      </c>
      <c r="E6245" t="s">
        <v>84</v>
      </c>
      <c r="F6245">
        <v>6</v>
      </c>
      <c r="G6245" t="s">
        <v>170</v>
      </c>
      <c r="H6245" t="s">
        <v>6</v>
      </c>
      <c r="I6245">
        <v>1748</v>
      </c>
    </row>
    <row r="6246" spans="1:9" x14ac:dyDescent="0.25">
      <c r="A6246">
        <v>1980</v>
      </c>
      <c r="B6246" t="s">
        <v>1748</v>
      </c>
      <c r="C6246" t="s">
        <v>1749</v>
      </c>
      <c r="D6246" t="s">
        <v>5</v>
      </c>
      <c r="E6246" t="s">
        <v>169</v>
      </c>
      <c r="F6246">
        <v>1</v>
      </c>
      <c r="G6246" t="s">
        <v>170</v>
      </c>
      <c r="H6246" t="s">
        <v>6</v>
      </c>
      <c r="I6246">
        <v>1857</v>
      </c>
    </row>
    <row r="6247" spans="1:9" x14ac:dyDescent="0.25">
      <c r="A6247">
        <v>1981</v>
      </c>
      <c r="B6247" t="s">
        <v>1750</v>
      </c>
      <c r="C6247" t="s">
        <v>1751</v>
      </c>
      <c r="D6247" t="s">
        <v>5</v>
      </c>
      <c r="E6247" t="s">
        <v>169</v>
      </c>
      <c r="F6247">
        <v>1</v>
      </c>
      <c r="G6247" t="s">
        <v>170</v>
      </c>
      <c r="H6247" t="s">
        <v>6</v>
      </c>
      <c r="I6247">
        <v>1937</v>
      </c>
    </row>
    <row r="6248" spans="1:9" x14ac:dyDescent="0.25">
      <c r="A6248">
        <v>1981</v>
      </c>
      <c r="B6248" t="s">
        <v>1750</v>
      </c>
      <c r="C6248" t="s">
        <v>1751</v>
      </c>
      <c r="D6248" t="s">
        <v>5</v>
      </c>
      <c r="E6248" t="s">
        <v>84</v>
      </c>
      <c r="F6248">
        <v>6</v>
      </c>
      <c r="G6248" t="s">
        <v>170</v>
      </c>
      <c r="H6248" t="s">
        <v>6</v>
      </c>
      <c r="I6248">
        <v>1826</v>
      </c>
    </row>
    <row r="6249" spans="1:9" x14ac:dyDescent="0.25">
      <c r="A6249">
        <v>1981</v>
      </c>
      <c r="B6249" t="s">
        <v>1750</v>
      </c>
      <c r="C6249" t="s">
        <v>1751</v>
      </c>
      <c r="D6249" t="s">
        <v>5</v>
      </c>
      <c r="E6249" t="s">
        <v>169</v>
      </c>
      <c r="F6249">
        <v>4</v>
      </c>
      <c r="G6249" t="s">
        <v>172</v>
      </c>
      <c r="H6249" t="s">
        <v>6</v>
      </c>
      <c r="I6249">
        <v>29</v>
      </c>
    </row>
    <row r="6250" spans="1:9" x14ac:dyDescent="0.25">
      <c r="A6250">
        <v>1981</v>
      </c>
      <c r="B6250" t="s">
        <v>1750</v>
      </c>
      <c r="C6250" t="s">
        <v>1751</v>
      </c>
      <c r="D6250" t="s">
        <v>5</v>
      </c>
      <c r="E6250" t="s">
        <v>84</v>
      </c>
      <c r="F6250">
        <v>11</v>
      </c>
      <c r="G6250" t="s">
        <v>171</v>
      </c>
      <c r="H6250" t="s">
        <v>6</v>
      </c>
      <c r="I6250">
        <v>974.62199999999996</v>
      </c>
    </row>
    <row r="6251" spans="1:9" x14ac:dyDescent="0.25">
      <c r="A6251">
        <v>1981</v>
      </c>
      <c r="B6251" t="s">
        <v>1750</v>
      </c>
      <c r="C6251" t="s">
        <v>1751</v>
      </c>
      <c r="D6251" t="s">
        <v>5</v>
      </c>
      <c r="E6251" t="s">
        <v>169</v>
      </c>
      <c r="F6251">
        <v>3</v>
      </c>
      <c r="G6251" t="s">
        <v>174</v>
      </c>
      <c r="H6251" t="s">
        <v>6</v>
      </c>
      <c r="I6251">
        <v>1416</v>
      </c>
    </row>
    <row r="6252" spans="1:9" x14ac:dyDescent="0.25">
      <c r="A6252">
        <v>1981</v>
      </c>
      <c r="B6252" t="s">
        <v>1750</v>
      </c>
      <c r="C6252" t="s">
        <v>1751</v>
      </c>
      <c r="D6252" t="s">
        <v>5</v>
      </c>
      <c r="E6252" t="s">
        <v>84</v>
      </c>
      <c r="F6252">
        <v>8</v>
      </c>
      <c r="G6252" t="s">
        <v>174</v>
      </c>
      <c r="H6252" t="s">
        <v>6</v>
      </c>
      <c r="I6252">
        <v>1356</v>
      </c>
    </row>
    <row r="6253" spans="1:9" x14ac:dyDescent="0.25">
      <c r="A6253">
        <v>1981</v>
      </c>
      <c r="B6253" t="s">
        <v>1750</v>
      </c>
      <c r="C6253" t="s">
        <v>1751</v>
      </c>
      <c r="D6253" t="s">
        <v>5</v>
      </c>
      <c r="E6253" t="s">
        <v>84</v>
      </c>
      <c r="F6253">
        <v>12</v>
      </c>
      <c r="G6253" t="s">
        <v>173</v>
      </c>
      <c r="H6253" t="s">
        <v>6</v>
      </c>
      <c r="I6253">
        <v>52.856000000000002</v>
      </c>
    </row>
    <row r="6254" spans="1:9" x14ac:dyDescent="0.25">
      <c r="A6254">
        <v>1981</v>
      </c>
      <c r="B6254" t="s">
        <v>1750</v>
      </c>
      <c r="C6254" t="s">
        <v>1751</v>
      </c>
      <c r="D6254" t="s">
        <v>5</v>
      </c>
      <c r="E6254" t="s">
        <v>84</v>
      </c>
      <c r="F6254">
        <v>9</v>
      </c>
      <c r="G6254" t="s">
        <v>172</v>
      </c>
      <c r="H6254" t="s">
        <v>6</v>
      </c>
      <c r="I6254">
        <v>29</v>
      </c>
    </row>
    <row r="6255" spans="1:9" x14ac:dyDescent="0.25">
      <c r="A6255">
        <v>1981</v>
      </c>
      <c r="B6255" t="s">
        <v>1750</v>
      </c>
      <c r="C6255" t="s">
        <v>1751</v>
      </c>
      <c r="D6255" t="s">
        <v>5</v>
      </c>
      <c r="E6255" t="s">
        <v>169</v>
      </c>
      <c r="F6255">
        <v>2</v>
      </c>
      <c r="G6255" t="s">
        <v>176</v>
      </c>
      <c r="H6255" t="s">
        <v>6</v>
      </c>
      <c r="I6255">
        <v>35</v>
      </c>
    </row>
    <row r="6256" spans="1:9" x14ac:dyDescent="0.25">
      <c r="A6256">
        <v>1981</v>
      </c>
      <c r="B6256" t="s">
        <v>1750</v>
      </c>
      <c r="C6256" t="s">
        <v>1751</v>
      </c>
      <c r="D6256" t="s">
        <v>5</v>
      </c>
      <c r="E6256" t="s">
        <v>84</v>
      </c>
      <c r="F6256">
        <v>13</v>
      </c>
      <c r="G6256" t="s">
        <v>175</v>
      </c>
      <c r="H6256" t="s">
        <v>6</v>
      </c>
      <c r="I6256">
        <v>142.09100000000001</v>
      </c>
    </row>
    <row r="6257" spans="1:9" x14ac:dyDescent="0.25">
      <c r="A6257">
        <v>1981</v>
      </c>
      <c r="B6257" t="s">
        <v>1750</v>
      </c>
      <c r="C6257" t="s">
        <v>1751</v>
      </c>
      <c r="D6257" t="s">
        <v>5</v>
      </c>
      <c r="E6257" t="s">
        <v>84</v>
      </c>
      <c r="F6257">
        <v>14</v>
      </c>
      <c r="G6257" t="s">
        <v>177</v>
      </c>
      <c r="H6257" t="s">
        <v>6</v>
      </c>
      <c r="I6257">
        <v>1169.569</v>
      </c>
    </row>
    <row r="6258" spans="1:9" x14ac:dyDescent="0.25">
      <c r="A6258">
        <v>1981</v>
      </c>
      <c r="B6258" t="s">
        <v>1750</v>
      </c>
      <c r="C6258" t="s">
        <v>1751</v>
      </c>
      <c r="D6258" t="s">
        <v>5</v>
      </c>
      <c r="E6258" t="s">
        <v>84</v>
      </c>
      <c r="F6258">
        <v>7</v>
      </c>
      <c r="G6258" t="s">
        <v>176</v>
      </c>
      <c r="H6258" t="s">
        <v>6</v>
      </c>
      <c r="I6258">
        <v>28</v>
      </c>
    </row>
    <row r="6259" spans="1:9" x14ac:dyDescent="0.25">
      <c r="A6259">
        <v>1981</v>
      </c>
      <c r="B6259" t="s">
        <v>1750</v>
      </c>
      <c r="C6259" t="s">
        <v>1751</v>
      </c>
      <c r="D6259" t="s">
        <v>5</v>
      </c>
      <c r="E6259" t="s">
        <v>169</v>
      </c>
      <c r="F6259">
        <v>5</v>
      </c>
      <c r="G6259" t="s">
        <v>179</v>
      </c>
      <c r="H6259" t="s">
        <v>6</v>
      </c>
      <c r="I6259">
        <v>3417</v>
      </c>
    </row>
    <row r="6260" spans="1:9" x14ac:dyDescent="0.25">
      <c r="A6260">
        <v>1981</v>
      </c>
      <c r="B6260" t="s">
        <v>1750</v>
      </c>
      <c r="C6260" t="s">
        <v>1751</v>
      </c>
      <c r="D6260" t="s">
        <v>5</v>
      </c>
      <c r="E6260" t="s">
        <v>84</v>
      </c>
      <c r="F6260">
        <v>10</v>
      </c>
      <c r="G6260" t="s">
        <v>179</v>
      </c>
      <c r="H6260" t="s">
        <v>6</v>
      </c>
      <c r="I6260">
        <v>3239</v>
      </c>
    </row>
    <row r="6261" spans="1:9" x14ac:dyDescent="0.25">
      <c r="A6261">
        <v>1981</v>
      </c>
      <c r="B6261" t="s">
        <v>1750</v>
      </c>
      <c r="C6261" t="s">
        <v>1751</v>
      </c>
      <c r="D6261" t="s">
        <v>5</v>
      </c>
      <c r="E6261" t="s">
        <v>84</v>
      </c>
      <c r="F6261">
        <v>15</v>
      </c>
      <c r="G6261" t="s">
        <v>178</v>
      </c>
      <c r="H6261" t="s">
        <v>6</v>
      </c>
      <c r="I6261">
        <v>4408.5690000000004</v>
      </c>
    </row>
    <row r="6262" spans="1:9" x14ac:dyDescent="0.25">
      <c r="A6262">
        <v>1981</v>
      </c>
      <c r="B6262" t="s">
        <v>1750</v>
      </c>
      <c r="C6262" t="s">
        <v>2428</v>
      </c>
      <c r="D6262" t="s">
        <v>2361</v>
      </c>
      <c r="E6262" t="s">
        <v>84</v>
      </c>
      <c r="F6262">
        <v>11</v>
      </c>
      <c r="G6262" t="s">
        <v>171</v>
      </c>
      <c r="H6262" t="s">
        <v>6</v>
      </c>
      <c r="I6262">
        <v>11905.733</v>
      </c>
    </row>
    <row r="6263" spans="1:9" x14ac:dyDescent="0.25">
      <c r="A6263">
        <v>1981</v>
      </c>
      <c r="B6263" t="s">
        <v>1750</v>
      </c>
      <c r="C6263" t="s">
        <v>2428</v>
      </c>
      <c r="D6263" t="s">
        <v>2361</v>
      </c>
      <c r="E6263" t="s">
        <v>84</v>
      </c>
      <c r="F6263">
        <v>6</v>
      </c>
      <c r="G6263" t="s">
        <v>170</v>
      </c>
      <c r="H6263" t="s">
        <v>6</v>
      </c>
      <c r="I6263">
        <v>21042</v>
      </c>
    </row>
    <row r="6264" spans="1:9" x14ac:dyDescent="0.25">
      <c r="A6264">
        <v>1981</v>
      </c>
      <c r="B6264" t="s">
        <v>1750</v>
      </c>
      <c r="C6264" t="s">
        <v>2428</v>
      </c>
      <c r="D6264" t="s">
        <v>2361</v>
      </c>
      <c r="E6264" t="s">
        <v>169</v>
      </c>
      <c r="F6264">
        <v>1</v>
      </c>
      <c r="G6264" t="s">
        <v>170</v>
      </c>
      <c r="H6264" t="s">
        <v>6</v>
      </c>
      <c r="I6264">
        <v>22214</v>
      </c>
    </row>
    <row r="6265" spans="1:9" x14ac:dyDescent="0.25">
      <c r="A6265">
        <v>1981</v>
      </c>
      <c r="B6265" t="s">
        <v>1750</v>
      </c>
      <c r="C6265" t="s">
        <v>2428</v>
      </c>
      <c r="D6265" t="s">
        <v>2361</v>
      </c>
      <c r="E6265" t="s">
        <v>169</v>
      </c>
      <c r="F6265">
        <v>4</v>
      </c>
      <c r="G6265" t="s">
        <v>172</v>
      </c>
      <c r="H6265" t="s">
        <v>6</v>
      </c>
      <c r="I6265">
        <v>328</v>
      </c>
    </row>
    <row r="6266" spans="1:9" x14ac:dyDescent="0.25">
      <c r="A6266">
        <v>1981</v>
      </c>
      <c r="B6266" t="s">
        <v>1750</v>
      </c>
      <c r="C6266" t="s">
        <v>2428</v>
      </c>
      <c r="D6266" t="s">
        <v>2361</v>
      </c>
      <c r="E6266" t="s">
        <v>84</v>
      </c>
      <c r="F6266">
        <v>9</v>
      </c>
      <c r="G6266" t="s">
        <v>172</v>
      </c>
      <c r="H6266" t="s">
        <v>6</v>
      </c>
      <c r="I6266">
        <v>317</v>
      </c>
    </row>
    <row r="6267" spans="1:9" x14ac:dyDescent="0.25">
      <c r="A6267">
        <v>1981</v>
      </c>
      <c r="B6267" t="s">
        <v>1750</v>
      </c>
      <c r="C6267" t="s">
        <v>2428</v>
      </c>
      <c r="D6267" t="s">
        <v>2361</v>
      </c>
      <c r="E6267" t="s">
        <v>169</v>
      </c>
      <c r="F6267">
        <v>3</v>
      </c>
      <c r="G6267" t="s">
        <v>174</v>
      </c>
      <c r="H6267" t="s">
        <v>6</v>
      </c>
      <c r="I6267">
        <v>15717</v>
      </c>
    </row>
    <row r="6268" spans="1:9" x14ac:dyDescent="0.25">
      <c r="A6268">
        <v>1981</v>
      </c>
      <c r="B6268" t="s">
        <v>1750</v>
      </c>
      <c r="C6268" t="s">
        <v>2428</v>
      </c>
      <c r="D6268" t="s">
        <v>2361</v>
      </c>
      <c r="E6268" t="s">
        <v>84</v>
      </c>
      <c r="F6268">
        <v>8</v>
      </c>
      <c r="G6268" t="s">
        <v>174</v>
      </c>
      <c r="H6268" t="s">
        <v>6</v>
      </c>
      <c r="I6268">
        <v>15115</v>
      </c>
    </row>
    <row r="6269" spans="1:9" x14ac:dyDescent="0.25">
      <c r="A6269">
        <v>1981</v>
      </c>
      <c r="B6269" t="s">
        <v>1750</v>
      </c>
      <c r="C6269" t="s">
        <v>2428</v>
      </c>
      <c r="D6269" t="s">
        <v>2361</v>
      </c>
      <c r="E6269" t="s">
        <v>84</v>
      </c>
      <c r="F6269">
        <v>14</v>
      </c>
      <c r="G6269" t="s">
        <v>177</v>
      </c>
      <c r="H6269" t="s">
        <v>6</v>
      </c>
      <c r="I6269">
        <v>14973.067999999999</v>
      </c>
    </row>
    <row r="6270" spans="1:9" x14ac:dyDescent="0.25">
      <c r="A6270">
        <v>1981</v>
      </c>
      <c r="B6270" t="s">
        <v>1750</v>
      </c>
      <c r="C6270" t="s">
        <v>2428</v>
      </c>
      <c r="D6270" t="s">
        <v>2361</v>
      </c>
      <c r="E6270" t="s">
        <v>84</v>
      </c>
      <c r="F6270">
        <v>12</v>
      </c>
      <c r="G6270" t="s">
        <v>173</v>
      </c>
      <c r="H6270" t="s">
        <v>6</v>
      </c>
      <c r="I6270">
        <v>558.26099999999997</v>
      </c>
    </row>
    <row r="6271" spans="1:9" x14ac:dyDescent="0.25">
      <c r="A6271">
        <v>1981</v>
      </c>
      <c r="B6271" t="s">
        <v>1750</v>
      </c>
      <c r="C6271" t="s">
        <v>2428</v>
      </c>
      <c r="D6271" t="s">
        <v>2361</v>
      </c>
      <c r="E6271" t="s">
        <v>169</v>
      </c>
      <c r="F6271">
        <v>5</v>
      </c>
      <c r="G6271" t="s">
        <v>179</v>
      </c>
      <c r="H6271" t="s">
        <v>6</v>
      </c>
      <c r="I6271">
        <v>38673</v>
      </c>
    </row>
    <row r="6272" spans="1:9" x14ac:dyDescent="0.25">
      <c r="A6272">
        <v>1981</v>
      </c>
      <c r="B6272" t="s">
        <v>1750</v>
      </c>
      <c r="C6272" t="s">
        <v>2428</v>
      </c>
      <c r="D6272" t="s">
        <v>2361</v>
      </c>
      <c r="E6272" t="s">
        <v>84</v>
      </c>
      <c r="F6272">
        <v>13</v>
      </c>
      <c r="G6272" t="s">
        <v>175</v>
      </c>
      <c r="H6272" t="s">
        <v>6</v>
      </c>
      <c r="I6272">
        <v>2509.0740000000001</v>
      </c>
    </row>
    <row r="6273" spans="1:9" x14ac:dyDescent="0.25">
      <c r="A6273">
        <v>1981</v>
      </c>
      <c r="B6273" t="s">
        <v>1750</v>
      </c>
      <c r="C6273" t="s">
        <v>2428</v>
      </c>
      <c r="D6273" t="s">
        <v>2361</v>
      </c>
      <c r="E6273" t="s">
        <v>84</v>
      </c>
      <c r="F6273">
        <v>15</v>
      </c>
      <c r="G6273" t="s">
        <v>178</v>
      </c>
      <c r="H6273" t="s">
        <v>6</v>
      </c>
      <c r="I6273">
        <v>51771.067999999999</v>
      </c>
    </row>
    <row r="6274" spans="1:9" x14ac:dyDescent="0.25">
      <c r="A6274">
        <v>1981</v>
      </c>
      <c r="B6274" t="s">
        <v>1750</v>
      </c>
      <c r="C6274" t="s">
        <v>2428</v>
      </c>
      <c r="D6274" t="s">
        <v>2361</v>
      </c>
      <c r="E6274" t="s">
        <v>84</v>
      </c>
      <c r="F6274">
        <v>10</v>
      </c>
      <c r="G6274" t="s">
        <v>179</v>
      </c>
      <c r="H6274" t="s">
        <v>6</v>
      </c>
      <c r="I6274">
        <v>36798</v>
      </c>
    </row>
    <row r="6275" spans="1:9" x14ac:dyDescent="0.25">
      <c r="A6275">
        <v>1981</v>
      </c>
      <c r="B6275" t="s">
        <v>1750</v>
      </c>
      <c r="C6275" t="s">
        <v>2428</v>
      </c>
      <c r="D6275" t="s">
        <v>2361</v>
      </c>
      <c r="E6275" t="s">
        <v>169</v>
      </c>
      <c r="F6275">
        <v>2</v>
      </c>
      <c r="G6275" t="s">
        <v>176</v>
      </c>
      <c r="H6275" t="s">
        <v>6</v>
      </c>
      <c r="I6275">
        <v>414</v>
      </c>
    </row>
    <row r="6276" spans="1:9" x14ac:dyDescent="0.25">
      <c r="A6276">
        <v>1981</v>
      </c>
      <c r="B6276" t="s">
        <v>1750</v>
      </c>
      <c r="C6276" t="s">
        <v>2428</v>
      </c>
      <c r="D6276" t="s">
        <v>2361</v>
      </c>
      <c r="E6276" t="s">
        <v>84</v>
      </c>
      <c r="F6276">
        <v>7</v>
      </c>
      <c r="G6276" t="s">
        <v>176</v>
      </c>
      <c r="H6276" t="s">
        <v>6</v>
      </c>
      <c r="I6276">
        <v>324</v>
      </c>
    </row>
    <row r="6277" spans="1:9" x14ac:dyDescent="0.25">
      <c r="A6277">
        <v>1981</v>
      </c>
      <c r="B6277" t="s">
        <v>1752</v>
      </c>
      <c r="C6277" t="s">
        <v>1753</v>
      </c>
      <c r="D6277" t="s">
        <v>5</v>
      </c>
      <c r="E6277" t="s">
        <v>84</v>
      </c>
      <c r="F6277">
        <v>15</v>
      </c>
      <c r="G6277" t="s">
        <v>178</v>
      </c>
      <c r="H6277" t="s">
        <v>6</v>
      </c>
      <c r="I6277">
        <v>3889.81</v>
      </c>
    </row>
    <row r="6278" spans="1:9" x14ac:dyDescent="0.25">
      <c r="A6278">
        <v>1981</v>
      </c>
      <c r="B6278" t="s">
        <v>1752</v>
      </c>
      <c r="C6278" t="s">
        <v>1753</v>
      </c>
      <c r="D6278" t="s">
        <v>5</v>
      </c>
      <c r="E6278" t="s">
        <v>84</v>
      </c>
      <c r="F6278">
        <v>10</v>
      </c>
      <c r="G6278" t="s">
        <v>179</v>
      </c>
      <c r="H6278" t="s">
        <v>6</v>
      </c>
      <c r="I6278">
        <v>2858</v>
      </c>
    </row>
    <row r="6279" spans="1:9" x14ac:dyDescent="0.25">
      <c r="A6279">
        <v>1981</v>
      </c>
      <c r="B6279" t="s">
        <v>1752</v>
      </c>
      <c r="C6279" t="s">
        <v>1753</v>
      </c>
      <c r="D6279" t="s">
        <v>5</v>
      </c>
      <c r="E6279" t="s">
        <v>169</v>
      </c>
      <c r="F6279">
        <v>5</v>
      </c>
      <c r="G6279" t="s">
        <v>179</v>
      </c>
      <c r="H6279" t="s">
        <v>6</v>
      </c>
      <c r="I6279">
        <v>3013</v>
      </c>
    </row>
    <row r="6280" spans="1:9" x14ac:dyDescent="0.25">
      <c r="A6280">
        <v>1981</v>
      </c>
      <c r="B6280" t="s">
        <v>1752</v>
      </c>
      <c r="C6280" t="s">
        <v>1753</v>
      </c>
      <c r="D6280" t="s">
        <v>5</v>
      </c>
      <c r="E6280" t="s">
        <v>84</v>
      </c>
      <c r="F6280">
        <v>7</v>
      </c>
      <c r="G6280" t="s">
        <v>176</v>
      </c>
      <c r="H6280" t="s">
        <v>6</v>
      </c>
      <c r="I6280">
        <v>25</v>
      </c>
    </row>
    <row r="6281" spans="1:9" x14ac:dyDescent="0.25">
      <c r="A6281">
        <v>1981</v>
      </c>
      <c r="B6281" t="s">
        <v>1752</v>
      </c>
      <c r="C6281" t="s">
        <v>1753</v>
      </c>
      <c r="D6281" t="s">
        <v>5</v>
      </c>
      <c r="E6281" t="s">
        <v>84</v>
      </c>
      <c r="F6281">
        <v>14</v>
      </c>
      <c r="G6281" t="s">
        <v>177</v>
      </c>
      <c r="H6281" t="s">
        <v>6</v>
      </c>
      <c r="I6281">
        <v>1031.81</v>
      </c>
    </row>
    <row r="6282" spans="1:9" x14ac:dyDescent="0.25">
      <c r="A6282">
        <v>1981</v>
      </c>
      <c r="B6282" t="s">
        <v>1752</v>
      </c>
      <c r="C6282" t="s">
        <v>1753</v>
      </c>
      <c r="D6282" t="s">
        <v>5</v>
      </c>
      <c r="E6282" t="s">
        <v>84</v>
      </c>
      <c r="F6282">
        <v>13</v>
      </c>
      <c r="G6282" t="s">
        <v>175</v>
      </c>
      <c r="H6282" t="s">
        <v>6</v>
      </c>
      <c r="I6282">
        <v>119.631</v>
      </c>
    </row>
    <row r="6283" spans="1:9" x14ac:dyDescent="0.25">
      <c r="A6283">
        <v>1981</v>
      </c>
      <c r="B6283" t="s">
        <v>1752</v>
      </c>
      <c r="C6283" t="s">
        <v>1753</v>
      </c>
      <c r="D6283" t="s">
        <v>5</v>
      </c>
      <c r="E6283" t="s">
        <v>169</v>
      </c>
      <c r="F6283">
        <v>2</v>
      </c>
      <c r="G6283" t="s">
        <v>176</v>
      </c>
      <c r="H6283" t="s">
        <v>6</v>
      </c>
      <c r="I6283">
        <v>30</v>
      </c>
    </row>
    <row r="6284" spans="1:9" x14ac:dyDescent="0.25">
      <c r="A6284">
        <v>1981</v>
      </c>
      <c r="B6284" t="s">
        <v>1752</v>
      </c>
      <c r="C6284" t="s">
        <v>1753</v>
      </c>
      <c r="D6284" t="s">
        <v>5</v>
      </c>
      <c r="E6284" t="s">
        <v>84</v>
      </c>
      <c r="F6284">
        <v>9</v>
      </c>
      <c r="G6284" t="s">
        <v>172</v>
      </c>
      <c r="H6284" t="s">
        <v>6</v>
      </c>
      <c r="I6284">
        <v>25</v>
      </c>
    </row>
    <row r="6285" spans="1:9" x14ac:dyDescent="0.25">
      <c r="A6285">
        <v>1981</v>
      </c>
      <c r="B6285" t="s">
        <v>1752</v>
      </c>
      <c r="C6285" t="s">
        <v>1753</v>
      </c>
      <c r="D6285" t="s">
        <v>5</v>
      </c>
      <c r="E6285" t="s">
        <v>84</v>
      </c>
      <c r="F6285">
        <v>12</v>
      </c>
      <c r="G6285" t="s">
        <v>173</v>
      </c>
      <c r="H6285" t="s">
        <v>6</v>
      </c>
      <c r="I6285">
        <v>48.01</v>
      </c>
    </row>
    <row r="6286" spans="1:9" x14ac:dyDescent="0.25">
      <c r="A6286">
        <v>1981</v>
      </c>
      <c r="B6286" t="s">
        <v>1752</v>
      </c>
      <c r="C6286" t="s">
        <v>1753</v>
      </c>
      <c r="D6286" t="s">
        <v>5</v>
      </c>
      <c r="E6286" t="s">
        <v>84</v>
      </c>
      <c r="F6286">
        <v>8</v>
      </c>
      <c r="G6286" t="s">
        <v>174</v>
      </c>
      <c r="H6286" t="s">
        <v>6</v>
      </c>
      <c r="I6286">
        <v>1183</v>
      </c>
    </row>
    <row r="6287" spans="1:9" x14ac:dyDescent="0.25">
      <c r="A6287">
        <v>1981</v>
      </c>
      <c r="B6287" t="s">
        <v>1752</v>
      </c>
      <c r="C6287" t="s">
        <v>1753</v>
      </c>
      <c r="D6287" t="s">
        <v>5</v>
      </c>
      <c r="E6287" t="s">
        <v>169</v>
      </c>
      <c r="F6287">
        <v>3</v>
      </c>
      <c r="G6287" t="s">
        <v>174</v>
      </c>
      <c r="H6287" t="s">
        <v>6</v>
      </c>
      <c r="I6287">
        <v>1235</v>
      </c>
    </row>
    <row r="6288" spans="1:9" x14ac:dyDescent="0.25">
      <c r="A6288">
        <v>1981</v>
      </c>
      <c r="B6288" t="s">
        <v>1752</v>
      </c>
      <c r="C6288" t="s">
        <v>1753</v>
      </c>
      <c r="D6288" t="s">
        <v>5</v>
      </c>
      <c r="E6288" t="s">
        <v>84</v>
      </c>
      <c r="F6288">
        <v>11</v>
      </c>
      <c r="G6288" t="s">
        <v>171</v>
      </c>
      <c r="H6288" t="s">
        <v>6</v>
      </c>
      <c r="I6288">
        <v>864.16899999999998</v>
      </c>
    </row>
    <row r="6289" spans="1:9" x14ac:dyDescent="0.25">
      <c r="A6289">
        <v>1981</v>
      </c>
      <c r="B6289" t="s">
        <v>1752</v>
      </c>
      <c r="C6289" t="s">
        <v>1753</v>
      </c>
      <c r="D6289" t="s">
        <v>5</v>
      </c>
      <c r="E6289" t="s">
        <v>169</v>
      </c>
      <c r="F6289">
        <v>4</v>
      </c>
      <c r="G6289" t="s">
        <v>172</v>
      </c>
      <c r="H6289" t="s">
        <v>6</v>
      </c>
      <c r="I6289">
        <v>26</v>
      </c>
    </row>
    <row r="6290" spans="1:9" x14ac:dyDescent="0.25">
      <c r="A6290">
        <v>1981</v>
      </c>
      <c r="B6290" t="s">
        <v>1752</v>
      </c>
      <c r="C6290" t="s">
        <v>1753</v>
      </c>
      <c r="D6290" t="s">
        <v>5</v>
      </c>
      <c r="E6290" t="s">
        <v>84</v>
      </c>
      <c r="F6290">
        <v>6</v>
      </c>
      <c r="G6290" t="s">
        <v>170</v>
      </c>
      <c r="H6290" t="s">
        <v>6</v>
      </c>
      <c r="I6290">
        <v>1625</v>
      </c>
    </row>
    <row r="6291" spans="1:9" x14ac:dyDescent="0.25">
      <c r="A6291">
        <v>1981</v>
      </c>
      <c r="B6291" t="s">
        <v>1752</v>
      </c>
      <c r="C6291" t="s">
        <v>1753</v>
      </c>
      <c r="D6291" t="s">
        <v>5</v>
      </c>
      <c r="E6291" t="s">
        <v>169</v>
      </c>
      <c r="F6291">
        <v>1</v>
      </c>
      <c r="G6291" t="s">
        <v>170</v>
      </c>
      <c r="H6291" t="s">
        <v>6</v>
      </c>
      <c r="I6291">
        <v>1722</v>
      </c>
    </row>
    <row r="6292" spans="1:9" x14ac:dyDescent="0.25">
      <c r="A6292">
        <v>1981</v>
      </c>
      <c r="B6292" t="s">
        <v>1754</v>
      </c>
      <c r="C6292" t="s">
        <v>1755</v>
      </c>
      <c r="D6292" t="s">
        <v>5</v>
      </c>
      <c r="E6292" t="s">
        <v>169</v>
      </c>
      <c r="F6292">
        <v>1</v>
      </c>
      <c r="G6292" t="s">
        <v>170</v>
      </c>
      <c r="H6292" t="s">
        <v>6</v>
      </c>
      <c r="I6292">
        <v>1900</v>
      </c>
    </row>
    <row r="6293" spans="1:9" x14ac:dyDescent="0.25">
      <c r="A6293">
        <v>1981</v>
      </c>
      <c r="B6293" t="s">
        <v>1754</v>
      </c>
      <c r="C6293" t="s">
        <v>1755</v>
      </c>
      <c r="D6293" t="s">
        <v>5</v>
      </c>
      <c r="E6293" t="s">
        <v>84</v>
      </c>
      <c r="F6293">
        <v>6</v>
      </c>
      <c r="G6293" t="s">
        <v>170</v>
      </c>
      <c r="H6293" t="s">
        <v>6</v>
      </c>
      <c r="I6293">
        <v>1791</v>
      </c>
    </row>
    <row r="6294" spans="1:9" x14ac:dyDescent="0.25">
      <c r="A6294">
        <v>1981</v>
      </c>
      <c r="B6294" t="s">
        <v>1754</v>
      </c>
      <c r="C6294" t="s">
        <v>1755</v>
      </c>
      <c r="D6294" t="s">
        <v>5</v>
      </c>
      <c r="E6294" t="s">
        <v>169</v>
      </c>
      <c r="F6294">
        <v>4</v>
      </c>
      <c r="G6294" t="s">
        <v>172</v>
      </c>
      <c r="H6294" t="s">
        <v>6</v>
      </c>
      <c r="I6294">
        <v>29</v>
      </c>
    </row>
    <row r="6295" spans="1:9" x14ac:dyDescent="0.25">
      <c r="A6295">
        <v>1981</v>
      </c>
      <c r="B6295" t="s">
        <v>1754</v>
      </c>
      <c r="C6295" t="s">
        <v>1755</v>
      </c>
      <c r="D6295" t="s">
        <v>5</v>
      </c>
      <c r="E6295" t="s">
        <v>84</v>
      </c>
      <c r="F6295">
        <v>11</v>
      </c>
      <c r="G6295" t="s">
        <v>171</v>
      </c>
      <c r="H6295" t="s">
        <v>6</v>
      </c>
      <c r="I6295">
        <v>1010.65</v>
      </c>
    </row>
    <row r="6296" spans="1:9" x14ac:dyDescent="0.25">
      <c r="A6296">
        <v>1981</v>
      </c>
      <c r="B6296" t="s">
        <v>1754</v>
      </c>
      <c r="C6296" t="s">
        <v>1755</v>
      </c>
      <c r="D6296" t="s">
        <v>5</v>
      </c>
      <c r="E6296" t="s">
        <v>169</v>
      </c>
      <c r="F6296">
        <v>3</v>
      </c>
      <c r="G6296" t="s">
        <v>174</v>
      </c>
      <c r="H6296" t="s">
        <v>6</v>
      </c>
      <c r="I6296">
        <v>1425</v>
      </c>
    </row>
    <row r="6297" spans="1:9" x14ac:dyDescent="0.25">
      <c r="A6297">
        <v>1981</v>
      </c>
      <c r="B6297" t="s">
        <v>1754</v>
      </c>
      <c r="C6297" t="s">
        <v>1755</v>
      </c>
      <c r="D6297" t="s">
        <v>5</v>
      </c>
      <c r="E6297" t="s">
        <v>84</v>
      </c>
      <c r="F6297">
        <v>8</v>
      </c>
      <c r="G6297" t="s">
        <v>174</v>
      </c>
      <c r="H6297" t="s">
        <v>6</v>
      </c>
      <c r="I6297">
        <v>1366</v>
      </c>
    </row>
    <row r="6298" spans="1:9" x14ac:dyDescent="0.25">
      <c r="A6298">
        <v>1981</v>
      </c>
      <c r="B6298" t="s">
        <v>1754</v>
      </c>
      <c r="C6298" t="s">
        <v>1755</v>
      </c>
      <c r="D6298" t="s">
        <v>5</v>
      </c>
      <c r="E6298" t="s">
        <v>84</v>
      </c>
      <c r="F6298">
        <v>12</v>
      </c>
      <c r="G6298" t="s">
        <v>173</v>
      </c>
      <c r="H6298" t="s">
        <v>6</v>
      </c>
      <c r="I6298">
        <v>57.320999999999998</v>
      </c>
    </row>
    <row r="6299" spans="1:9" x14ac:dyDescent="0.25">
      <c r="A6299">
        <v>1981</v>
      </c>
      <c r="B6299" t="s">
        <v>1754</v>
      </c>
      <c r="C6299" t="s">
        <v>1755</v>
      </c>
      <c r="D6299" t="s">
        <v>5</v>
      </c>
      <c r="E6299" t="s">
        <v>84</v>
      </c>
      <c r="F6299">
        <v>9</v>
      </c>
      <c r="G6299" t="s">
        <v>172</v>
      </c>
      <c r="H6299" t="s">
        <v>6</v>
      </c>
      <c r="I6299">
        <v>28</v>
      </c>
    </row>
    <row r="6300" spans="1:9" x14ac:dyDescent="0.25">
      <c r="A6300">
        <v>1981</v>
      </c>
      <c r="B6300" t="s">
        <v>1754</v>
      </c>
      <c r="C6300" t="s">
        <v>1755</v>
      </c>
      <c r="D6300" t="s">
        <v>5</v>
      </c>
      <c r="E6300" t="s">
        <v>169</v>
      </c>
      <c r="F6300">
        <v>2</v>
      </c>
      <c r="G6300" t="s">
        <v>176</v>
      </c>
      <c r="H6300" t="s">
        <v>6</v>
      </c>
      <c r="I6300">
        <v>35</v>
      </c>
    </row>
    <row r="6301" spans="1:9" x14ac:dyDescent="0.25">
      <c r="A6301">
        <v>1981</v>
      </c>
      <c r="B6301" t="s">
        <v>1754</v>
      </c>
      <c r="C6301" t="s">
        <v>1755</v>
      </c>
      <c r="D6301" t="s">
        <v>5</v>
      </c>
      <c r="E6301" t="s">
        <v>84</v>
      </c>
      <c r="F6301">
        <v>13</v>
      </c>
      <c r="G6301" t="s">
        <v>175</v>
      </c>
      <c r="H6301" t="s">
        <v>6</v>
      </c>
      <c r="I6301">
        <v>136.36099999999999</v>
      </c>
    </row>
    <row r="6302" spans="1:9" x14ac:dyDescent="0.25">
      <c r="A6302">
        <v>1981</v>
      </c>
      <c r="B6302" t="s">
        <v>1754</v>
      </c>
      <c r="C6302" t="s">
        <v>1755</v>
      </c>
      <c r="D6302" t="s">
        <v>5</v>
      </c>
      <c r="E6302" t="s">
        <v>84</v>
      </c>
      <c r="F6302">
        <v>14</v>
      </c>
      <c r="G6302" t="s">
        <v>177</v>
      </c>
      <c r="H6302" t="s">
        <v>6</v>
      </c>
      <c r="I6302">
        <v>1204.3320000000001</v>
      </c>
    </row>
    <row r="6303" spans="1:9" x14ac:dyDescent="0.25">
      <c r="A6303">
        <v>1981</v>
      </c>
      <c r="B6303" t="s">
        <v>1754</v>
      </c>
      <c r="C6303" t="s">
        <v>1755</v>
      </c>
      <c r="D6303" t="s">
        <v>5</v>
      </c>
      <c r="E6303" t="s">
        <v>84</v>
      </c>
      <c r="F6303">
        <v>7</v>
      </c>
      <c r="G6303" t="s">
        <v>176</v>
      </c>
      <c r="H6303" t="s">
        <v>6</v>
      </c>
      <c r="I6303">
        <v>28</v>
      </c>
    </row>
    <row r="6304" spans="1:9" x14ac:dyDescent="0.25">
      <c r="A6304">
        <v>1981</v>
      </c>
      <c r="B6304" t="s">
        <v>1754</v>
      </c>
      <c r="C6304" t="s">
        <v>1755</v>
      </c>
      <c r="D6304" t="s">
        <v>5</v>
      </c>
      <c r="E6304" t="s">
        <v>169</v>
      </c>
      <c r="F6304">
        <v>5</v>
      </c>
      <c r="G6304" t="s">
        <v>179</v>
      </c>
      <c r="H6304" t="s">
        <v>6</v>
      </c>
      <c r="I6304">
        <v>3389</v>
      </c>
    </row>
    <row r="6305" spans="1:9" x14ac:dyDescent="0.25">
      <c r="A6305">
        <v>1981</v>
      </c>
      <c r="B6305" t="s">
        <v>1754</v>
      </c>
      <c r="C6305" t="s">
        <v>1755</v>
      </c>
      <c r="D6305" t="s">
        <v>5</v>
      </c>
      <c r="E6305" t="s">
        <v>84</v>
      </c>
      <c r="F6305">
        <v>10</v>
      </c>
      <c r="G6305" t="s">
        <v>179</v>
      </c>
      <c r="H6305" t="s">
        <v>6</v>
      </c>
      <c r="I6305">
        <v>3213</v>
      </c>
    </row>
    <row r="6306" spans="1:9" x14ac:dyDescent="0.25">
      <c r="A6306">
        <v>1981</v>
      </c>
      <c r="B6306" t="s">
        <v>1754</v>
      </c>
      <c r="C6306" t="s">
        <v>1755</v>
      </c>
      <c r="D6306" t="s">
        <v>5</v>
      </c>
      <c r="E6306" t="s">
        <v>84</v>
      </c>
      <c r="F6306">
        <v>15</v>
      </c>
      <c r="G6306" t="s">
        <v>178</v>
      </c>
      <c r="H6306" t="s">
        <v>6</v>
      </c>
      <c r="I6306">
        <v>4417.3320000000003</v>
      </c>
    </row>
    <row r="6307" spans="1:9" x14ac:dyDescent="0.25">
      <c r="A6307">
        <v>1981</v>
      </c>
      <c r="B6307" t="s">
        <v>1756</v>
      </c>
      <c r="C6307" t="s">
        <v>1757</v>
      </c>
      <c r="D6307" t="s">
        <v>5</v>
      </c>
      <c r="E6307" t="s">
        <v>84</v>
      </c>
      <c r="F6307">
        <v>15</v>
      </c>
      <c r="G6307" t="s">
        <v>178</v>
      </c>
      <c r="H6307" t="s">
        <v>6</v>
      </c>
      <c r="I6307">
        <v>4365.2969999999996</v>
      </c>
    </row>
    <row r="6308" spans="1:9" x14ac:dyDescent="0.25">
      <c r="A6308">
        <v>1981</v>
      </c>
      <c r="B6308" t="s">
        <v>1756</v>
      </c>
      <c r="C6308" t="s">
        <v>1757</v>
      </c>
      <c r="D6308" t="s">
        <v>5</v>
      </c>
      <c r="E6308" t="s">
        <v>84</v>
      </c>
      <c r="F6308">
        <v>10</v>
      </c>
      <c r="G6308" t="s">
        <v>179</v>
      </c>
      <c r="H6308" t="s">
        <v>6</v>
      </c>
      <c r="I6308">
        <v>3134</v>
      </c>
    </row>
    <row r="6309" spans="1:9" x14ac:dyDescent="0.25">
      <c r="A6309">
        <v>1981</v>
      </c>
      <c r="B6309" t="s">
        <v>1756</v>
      </c>
      <c r="C6309" t="s">
        <v>1757</v>
      </c>
      <c r="D6309" t="s">
        <v>5</v>
      </c>
      <c r="E6309" t="s">
        <v>169</v>
      </c>
      <c r="F6309">
        <v>5</v>
      </c>
      <c r="G6309" t="s">
        <v>179</v>
      </c>
      <c r="H6309" t="s">
        <v>6</v>
      </c>
      <c r="I6309">
        <v>3299</v>
      </c>
    </row>
    <row r="6310" spans="1:9" x14ac:dyDescent="0.25">
      <c r="A6310">
        <v>1981</v>
      </c>
      <c r="B6310" t="s">
        <v>1756</v>
      </c>
      <c r="C6310" t="s">
        <v>1757</v>
      </c>
      <c r="D6310" t="s">
        <v>5</v>
      </c>
      <c r="E6310" t="s">
        <v>84</v>
      </c>
      <c r="F6310">
        <v>7</v>
      </c>
      <c r="G6310" t="s">
        <v>176</v>
      </c>
      <c r="H6310" t="s">
        <v>6</v>
      </c>
      <c r="I6310">
        <v>26</v>
      </c>
    </row>
    <row r="6311" spans="1:9" x14ac:dyDescent="0.25">
      <c r="A6311">
        <v>1981</v>
      </c>
      <c r="B6311" t="s">
        <v>1756</v>
      </c>
      <c r="C6311" t="s">
        <v>1757</v>
      </c>
      <c r="D6311" t="s">
        <v>5</v>
      </c>
      <c r="E6311" t="s">
        <v>84</v>
      </c>
      <c r="F6311">
        <v>14</v>
      </c>
      <c r="G6311" t="s">
        <v>177</v>
      </c>
      <c r="H6311" t="s">
        <v>6</v>
      </c>
      <c r="I6311">
        <v>1231.297</v>
      </c>
    </row>
    <row r="6312" spans="1:9" x14ac:dyDescent="0.25">
      <c r="A6312">
        <v>1981</v>
      </c>
      <c r="B6312" t="s">
        <v>1756</v>
      </c>
      <c r="C6312" t="s">
        <v>1757</v>
      </c>
      <c r="D6312" t="s">
        <v>5</v>
      </c>
      <c r="E6312" t="s">
        <v>84</v>
      </c>
      <c r="F6312">
        <v>13</v>
      </c>
      <c r="G6312" t="s">
        <v>175</v>
      </c>
      <c r="H6312" t="s">
        <v>6</v>
      </c>
      <c r="I6312">
        <v>149.25200000000001</v>
      </c>
    </row>
    <row r="6313" spans="1:9" x14ac:dyDescent="0.25">
      <c r="A6313">
        <v>1981</v>
      </c>
      <c r="B6313" t="s">
        <v>1756</v>
      </c>
      <c r="C6313" t="s">
        <v>1757</v>
      </c>
      <c r="D6313" t="s">
        <v>5</v>
      </c>
      <c r="E6313" t="s">
        <v>169</v>
      </c>
      <c r="F6313">
        <v>2</v>
      </c>
      <c r="G6313" t="s">
        <v>176</v>
      </c>
      <c r="H6313" t="s">
        <v>6</v>
      </c>
      <c r="I6313">
        <v>32</v>
      </c>
    </row>
    <row r="6314" spans="1:9" x14ac:dyDescent="0.25">
      <c r="A6314">
        <v>1981</v>
      </c>
      <c r="B6314" t="s">
        <v>1756</v>
      </c>
      <c r="C6314" t="s">
        <v>1757</v>
      </c>
      <c r="D6314" t="s">
        <v>5</v>
      </c>
      <c r="E6314" t="s">
        <v>84</v>
      </c>
      <c r="F6314">
        <v>9</v>
      </c>
      <c r="G6314" t="s">
        <v>172</v>
      </c>
      <c r="H6314" t="s">
        <v>6</v>
      </c>
      <c r="I6314">
        <v>28</v>
      </c>
    </row>
    <row r="6315" spans="1:9" x14ac:dyDescent="0.25">
      <c r="A6315">
        <v>1981</v>
      </c>
      <c r="B6315" t="s">
        <v>1756</v>
      </c>
      <c r="C6315" t="s">
        <v>1757</v>
      </c>
      <c r="D6315" t="s">
        <v>5</v>
      </c>
      <c r="E6315" t="s">
        <v>84</v>
      </c>
      <c r="F6315">
        <v>12</v>
      </c>
      <c r="G6315" t="s">
        <v>173</v>
      </c>
      <c r="H6315" t="s">
        <v>6</v>
      </c>
      <c r="I6315">
        <v>55.073999999999998</v>
      </c>
    </row>
    <row r="6316" spans="1:9" x14ac:dyDescent="0.25">
      <c r="A6316">
        <v>1981</v>
      </c>
      <c r="B6316" t="s">
        <v>1756</v>
      </c>
      <c r="C6316" t="s">
        <v>1757</v>
      </c>
      <c r="D6316" t="s">
        <v>5</v>
      </c>
      <c r="E6316" t="s">
        <v>84</v>
      </c>
      <c r="F6316">
        <v>8</v>
      </c>
      <c r="G6316" t="s">
        <v>174</v>
      </c>
      <c r="H6316" t="s">
        <v>6</v>
      </c>
      <c r="I6316">
        <v>1371</v>
      </c>
    </row>
    <row r="6317" spans="1:9" x14ac:dyDescent="0.25">
      <c r="A6317">
        <v>1981</v>
      </c>
      <c r="B6317" t="s">
        <v>1756</v>
      </c>
      <c r="C6317" t="s">
        <v>1757</v>
      </c>
      <c r="D6317" t="s">
        <v>5</v>
      </c>
      <c r="E6317" t="s">
        <v>169</v>
      </c>
      <c r="F6317">
        <v>3</v>
      </c>
      <c r="G6317" t="s">
        <v>174</v>
      </c>
      <c r="H6317" t="s">
        <v>6</v>
      </c>
      <c r="I6317">
        <v>1425</v>
      </c>
    </row>
    <row r="6318" spans="1:9" x14ac:dyDescent="0.25">
      <c r="A6318">
        <v>1981</v>
      </c>
      <c r="B6318" t="s">
        <v>1756</v>
      </c>
      <c r="C6318" t="s">
        <v>1757</v>
      </c>
      <c r="D6318" t="s">
        <v>5</v>
      </c>
      <c r="E6318" t="s">
        <v>84</v>
      </c>
      <c r="F6318">
        <v>11</v>
      </c>
      <c r="G6318" t="s">
        <v>171</v>
      </c>
      <c r="H6318" t="s">
        <v>6</v>
      </c>
      <c r="I6318">
        <v>1026.971</v>
      </c>
    </row>
    <row r="6319" spans="1:9" x14ac:dyDescent="0.25">
      <c r="A6319">
        <v>1981</v>
      </c>
      <c r="B6319" t="s">
        <v>1756</v>
      </c>
      <c r="C6319" t="s">
        <v>1757</v>
      </c>
      <c r="D6319" t="s">
        <v>5</v>
      </c>
      <c r="E6319" t="s">
        <v>169</v>
      </c>
      <c r="F6319">
        <v>4</v>
      </c>
      <c r="G6319" t="s">
        <v>172</v>
      </c>
      <c r="H6319" t="s">
        <v>6</v>
      </c>
      <c r="I6319">
        <v>29</v>
      </c>
    </row>
    <row r="6320" spans="1:9" x14ac:dyDescent="0.25">
      <c r="A6320">
        <v>1981</v>
      </c>
      <c r="B6320" t="s">
        <v>1756</v>
      </c>
      <c r="C6320" t="s">
        <v>1757</v>
      </c>
      <c r="D6320" t="s">
        <v>5</v>
      </c>
      <c r="E6320" t="s">
        <v>84</v>
      </c>
      <c r="F6320">
        <v>6</v>
      </c>
      <c r="G6320" t="s">
        <v>170</v>
      </c>
      <c r="H6320" t="s">
        <v>6</v>
      </c>
      <c r="I6320">
        <v>1709</v>
      </c>
    </row>
    <row r="6321" spans="1:9" x14ac:dyDescent="0.25">
      <c r="A6321">
        <v>1981</v>
      </c>
      <c r="B6321" t="s">
        <v>1756</v>
      </c>
      <c r="C6321" t="s">
        <v>1757</v>
      </c>
      <c r="D6321" t="s">
        <v>5</v>
      </c>
      <c r="E6321" t="s">
        <v>169</v>
      </c>
      <c r="F6321">
        <v>1</v>
      </c>
      <c r="G6321" t="s">
        <v>170</v>
      </c>
      <c r="H6321" t="s">
        <v>6</v>
      </c>
      <c r="I6321">
        <v>1813</v>
      </c>
    </row>
    <row r="6322" spans="1:9" x14ac:dyDescent="0.25">
      <c r="A6322">
        <v>1981</v>
      </c>
      <c r="B6322" t="s">
        <v>1758</v>
      </c>
      <c r="C6322" t="s">
        <v>1759</v>
      </c>
      <c r="D6322" t="s">
        <v>5</v>
      </c>
      <c r="E6322" t="s">
        <v>169</v>
      </c>
      <c r="F6322">
        <v>1</v>
      </c>
      <c r="G6322" t="s">
        <v>170</v>
      </c>
      <c r="H6322" t="s">
        <v>6</v>
      </c>
      <c r="I6322">
        <v>1764</v>
      </c>
    </row>
    <row r="6323" spans="1:9" x14ac:dyDescent="0.25">
      <c r="A6323">
        <v>1981</v>
      </c>
      <c r="B6323" t="s">
        <v>1758</v>
      </c>
      <c r="C6323" t="s">
        <v>1759</v>
      </c>
      <c r="D6323" t="s">
        <v>5</v>
      </c>
      <c r="E6323" t="s">
        <v>84</v>
      </c>
      <c r="F6323">
        <v>6</v>
      </c>
      <c r="G6323" t="s">
        <v>170</v>
      </c>
      <c r="H6323" t="s">
        <v>6</v>
      </c>
      <c r="I6323">
        <v>1674</v>
      </c>
    </row>
    <row r="6324" spans="1:9" x14ac:dyDescent="0.25">
      <c r="A6324">
        <v>1981</v>
      </c>
      <c r="B6324" t="s">
        <v>1758</v>
      </c>
      <c r="C6324" t="s">
        <v>1759</v>
      </c>
      <c r="D6324" t="s">
        <v>5</v>
      </c>
      <c r="E6324" t="s">
        <v>169</v>
      </c>
      <c r="F6324">
        <v>4</v>
      </c>
      <c r="G6324" t="s">
        <v>172</v>
      </c>
      <c r="H6324" t="s">
        <v>6</v>
      </c>
      <c r="I6324">
        <v>24</v>
      </c>
    </row>
    <row r="6325" spans="1:9" x14ac:dyDescent="0.25">
      <c r="A6325">
        <v>1981</v>
      </c>
      <c r="B6325" t="s">
        <v>1758</v>
      </c>
      <c r="C6325" t="s">
        <v>1759</v>
      </c>
      <c r="D6325" t="s">
        <v>5</v>
      </c>
      <c r="E6325" t="s">
        <v>84</v>
      </c>
      <c r="F6325">
        <v>11</v>
      </c>
      <c r="G6325" t="s">
        <v>171</v>
      </c>
      <c r="H6325" t="s">
        <v>6</v>
      </c>
      <c r="I6325">
        <v>1025.7809999999999</v>
      </c>
    </row>
    <row r="6326" spans="1:9" x14ac:dyDescent="0.25">
      <c r="A6326">
        <v>1981</v>
      </c>
      <c r="B6326" t="s">
        <v>1758</v>
      </c>
      <c r="C6326" t="s">
        <v>1759</v>
      </c>
      <c r="D6326" t="s">
        <v>5</v>
      </c>
      <c r="E6326" t="s">
        <v>169</v>
      </c>
      <c r="F6326">
        <v>3</v>
      </c>
      <c r="G6326" t="s">
        <v>174</v>
      </c>
      <c r="H6326" t="s">
        <v>6</v>
      </c>
      <c r="I6326">
        <v>1254</v>
      </c>
    </row>
    <row r="6327" spans="1:9" x14ac:dyDescent="0.25">
      <c r="A6327">
        <v>1981</v>
      </c>
      <c r="B6327" t="s">
        <v>1758</v>
      </c>
      <c r="C6327" t="s">
        <v>1759</v>
      </c>
      <c r="D6327" t="s">
        <v>5</v>
      </c>
      <c r="E6327" t="s">
        <v>84</v>
      </c>
      <c r="F6327">
        <v>8</v>
      </c>
      <c r="G6327" t="s">
        <v>174</v>
      </c>
      <c r="H6327" t="s">
        <v>6</v>
      </c>
      <c r="I6327">
        <v>1207</v>
      </c>
    </row>
    <row r="6328" spans="1:9" x14ac:dyDescent="0.25">
      <c r="A6328">
        <v>1981</v>
      </c>
      <c r="B6328" t="s">
        <v>1758</v>
      </c>
      <c r="C6328" t="s">
        <v>1759</v>
      </c>
      <c r="D6328" t="s">
        <v>5</v>
      </c>
      <c r="E6328" t="s">
        <v>84</v>
      </c>
      <c r="F6328">
        <v>12</v>
      </c>
      <c r="G6328" t="s">
        <v>173</v>
      </c>
      <c r="H6328" t="s">
        <v>6</v>
      </c>
      <c r="I6328">
        <v>48.133000000000003</v>
      </c>
    </row>
    <row r="6329" spans="1:9" x14ac:dyDescent="0.25">
      <c r="A6329">
        <v>1981</v>
      </c>
      <c r="B6329" t="s">
        <v>1758</v>
      </c>
      <c r="C6329" t="s">
        <v>1759</v>
      </c>
      <c r="D6329" t="s">
        <v>5</v>
      </c>
      <c r="E6329" t="s">
        <v>84</v>
      </c>
      <c r="F6329">
        <v>9</v>
      </c>
      <c r="G6329" t="s">
        <v>172</v>
      </c>
      <c r="H6329" t="s">
        <v>6</v>
      </c>
      <c r="I6329">
        <v>23</v>
      </c>
    </row>
    <row r="6330" spans="1:9" x14ac:dyDescent="0.25">
      <c r="A6330">
        <v>1981</v>
      </c>
      <c r="B6330" t="s">
        <v>1758</v>
      </c>
      <c r="C6330" t="s">
        <v>1759</v>
      </c>
      <c r="D6330" t="s">
        <v>5</v>
      </c>
      <c r="E6330" t="s">
        <v>169</v>
      </c>
      <c r="F6330">
        <v>2</v>
      </c>
      <c r="G6330" t="s">
        <v>176</v>
      </c>
      <c r="H6330" t="s">
        <v>6</v>
      </c>
      <c r="I6330">
        <v>30</v>
      </c>
    </row>
    <row r="6331" spans="1:9" x14ac:dyDescent="0.25">
      <c r="A6331">
        <v>1981</v>
      </c>
      <c r="B6331" t="s">
        <v>1758</v>
      </c>
      <c r="C6331" t="s">
        <v>1759</v>
      </c>
      <c r="D6331" t="s">
        <v>5</v>
      </c>
      <c r="E6331" t="s">
        <v>84</v>
      </c>
      <c r="F6331">
        <v>13</v>
      </c>
      <c r="G6331" t="s">
        <v>175</v>
      </c>
      <c r="H6331" t="s">
        <v>6</v>
      </c>
      <c r="I6331">
        <v>178.28399999999999</v>
      </c>
    </row>
    <row r="6332" spans="1:9" x14ac:dyDescent="0.25">
      <c r="A6332">
        <v>1981</v>
      </c>
      <c r="B6332" t="s">
        <v>1758</v>
      </c>
      <c r="C6332" t="s">
        <v>1759</v>
      </c>
      <c r="D6332" t="s">
        <v>5</v>
      </c>
      <c r="E6332" t="s">
        <v>84</v>
      </c>
      <c r="F6332">
        <v>14</v>
      </c>
      <c r="G6332" t="s">
        <v>177</v>
      </c>
      <c r="H6332" t="s">
        <v>6</v>
      </c>
      <c r="I6332">
        <v>1252.1980000000001</v>
      </c>
    </row>
    <row r="6333" spans="1:9" x14ac:dyDescent="0.25">
      <c r="A6333">
        <v>1981</v>
      </c>
      <c r="B6333" t="s">
        <v>1758</v>
      </c>
      <c r="C6333" t="s">
        <v>1759</v>
      </c>
      <c r="D6333" t="s">
        <v>5</v>
      </c>
      <c r="E6333" t="s">
        <v>84</v>
      </c>
      <c r="F6333">
        <v>7</v>
      </c>
      <c r="G6333" t="s">
        <v>176</v>
      </c>
      <c r="H6333" t="s">
        <v>6</v>
      </c>
      <c r="I6333">
        <v>23</v>
      </c>
    </row>
    <row r="6334" spans="1:9" x14ac:dyDescent="0.25">
      <c r="A6334">
        <v>1981</v>
      </c>
      <c r="B6334" t="s">
        <v>1758</v>
      </c>
      <c r="C6334" t="s">
        <v>1759</v>
      </c>
      <c r="D6334" t="s">
        <v>5</v>
      </c>
      <c r="E6334" t="s">
        <v>169</v>
      </c>
      <c r="F6334">
        <v>5</v>
      </c>
      <c r="G6334" t="s">
        <v>179</v>
      </c>
      <c r="H6334" t="s">
        <v>6</v>
      </c>
      <c r="I6334">
        <v>3072</v>
      </c>
    </row>
    <row r="6335" spans="1:9" x14ac:dyDescent="0.25">
      <c r="A6335">
        <v>1981</v>
      </c>
      <c r="B6335" t="s">
        <v>1758</v>
      </c>
      <c r="C6335" t="s">
        <v>1759</v>
      </c>
      <c r="D6335" t="s">
        <v>5</v>
      </c>
      <c r="E6335" t="s">
        <v>84</v>
      </c>
      <c r="F6335">
        <v>10</v>
      </c>
      <c r="G6335" t="s">
        <v>179</v>
      </c>
      <c r="H6335" t="s">
        <v>6</v>
      </c>
      <c r="I6335">
        <v>2927</v>
      </c>
    </row>
    <row r="6336" spans="1:9" x14ac:dyDescent="0.25">
      <c r="A6336">
        <v>1981</v>
      </c>
      <c r="B6336" t="s">
        <v>1758</v>
      </c>
      <c r="C6336" t="s">
        <v>1759</v>
      </c>
      <c r="D6336" t="s">
        <v>5</v>
      </c>
      <c r="E6336" t="s">
        <v>84</v>
      </c>
      <c r="F6336">
        <v>15</v>
      </c>
      <c r="G6336" t="s">
        <v>178</v>
      </c>
      <c r="H6336" t="s">
        <v>6</v>
      </c>
      <c r="I6336">
        <v>4179.1980000000003</v>
      </c>
    </row>
    <row r="6337" spans="1:9" x14ac:dyDescent="0.25">
      <c r="A6337">
        <v>1981</v>
      </c>
      <c r="B6337" t="s">
        <v>1760</v>
      </c>
      <c r="C6337" t="s">
        <v>1761</v>
      </c>
      <c r="D6337" t="s">
        <v>5</v>
      </c>
      <c r="E6337" t="s">
        <v>84</v>
      </c>
      <c r="F6337">
        <v>15</v>
      </c>
      <c r="G6337" t="s">
        <v>178</v>
      </c>
      <c r="H6337" t="s">
        <v>6</v>
      </c>
      <c r="I6337">
        <v>4291.1080000000002</v>
      </c>
    </row>
    <row r="6338" spans="1:9" x14ac:dyDescent="0.25">
      <c r="A6338">
        <v>1981</v>
      </c>
      <c r="B6338" t="s">
        <v>1760</v>
      </c>
      <c r="C6338" t="s">
        <v>1761</v>
      </c>
      <c r="D6338" t="s">
        <v>5</v>
      </c>
      <c r="E6338" t="s">
        <v>84</v>
      </c>
      <c r="F6338">
        <v>10</v>
      </c>
      <c r="G6338" t="s">
        <v>179</v>
      </c>
      <c r="H6338" t="s">
        <v>6</v>
      </c>
      <c r="I6338">
        <v>2976</v>
      </c>
    </row>
    <row r="6339" spans="1:9" x14ac:dyDescent="0.25">
      <c r="A6339">
        <v>1981</v>
      </c>
      <c r="B6339" t="s">
        <v>1760</v>
      </c>
      <c r="C6339" t="s">
        <v>1761</v>
      </c>
      <c r="D6339" t="s">
        <v>5</v>
      </c>
      <c r="E6339" t="s">
        <v>169</v>
      </c>
      <c r="F6339">
        <v>5</v>
      </c>
      <c r="G6339" t="s">
        <v>179</v>
      </c>
      <c r="H6339" t="s">
        <v>6</v>
      </c>
      <c r="I6339">
        <v>3118</v>
      </c>
    </row>
    <row r="6340" spans="1:9" x14ac:dyDescent="0.25">
      <c r="A6340">
        <v>1981</v>
      </c>
      <c r="B6340" t="s">
        <v>1760</v>
      </c>
      <c r="C6340" t="s">
        <v>1761</v>
      </c>
      <c r="D6340" t="s">
        <v>5</v>
      </c>
      <c r="E6340" t="s">
        <v>84</v>
      </c>
      <c r="F6340">
        <v>7</v>
      </c>
      <c r="G6340" t="s">
        <v>176</v>
      </c>
      <c r="H6340" t="s">
        <v>6</v>
      </c>
      <c r="I6340">
        <v>25</v>
      </c>
    </row>
    <row r="6341" spans="1:9" x14ac:dyDescent="0.25">
      <c r="A6341">
        <v>1981</v>
      </c>
      <c r="B6341" t="s">
        <v>1760</v>
      </c>
      <c r="C6341" t="s">
        <v>1761</v>
      </c>
      <c r="D6341" t="s">
        <v>5</v>
      </c>
      <c r="E6341" t="s">
        <v>84</v>
      </c>
      <c r="F6341">
        <v>14</v>
      </c>
      <c r="G6341" t="s">
        <v>177</v>
      </c>
      <c r="H6341" t="s">
        <v>6</v>
      </c>
      <c r="I6341">
        <v>1315.1079999999999</v>
      </c>
    </row>
    <row r="6342" spans="1:9" x14ac:dyDescent="0.25">
      <c r="A6342">
        <v>1981</v>
      </c>
      <c r="B6342" t="s">
        <v>1760</v>
      </c>
      <c r="C6342" t="s">
        <v>1761</v>
      </c>
      <c r="D6342" t="s">
        <v>5</v>
      </c>
      <c r="E6342" t="s">
        <v>84</v>
      </c>
      <c r="F6342">
        <v>13</v>
      </c>
      <c r="G6342" t="s">
        <v>175</v>
      </c>
      <c r="H6342" t="s">
        <v>6</v>
      </c>
      <c r="I6342">
        <v>225.66200000000001</v>
      </c>
    </row>
    <row r="6343" spans="1:9" x14ac:dyDescent="0.25">
      <c r="A6343">
        <v>1981</v>
      </c>
      <c r="B6343" t="s">
        <v>1760</v>
      </c>
      <c r="C6343" t="s">
        <v>1761</v>
      </c>
      <c r="D6343" t="s">
        <v>5</v>
      </c>
      <c r="E6343" t="s">
        <v>169</v>
      </c>
      <c r="F6343">
        <v>2</v>
      </c>
      <c r="G6343" t="s">
        <v>176</v>
      </c>
      <c r="H6343" t="s">
        <v>6</v>
      </c>
      <c r="I6343">
        <v>32</v>
      </c>
    </row>
    <row r="6344" spans="1:9" x14ac:dyDescent="0.25">
      <c r="A6344">
        <v>1981</v>
      </c>
      <c r="B6344" t="s">
        <v>1760</v>
      </c>
      <c r="C6344" t="s">
        <v>1761</v>
      </c>
      <c r="D6344" t="s">
        <v>5</v>
      </c>
      <c r="E6344" t="s">
        <v>84</v>
      </c>
      <c r="F6344">
        <v>9</v>
      </c>
      <c r="G6344" t="s">
        <v>172</v>
      </c>
      <c r="H6344" t="s">
        <v>6</v>
      </c>
      <c r="I6344">
        <v>23</v>
      </c>
    </row>
    <row r="6345" spans="1:9" x14ac:dyDescent="0.25">
      <c r="A6345">
        <v>1981</v>
      </c>
      <c r="B6345" t="s">
        <v>1760</v>
      </c>
      <c r="C6345" t="s">
        <v>1761</v>
      </c>
      <c r="D6345" t="s">
        <v>5</v>
      </c>
      <c r="E6345" t="s">
        <v>84</v>
      </c>
      <c r="F6345">
        <v>12</v>
      </c>
      <c r="G6345" t="s">
        <v>173</v>
      </c>
      <c r="H6345" t="s">
        <v>6</v>
      </c>
      <c r="I6345">
        <v>46.637</v>
      </c>
    </row>
    <row r="6346" spans="1:9" x14ac:dyDescent="0.25">
      <c r="A6346">
        <v>1981</v>
      </c>
      <c r="B6346" t="s">
        <v>1760</v>
      </c>
      <c r="C6346" t="s">
        <v>1761</v>
      </c>
      <c r="D6346" t="s">
        <v>5</v>
      </c>
      <c r="E6346" t="s">
        <v>84</v>
      </c>
      <c r="F6346">
        <v>8</v>
      </c>
      <c r="G6346" t="s">
        <v>174</v>
      </c>
      <c r="H6346" t="s">
        <v>6</v>
      </c>
      <c r="I6346">
        <v>1156</v>
      </c>
    </row>
    <row r="6347" spans="1:9" x14ac:dyDescent="0.25">
      <c r="A6347">
        <v>1981</v>
      </c>
      <c r="B6347" t="s">
        <v>1760</v>
      </c>
      <c r="C6347" t="s">
        <v>1761</v>
      </c>
      <c r="D6347" t="s">
        <v>5</v>
      </c>
      <c r="E6347" t="s">
        <v>169</v>
      </c>
      <c r="F6347">
        <v>3</v>
      </c>
      <c r="G6347" t="s">
        <v>174</v>
      </c>
      <c r="H6347" t="s">
        <v>6</v>
      </c>
      <c r="I6347">
        <v>1201</v>
      </c>
    </row>
    <row r="6348" spans="1:9" x14ac:dyDescent="0.25">
      <c r="A6348">
        <v>1981</v>
      </c>
      <c r="B6348" t="s">
        <v>1760</v>
      </c>
      <c r="C6348" t="s">
        <v>1761</v>
      </c>
      <c r="D6348" t="s">
        <v>5</v>
      </c>
      <c r="E6348" t="s">
        <v>84</v>
      </c>
      <c r="F6348">
        <v>11</v>
      </c>
      <c r="G6348" t="s">
        <v>171</v>
      </c>
      <c r="H6348" t="s">
        <v>6</v>
      </c>
      <c r="I6348">
        <v>1042.809</v>
      </c>
    </row>
    <row r="6349" spans="1:9" x14ac:dyDescent="0.25">
      <c r="A6349">
        <v>1981</v>
      </c>
      <c r="B6349" t="s">
        <v>1760</v>
      </c>
      <c r="C6349" t="s">
        <v>1761</v>
      </c>
      <c r="D6349" t="s">
        <v>5</v>
      </c>
      <c r="E6349" t="s">
        <v>169</v>
      </c>
      <c r="F6349">
        <v>4</v>
      </c>
      <c r="G6349" t="s">
        <v>172</v>
      </c>
      <c r="H6349" t="s">
        <v>6</v>
      </c>
      <c r="I6349">
        <v>24</v>
      </c>
    </row>
    <row r="6350" spans="1:9" x14ac:dyDescent="0.25">
      <c r="A6350">
        <v>1981</v>
      </c>
      <c r="B6350" t="s">
        <v>1760</v>
      </c>
      <c r="C6350" t="s">
        <v>1761</v>
      </c>
      <c r="D6350" t="s">
        <v>5</v>
      </c>
      <c r="E6350" t="s">
        <v>84</v>
      </c>
      <c r="F6350">
        <v>6</v>
      </c>
      <c r="G6350" t="s">
        <v>170</v>
      </c>
      <c r="H6350" t="s">
        <v>6</v>
      </c>
      <c r="I6350">
        <v>1772</v>
      </c>
    </row>
    <row r="6351" spans="1:9" x14ac:dyDescent="0.25">
      <c r="A6351">
        <v>1981</v>
      </c>
      <c r="B6351" t="s">
        <v>1760</v>
      </c>
      <c r="C6351" t="s">
        <v>1761</v>
      </c>
      <c r="D6351" t="s">
        <v>5</v>
      </c>
      <c r="E6351" t="s">
        <v>169</v>
      </c>
      <c r="F6351">
        <v>1</v>
      </c>
      <c r="G6351" t="s">
        <v>170</v>
      </c>
      <c r="H6351" t="s">
        <v>6</v>
      </c>
      <c r="I6351">
        <v>1861</v>
      </c>
    </row>
    <row r="6352" spans="1:9" x14ac:dyDescent="0.25">
      <c r="A6352">
        <v>1981</v>
      </c>
      <c r="B6352" t="s">
        <v>1762</v>
      </c>
      <c r="C6352" t="s">
        <v>1763</v>
      </c>
      <c r="D6352" t="s">
        <v>5</v>
      </c>
      <c r="E6352" t="s">
        <v>169</v>
      </c>
      <c r="F6352">
        <v>1</v>
      </c>
      <c r="G6352" t="s">
        <v>170</v>
      </c>
      <c r="H6352" t="s">
        <v>6</v>
      </c>
      <c r="I6352">
        <v>1821</v>
      </c>
    </row>
    <row r="6353" spans="1:9" x14ac:dyDescent="0.25">
      <c r="A6353">
        <v>1981</v>
      </c>
      <c r="B6353" t="s">
        <v>1762</v>
      </c>
      <c r="C6353" t="s">
        <v>1763</v>
      </c>
      <c r="D6353" t="s">
        <v>5</v>
      </c>
      <c r="E6353" t="s">
        <v>84</v>
      </c>
      <c r="F6353">
        <v>6</v>
      </c>
      <c r="G6353" t="s">
        <v>170</v>
      </c>
      <c r="H6353" t="s">
        <v>6</v>
      </c>
      <c r="I6353">
        <v>1736</v>
      </c>
    </row>
    <row r="6354" spans="1:9" x14ac:dyDescent="0.25">
      <c r="A6354">
        <v>1981</v>
      </c>
      <c r="B6354" t="s">
        <v>1762</v>
      </c>
      <c r="C6354" t="s">
        <v>1763</v>
      </c>
      <c r="D6354" t="s">
        <v>5</v>
      </c>
      <c r="E6354" t="s">
        <v>169</v>
      </c>
      <c r="F6354">
        <v>4</v>
      </c>
      <c r="G6354" t="s">
        <v>172</v>
      </c>
      <c r="H6354" t="s">
        <v>6</v>
      </c>
      <c r="I6354">
        <v>24</v>
      </c>
    </row>
    <row r="6355" spans="1:9" x14ac:dyDescent="0.25">
      <c r="A6355">
        <v>1981</v>
      </c>
      <c r="B6355" t="s">
        <v>1762</v>
      </c>
      <c r="C6355" t="s">
        <v>1763</v>
      </c>
      <c r="D6355" t="s">
        <v>5</v>
      </c>
      <c r="E6355" t="s">
        <v>84</v>
      </c>
      <c r="F6355">
        <v>11</v>
      </c>
      <c r="G6355" t="s">
        <v>171</v>
      </c>
      <c r="H6355" t="s">
        <v>6</v>
      </c>
      <c r="I6355">
        <v>1037.4159999999999</v>
      </c>
    </row>
    <row r="6356" spans="1:9" x14ac:dyDescent="0.25">
      <c r="A6356">
        <v>1981</v>
      </c>
      <c r="B6356" t="s">
        <v>1762</v>
      </c>
      <c r="C6356" t="s">
        <v>1763</v>
      </c>
      <c r="D6356" t="s">
        <v>5</v>
      </c>
      <c r="E6356" t="s">
        <v>169</v>
      </c>
      <c r="F6356">
        <v>3</v>
      </c>
      <c r="G6356" t="s">
        <v>174</v>
      </c>
      <c r="H6356" t="s">
        <v>6</v>
      </c>
      <c r="I6356">
        <v>1162</v>
      </c>
    </row>
    <row r="6357" spans="1:9" x14ac:dyDescent="0.25">
      <c r="A6357">
        <v>1981</v>
      </c>
      <c r="B6357" t="s">
        <v>1762</v>
      </c>
      <c r="C6357" t="s">
        <v>1763</v>
      </c>
      <c r="D6357" t="s">
        <v>5</v>
      </c>
      <c r="E6357" t="s">
        <v>84</v>
      </c>
      <c r="F6357">
        <v>8</v>
      </c>
      <c r="G6357" t="s">
        <v>174</v>
      </c>
      <c r="H6357" t="s">
        <v>6</v>
      </c>
      <c r="I6357">
        <v>1119</v>
      </c>
    </row>
    <row r="6358" spans="1:9" x14ac:dyDescent="0.25">
      <c r="A6358">
        <v>1981</v>
      </c>
      <c r="B6358" t="s">
        <v>1762</v>
      </c>
      <c r="C6358" t="s">
        <v>1763</v>
      </c>
      <c r="D6358" t="s">
        <v>5</v>
      </c>
      <c r="E6358" t="s">
        <v>84</v>
      </c>
      <c r="F6358">
        <v>12</v>
      </c>
      <c r="G6358" t="s">
        <v>173</v>
      </c>
      <c r="H6358" t="s">
        <v>6</v>
      </c>
      <c r="I6358">
        <v>39.645000000000003</v>
      </c>
    </row>
    <row r="6359" spans="1:9" x14ac:dyDescent="0.25">
      <c r="A6359">
        <v>1981</v>
      </c>
      <c r="B6359" t="s">
        <v>1762</v>
      </c>
      <c r="C6359" t="s">
        <v>1763</v>
      </c>
      <c r="D6359" t="s">
        <v>5</v>
      </c>
      <c r="E6359" t="s">
        <v>84</v>
      </c>
      <c r="F6359">
        <v>9</v>
      </c>
      <c r="G6359" t="s">
        <v>172</v>
      </c>
      <c r="H6359" t="s">
        <v>6</v>
      </c>
      <c r="I6359">
        <v>23</v>
      </c>
    </row>
    <row r="6360" spans="1:9" x14ac:dyDescent="0.25">
      <c r="A6360">
        <v>1981</v>
      </c>
      <c r="B6360" t="s">
        <v>1762</v>
      </c>
      <c r="C6360" t="s">
        <v>1763</v>
      </c>
      <c r="D6360" t="s">
        <v>5</v>
      </c>
      <c r="E6360" t="s">
        <v>169</v>
      </c>
      <c r="F6360">
        <v>2</v>
      </c>
      <c r="G6360" t="s">
        <v>176</v>
      </c>
      <c r="H6360" t="s">
        <v>6</v>
      </c>
      <c r="I6360">
        <v>34</v>
      </c>
    </row>
    <row r="6361" spans="1:9" x14ac:dyDescent="0.25">
      <c r="A6361">
        <v>1981</v>
      </c>
      <c r="B6361" t="s">
        <v>1762</v>
      </c>
      <c r="C6361" t="s">
        <v>1763</v>
      </c>
      <c r="D6361" t="s">
        <v>5</v>
      </c>
      <c r="E6361" t="s">
        <v>84</v>
      </c>
      <c r="F6361">
        <v>13</v>
      </c>
      <c r="G6361" t="s">
        <v>175</v>
      </c>
      <c r="H6361" t="s">
        <v>6</v>
      </c>
      <c r="I6361">
        <v>250.44499999999999</v>
      </c>
    </row>
    <row r="6362" spans="1:9" x14ac:dyDescent="0.25">
      <c r="A6362">
        <v>1981</v>
      </c>
      <c r="B6362" t="s">
        <v>1762</v>
      </c>
      <c r="C6362" t="s">
        <v>1763</v>
      </c>
      <c r="D6362" t="s">
        <v>5</v>
      </c>
      <c r="E6362" t="s">
        <v>84</v>
      </c>
      <c r="F6362">
        <v>14</v>
      </c>
      <c r="G6362" t="s">
        <v>177</v>
      </c>
      <c r="H6362" t="s">
        <v>6</v>
      </c>
      <c r="I6362">
        <v>1327.5060000000001</v>
      </c>
    </row>
    <row r="6363" spans="1:9" x14ac:dyDescent="0.25">
      <c r="A6363">
        <v>1981</v>
      </c>
      <c r="B6363" t="s">
        <v>1762</v>
      </c>
      <c r="C6363" t="s">
        <v>1763</v>
      </c>
      <c r="D6363" t="s">
        <v>5</v>
      </c>
      <c r="E6363" t="s">
        <v>84</v>
      </c>
      <c r="F6363">
        <v>7</v>
      </c>
      <c r="G6363" t="s">
        <v>176</v>
      </c>
      <c r="H6363" t="s">
        <v>6</v>
      </c>
      <c r="I6363">
        <v>27</v>
      </c>
    </row>
    <row r="6364" spans="1:9" x14ac:dyDescent="0.25">
      <c r="A6364">
        <v>1981</v>
      </c>
      <c r="B6364" t="s">
        <v>1762</v>
      </c>
      <c r="C6364" t="s">
        <v>1763</v>
      </c>
      <c r="D6364" t="s">
        <v>5</v>
      </c>
      <c r="E6364" t="s">
        <v>169</v>
      </c>
      <c r="F6364">
        <v>5</v>
      </c>
      <c r="G6364" t="s">
        <v>179</v>
      </c>
      <c r="H6364" t="s">
        <v>6</v>
      </c>
      <c r="I6364">
        <v>3041</v>
      </c>
    </row>
    <row r="6365" spans="1:9" x14ac:dyDescent="0.25">
      <c r="A6365">
        <v>1981</v>
      </c>
      <c r="B6365" t="s">
        <v>1762</v>
      </c>
      <c r="C6365" t="s">
        <v>1763</v>
      </c>
      <c r="D6365" t="s">
        <v>5</v>
      </c>
      <c r="E6365" t="s">
        <v>84</v>
      </c>
      <c r="F6365">
        <v>10</v>
      </c>
      <c r="G6365" t="s">
        <v>179</v>
      </c>
      <c r="H6365" t="s">
        <v>6</v>
      </c>
      <c r="I6365">
        <v>2905</v>
      </c>
    </row>
    <row r="6366" spans="1:9" x14ac:dyDescent="0.25">
      <c r="A6366">
        <v>1981</v>
      </c>
      <c r="B6366" t="s">
        <v>1762</v>
      </c>
      <c r="C6366" t="s">
        <v>1763</v>
      </c>
      <c r="D6366" t="s">
        <v>5</v>
      </c>
      <c r="E6366" t="s">
        <v>84</v>
      </c>
      <c r="F6366">
        <v>15</v>
      </c>
      <c r="G6366" t="s">
        <v>178</v>
      </c>
      <c r="H6366" t="s">
        <v>6</v>
      </c>
      <c r="I6366">
        <v>4232.5060000000003</v>
      </c>
    </row>
    <row r="6367" spans="1:9" x14ac:dyDescent="0.25">
      <c r="A6367">
        <v>1981</v>
      </c>
      <c r="B6367" t="s">
        <v>1764</v>
      </c>
      <c r="C6367" t="s">
        <v>1765</v>
      </c>
      <c r="D6367" t="s">
        <v>5</v>
      </c>
      <c r="E6367" t="s">
        <v>84</v>
      </c>
      <c r="F6367">
        <v>15</v>
      </c>
      <c r="G6367" t="s">
        <v>178</v>
      </c>
      <c r="H6367" t="s">
        <v>6</v>
      </c>
      <c r="I6367">
        <v>4206.134</v>
      </c>
    </row>
    <row r="6368" spans="1:9" x14ac:dyDescent="0.25">
      <c r="A6368">
        <v>1981</v>
      </c>
      <c r="B6368" t="s">
        <v>1764</v>
      </c>
      <c r="C6368" t="s">
        <v>1765</v>
      </c>
      <c r="D6368" t="s">
        <v>5</v>
      </c>
      <c r="E6368" t="s">
        <v>84</v>
      </c>
      <c r="F6368">
        <v>10</v>
      </c>
      <c r="G6368" t="s">
        <v>179</v>
      </c>
      <c r="H6368" t="s">
        <v>6</v>
      </c>
      <c r="I6368">
        <v>2900</v>
      </c>
    </row>
    <row r="6369" spans="1:9" x14ac:dyDescent="0.25">
      <c r="A6369">
        <v>1981</v>
      </c>
      <c r="B6369" t="s">
        <v>1764</v>
      </c>
      <c r="C6369" t="s">
        <v>1765</v>
      </c>
      <c r="D6369" t="s">
        <v>5</v>
      </c>
      <c r="E6369" t="s">
        <v>169</v>
      </c>
      <c r="F6369">
        <v>5</v>
      </c>
      <c r="G6369" t="s">
        <v>179</v>
      </c>
      <c r="H6369" t="s">
        <v>6</v>
      </c>
      <c r="I6369">
        <v>3043</v>
      </c>
    </row>
    <row r="6370" spans="1:9" x14ac:dyDescent="0.25">
      <c r="A6370">
        <v>1981</v>
      </c>
      <c r="B6370" t="s">
        <v>1764</v>
      </c>
      <c r="C6370" t="s">
        <v>1765</v>
      </c>
      <c r="D6370" t="s">
        <v>5</v>
      </c>
      <c r="E6370" t="s">
        <v>84</v>
      </c>
      <c r="F6370">
        <v>7</v>
      </c>
      <c r="G6370" t="s">
        <v>176</v>
      </c>
      <c r="H6370" t="s">
        <v>6</v>
      </c>
      <c r="I6370">
        <v>25</v>
      </c>
    </row>
    <row r="6371" spans="1:9" x14ac:dyDescent="0.25">
      <c r="A6371">
        <v>1981</v>
      </c>
      <c r="B6371" t="s">
        <v>1764</v>
      </c>
      <c r="C6371" t="s">
        <v>1765</v>
      </c>
      <c r="D6371" t="s">
        <v>5</v>
      </c>
      <c r="E6371" t="s">
        <v>84</v>
      </c>
      <c r="F6371">
        <v>14</v>
      </c>
      <c r="G6371" t="s">
        <v>177</v>
      </c>
      <c r="H6371" t="s">
        <v>6</v>
      </c>
      <c r="I6371">
        <v>1306.134</v>
      </c>
    </row>
    <row r="6372" spans="1:9" x14ac:dyDescent="0.25">
      <c r="A6372">
        <v>1981</v>
      </c>
      <c r="B6372" t="s">
        <v>1764</v>
      </c>
      <c r="C6372" t="s">
        <v>1765</v>
      </c>
      <c r="D6372" t="s">
        <v>5</v>
      </c>
      <c r="E6372" t="s">
        <v>84</v>
      </c>
      <c r="F6372">
        <v>13</v>
      </c>
      <c r="G6372" t="s">
        <v>175</v>
      </c>
      <c r="H6372" t="s">
        <v>6</v>
      </c>
      <c r="I6372">
        <v>261.697</v>
      </c>
    </row>
    <row r="6373" spans="1:9" x14ac:dyDescent="0.25">
      <c r="A6373">
        <v>1981</v>
      </c>
      <c r="B6373" t="s">
        <v>1764</v>
      </c>
      <c r="C6373" t="s">
        <v>1765</v>
      </c>
      <c r="D6373" t="s">
        <v>5</v>
      </c>
      <c r="E6373" t="s">
        <v>169</v>
      </c>
      <c r="F6373">
        <v>2</v>
      </c>
      <c r="G6373" t="s">
        <v>176</v>
      </c>
      <c r="H6373" t="s">
        <v>6</v>
      </c>
      <c r="I6373">
        <v>33</v>
      </c>
    </row>
    <row r="6374" spans="1:9" x14ac:dyDescent="0.25">
      <c r="A6374">
        <v>1981</v>
      </c>
      <c r="B6374" t="s">
        <v>1764</v>
      </c>
      <c r="C6374" t="s">
        <v>1765</v>
      </c>
      <c r="D6374" t="s">
        <v>5</v>
      </c>
      <c r="E6374" t="s">
        <v>84</v>
      </c>
      <c r="F6374">
        <v>9</v>
      </c>
      <c r="G6374" t="s">
        <v>172</v>
      </c>
      <c r="H6374" t="s">
        <v>6</v>
      </c>
      <c r="I6374">
        <v>24</v>
      </c>
    </row>
    <row r="6375" spans="1:9" x14ac:dyDescent="0.25">
      <c r="A6375">
        <v>1981</v>
      </c>
      <c r="B6375" t="s">
        <v>1764</v>
      </c>
      <c r="C6375" t="s">
        <v>1765</v>
      </c>
      <c r="D6375" t="s">
        <v>5</v>
      </c>
      <c r="E6375" t="s">
        <v>84</v>
      </c>
      <c r="F6375">
        <v>12</v>
      </c>
      <c r="G6375" t="s">
        <v>173</v>
      </c>
      <c r="H6375" t="s">
        <v>6</v>
      </c>
      <c r="I6375">
        <v>40.625999999999998</v>
      </c>
    </row>
    <row r="6376" spans="1:9" x14ac:dyDescent="0.25">
      <c r="A6376">
        <v>1981</v>
      </c>
      <c r="B6376" t="s">
        <v>1764</v>
      </c>
      <c r="C6376" t="s">
        <v>1765</v>
      </c>
      <c r="D6376" t="s">
        <v>5</v>
      </c>
      <c r="E6376" t="s">
        <v>84</v>
      </c>
      <c r="F6376">
        <v>8</v>
      </c>
      <c r="G6376" t="s">
        <v>174</v>
      </c>
      <c r="H6376" t="s">
        <v>6</v>
      </c>
      <c r="I6376">
        <v>1113</v>
      </c>
    </row>
    <row r="6377" spans="1:9" x14ac:dyDescent="0.25">
      <c r="A6377">
        <v>1981</v>
      </c>
      <c r="B6377" t="s">
        <v>1764</v>
      </c>
      <c r="C6377" t="s">
        <v>1765</v>
      </c>
      <c r="D6377" t="s">
        <v>5</v>
      </c>
      <c r="E6377" t="s">
        <v>169</v>
      </c>
      <c r="F6377">
        <v>3</v>
      </c>
      <c r="G6377" t="s">
        <v>174</v>
      </c>
      <c r="H6377" t="s">
        <v>6</v>
      </c>
      <c r="I6377">
        <v>1157</v>
      </c>
    </row>
    <row r="6378" spans="1:9" x14ac:dyDescent="0.25">
      <c r="A6378">
        <v>1981</v>
      </c>
      <c r="B6378" t="s">
        <v>1764</v>
      </c>
      <c r="C6378" t="s">
        <v>1765</v>
      </c>
      <c r="D6378" t="s">
        <v>5</v>
      </c>
      <c r="E6378" t="s">
        <v>84</v>
      </c>
      <c r="F6378">
        <v>11</v>
      </c>
      <c r="G6378" t="s">
        <v>171</v>
      </c>
      <c r="H6378" t="s">
        <v>6</v>
      </c>
      <c r="I6378">
        <v>1003.811</v>
      </c>
    </row>
    <row r="6379" spans="1:9" x14ac:dyDescent="0.25">
      <c r="A6379">
        <v>1981</v>
      </c>
      <c r="B6379" t="s">
        <v>1764</v>
      </c>
      <c r="C6379" t="s">
        <v>1765</v>
      </c>
      <c r="D6379" t="s">
        <v>5</v>
      </c>
      <c r="E6379" t="s">
        <v>169</v>
      </c>
      <c r="F6379">
        <v>4</v>
      </c>
      <c r="G6379" t="s">
        <v>172</v>
      </c>
      <c r="H6379" t="s">
        <v>6</v>
      </c>
      <c r="I6379">
        <v>25</v>
      </c>
    </row>
    <row r="6380" spans="1:9" x14ac:dyDescent="0.25">
      <c r="A6380">
        <v>1981</v>
      </c>
      <c r="B6380" t="s">
        <v>1764</v>
      </c>
      <c r="C6380" t="s">
        <v>1765</v>
      </c>
      <c r="D6380" t="s">
        <v>5</v>
      </c>
      <c r="E6380" t="s">
        <v>84</v>
      </c>
      <c r="F6380">
        <v>6</v>
      </c>
      <c r="G6380" t="s">
        <v>170</v>
      </c>
      <c r="H6380" t="s">
        <v>6</v>
      </c>
      <c r="I6380">
        <v>1738</v>
      </c>
    </row>
    <row r="6381" spans="1:9" x14ac:dyDescent="0.25">
      <c r="A6381">
        <v>1981</v>
      </c>
      <c r="B6381" t="s">
        <v>1764</v>
      </c>
      <c r="C6381" t="s">
        <v>1765</v>
      </c>
      <c r="D6381" t="s">
        <v>5</v>
      </c>
      <c r="E6381" t="s">
        <v>169</v>
      </c>
      <c r="F6381">
        <v>1</v>
      </c>
      <c r="G6381" t="s">
        <v>170</v>
      </c>
      <c r="H6381" t="s">
        <v>6</v>
      </c>
      <c r="I6381">
        <v>1828</v>
      </c>
    </row>
    <row r="6382" spans="1:9" x14ac:dyDescent="0.25">
      <c r="A6382">
        <v>1981</v>
      </c>
      <c r="B6382" t="s">
        <v>1766</v>
      </c>
      <c r="C6382" t="s">
        <v>1767</v>
      </c>
      <c r="D6382" t="s">
        <v>5</v>
      </c>
      <c r="E6382" t="s">
        <v>169</v>
      </c>
      <c r="F6382">
        <v>1</v>
      </c>
      <c r="G6382" t="s">
        <v>170</v>
      </c>
      <c r="H6382" t="s">
        <v>6</v>
      </c>
      <c r="I6382">
        <v>1892</v>
      </c>
    </row>
    <row r="6383" spans="1:9" x14ac:dyDescent="0.25">
      <c r="A6383">
        <v>1981</v>
      </c>
      <c r="B6383" t="s">
        <v>1766</v>
      </c>
      <c r="C6383" t="s">
        <v>1767</v>
      </c>
      <c r="D6383" t="s">
        <v>5</v>
      </c>
      <c r="E6383" t="s">
        <v>84</v>
      </c>
      <c r="F6383">
        <v>6</v>
      </c>
      <c r="G6383" t="s">
        <v>170</v>
      </c>
      <c r="H6383" t="s">
        <v>6</v>
      </c>
      <c r="I6383">
        <v>1795</v>
      </c>
    </row>
    <row r="6384" spans="1:9" x14ac:dyDescent="0.25">
      <c r="A6384">
        <v>1981</v>
      </c>
      <c r="B6384" t="s">
        <v>1766</v>
      </c>
      <c r="C6384" t="s">
        <v>1767</v>
      </c>
      <c r="D6384" t="s">
        <v>5</v>
      </c>
      <c r="E6384" t="s">
        <v>169</v>
      </c>
      <c r="F6384">
        <v>4</v>
      </c>
      <c r="G6384" t="s">
        <v>172</v>
      </c>
      <c r="H6384" t="s">
        <v>6</v>
      </c>
      <c r="I6384">
        <v>30</v>
      </c>
    </row>
    <row r="6385" spans="1:9" x14ac:dyDescent="0.25">
      <c r="A6385">
        <v>1981</v>
      </c>
      <c r="B6385" t="s">
        <v>1766</v>
      </c>
      <c r="C6385" t="s">
        <v>1767</v>
      </c>
      <c r="D6385" t="s">
        <v>5</v>
      </c>
      <c r="E6385" t="s">
        <v>84</v>
      </c>
      <c r="F6385">
        <v>11</v>
      </c>
      <c r="G6385" t="s">
        <v>171</v>
      </c>
      <c r="H6385" t="s">
        <v>6</v>
      </c>
      <c r="I6385">
        <v>1039.723</v>
      </c>
    </row>
    <row r="6386" spans="1:9" x14ac:dyDescent="0.25">
      <c r="A6386">
        <v>1981</v>
      </c>
      <c r="B6386" t="s">
        <v>1766</v>
      </c>
      <c r="C6386" t="s">
        <v>1767</v>
      </c>
      <c r="D6386" t="s">
        <v>5</v>
      </c>
      <c r="E6386" t="s">
        <v>169</v>
      </c>
      <c r="F6386">
        <v>3</v>
      </c>
      <c r="G6386" t="s">
        <v>174</v>
      </c>
      <c r="H6386" t="s">
        <v>6</v>
      </c>
      <c r="I6386">
        <v>1287</v>
      </c>
    </row>
    <row r="6387" spans="1:9" x14ac:dyDescent="0.25">
      <c r="A6387">
        <v>1981</v>
      </c>
      <c r="B6387" t="s">
        <v>1766</v>
      </c>
      <c r="C6387" t="s">
        <v>1767</v>
      </c>
      <c r="D6387" t="s">
        <v>5</v>
      </c>
      <c r="E6387" t="s">
        <v>84</v>
      </c>
      <c r="F6387">
        <v>8</v>
      </c>
      <c r="G6387" t="s">
        <v>174</v>
      </c>
      <c r="H6387" t="s">
        <v>6</v>
      </c>
      <c r="I6387">
        <v>1241</v>
      </c>
    </row>
    <row r="6388" spans="1:9" x14ac:dyDescent="0.25">
      <c r="A6388">
        <v>1981</v>
      </c>
      <c r="B6388" t="s">
        <v>1766</v>
      </c>
      <c r="C6388" t="s">
        <v>1767</v>
      </c>
      <c r="D6388" t="s">
        <v>5</v>
      </c>
      <c r="E6388" t="s">
        <v>84</v>
      </c>
      <c r="F6388">
        <v>12</v>
      </c>
      <c r="G6388" t="s">
        <v>173</v>
      </c>
      <c r="H6388" t="s">
        <v>6</v>
      </c>
      <c r="I6388">
        <v>44.676000000000002</v>
      </c>
    </row>
    <row r="6389" spans="1:9" x14ac:dyDescent="0.25">
      <c r="A6389">
        <v>1981</v>
      </c>
      <c r="B6389" t="s">
        <v>1766</v>
      </c>
      <c r="C6389" t="s">
        <v>1767</v>
      </c>
      <c r="D6389" t="s">
        <v>5</v>
      </c>
      <c r="E6389" t="s">
        <v>84</v>
      </c>
      <c r="F6389">
        <v>9</v>
      </c>
      <c r="G6389" t="s">
        <v>172</v>
      </c>
      <c r="H6389" t="s">
        <v>6</v>
      </c>
      <c r="I6389">
        <v>29</v>
      </c>
    </row>
    <row r="6390" spans="1:9" x14ac:dyDescent="0.25">
      <c r="A6390">
        <v>1981</v>
      </c>
      <c r="B6390" t="s">
        <v>1766</v>
      </c>
      <c r="C6390" t="s">
        <v>1767</v>
      </c>
      <c r="D6390" t="s">
        <v>5</v>
      </c>
      <c r="E6390" t="s">
        <v>169</v>
      </c>
      <c r="F6390">
        <v>2</v>
      </c>
      <c r="G6390" t="s">
        <v>176</v>
      </c>
      <c r="H6390" t="s">
        <v>6</v>
      </c>
      <c r="I6390">
        <v>38</v>
      </c>
    </row>
    <row r="6391" spans="1:9" x14ac:dyDescent="0.25">
      <c r="A6391">
        <v>1981</v>
      </c>
      <c r="B6391" t="s">
        <v>1766</v>
      </c>
      <c r="C6391" t="s">
        <v>1767</v>
      </c>
      <c r="D6391" t="s">
        <v>5</v>
      </c>
      <c r="E6391" t="s">
        <v>84</v>
      </c>
      <c r="F6391">
        <v>13</v>
      </c>
      <c r="G6391" t="s">
        <v>175</v>
      </c>
      <c r="H6391" t="s">
        <v>6</v>
      </c>
      <c r="I6391">
        <v>273.05500000000001</v>
      </c>
    </row>
    <row r="6392" spans="1:9" x14ac:dyDescent="0.25">
      <c r="A6392">
        <v>1981</v>
      </c>
      <c r="B6392" t="s">
        <v>1766</v>
      </c>
      <c r="C6392" t="s">
        <v>1767</v>
      </c>
      <c r="D6392" t="s">
        <v>5</v>
      </c>
      <c r="E6392" t="s">
        <v>84</v>
      </c>
      <c r="F6392">
        <v>14</v>
      </c>
      <c r="G6392" t="s">
        <v>177</v>
      </c>
      <c r="H6392" t="s">
        <v>6</v>
      </c>
      <c r="I6392">
        <v>1357.454</v>
      </c>
    </row>
    <row r="6393" spans="1:9" x14ac:dyDescent="0.25">
      <c r="A6393">
        <v>1981</v>
      </c>
      <c r="B6393" t="s">
        <v>1766</v>
      </c>
      <c r="C6393" t="s">
        <v>1767</v>
      </c>
      <c r="D6393" t="s">
        <v>5</v>
      </c>
      <c r="E6393" t="s">
        <v>84</v>
      </c>
      <c r="F6393">
        <v>7</v>
      </c>
      <c r="G6393" t="s">
        <v>176</v>
      </c>
      <c r="H6393" t="s">
        <v>6</v>
      </c>
      <c r="I6393">
        <v>28</v>
      </c>
    </row>
    <row r="6394" spans="1:9" x14ac:dyDescent="0.25">
      <c r="A6394">
        <v>1981</v>
      </c>
      <c r="B6394" t="s">
        <v>1766</v>
      </c>
      <c r="C6394" t="s">
        <v>1767</v>
      </c>
      <c r="D6394" t="s">
        <v>5</v>
      </c>
      <c r="E6394" t="s">
        <v>169</v>
      </c>
      <c r="F6394">
        <v>5</v>
      </c>
      <c r="G6394" t="s">
        <v>179</v>
      </c>
      <c r="H6394" t="s">
        <v>6</v>
      </c>
      <c r="I6394">
        <v>3247</v>
      </c>
    </row>
    <row r="6395" spans="1:9" x14ac:dyDescent="0.25">
      <c r="A6395">
        <v>1981</v>
      </c>
      <c r="B6395" t="s">
        <v>1766</v>
      </c>
      <c r="C6395" t="s">
        <v>1767</v>
      </c>
      <c r="D6395" t="s">
        <v>5</v>
      </c>
      <c r="E6395" t="s">
        <v>84</v>
      </c>
      <c r="F6395">
        <v>10</v>
      </c>
      <c r="G6395" t="s">
        <v>179</v>
      </c>
      <c r="H6395" t="s">
        <v>6</v>
      </c>
      <c r="I6395">
        <v>3093</v>
      </c>
    </row>
    <row r="6396" spans="1:9" x14ac:dyDescent="0.25">
      <c r="A6396">
        <v>1981</v>
      </c>
      <c r="B6396" t="s">
        <v>1766</v>
      </c>
      <c r="C6396" t="s">
        <v>1767</v>
      </c>
      <c r="D6396" t="s">
        <v>5</v>
      </c>
      <c r="E6396" t="s">
        <v>84</v>
      </c>
      <c r="F6396">
        <v>15</v>
      </c>
      <c r="G6396" t="s">
        <v>178</v>
      </c>
      <c r="H6396" t="s">
        <v>6</v>
      </c>
      <c r="I6396">
        <v>4450.4539999999997</v>
      </c>
    </row>
    <row r="6397" spans="1:9" x14ac:dyDescent="0.25">
      <c r="A6397">
        <v>1981</v>
      </c>
      <c r="B6397" t="s">
        <v>1768</v>
      </c>
      <c r="C6397" t="s">
        <v>1769</v>
      </c>
      <c r="D6397" t="s">
        <v>5</v>
      </c>
      <c r="E6397" t="s">
        <v>84</v>
      </c>
      <c r="F6397">
        <v>15</v>
      </c>
      <c r="G6397" t="s">
        <v>178</v>
      </c>
      <c r="H6397" t="s">
        <v>6</v>
      </c>
      <c r="I6397">
        <v>4644.4840000000004</v>
      </c>
    </row>
    <row r="6398" spans="1:9" x14ac:dyDescent="0.25">
      <c r="A6398">
        <v>1981</v>
      </c>
      <c r="B6398" t="s">
        <v>1768</v>
      </c>
      <c r="C6398" t="s">
        <v>1769</v>
      </c>
      <c r="D6398" t="s">
        <v>5</v>
      </c>
      <c r="E6398" t="s">
        <v>84</v>
      </c>
      <c r="F6398">
        <v>10</v>
      </c>
      <c r="G6398" t="s">
        <v>179</v>
      </c>
      <c r="H6398" t="s">
        <v>6</v>
      </c>
      <c r="I6398">
        <v>3277</v>
      </c>
    </row>
    <row r="6399" spans="1:9" x14ac:dyDescent="0.25">
      <c r="A6399">
        <v>1981</v>
      </c>
      <c r="B6399" t="s">
        <v>1768</v>
      </c>
      <c r="C6399" t="s">
        <v>1769</v>
      </c>
      <c r="D6399" t="s">
        <v>5</v>
      </c>
      <c r="E6399" t="s">
        <v>169</v>
      </c>
      <c r="F6399">
        <v>5</v>
      </c>
      <c r="G6399" t="s">
        <v>179</v>
      </c>
      <c r="H6399" t="s">
        <v>6</v>
      </c>
      <c r="I6399">
        <v>3433</v>
      </c>
    </row>
    <row r="6400" spans="1:9" x14ac:dyDescent="0.25">
      <c r="A6400">
        <v>1981</v>
      </c>
      <c r="B6400" t="s">
        <v>1768</v>
      </c>
      <c r="C6400" t="s">
        <v>1769</v>
      </c>
      <c r="D6400" t="s">
        <v>5</v>
      </c>
      <c r="E6400" t="s">
        <v>84</v>
      </c>
      <c r="F6400">
        <v>7</v>
      </c>
      <c r="G6400" t="s">
        <v>176</v>
      </c>
      <c r="H6400" t="s">
        <v>6</v>
      </c>
      <c r="I6400">
        <v>30</v>
      </c>
    </row>
    <row r="6401" spans="1:9" x14ac:dyDescent="0.25">
      <c r="A6401">
        <v>1981</v>
      </c>
      <c r="B6401" t="s">
        <v>1768</v>
      </c>
      <c r="C6401" t="s">
        <v>1769</v>
      </c>
      <c r="D6401" t="s">
        <v>5</v>
      </c>
      <c r="E6401" t="s">
        <v>84</v>
      </c>
      <c r="F6401">
        <v>14</v>
      </c>
      <c r="G6401" t="s">
        <v>177</v>
      </c>
      <c r="H6401" t="s">
        <v>6</v>
      </c>
      <c r="I6401">
        <v>1367.4839999999999</v>
      </c>
    </row>
    <row r="6402" spans="1:9" x14ac:dyDescent="0.25">
      <c r="A6402">
        <v>1981</v>
      </c>
      <c r="B6402" t="s">
        <v>1768</v>
      </c>
      <c r="C6402" t="s">
        <v>1769</v>
      </c>
      <c r="D6402" t="s">
        <v>5</v>
      </c>
      <c r="E6402" t="s">
        <v>84</v>
      </c>
      <c r="F6402">
        <v>13</v>
      </c>
      <c r="G6402" t="s">
        <v>175</v>
      </c>
      <c r="H6402" t="s">
        <v>6</v>
      </c>
      <c r="I6402">
        <v>290.07799999999997</v>
      </c>
    </row>
    <row r="6403" spans="1:9" x14ac:dyDescent="0.25">
      <c r="A6403">
        <v>1981</v>
      </c>
      <c r="B6403" t="s">
        <v>1768</v>
      </c>
      <c r="C6403" t="s">
        <v>1769</v>
      </c>
      <c r="D6403" t="s">
        <v>5</v>
      </c>
      <c r="E6403" t="s">
        <v>169</v>
      </c>
      <c r="F6403">
        <v>2</v>
      </c>
      <c r="G6403" t="s">
        <v>176</v>
      </c>
      <c r="H6403" t="s">
        <v>6</v>
      </c>
      <c r="I6403">
        <v>40</v>
      </c>
    </row>
    <row r="6404" spans="1:9" x14ac:dyDescent="0.25">
      <c r="A6404">
        <v>1981</v>
      </c>
      <c r="B6404" t="s">
        <v>1768</v>
      </c>
      <c r="C6404" t="s">
        <v>1769</v>
      </c>
      <c r="D6404" t="s">
        <v>5</v>
      </c>
      <c r="E6404" t="s">
        <v>84</v>
      </c>
      <c r="F6404">
        <v>9</v>
      </c>
      <c r="G6404" t="s">
        <v>172</v>
      </c>
      <c r="H6404" t="s">
        <v>6</v>
      </c>
      <c r="I6404">
        <v>30</v>
      </c>
    </row>
    <row r="6405" spans="1:9" x14ac:dyDescent="0.25">
      <c r="A6405">
        <v>1981</v>
      </c>
      <c r="B6405" t="s">
        <v>1768</v>
      </c>
      <c r="C6405" t="s">
        <v>1769</v>
      </c>
      <c r="D6405" t="s">
        <v>5</v>
      </c>
      <c r="E6405" t="s">
        <v>84</v>
      </c>
      <c r="F6405">
        <v>12</v>
      </c>
      <c r="G6405" t="s">
        <v>173</v>
      </c>
      <c r="H6405" t="s">
        <v>6</v>
      </c>
      <c r="I6405">
        <v>43.682000000000002</v>
      </c>
    </row>
    <row r="6406" spans="1:9" x14ac:dyDescent="0.25">
      <c r="A6406">
        <v>1981</v>
      </c>
      <c r="B6406" t="s">
        <v>1768</v>
      </c>
      <c r="C6406" t="s">
        <v>1769</v>
      </c>
      <c r="D6406" t="s">
        <v>5</v>
      </c>
      <c r="E6406" t="s">
        <v>84</v>
      </c>
      <c r="F6406">
        <v>8</v>
      </c>
      <c r="G6406" t="s">
        <v>174</v>
      </c>
      <c r="H6406" t="s">
        <v>6</v>
      </c>
      <c r="I6406">
        <v>1347</v>
      </c>
    </row>
    <row r="6407" spans="1:9" x14ac:dyDescent="0.25">
      <c r="A6407">
        <v>1981</v>
      </c>
      <c r="B6407" t="s">
        <v>1768</v>
      </c>
      <c r="C6407" t="s">
        <v>1769</v>
      </c>
      <c r="D6407" t="s">
        <v>5</v>
      </c>
      <c r="E6407" t="s">
        <v>169</v>
      </c>
      <c r="F6407">
        <v>3</v>
      </c>
      <c r="G6407" t="s">
        <v>174</v>
      </c>
      <c r="H6407" t="s">
        <v>6</v>
      </c>
      <c r="I6407">
        <v>1391</v>
      </c>
    </row>
    <row r="6408" spans="1:9" x14ac:dyDescent="0.25">
      <c r="A6408">
        <v>1981</v>
      </c>
      <c r="B6408" t="s">
        <v>1768</v>
      </c>
      <c r="C6408" t="s">
        <v>1769</v>
      </c>
      <c r="D6408" t="s">
        <v>5</v>
      </c>
      <c r="E6408" t="s">
        <v>84</v>
      </c>
      <c r="F6408">
        <v>11</v>
      </c>
      <c r="G6408" t="s">
        <v>171</v>
      </c>
      <c r="H6408" t="s">
        <v>6</v>
      </c>
      <c r="I6408">
        <v>1033.7239999999999</v>
      </c>
    </row>
    <row r="6409" spans="1:9" x14ac:dyDescent="0.25">
      <c r="A6409">
        <v>1981</v>
      </c>
      <c r="B6409" t="s">
        <v>1768</v>
      </c>
      <c r="C6409" t="s">
        <v>1769</v>
      </c>
      <c r="D6409" t="s">
        <v>5</v>
      </c>
      <c r="E6409" t="s">
        <v>169</v>
      </c>
      <c r="F6409">
        <v>4</v>
      </c>
      <c r="G6409" t="s">
        <v>172</v>
      </c>
      <c r="H6409" t="s">
        <v>6</v>
      </c>
      <c r="I6409">
        <v>31</v>
      </c>
    </row>
    <row r="6410" spans="1:9" x14ac:dyDescent="0.25">
      <c r="A6410">
        <v>1981</v>
      </c>
      <c r="B6410" t="s">
        <v>1768</v>
      </c>
      <c r="C6410" t="s">
        <v>1769</v>
      </c>
      <c r="D6410" t="s">
        <v>5</v>
      </c>
      <c r="E6410" t="s">
        <v>84</v>
      </c>
      <c r="F6410">
        <v>6</v>
      </c>
      <c r="G6410" t="s">
        <v>170</v>
      </c>
      <c r="H6410" t="s">
        <v>6</v>
      </c>
      <c r="I6410">
        <v>1870</v>
      </c>
    </row>
    <row r="6411" spans="1:9" x14ac:dyDescent="0.25">
      <c r="A6411">
        <v>1981</v>
      </c>
      <c r="B6411" t="s">
        <v>1768</v>
      </c>
      <c r="C6411" t="s">
        <v>1769</v>
      </c>
      <c r="D6411" t="s">
        <v>5</v>
      </c>
      <c r="E6411" t="s">
        <v>169</v>
      </c>
      <c r="F6411">
        <v>1</v>
      </c>
      <c r="G6411" t="s">
        <v>170</v>
      </c>
      <c r="H6411" t="s">
        <v>6</v>
      </c>
      <c r="I6411">
        <v>1971</v>
      </c>
    </row>
    <row r="6412" spans="1:9" x14ac:dyDescent="0.25">
      <c r="A6412">
        <v>1981</v>
      </c>
      <c r="B6412" t="s">
        <v>1770</v>
      </c>
      <c r="C6412" t="s">
        <v>1771</v>
      </c>
      <c r="D6412" t="s">
        <v>5</v>
      </c>
      <c r="E6412" t="s">
        <v>169</v>
      </c>
      <c r="F6412">
        <v>1</v>
      </c>
      <c r="G6412" t="s">
        <v>170</v>
      </c>
      <c r="H6412" t="s">
        <v>6</v>
      </c>
      <c r="I6412">
        <v>1803</v>
      </c>
    </row>
    <row r="6413" spans="1:9" x14ac:dyDescent="0.25">
      <c r="A6413">
        <v>1981</v>
      </c>
      <c r="B6413" t="s">
        <v>1770</v>
      </c>
      <c r="C6413" t="s">
        <v>1771</v>
      </c>
      <c r="D6413" t="s">
        <v>5</v>
      </c>
      <c r="E6413" t="s">
        <v>84</v>
      </c>
      <c r="F6413">
        <v>6</v>
      </c>
      <c r="G6413" t="s">
        <v>170</v>
      </c>
      <c r="H6413" t="s">
        <v>6</v>
      </c>
      <c r="I6413">
        <v>1703</v>
      </c>
    </row>
    <row r="6414" spans="1:9" x14ac:dyDescent="0.25">
      <c r="A6414">
        <v>1981</v>
      </c>
      <c r="B6414" t="s">
        <v>1770</v>
      </c>
      <c r="C6414" t="s">
        <v>1771</v>
      </c>
      <c r="D6414" t="s">
        <v>5</v>
      </c>
      <c r="E6414" t="s">
        <v>169</v>
      </c>
      <c r="F6414">
        <v>4</v>
      </c>
      <c r="G6414" t="s">
        <v>172</v>
      </c>
      <c r="H6414" t="s">
        <v>6</v>
      </c>
      <c r="I6414">
        <v>27</v>
      </c>
    </row>
    <row r="6415" spans="1:9" x14ac:dyDescent="0.25">
      <c r="A6415">
        <v>1981</v>
      </c>
      <c r="B6415" t="s">
        <v>1770</v>
      </c>
      <c r="C6415" t="s">
        <v>1771</v>
      </c>
      <c r="D6415" t="s">
        <v>5</v>
      </c>
      <c r="E6415" t="s">
        <v>84</v>
      </c>
      <c r="F6415">
        <v>11</v>
      </c>
      <c r="G6415" t="s">
        <v>171</v>
      </c>
      <c r="H6415" t="s">
        <v>6</v>
      </c>
      <c r="I6415">
        <v>872.553</v>
      </c>
    </row>
    <row r="6416" spans="1:9" x14ac:dyDescent="0.25">
      <c r="A6416">
        <v>1981</v>
      </c>
      <c r="B6416" t="s">
        <v>1770</v>
      </c>
      <c r="C6416" t="s">
        <v>1771</v>
      </c>
      <c r="D6416" t="s">
        <v>5</v>
      </c>
      <c r="E6416" t="s">
        <v>169</v>
      </c>
      <c r="F6416">
        <v>3</v>
      </c>
      <c r="G6416" t="s">
        <v>174</v>
      </c>
      <c r="H6416" t="s">
        <v>6</v>
      </c>
      <c r="I6416">
        <v>1319</v>
      </c>
    </row>
    <row r="6417" spans="1:9" x14ac:dyDescent="0.25">
      <c r="A6417">
        <v>1981</v>
      </c>
      <c r="B6417" t="s">
        <v>1770</v>
      </c>
      <c r="C6417" t="s">
        <v>1771</v>
      </c>
      <c r="D6417" t="s">
        <v>5</v>
      </c>
      <c r="E6417" t="s">
        <v>84</v>
      </c>
      <c r="F6417">
        <v>8</v>
      </c>
      <c r="G6417" t="s">
        <v>174</v>
      </c>
      <c r="H6417" t="s">
        <v>6</v>
      </c>
      <c r="I6417">
        <v>1271</v>
      </c>
    </row>
    <row r="6418" spans="1:9" x14ac:dyDescent="0.25">
      <c r="A6418">
        <v>1981</v>
      </c>
      <c r="B6418" t="s">
        <v>1770</v>
      </c>
      <c r="C6418" t="s">
        <v>1771</v>
      </c>
      <c r="D6418" t="s">
        <v>5</v>
      </c>
      <c r="E6418" t="s">
        <v>84</v>
      </c>
      <c r="F6418">
        <v>12</v>
      </c>
      <c r="G6418" t="s">
        <v>173</v>
      </c>
      <c r="H6418" t="s">
        <v>6</v>
      </c>
      <c r="I6418">
        <v>34.572000000000003</v>
      </c>
    </row>
    <row r="6419" spans="1:9" x14ac:dyDescent="0.25">
      <c r="A6419">
        <v>1981</v>
      </c>
      <c r="B6419" t="s">
        <v>1770</v>
      </c>
      <c r="C6419" t="s">
        <v>1771</v>
      </c>
      <c r="D6419" t="s">
        <v>5</v>
      </c>
      <c r="E6419" t="s">
        <v>84</v>
      </c>
      <c r="F6419">
        <v>9</v>
      </c>
      <c r="G6419" t="s">
        <v>172</v>
      </c>
      <c r="H6419" t="s">
        <v>6</v>
      </c>
      <c r="I6419">
        <v>26</v>
      </c>
    </row>
    <row r="6420" spans="1:9" x14ac:dyDescent="0.25">
      <c r="A6420">
        <v>1981</v>
      </c>
      <c r="B6420" t="s">
        <v>1770</v>
      </c>
      <c r="C6420" t="s">
        <v>1771</v>
      </c>
      <c r="D6420" t="s">
        <v>5</v>
      </c>
      <c r="E6420" t="s">
        <v>169</v>
      </c>
      <c r="F6420">
        <v>2</v>
      </c>
      <c r="G6420" t="s">
        <v>176</v>
      </c>
      <c r="H6420" t="s">
        <v>6</v>
      </c>
      <c r="I6420">
        <v>35</v>
      </c>
    </row>
    <row r="6421" spans="1:9" x14ac:dyDescent="0.25">
      <c r="A6421">
        <v>1981</v>
      </c>
      <c r="B6421" t="s">
        <v>1770</v>
      </c>
      <c r="C6421" t="s">
        <v>1771</v>
      </c>
      <c r="D6421" t="s">
        <v>5</v>
      </c>
      <c r="E6421" t="s">
        <v>84</v>
      </c>
      <c r="F6421">
        <v>13</v>
      </c>
      <c r="G6421" t="s">
        <v>175</v>
      </c>
      <c r="H6421" t="s">
        <v>6</v>
      </c>
      <c r="I6421">
        <v>278.28300000000002</v>
      </c>
    </row>
    <row r="6422" spans="1:9" x14ac:dyDescent="0.25">
      <c r="A6422">
        <v>1981</v>
      </c>
      <c r="B6422" t="s">
        <v>1770</v>
      </c>
      <c r="C6422" t="s">
        <v>1771</v>
      </c>
      <c r="D6422" t="s">
        <v>5</v>
      </c>
      <c r="E6422" t="s">
        <v>84</v>
      </c>
      <c r="F6422">
        <v>14</v>
      </c>
      <c r="G6422" t="s">
        <v>177</v>
      </c>
      <c r="H6422" t="s">
        <v>6</v>
      </c>
      <c r="I6422">
        <v>1185.4079999999999</v>
      </c>
    </row>
    <row r="6423" spans="1:9" x14ac:dyDescent="0.25">
      <c r="A6423">
        <v>1981</v>
      </c>
      <c r="B6423" t="s">
        <v>1770</v>
      </c>
      <c r="C6423" t="s">
        <v>1771</v>
      </c>
      <c r="D6423" t="s">
        <v>5</v>
      </c>
      <c r="E6423" t="s">
        <v>84</v>
      </c>
      <c r="F6423">
        <v>7</v>
      </c>
      <c r="G6423" t="s">
        <v>176</v>
      </c>
      <c r="H6423" t="s">
        <v>6</v>
      </c>
      <c r="I6423">
        <v>27</v>
      </c>
    </row>
    <row r="6424" spans="1:9" x14ac:dyDescent="0.25">
      <c r="A6424">
        <v>1981</v>
      </c>
      <c r="B6424" t="s">
        <v>1770</v>
      </c>
      <c r="C6424" t="s">
        <v>1771</v>
      </c>
      <c r="D6424" t="s">
        <v>5</v>
      </c>
      <c r="E6424" t="s">
        <v>169</v>
      </c>
      <c r="F6424">
        <v>5</v>
      </c>
      <c r="G6424" t="s">
        <v>179</v>
      </c>
      <c r="H6424" t="s">
        <v>6</v>
      </c>
      <c r="I6424">
        <v>3184</v>
      </c>
    </row>
    <row r="6425" spans="1:9" x14ac:dyDescent="0.25">
      <c r="A6425">
        <v>1981</v>
      </c>
      <c r="B6425" t="s">
        <v>1770</v>
      </c>
      <c r="C6425" t="s">
        <v>1771</v>
      </c>
      <c r="D6425" t="s">
        <v>5</v>
      </c>
      <c r="E6425" t="s">
        <v>84</v>
      </c>
      <c r="F6425">
        <v>10</v>
      </c>
      <c r="G6425" t="s">
        <v>179</v>
      </c>
      <c r="H6425" t="s">
        <v>6</v>
      </c>
      <c r="I6425">
        <v>3027</v>
      </c>
    </row>
    <row r="6426" spans="1:9" x14ac:dyDescent="0.25">
      <c r="A6426">
        <v>1981</v>
      </c>
      <c r="B6426" t="s">
        <v>1770</v>
      </c>
      <c r="C6426" t="s">
        <v>1771</v>
      </c>
      <c r="D6426" t="s">
        <v>5</v>
      </c>
      <c r="E6426" t="s">
        <v>84</v>
      </c>
      <c r="F6426">
        <v>15</v>
      </c>
      <c r="G6426" t="s">
        <v>178</v>
      </c>
      <c r="H6426" t="s">
        <v>6</v>
      </c>
      <c r="I6426">
        <v>4212.4080000000004</v>
      </c>
    </row>
    <row r="6427" spans="1:9" x14ac:dyDescent="0.25">
      <c r="A6427">
        <v>1981</v>
      </c>
      <c r="B6427" t="s">
        <v>1772</v>
      </c>
      <c r="C6427" t="s">
        <v>1773</v>
      </c>
      <c r="D6427" t="s">
        <v>5</v>
      </c>
      <c r="E6427" t="s">
        <v>84</v>
      </c>
      <c r="F6427">
        <v>15</v>
      </c>
      <c r="G6427" t="s">
        <v>178</v>
      </c>
      <c r="H6427" t="s">
        <v>6</v>
      </c>
      <c r="I6427">
        <v>4473.768</v>
      </c>
    </row>
    <row r="6428" spans="1:9" x14ac:dyDescent="0.25">
      <c r="A6428">
        <v>1981</v>
      </c>
      <c r="B6428" t="s">
        <v>1772</v>
      </c>
      <c r="C6428" t="s">
        <v>1773</v>
      </c>
      <c r="D6428" t="s">
        <v>5</v>
      </c>
      <c r="E6428" t="s">
        <v>84</v>
      </c>
      <c r="F6428">
        <v>10</v>
      </c>
      <c r="G6428" t="s">
        <v>179</v>
      </c>
      <c r="H6428" t="s">
        <v>6</v>
      </c>
      <c r="I6428">
        <v>3249</v>
      </c>
    </row>
    <row r="6429" spans="1:9" x14ac:dyDescent="0.25">
      <c r="A6429">
        <v>1981</v>
      </c>
      <c r="B6429" t="s">
        <v>1772</v>
      </c>
      <c r="C6429" t="s">
        <v>1773</v>
      </c>
      <c r="D6429" t="s">
        <v>5</v>
      </c>
      <c r="E6429" t="s">
        <v>169</v>
      </c>
      <c r="F6429">
        <v>5</v>
      </c>
      <c r="G6429" t="s">
        <v>179</v>
      </c>
      <c r="H6429" t="s">
        <v>6</v>
      </c>
      <c r="I6429">
        <v>3417</v>
      </c>
    </row>
    <row r="6430" spans="1:9" x14ac:dyDescent="0.25">
      <c r="A6430">
        <v>1981</v>
      </c>
      <c r="B6430" t="s">
        <v>1772</v>
      </c>
      <c r="C6430" t="s">
        <v>1773</v>
      </c>
      <c r="D6430" t="s">
        <v>5</v>
      </c>
      <c r="E6430" t="s">
        <v>84</v>
      </c>
      <c r="F6430">
        <v>7</v>
      </c>
      <c r="G6430" t="s">
        <v>176</v>
      </c>
      <c r="H6430" t="s">
        <v>6</v>
      </c>
      <c r="I6430">
        <v>32</v>
      </c>
    </row>
    <row r="6431" spans="1:9" x14ac:dyDescent="0.25">
      <c r="A6431">
        <v>1981</v>
      </c>
      <c r="B6431" t="s">
        <v>1772</v>
      </c>
      <c r="C6431" t="s">
        <v>1773</v>
      </c>
      <c r="D6431" t="s">
        <v>5</v>
      </c>
      <c r="E6431" t="s">
        <v>84</v>
      </c>
      <c r="F6431">
        <v>14</v>
      </c>
      <c r="G6431" t="s">
        <v>177</v>
      </c>
      <c r="H6431" t="s">
        <v>6</v>
      </c>
      <c r="I6431">
        <v>1224.768</v>
      </c>
    </row>
    <row r="6432" spans="1:9" x14ac:dyDescent="0.25">
      <c r="A6432">
        <v>1981</v>
      </c>
      <c r="B6432" t="s">
        <v>1772</v>
      </c>
      <c r="C6432" t="s">
        <v>1773</v>
      </c>
      <c r="D6432" t="s">
        <v>5</v>
      </c>
      <c r="E6432" t="s">
        <v>84</v>
      </c>
      <c r="F6432">
        <v>13</v>
      </c>
      <c r="G6432" t="s">
        <v>175</v>
      </c>
      <c r="H6432" t="s">
        <v>6</v>
      </c>
      <c r="I6432">
        <v>204.23500000000001</v>
      </c>
    </row>
    <row r="6433" spans="1:9" x14ac:dyDescent="0.25">
      <c r="A6433">
        <v>1981</v>
      </c>
      <c r="B6433" t="s">
        <v>1772</v>
      </c>
      <c r="C6433" t="s">
        <v>1773</v>
      </c>
      <c r="D6433" t="s">
        <v>5</v>
      </c>
      <c r="E6433" t="s">
        <v>169</v>
      </c>
      <c r="F6433">
        <v>2</v>
      </c>
      <c r="G6433" t="s">
        <v>176</v>
      </c>
      <c r="H6433" t="s">
        <v>6</v>
      </c>
      <c r="I6433">
        <v>40</v>
      </c>
    </row>
    <row r="6434" spans="1:9" x14ac:dyDescent="0.25">
      <c r="A6434">
        <v>1981</v>
      </c>
      <c r="B6434" t="s">
        <v>1772</v>
      </c>
      <c r="C6434" t="s">
        <v>1773</v>
      </c>
      <c r="D6434" t="s">
        <v>5</v>
      </c>
      <c r="E6434" t="s">
        <v>84</v>
      </c>
      <c r="F6434">
        <v>9</v>
      </c>
      <c r="G6434" t="s">
        <v>172</v>
      </c>
      <c r="H6434" t="s">
        <v>6</v>
      </c>
      <c r="I6434">
        <v>29</v>
      </c>
    </row>
    <row r="6435" spans="1:9" x14ac:dyDescent="0.25">
      <c r="A6435">
        <v>1981</v>
      </c>
      <c r="B6435" t="s">
        <v>1772</v>
      </c>
      <c r="C6435" t="s">
        <v>1773</v>
      </c>
      <c r="D6435" t="s">
        <v>5</v>
      </c>
      <c r="E6435" t="s">
        <v>84</v>
      </c>
      <c r="F6435">
        <v>12</v>
      </c>
      <c r="G6435" t="s">
        <v>173</v>
      </c>
      <c r="H6435" t="s">
        <v>6</v>
      </c>
      <c r="I6435">
        <v>47.029000000000003</v>
      </c>
    </row>
    <row r="6436" spans="1:9" x14ac:dyDescent="0.25">
      <c r="A6436">
        <v>1981</v>
      </c>
      <c r="B6436" t="s">
        <v>1772</v>
      </c>
      <c r="C6436" t="s">
        <v>1773</v>
      </c>
      <c r="D6436" t="s">
        <v>5</v>
      </c>
      <c r="E6436" t="s">
        <v>84</v>
      </c>
      <c r="F6436">
        <v>8</v>
      </c>
      <c r="G6436" t="s">
        <v>174</v>
      </c>
      <c r="H6436" t="s">
        <v>6</v>
      </c>
      <c r="I6436">
        <v>1385</v>
      </c>
    </row>
    <row r="6437" spans="1:9" x14ac:dyDescent="0.25">
      <c r="A6437">
        <v>1981</v>
      </c>
      <c r="B6437" t="s">
        <v>1772</v>
      </c>
      <c r="C6437" t="s">
        <v>1773</v>
      </c>
      <c r="D6437" t="s">
        <v>5</v>
      </c>
      <c r="E6437" t="s">
        <v>169</v>
      </c>
      <c r="F6437">
        <v>3</v>
      </c>
      <c r="G6437" t="s">
        <v>174</v>
      </c>
      <c r="H6437" t="s">
        <v>6</v>
      </c>
      <c r="I6437">
        <v>1445</v>
      </c>
    </row>
    <row r="6438" spans="1:9" x14ac:dyDescent="0.25">
      <c r="A6438">
        <v>1981</v>
      </c>
      <c r="B6438" t="s">
        <v>1772</v>
      </c>
      <c r="C6438" t="s">
        <v>1773</v>
      </c>
      <c r="D6438" t="s">
        <v>5</v>
      </c>
      <c r="E6438" t="s">
        <v>84</v>
      </c>
      <c r="F6438">
        <v>11</v>
      </c>
      <c r="G6438" t="s">
        <v>171</v>
      </c>
      <c r="H6438" t="s">
        <v>6</v>
      </c>
      <c r="I6438">
        <v>973.50400000000002</v>
      </c>
    </row>
    <row r="6439" spans="1:9" x14ac:dyDescent="0.25">
      <c r="A6439">
        <v>1981</v>
      </c>
      <c r="B6439" t="s">
        <v>1772</v>
      </c>
      <c r="C6439" t="s">
        <v>1773</v>
      </c>
      <c r="D6439" t="s">
        <v>5</v>
      </c>
      <c r="E6439" t="s">
        <v>169</v>
      </c>
      <c r="F6439">
        <v>4</v>
      </c>
      <c r="G6439" t="s">
        <v>172</v>
      </c>
      <c r="H6439" t="s">
        <v>6</v>
      </c>
      <c r="I6439">
        <v>30</v>
      </c>
    </row>
    <row r="6440" spans="1:9" x14ac:dyDescent="0.25">
      <c r="A6440">
        <v>1981</v>
      </c>
      <c r="B6440" t="s">
        <v>1772</v>
      </c>
      <c r="C6440" t="s">
        <v>1773</v>
      </c>
      <c r="D6440" t="s">
        <v>5</v>
      </c>
      <c r="E6440" t="s">
        <v>84</v>
      </c>
      <c r="F6440">
        <v>6</v>
      </c>
      <c r="G6440" t="s">
        <v>170</v>
      </c>
      <c r="H6440" t="s">
        <v>6</v>
      </c>
      <c r="I6440">
        <v>1803</v>
      </c>
    </row>
    <row r="6441" spans="1:9" x14ac:dyDescent="0.25">
      <c r="A6441">
        <v>1981</v>
      </c>
      <c r="B6441" t="s">
        <v>1772</v>
      </c>
      <c r="C6441" t="s">
        <v>1773</v>
      </c>
      <c r="D6441" t="s">
        <v>5</v>
      </c>
      <c r="E6441" t="s">
        <v>169</v>
      </c>
      <c r="F6441">
        <v>1</v>
      </c>
      <c r="G6441" t="s">
        <v>170</v>
      </c>
      <c r="H6441" t="s">
        <v>6</v>
      </c>
      <c r="I6441">
        <v>1902</v>
      </c>
    </row>
    <row r="6442" spans="1:9" x14ac:dyDescent="0.25">
      <c r="A6442">
        <v>1982</v>
      </c>
      <c r="B6442" t="s">
        <v>2334</v>
      </c>
      <c r="C6442" t="s">
        <v>2335</v>
      </c>
      <c r="D6442" t="s">
        <v>5</v>
      </c>
      <c r="E6442" t="s">
        <v>84</v>
      </c>
      <c r="F6442">
        <v>14</v>
      </c>
      <c r="G6442" t="s">
        <v>177</v>
      </c>
      <c r="H6442" t="s">
        <v>6</v>
      </c>
      <c r="I6442">
        <v>1110.9829999999999</v>
      </c>
    </row>
    <row r="6443" spans="1:9" x14ac:dyDescent="0.25">
      <c r="A6443">
        <v>1982</v>
      </c>
      <c r="B6443" t="s">
        <v>2334</v>
      </c>
      <c r="C6443" t="s">
        <v>2335</v>
      </c>
      <c r="D6443" t="s">
        <v>5</v>
      </c>
      <c r="E6443" t="s">
        <v>169</v>
      </c>
      <c r="F6443">
        <v>5</v>
      </c>
      <c r="G6443" t="s">
        <v>179</v>
      </c>
      <c r="H6443" t="s">
        <v>6</v>
      </c>
      <c r="I6443">
        <v>3226.2220000000002</v>
      </c>
    </row>
    <row r="6444" spans="1:9" x14ac:dyDescent="0.25">
      <c r="A6444">
        <v>1982</v>
      </c>
      <c r="B6444" t="s">
        <v>2334</v>
      </c>
      <c r="C6444" t="s">
        <v>2335</v>
      </c>
      <c r="D6444" t="s">
        <v>5</v>
      </c>
      <c r="E6444" t="s">
        <v>84</v>
      </c>
      <c r="F6444">
        <v>10</v>
      </c>
      <c r="G6444" t="s">
        <v>179</v>
      </c>
      <c r="H6444" t="s">
        <v>6</v>
      </c>
      <c r="I6444">
        <v>3076.415</v>
      </c>
    </row>
    <row r="6445" spans="1:9" x14ac:dyDescent="0.25">
      <c r="A6445">
        <v>1982</v>
      </c>
      <c r="B6445" t="s">
        <v>2334</v>
      </c>
      <c r="C6445" t="s">
        <v>2335</v>
      </c>
      <c r="D6445" t="s">
        <v>5</v>
      </c>
      <c r="E6445" t="s">
        <v>84</v>
      </c>
      <c r="F6445">
        <v>15</v>
      </c>
      <c r="G6445" t="s">
        <v>178</v>
      </c>
      <c r="H6445" t="s">
        <v>6</v>
      </c>
      <c r="I6445">
        <v>4187.3980000000001</v>
      </c>
    </row>
    <row r="6446" spans="1:9" x14ac:dyDescent="0.25">
      <c r="A6446">
        <v>1982</v>
      </c>
      <c r="B6446" t="s">
        <v>2334</v>
      </c>
      <c r="C6446" t="s">
        <v>2429</v>
      </c>
      <c r="D6446" t="s">
        <v>2361</v>
      </c>
      <c r="E6446" t="s">
        <v>169</v>
      </c>
      <c r="F6446">
        <v>1</v>
      </c>
      <c r="G6446" t="s">
        <v>170</v>
      </c>
      <c r="H6446" t="s">
        <v>6</v>
      </c>
      <c r="I6446">
        <v>1901.82</v>
      </c>
    </row>
    <row r="6447" spans="1:9" x14ac:dyDescent="0.25">
      <c r="A6447">
        <v>1982</v>
      </c>
      <c r="B6447" t="s">
        <v>2334</v>
      </c>
      <c r="C6447" t="s">
        <v>2335</v>
      </c>
      <c r="D6447" t="s">
        <v>5</v>
      </c>
      <c r="E6447" t="s">
        <v>84</v>
      </c>
      <c r="F6447">
        <v>11</v>
      </c>
      <c r="G6447" t="s">
        <v>171</v>
      </c>
      <c r="H6447" t="s">
        <v>6</v>
      </c>
      <c r="I6447">
        <v>933.75300000000004</v>
      </c>
    </row>
    <row r="6448" spans="1:9" x14ac:dyDescent="0.25">
      <c r="A6448">
        <v>1982</v>
      </c>
      <c r="B6448" t="s">
        <v>2334</v>
      </c>
      <c r="C6448" t="s">
        <v>2335</v>
      </c>
      <c r="D6448" t="s">
        <v>5</v>
      </c>
      <c r="E6448" t="s">
        <v>84</v>
      </c>
      <c r="F6448">
        <v>12</v>
      </c>
      <c r="G6448" t="s">
        <v>173</v>
      </c>
      <c r="H6448" t="s">
        <v>6</v>
      </c>
      <c r="I6448">
        <v>45.078000000000003</v>
      </c>
    </row>
    <row r="6449" spans="1:9" x14ac:dyDescent="0.25">
      <c r="A6449">
        <v>1982</v>
      </c>
      <c r="B6449" t="s">
        <v>2334</v>
      </c>
      <c r="C6449" t="s">
        <v>2335</v>
      </c>
      <c r="D6449" t="s">
        <v>5</v>
      </c>
      <c r="E6449" t="s">
        <v>84</v>
      </c>
      <c r="F6449">
        <v>13</v>
      </c>
      <c r="G6449" t="s">
        <v>175</v>
      </c>
      <c r="H6449" t="s">
        <v>6</v>
      </c>
      <c r="I6449">
        <v>132.15199999999999</v>
      </c>
    </row>
    <row r="6450" spans="1:9" x14ac:dyDescent="0.25">
      <c r="A6450">
        <v>1982</v>
      </c>
      <c r="B6450" t="s">
        <v>2334</v>
      </c>
      <c r="C6450" t="s">
        <v>2335</v>
      </c>
      <c r="D6450" t="s">
        <v>5</v>
      </c>
      <c r="E6450" t="s">
        <v>169</v>
      </c>
      <c r="F6450">
        <v>1</v>
      </c>
      <c r="G6450" t="s">
        <v>170</v>
      </c>
      <c r="H6450" t="s">
        <v>6</v>
      </c>
      <c r="I6450">
        <v>1901.8198628901</v>
      </c>
    </row>
    <row r="6451" spans="1:9" x14ac:dyDescent="0.25">
      <c r="A6451">
        <v>1982</v>
      </c>
      <c r="B6451" t="s">
        <v>2334</v>
      </c>
      <c r="C6451" t="s">
        <v>2335</v>
      </c>
      <c r="D6451" t="s">
        <v>5</v>
      </c>
      <c r="E6451" t="s">
        <v>84</v>
      </c>
      <c r="F6451">
        <v>6</v>
      </c>
      <c r="G6451" t="s">
        <v>170</v>
      </c>
      <c r="H6451" t="s">
        <v>6</v>
      </c>
      <c r="I6451">
        <v>1806.601768</v>
      </c>
    </row>
    <row r="6452" spans="1:9" x14ac:dyDescent="0.25">
      <c r="A6452">
        <v>1982</v>
      </c>
      <c r="B6452" t="s">
        <v>2334</v>
      </c>
      <c r="C6452" t="s">
        <v>2335</v>
      </c>
      <c r="D6452" t="s">
        <v>5</v>
      </c>
      <c r="E6452" t="s">
        <v>169</v>
      </c>
      <c r="F6452">
        <v>4</v>
      </c>
      <c r="G6452" t="s">
        <v>172</v>
      </c>
      <c r="H6452" t="s">
        <v>6</v>
      </c>
      <c r="I6452">
        <v>30</v>
      </c>
    </row>
    <row r="6453" spans="1:9" x14ac:dyDescent="0.25">
      <c r="A6453">
        <v>1982</v>
      </c>
      <c r="B6453" t="s">
        <v>2334</v>
      </c>
      <c r="C6453" t="s">
        <v>2335</v>
      </c>
      <c r="D6453" t="s">
        <v>5</v>
      </c>
      <c r="E6453" t="s">
        <v>84</v>
      </c>
      <c r="F6453">
        <v>9</v>
      </c>
      <c r="G6453" t="s">
        <v>172</v>
      </c>
      <c r="H6453" t="s">
        <v>6</v>
      </c>
      <c r="I6453">
        <v>29.838150289000001</v>
      </c>
    </row>
    <row r="6454" spans="1:9" x14ac:dyDescent="0.25">
      <c r="A6454">
        <v>1982</v>
      </c>
      <c r="B6454" t="s">
        <v>2334</v>
      </c>
      <c r="C6454" t="s">
        <v>2335</v>
      </c>
      <c r="D6454" t="s">
        <v>5</v>
      </c>
      <c r="E6454" t="s">
        <v>169</v>
      </c>
      <c r="F6454">
        <v>3</v>
      </c>
      <c r="G6454" t="s">
        <v>174</v>
      </c>
      <c r="H6454" t="s">
        <v>6</v>
      </c>
      <c r="I6454">
        <v>1258.0334700357</v>
      </c>
    </row>
    <row r="6455" spans="1:9" x14ac:dyDescent="0.25">
      <c r="A6455">
        <v>1982</v>
      </c>
      <c r="B6455" t="s">
        <v>2334</v>
      </c>
      <c r="C6455" t="s">
        <v>2429</v>
      </c>
      <c r="D6455" t="s">
        <v>2361</v>
      </c>
      <c r="E6455" t="s">
        <v>84</v>
      </c>
      <c r="F6455">
        <v>6</v>
      </c>
      <c r="G6455" t="s">
        <v>170</v>
      </c>
      <c r="H6455" t="s">
        <v>6</v>
      </c>
      <c r="I6455">
        <v>1806.6020000000001</v>
      </c>
    </row>
    <row r="6456" spans="1:9" x14ac:dyDescent="0.25">
      <c r="A6456">
        <v>1982</v>
      </c>
      <c r="B6456" t="s">
        <v>2334</v>
      </c>
      <c r="C6456" t="s">
        <v>2429</v>
      </c>
      <c r="D6456" t="s">
        <v>2361</v>
      </c>
      <c r="E6456" t="s">
        <v>84</v>
      </c>
      <c r="F6456">
        <v>11</v>
      </c>
      <c r="G6456" t="s">
        <v>171</v>
      </c>
      <c r="H6456" t="s">
        <v>6</v>
      </c>
      <c r="I6456">
        <v>12039.012000000001</v>
      </c>
    </row>
    <row r="6457" spans="1:9" x14ac:dyDescent="0.25">
      <c r="A6457">
        <v>1982</v>
      </c>
      <c r="B6457" t="s">
        <v>2334</v>
      </c>
      <c r="C6457" t="s">
        <v>2335</v>
      </c>
      <c r="D6457" t="s">
        <v>5</v>
      </c>
      <c r="E6457" t="s">
        <v>84</v>
      </c>
      <c r="F6457">
        <v>8</v>
      </c>
      <c r="G6457" t="s">
        <v>174</v>
      </c>
      <c r="H6457" t="s">
        <v>6</v>
      </c>
      <c r="I6457">
        <v>1210.8011543217999</v>
      </c>
    </row>
    <row r="6458" spans="1:9" x14ac:dyDescent="0.25">
      <c r="A6458">
        <v>1982</v>
      </c>
      <c r="B6458" t="s">
        <v>2334</v>
      </c>
      <c r="C6458" t="s">
        <v>2335</v>
      </c>
      <c r="D6458" t="s">
        <v>5</v>
      </c>
      <c r="E6458" t="s">
        <v>169</v>
      </c>
      <c r="F6458">
        <v>2</v>
      </c>
      <c r="G6458" t="s">
        <v>176</v>
      </c>
      <c r="H6458" t="s">
        <v>6</v>
      </c>
      <c r="I6458">
        <v>36.3694581281</v>
      </c>
    </row>
    <row r="6459" spans="1:9" x14ac:dyDescent="0.25">
      <c r="A6459">
        <v>1982</v>
      </c>
      <c r="B6459" t="s">
        <v>2334</v>
      </c>
      <c r="C6459" t="s">
        <v>2335</v>
      </c>
      <c r="D6459" t="s">
        <v>5</v>
      </c>
      <c r="E6459" t="s">
        <v>84</v>
      </c>
      <c r="F6459">
        <v>7</v>
      </c>
      <c r="G6459" t="s">
        <v>176</v>
      </c>
      <c r="H6459" t="s">
        <v>6</v>
      </c>
      <c r="I6459">
        <v>29.173652694600001</v>
      </c>
    </row>
    <row r="6460" spans="1:9" x14ac:dyDescent="0.25">
      <c r="A6460">
        <v>1982</v>
      </c>
      <c r="B6460" t="s">
        <v>2334</v>
      </c>
      <c r="C6460" t="s">
        <v>2429</v>
      </c>
      <c r="D6460" t="s">
        <v>2361</v>
      </c>
      <c r="E6460" t="s">
        <v>84</v>
      </c>
      <c r="F6460">
        <v>10</v>
      </c>
      <c r="G6460" t="s">
        <v>179</v>
      </c>
      <c r="H6460" t="s">
        <v>6</v>
      </c>
      <c r="I6460">
        <v>3076.415</v>
      </c>
    </row>
    <row r="6461" spans="1:9" x14ac:dyDescent="0.25">
      <c r="A6461">
        <v>1982</v>
      </c>
      <c r="B6461" t="s">
        <v>2334</v>
      </c>
      <c r="C6461" t="s">
        <v>2429</v>
      </c>
      <c r="D6461" t="s">
        <v>2361</v>
      </c>
      <c r="E6461" t="s">
        <v>84</v>
      </c>
      <c r="F6461">
        <v>15</v>
      </c>
      <c r="G6461" t="s">
        <v>178</v>
      </c>
      <c r="H6461" t="s">
        <v>6</v>
      </c>
      <c r="I6461">
        <v>4187.3980000000001</v>
      </c>
    </row>
    <row r="6462" spans="1:9" x14ac:dyDescent="0.25">
      <c r="A6462">
        <v>1982</v>
      </c>
      <c r="B6462" t="s">
        <v>2334</v>
      </c>
      <c r="C6462" t="s">
        <v>2429</v>
      </c>
      <c r="D6462" t="s">
        <v>2361</v>
      </c>
      <c r="E6462" t="s">
        <v>84</v>
      </c>
      <c r="F6462">
        <v>15</v>
      </c>
      <c r="G6462" t="s">
        <v>178</v>
      </c>
      <c r="H6462" t="s">
        <v>6</v>
      </c>
      <c r="I6462">
        <v>50735.506000000001</v>
      </c>
    </row>
    <row r="6463" spans="1:9" x14ac:dyDescent="0.25">
      <c r="A6463">
        <v>1982</v>
      </c>
      <c r="B6463" t="s">
        <v>2334</v>
      </c>
      <c r="C6463" t="s">
        <v>2429</v>
      </c>
      <c r="D6463" t="s">
        <v>2361</v>
      </c>
      <c r="E6463" t="s">
        <v>84</v>
      </c>
      <c r="F6463">
        <v>13</v>
      </c>
      <c r="G6463" t="s">
        <v>175</v>
      </c>
      <c r="H6463" t="s">
        <v>6</v>
      </c>
      <c r="I6463">
        <v>2458.86</v>
      </c>
    </row>
    <row r="6464" spans="1:9" x14ac:dyDescent="0.25">
      <c r="A6464">
        <v>1982</v>
      </c>
      <c r="B6464" t="s">
        <v>2334</v>
      </c>
      <c r="C6464" t="s">
        <v>2429</v>
      </c>
      <c r="D6464" t="s">
        <v>2361</v>
      </c>
      <c r="E6464" t="s">
        <v>169</v>
      </c>
      <c r="F6464">
        <v>5</v>
      </c>
      <c r="G6464" t="s">
        <v>179</v>
      </c>
      <c r="H6464" t="s">
        <v>6</v>
      </c>
      <c r="I6464">
        <v>3226.2220000000002</v>
      </c>
    </row>
    <row r="6465" spans="1:9" x14ac:dyDescent="0.25">
      <c r="A6465">
        <v>1982</v>
      </c>
      <c r="B6465" t="s">
        <v>2334</v>
      </c>
      <c r="C6465" t="s">
        <v>2429</v>
      </c>
      <c r="D6465" t="s">
        <v>2361</v>
      </c>
      <c r="E6465" t="s">
        <v>84</v>
      </c>
      <c r="F6465">
        <v>12</v>
      </c>
      <c r="G6465" t="s">
        <v>173</v>
      </c>
      <c r="H6465" t="s">
        <v>6</v>
      </c>
      <c r="I6465">
        <v>555.63400000000001</v>
      </c>
    </row>
    <row r="6466" spans="1:9" x14ac:dyDescent="0.25">
      <c r="A6466">
        <v>1982</v>
      </c>
      <c r="B6466" t="s">
        <v>2334</v>
      </c>
      <c r="C6466" t="s">
        <v>2429</v>
      </c>
      <c r="D6466" t="s">
        <v>2361</v>
      </c>
      <c r="E6466" t="s">
        <v>84</v>
      </c>
      <c r="F6466">
        <v>14</v>
      </c>
      <c r="G6466" t="s">
        <v>177</v>
      </c>
      <c r="H6466" t="s">
        <v>6</v>
      </c>
      <c r="I6466">
        <v>15053.505999999999</v>
      </c>
    </row>
    <row r="6467" spans="1:9" x14ac:dyDescent="0.25">
      <c r="A6467">
        <v>1982</v>
      </c>
      <c r="B6467" t="s">
        <v>2334</v>
      </c>
      <c r="C6467" t="s">
        <v>2429</v>
      </c>
      <c r="D6467" t="s">
        <v>2361</v>
      </c>
      <c r="E6467" t="s">
        <v>84</v>
      </c>
      <c r="F6467">
        <v>8</v>
      </c>
      <c r="G6467" t="s">
        <v>174</v>
      </c>
      <c r="H6467" t="s">
        <v>6</v>
      </c>
      <c r="I6467">
        <v>1210.8009999999999</v>
      </c>
    </row>
    <row r="6468" spans="1:9" x14ac:dyDescent="0.25">
      <c r="A6468">
        <v>1982</v>
      </c>
      <c r="B6468" t="s">
        <v>2334</v>
      </c>
      <c r="C6468" t="s">
        <v>2429</v>
      </c>
      <c r="D6468" t="s">
        <v>2361</v>
      </c>
      <c r="E6468" t="s">
        <v>169</v>
      </c>
      <c r="F6468">
        <v>3</v>
      </c>
      <c r="G6468" t="s">
        <v>174</v>
      </c>
      <c r="H6468" t="s">
        <v>6</v>
      </c>
      <c r="I6468">
        <v>1258.0329999999999</v>
      </c>
    </row>
    <row r="6469" spans="1:9" x14ac:dyDescent="0.25">
      <c r="A6469">
        <v>1982</v>
      </c>
      <c r="B6469" t="s">
        <v>2334</v>
      </c>
      <c r="C6469" t="s">
        <v>2429</v>
      </c>
      <c r="D6469" t="s">
        <v>2361</v>
      </c>
      <c r="E6469" t="s">
        <v>84</v>
      </c>
      <c r="F6469">
        <v>9</v>
      </c>
      <c r="G6469" t="s">
        <v>172</v>
      </c>
      <c r="H6469" t="s">
        <v>6</v>
      </c>
      <c r="I6469">
        <v>29.838000000000001</v>
      </c>
    </row>
    <row r="6470" spans="1:9" x14ac:dyDescent="0.25">
      <c r="A6470">
        <v>1982</v>
      </c>
      <c r="B6470" t="s">
        <v>2334</v>
      </c>
      <c r="C6470" t="s">
        <v>2429</v>
      </c>
      <c r="D6470" t="s">
        <v>2361</v>
      </c>
      <c r="E6470" t="s">
        <v>169</v>
      </c>
      <c r="F6470">
        <v>4</v>
      </c>
      <c r="G6470" t="s">
        <v>172</v>
      </c>
      <c r="H6470" t="s">
        <v>6</v>
      </c>
      <c r="I6470">
        <v>30</v>
      </c>
    </row>
    <row r="6471" spans="1:9" x14ac:dyDescent="0.25">
      <c r="A6471">
        <v>1982</v>
      </c>
      <c r="B6471" t="s">
        <v>2334</v>
      </c>
      <c r="C6471" t="s">
        <v>2429</v>
      </c>
      <c r="D6471" t="s">
        <v>2361</v>
      </c>
      <c r="E6471" t="s">
        <v>84</v>
      </c>
      <c r="F6471">
        <v>7</v>
      </c>
      <c r="G6471" t="s">
        <v>176</v>
      </c>
      <c r="H6471" t="s">
        <v>6</v>
      </c>
      <c r="I6471">
        <v>29.173999999999999</v>
      </c>
    </row>
    <row r="6472" spans="1:9" x14ac:dyDescent="0.25">
      <c r="A6472">
        <v>1982</v>
      </c>
      <c r="B6472" t="s">
        <v>2334</v>
      </c>
      <c r="C6472" t="s">
        <v>2429</v>
      </c>
      <c r="D6472" t="s">
        <v>2361</v>
      </c>
      <c r="E6472" t="s">
        <v>169</v>
      </c>
      <c r="F6472">
        <v>2</v>
      </c>
      <c r="G6472" t="s">
        <v>176</v>
      </c>
      <c r="H6472" t="s">
        <v>6</v>
      </c>
      <c r="I6472">
        <v>36.369</v>
      </c>
    </row>
    <row r="6473" spans="1:9" x14ac:dyDescent="0.25">
      <c r="A6473">
        <v>1982</v>
      </c>
      <c r="B6473" t="s">
        <v>2334</v>
      </c>
      <c r="C6473" t="s">
        <v>2429</v>
      </c>
      <c r="D6473" t="s">
        <v>2361</v>
      </c>
      <c r="E6473" t="s">
        <v>84</v>
      </c>
      <c r="F6473">
        <v>8</v>
      </c>
      <c r="G6473" t="s">
        <v>174</v>
      </c>
      <c r="H6473" t="s">
        <v>6</v>
      </c>
      <c r="I6473">
        <v>13657</v>
      </c>
    </row>
    <row r="6474" spans="1:9" x14ac:dyDescent="0.25">
      <c r="A6474">
        <v>1982</v>
      </c>
      <c r="B6474" t="s">
        <v>2334</v>
      </c>
      <c r="C6474" t="s">
        <v>2429</v>
      </c>
      <c r="D6474" t="s">
        <v>2361</v>
      </c>
      <c r="E6474" t="s">
        <v>169</v>
      </c>
      <c r="F6474">
        <v>2</v>
      </c>
      <c r="G6474" t="s">
        <v>176</v>
      </c>
      <c r="H6474" t="s">
        <v>6</v>
      </c>
      <c r="I6474">
        <v>423</v>
      </c>
    </row>
    <row r="6475" spans="1:9" x14ac:dyDescent="0.25">
      <c r="A6475">
        <v>1982</v>
      </c>
      <c r="B6475" t="s">
        <v>2336</v>
      </c>
      <c r="C6475" t="s">
        <v>2337</v>
      </c>
      <c r="D6475" t="s">
        <v>5</v>
      </c>
      <c r="E6475" t="s">
        <v>84</v>
      </c>
      <c r="F6475">
        <v>7</v>
      </c>
      <c r="G6475" t="s">
        <v>176</v>
      </c>
      <c r="H6475" t="s">
        <v>6</v>
      </c>
      <c r="I6475">
        <v>26.568862275400001</v>
      </c>
    </row>
    <row r="6476" spans="1:9" x14ac:dyDescent="0.25">
      <c r="A6476">
        <v>1982</v>
      </c>
      <c r="B6476" t="s">
        <v>2336</v>
      </c>
      <c r="C6476" t="s">
        <v>2337</v>
      </c>
      <c r="D6476" t="s">
        <v>5</v>
      </c>
      <c r="E6476" t="s">
        <v>169</v>
      </c>
      <c r="F6476">
        <v>2</v>
      </c>
      <c r="G6476" t="s">
        <v>176</v>
      </c>
      <c r="H6476" t="s">
        <v>6</v>
      </c>
      <c r="I6476">
        <v>32.679802955699998</v>
      </c>
    </row>
    <row r="6477" spans="1:9" x14ac:dyDescent="0.25">
      <c r="A6477">
        <v>1982</v>
      </c>
      <c r="B6477" t="s">
        <v>2336</v>
      </c>
      <c r="C6477" t="s">
        <v>2337</v>
      </c>
      <c r="D6477" t="s">
        <v>5</v>
      </c>
      <c r="E6477" t="s">
        <v>84</v>
      </c>
      <c r="F6477">
        <v>8</v>
      </c>
      <c r="G6477" t="s">
        <v>174</v>
      </c>
      <c r="H6477" t="s">
        <v>6</v>
      </c>
      <c r="I6477">
        <v>1062.0805276900001</v>
      </c>
    </row>
    <row r="6478" spans="1:9" x14ac:dyDescent="0.25">
      <c r="A6478">
        <v>1982</v>
      </c>
      <c r="B6478" t="s">
        <v>2336</v>
      </c>
      <c r="C6478" t="s">
        <v>2337</v>
      </c>
      <c r="D6478" t="s">
        <v>5</v>
      </c>
      <c r="E6478" t="s">
        <v>169</v>
      </c>
      <c r="F6478">
        <v>3</v>
      </c>
      <c r="G6478" t="s">
        <v>174</v>
      </c>
      <c r="H6478" t="s">
        <v>6</v>
      </c>
      <c r="I6478">
        <v>1102.1838867575</v>
      </c>
    </row>
    <row r="6479" spans="1:9" x14ac:dyDescent="0.25">
      <c r="A6479">
        <v>1982</v>
      </c>
      <c r="B6479" t="s">
        <v>2336</v>
      </c>
      <c r="C6479" t="s">
        <v>2337</v>
      </c>
      <c r="D6479" t="s">
        <v>5</v>
      </c>
      <c r="E6479" t="s">
        <v>84</v>
      </c>
      <c r="F6479">
        <v>9</v>
      </c>
      <c r="G6479" t="s">
        <v>172</v>
      </c>
      <c r="H6479" t="s">
        <v>6</v>
      </c>
      <c r="I6479">
        <v>26.236994219700001</v>
      </c>
    </row>
    <row r="6480" spans="1:9" x14ac:dyDescent="0.25">
      <c r="A6480">
        <v>1982</v>
      </c>
      <c r="B6480" t="s">
        <v>2336</v>
      </c>
      <c r="C6480" t="s">
        <v>2337</v>
      </c>
      <c r="D6480" t="s">
        <v>5</v>
      </c>
      <c r="E6480" t="s">
        <v>169</v>
      </c>
      <c r="F6480">
        <v>4</v>
      </c>
      <c r="G6480" t="s">
        <v>172</v>
      </c>
      <c r="H6480" t="s">
        <v>6</v>
      </c>
      <c r="I6480">
        <v>26.9491525424</v>
      </c>
    </row>
    <row r="6481" spans="1:9" x14ac:dyDescent="0.25">
      <c r="A6481">
        <v>1982</v>
      </c>
      <c r="B6481" t="s">
        <v>2336</v>
      </c>
      <c r="C6481" t="s">
        <v>2337</v>
      </c>
      <c r="D6481" t="s">
        <v>5</v>
      </c>
      <c r="E6481" t="s">
        <v>84</v>
      </c>
      <c r="F6481">
        <v>6</v>
      </c>
      <c r="G6481" t="s">
        <v>170</v>
      </c>
      <c r="H6481" t="s">
        <v>6</v>
      </c>
      <c r="I6481">
        <v>1606.361441</v>
      </c>
    </row>
    <row r="6482" spans="1:9" x14ac:dyDescent="0.25">
      <c r="A6482">
        <v>1982</v>
      </c>
      <c r="B6482" t="s">
        <v>2336</v>
      </c>
      <c r="C6482" t="s">
        <v>2337</v>
      </c>
      <c r="D6482" t="s">
        <v>5</v>
      </c>
      <c r="E6482" t="s">
        <v>169</v>
      </c>
      <c r="F6482">
        <v>1</v>
      </c>
      <c r="G6482" t="s">
        <v>170</v>
      </c>
      <c r="H6482" t="s">
        <v>6</v>
      </c>
      <c r="I6482">
        <v>1687.2808046184</v>
      </c>
    </row>
    <row r="6483" spans="1:9" x14ac:dyDescent="0.25">
      <c r="A6483">
        <v>1982</v>
      </c>
      <c r="B6483" t="s">
        <v>2336</v>
      </c>
      <c r="C6483" t="s">
        <v>2337</v>
      </c>
      <c r="D6483" t="s">
        <v>5</v>
      </c>
      <c r="E6483" t="s">
        <v>84</v>
      </c>
      <c r="F6483">
        <v>13</v>
      </c>
      <c r="G6483" t="s">
        <v>175</v>
      </c>
      <c r="H6483" t="s">
        <v>6</v>
      </c>
      <c r="I6483">
        <v>123.33799999999999</v>
      </c>
    </row>
    <row r="6484" spans="1:9" x14ac:dyDescent="0.25">
      <c r="A6484">
        <v>1982</v>
      </c>
      <c r="B6484" t="s">
        <v>2336</v>
      </c>
      <c r="C6484" t="s">
        <v>2337</v>
      </c>
      <c r="D6484" t="s">
        <v>5</v>
      </c>
      <c r="E6484" t="s">
        <v>84</v>
      </c>
      <c r="F6484">
        <v>12</v>
      </c>
      <c r="G6484" t="s">
        <v>173</v>
      </c>
      <c r="H6484" t="s">
        <v>6</v>
      </c>
      <c r="I6484">
        <v>43.112000000000002</v>
      </c>
    </row>
    <row r="6485" spans="1:9" x14ac:dyDescent="0.25">
      <c r="A6485">
        <v>1982</v>
      </c>
      <c r="B6485" t="s">
        <v>2336</v>
      </c>
      <c r="C6485" t="s">
        <v>2337</v>
      </c>
      <c r="D6485" t="s">
        <v>5</v>
      </c>
      <c r="E6485" t="s">
        <v>84</v>
      </c>
      <c r="F6485">
        <v>11</v>
      </c>
      <c r="G6485" t="s">
        <v>171</v>
      </c>
      <c r="H6485" t="s">
        <v>6</v>
      </c>
      <c r="I6485">
        <v>902.22699999999998</v>
      </c>
    </row>
    <row r="6486" spans="1:9" x14ac:dyDescent="0.25">
      <c r="A6486">
        <v>1982</v>
      </c>
      <c r="B6486" t="s">
        <v>2336</v>
      </c>
      <c r="C6486" t="s">
        <v>2337</v>
      </c>
      <c r="D6486" t="s">
        <v>5</v>
      </c>
      <c r="E6486" t="s">
        <v>84</v>
      </c>
      <c r="F6486">
        <v>15</v>
      </c>
      <c r="G6486" t="s">
        <v>178</v>
      </c>
      <c r="H6486" t="s">
        <v>6</v>
      </c>
      <c r="I6486">
        <v>3789.9250000000002</v>
      </c>
    </row>
    <row r="6487" spans="1:9" x14ac:dyDescent="0.25">
      <c r="A6487">
        <v>1982</v>
      </c>
      <c r="B6487" t="s">
        <v>2336</v>
      </c>
      <c r="C6487" t="s">
        <v>2337</v>
      </c>
      <c r="D6487" t="s">
        <v>5</v>
      </c>
      <c r="E6487" t="s">
        <v>84</v>
      </c>
      <c r="F6487">
        <v>10</v>
      </c>
      <c r="G6487" t="s">
        <v>179</v>
      </c>
      <c r="H6487" t="s">
        <v>6</v>
      </c>
      <c r="I6487">
        <v>2721.248</v>
      </c>
    </row>
    <row r="6488" spans="1:9" x14ac:dyDescent="0.25">
      <c r="A6488">
        <v>1982</v>
      </c>
      <c r="B6488" t="s">
        <v>2336</v>
      </c>
      <c r="C6488" t="s">
        <v>2337</v>
      </c>
      <c r="D6488" t="s">
        <v>5</v>
      </c>
      <c r="E6488" t="s">
        <v>169</v>
      </c>
      <c r="F6488">
        <v>5</v>
      </c>
      <c r="G6488" t="s">
        <v>179</v>
      </c>
      <c r="H6488" t="s">
        <v>6</v>
      </c>
      <c r="I6488">
        <v>2849.0940000000001</v>
      </c>
    </row>
    <row r="6489" spans="1:9" x14ac:dyDescent="0.25">
      <c r="A6489">
        <v>1982</v>
      </c>
      <c r="B6489" t="s">
        <v>2336</v>
      </c>
      <c r="C6489" t="s">
        <v>2337</v>
      </c>
      <c r="D6489" t="s">
        <v>5</v>
      </c>
      <c r="E6489" t="s">
        <v>84</v>
      </c>
      <c r="F6489">
        <v>14</v>
      </c>
      <c r="G6489" t="s">
        <v>177</v>
      </c>
      <c r="H6489" t="s">
        <v>6</v>
      </c>
      <c r="I6489">
        <v>1068.6769999999999</v>
      </c>
    </row>
    <row r="6490" spans="1:9" x14ac:dyDescent="0.25">
      <c r="A6490">
        <v>1982</v>
      </c>
      <c r="B6490" t="s">
        <v>1774</v>
      </c>
      <c r="C6490" t="s">
        <v>1775</v>
      </c>
      <c r="D6490" t="s">
        <v>5</v>
      </c>
      <c r="E6490" t="s">
        <v>84</v>
      </c>
      <c r="F6490">
        <v>14</v>
      </c>
      <c r="G6490" t="s">
        <v>177</v>
      </c>
      <c r="H6490" t="s">
        <v>6</v>
      </c>
      <c r="I6490">
        <v>1260.05</v>
      </c>
    </row>
    <row r="6491" spans="1:9" x14ac:dyDescent="0.25">
      <c r="A6491">
        <v>1982</v>
      </c>
      <c r="B6491" t="s">
        <v>1774</v>
      </c>
      <c r="C6491" t="s">
        <v>1775</v>
      </c>
      <c r="D6491" t="s">
        <v>5</v>
      </c>
      <c r="E6491" t="s">
        <v>169</v>
      </c>
      <c r="F6491">
        <v>5</v>
      </c>
      <c r="G6491" t="s">
        <v>179</v>
      </c>
      <c r="H6491" t="s">
        <v>6</v>
      </c>
      <c r="I6491">
        <v>3269.6840000000002</v>
      </c>
    </row>
    <row r="6492" spans="1:9" x14ac:dyDescent="0.25">
      <c r="A6492">
        <v>1982</v>
      </c>
      <c r="B6492" t="s">
        <v>1774</v>
      </c>
      <c r="C6492" t="s">
        <v>1775</v>
      </c>
      <c r="D6492" t="s">
        <v>5</v>
      </c>
      <c r="E6492" t="s">
        <v>84</v>
      </c>
      <c r="F6492">
        <v>10</v>
      </c>
      <c r="G6492" t="s">
        <v>179</v>
      </c>
      <c r="H6492" t="s">
        <v>6</v>
      </c>
      <c r="I6492">
        <v>3126.337</v>
      </c>
    </row>
    <row r="6493" spans="1:9" x14ac:dyDescent="0.25">
      <c r="A6493">
        <v>1982</v>
      </c>
      <c r="B6493" t="s">
        <v>1774</v>
      </c>
      <c r="C6493" t="s">
        <v>1775</v>
      </c>
      <c r="D6493" t="s">
        <v>5</v>
      </c>
      <c r="E6493" t="s">
        <v>84</v>
      </c>
      <c r="F6493">
        <v>15</v>
      </c>
      <c r="G6493" t="s">
        <v>178</v>
      </c>
      <c r="H6493" t="s">
        <v>6</v>
      </c>
      <c r="I6493">
        <v>4386.3869999999997</v>
      </c>
    </row>
    <row r="6494" spans="1:9" x14ac:dyDescent="0.25">
      <c r="A6494">
        <v>1982</v>
      </c>
      <c r="B6494" t="s">
        <v>1774</v>
      </c>
      <c r="C6494" t="s">
        <v>1775</v>
      </c>
      <c r="D6494" t="s">
        <v>5</v>
      </c>
      <c r="E6494" t="s">
        <v>84</v>
      </c>
      <c r="F6494">
        <v>11</v>
      </c>
      <c r="G6494" t="s">
        <v>171</v>
      </c>
      <c r="H6494" t="s">
        <v>6</v>
      </c>
      <c r="I6494">
        <v>1052.4269999999999</v>
      </c>
    </row>
    <row r="6495" spans="1:9" x14ac:dyDescent="0.25">
      <c r="A6495">
        <v>1982</v>
      </c>
      <c r="B6495" t="s">
        <v>1774</v>
      </c>
      <c r="C6495" t="s">
        <v>1775</v>
      </c>
      <c r="D6495" t="s">
        <v>5</v>
      </c>
      <c r="E6495" t="s">
        <v>84</v>
      </c>
      <c r="F6495">
        <v>12</v>
      </c>
      <c r="G6495" t="s">
        <v>173</v>
      </c>
      <c r="H6495" t="s">
        <v>6</v>
      </c>
      <c r="I6495">
        <v>52.715000000000003</v>
      </c>
    </row>
    <row r="6496" spans="1:9" x14ac:dyDescent="0.25">
      <c r="A6496">
        <v>1982</v>
      </c>
      <c r="B6496" t="s">
        <v>1774</v>
      </c>
      <c r="C6496" t="s">
        <v>1775</v>
      </c>
      <c r="D6496" t="s">
        <v>5</v>
      </c>
      <c r="E6496" t="s">
        <v>84</v>
      </c>
      <c r="F6496">
        <v>13</v>
      </c>
      <c r="G6496" t="s">
        <v>175</v>
      </c>
      <c r="H6496" t="s">
        <v>6</v>
      </c>
      <c r="I6496">
        <v>154.90799999999999</v>
      </c>
    </row>
    <row r="6497" spans="1:9" x14ac:dyDescent="0.25">
      <c r="A6497">
        <v>1982</v>
      </c>
      <c r="B6497" t="s">
        <v>1774</v>
      </c>
      <c r="C6497" t="s">
        <v>1775</v>
      </c>
      <c r="D6497" t="s">
        <v>5</v>
      </c>
      <c r="E6497" t="s">
        <v>169</v>
      </c>
      <c r="F6497">
        <v>1</v>
      </c>
      <c r="G6497" t="s">
        <v>170</v>
      </c>
      <c r="H6497" t="s">
        <v>6</v>
      </c>
      <c r="I6497">
        <v>1865.8993324913999</v>
      </c>
    </row>
    <row r="6498" spans="1:9" x14ac:dyDescent="0.25">
      <c r="A6498">
        <v>1982</v>
      </c>
      <c r="B6498" t="s">
        <v>1774</v>
      </c>
      <c r="C6498" t="s">
        <v>1775</v>
      </c>
      <c r="D6498" t="s">
        <v>5</v>
      </c>
      <c r="E6498" t="s">
        <v>84</v>
      </c>
      <c r="F6498">
        <v>6</v>
      </c>
      <c r="G6498" t="s">
        <v>170</v>
      </c>
      <c r="H6498" t="s">
        <v>6</v>
      </c>
      <c r="I6498">
        <v>1775.036791</v>
      </c>
    </row>
    <row r="6499" spans="1:9" x14ac:dyDescent="0.25">
      <c r="A6499">
        <v>1982</v>
      </c>
      <c r="B6499" t="s">
        <v>1774</v>
      </c>
      <c r="C6499" t="s">
        <v>1775</v>
      </c>
      <c r="D6499" t="s">
        <v>5</v>
      </c>
      <c r="E6499" t="s">
        <v>169</v>
      </c>
      <c r="F6499">
        <v>4</v>
      </c>
      <c r="G6499" t="s">
        <v>172</v>
      </c>
      <c r="H6499" t="s">
        <v>6</v>
      </c>
      <c r="I6499">
        <v>33.0508474576</v>
      </c>
    </row>
    <row r="6500" spans="1:9" x14ac:dyDescent="0.25">
      <c r="A6500">
        <v>1982</v>
      </c>
      <c r="B6500" t="s">
        <v>1774</v>
      </c>
      <c r="C6500" t="s">
        <v>1775</v>
      </c>
      <c r="D6500" t="s">
        <v>5</v>
      </c>
      <c r="E6500" t="s">
        <v>84</v>
      </c>
      <c r="F6500">
        <v>9</v>
      </c>
      <c r="G6500" t="s">
        <v>172</v>
      </c>
      <c r="H6500" t="s">
        <v>6</v>
      </c>
      <c r="I6500">
        <v>32.924855491300001</v>
      </c>
    </row>
    <row r="6501" spans="1:9" x14ac:dyDescent="0.25">
      <c r="A6501">
        <v>1982</v>
      </c>
      <c r="B6501" t="s">
        <v>1774</v>
      </c>
      <c r="C6501" t="s">
        <v>1775</v>
      </c>
      <c r="D6501" t="s">
        <v>5</v>
      </c>
      <c r="E6501" t="s">
        <v>169</v>
      </c>
      <c r="F6501">
        <v>3</v>
      </c>
      <c r="G6501" t="s">
        <v>174</v>
      </c>
      <c r="H6501" t="s">
        <v>6</v>
      </c>
      <c r="I6501">
        <v>1332.7826432068</v>
      </c>
    </row>
    <row r="6502" spans="1:9" x14ac:dyDescent="0.25">
      <c r="A6502">
        <v>1982</v>
      </c>
      <c r="B6502" t="s">
        <v>1774</v>
      </c>
      <c r="C6502" t="s">
        <v>1775</v>
      </c>
      <c r="D6502" t="s">
        <v>5</v>
      </c>
      <c r="E6502" t="s">
        <v>84</v>
      </c>
      <c r="F6502">
        <v>8</v>
      </c>
      <c r="G6502" t="s">
        <v>174</v>
      </c>
      <c r="H6502" t="s">
        <v>6</v>
      </c>
      <c r="I6502">
        <v>1287.1183179882</v>
      </c>
    </row>
    <row r="6503" spans="1:9" x14ac:dyDescent="0.25">
      <c r="A6503">
        <v>1982</v>
      </c>
      <c r="B6503" t="s">
        <v>1774</v>
      </c>
      <c r="C6503" t="s">
        <v>1775</v>
      </c>
      <c r="D6503" t="s">
        <v>5</v>
      </c>
      <c r="E6503" t="s">
        <v>169</v>
      </c>
      <c r="F6503">
        <v>2</v>
      </c>
      <c r="G6503" t="s">
        <v>176</v>
      </c>
      <c r="H6503" t="s">
        <v>6</v>
      </c>
      <c r="I6503">
        <v>37.950738916299997</v>
      </c>
    </row>
    <row r="6504" spans="1:9" x14ac:dyDescent="0.25">
      <c r="A6504">
        <v>1982</v>
      </c>
      <c r="B6504" t="s">
        <v>1774</v>
      </c>
      <c r="C6504" t="s">
        <v>1775</v>
      </c>
      <c r="D6504" t="s">
        <v>5</v>
      </c>
      <c r="E6504" t="s">
        <v>84</v>
      </c>
      <c r="F6504">
        <v>7</v>
      </c>
      <c r="G6504" t="s">
        <v>176</v>
      </c>
      <c r="H6504" t="s">
        <v>6</v>
      </c>
      <c r="I6504">
        <v>31.2574850299</v>
      </c>
    </row>
    <row r="6505" spans="1:9" x14ac:dyDescent="0.25">
      <c r="A6505">
        <v>1982</v>
      </c>
      <c r="B6505" t="s">
        <v>2338</v>
      </c>
      <c r="C6505" t="s">
        <v>2339</v>
      </c>
      <c r="D6505" t="s">
        <v>5</v>
      </c>
      <c r="E6505" t="s">
        <v>84</v>
      </c>
      <c r="F6505">
        <v>7</v>
      </c>
      <c r="G6505" t="s">
        <v>176</v>
      </c>
      <c r="H6505" t="s">
        <v>6</v>
      </c>
      <c r="I6505">
        <v>27.174193548400002</v>
      </c>
    </row>
    <row r="6506" spans="1:9" x14ac:dyDescent="0.25">
      <c r="A6506">
        <v>1982</v>
      </c>
      <c r="B6506" t="s">
        <v>2338</v>
      </c>
      <c r="C6506" t="s">
        <v>2339</v>
      </c>
      <c r="D6506" t="s">
        <v>5</v>
      </c>
      <c r="E6506" t="s">
        <v>169</v>
      </c>
      <c r="F6506">
        <v>2</v>
      </c>
      <c r="G6506" t="s">
        <v>176</v>
      </c>
      <c r="H6506" t="s">
        <v>6</v>
      </c>
      <c r="I6506">
        <v>33</v>
      </c>
    </row>
    <row r="6507" spans="1:9" x14ac:dyDescent="0.25">
      <c r="A6507">
        <v>1982</v>
      </c>
      <c r="B6507" t="s">
        <v>2338</v>
      </c>
      <c r="C6507" t="s">
        <v>2339</v>
      </c>
      <c r="D6507" t="s">
        <v>5</v>
      </c>
      <c r="E6507" t="s">
        <v>84</v>
      </c>
      <c r="F6507">
        <v>8</v>
      </c>
      <c r="G6507" t="s">
        <v>174</v>
      </c>
      <c r="H6507" t="s">
        <v>6</v>
      </c>
      <c r="I6507">
        <v>1208.9355318286</v>
      </c>
    </row>
    <row r="6508" spans="1:9" x14ac:dyDescent="0.25">
      <c r="A6508">
        <v>1982</v>
      </c>
      <c r="B6508" t="s">
        <v>2338</v>
      </c>
      <c r="C6508" t="s">
        <v>2339</v>
      </c>
      <c r="D6508" t="s">
        <v>5</v>
      </c>
      <c r="E6508" t="s">
        <v>169</v>
      </c>
      <c r="F6508">
        <v>3</v>
      </c>
      <c r="G6508" t="s">
        <v>174</v>
      </c>
      <c r="H6508" t="s">
        <v>6</v>
      </c>
      <c r="I6508">
        <v>1246.7455234609999</v>
      </c>
    </row>
    <row r="6509" spans="1:9" x14ac:dyDescent="0.25">
      <c r="A6509">
        <v>1982</v>
      </c>
      <c r="B6509" t="s">
        <v>2338</v>
      </c>
      <c r="C6509" t="s">
        <v>2339</v>
      </c>
      <c r="D6509" t="s">
        <v>5</v>
      </c>
      <c r="E6509" t="s">
        <v>84</v>
      </c>
      <c r="F6509">
        <v>9</v>
      </c>
      <c r="G6509" t="s">
        <v>172</v>
      </c>
      <c r="H6509" t="s">
        <v>6</v>
      </c>
      <c r="I6509">
        <v>29.568750000000001</v>
      </c>
    </row>
    <row r="6510" spans="1:9" x14ac:dyDescent="0.25">
      <c r="A6510">
        <v>1982</v>
      </c>
      <c r="B6510" t="s">
        <v>2338</v>
      </c>
      <c r="C6510" t="s">
        <v>2339</v>
      </c>
      <c r="D6510" t="s">
        <v>5</v>
      </c>
      <c r="E6510" t="s">
        <v>169</v>
      </c>
      <c r="F6510">
        <v>4</v>
      </c>
      <c r="G6510" t="s">
        <v>172</v>
      </c>
      <c r="H6510" t="s">
        <v>6</v>
      </c>
      <c r="I6510">
        <v>30.210843373500001</v>
      </c>
    </row>
    <row r="6511" spans="1:9" x14ac:dyDescent="0.25">
      <c r="A6511">
        <v>1982</v>
      </c>
      <c r="B6511" t="s">
        <v>2338</v>
      </c>
      <c r="C6511" t="s">
        <v>2339</v>
      </c>
      <c r="D6511" t="s">
        <v>5</v>
      </c>
      <c r="E6511" t="s">
        <v>84</v>
      </c>
      <c r="F6511">
        <v>6</v>
      </c>
      <c r="G6511" t="s">
        <v>170</v>
      </c>
      <c r="H6511" t="s">
        <v>6</v>
      </c>
      <c r="I6511">
        <v>1641.679198</v>
      </c>
    </row>
    <row r="6512" spans="1:9" x14ac:dyDescent="0.25">
      <c r="A6512">
        <v>1982</v>
      </c>
      <c r="B6512" t="s">
        <v>2338</v>
      </c>
      <c r="C6512" t="s">
        <v>2339</v>
      </c>
      <c r="D6512" t="s">
        <v>5</v>
      </c>
      <c r="E6512" t="s">
        <v>169</v>
      </c>
      <c r="F6512">
        <v>1</v>
      </c>
      <c r="G6512" t="s">
        <v>170</v>
      </c>
      <c r="H6512" t="s">
        <v>6</v>
      </c>
      <c r="I6512">
        <v>1726.8528288156999</v>
      </c>
    </row>
    <row r="6513" spans="1:9" x14ac:dyDescent="0.25">
      <c r="A6513">
        <v>1982</v>
      </c>
      <c r="B6513" t="s">
        <v>2338</v>
      </c>
      <c r="C6513" t="s">
        <v>2339</v>
      </c>
      <c r="D6513" t="s">
        <v>5</v>
      </c>
      <c r="E6513" t="s">
        <v>84</v>
      </c>
      <c r="F6513">
        <v>13</v>
      </c>
      <c r="G6513" t="s">
        <v>175</v>
      </c>
      <c r="H6513" t="s">
        <v>6</v>
      </c>
      <c r="I6513">
        <v>147.38399999999999</v>
      </c>
    </row>
    <row r="6514" spans="1:9" x14ac:dyDescent="0.25">
      <c r="A6514">
        <v>1982</v>
      </c>
      <c r="B6514" t="s">
        <v>2338</v>
      </c>
      <c r="C6514" t="s">
        <v>2339</v>
      </c>
      <c r="D6514" t="s">
        <v>5</v>
      </c>
      <c r="E6514" t="s">
        <v>84</v>
      </c>
      <c r="F6514">
        <v>12</v>
      </c>
      <c r="G6514" t="s">
        <v>173</v>
      </c>
      <c r="H6514" t="s">
        <v>6</v>
      </c>
      <c r="I6514">
        <v>53.896999999999998</v>
      </c>
    </row>
    <row r="6515" spans="1:9" x14ac:dyDescent="0.25">
      <c r="A6515">
        <v>1982</v>
      </c>
      <c r="B6515" t="s">
        <v>2338</v>
      </c>
      <c r="C6515" t="s">
        <v>2339</v>
      </c>
      <c r="D6515" t="s">
        <v>5</v>
      </c>
      <c r="E6515" t="s">
        <v>84</v>
      </c>
      <c r="F6515">
        <v>11</v>
      </c>
      <c r="G6515" t="s">
        <v>171</v>
      </c>
      <c r="H6515" t="s">
        <v>6</v>
      </c>
      <c r="I6515">
        <v>1018.048</v>
      </c>
    </row>
    <row r="6516" spans="1:9" x14ac:dyDescent="0.25">
      <c r="A6516">
        <v>1982</v>
      </c>
      <c r="B6516" t="s">
        <v>2338</v>
      </c>
      <c r="C6516" t="s">
        <v>2339</v>
      </c>
      <c r="D6516" t="s">
        <v>5</v>
      </c>
      <c r="E6516" t="s">
        <v>84</v>
      </c>
      <c r="F6516">
        <v>15</v>
      </c>
      <c r="G6516" t="s">
        <v>178</v>
      </c>
      <c r="H6516" t="s">
        <v>6</v>
      </c>
      <c r="I6516">
        <v>4126.6869999999999</v>
      </c>
    </row>
    <row r="6517" spans="1:9" x14ac:dyDescent="0.25">
      <c r="A6517">
        <v>1982</v>
      </c>
      <c r="B6517" t="s">
        <v>2338</v>
      </c>
      <c r="C6517" t="s">
        <v>2339</v>
      </c>
      <c r="D6517" t="s">
        <v>5</v>
      </c>
      <c r="E6517" t="s">
        <v>84</v>
      </c>
      <c r="F6517">
        <v>10</v>
      </c>
      <c r="G6517" t="s">
        <v>179</v>
      </c>
      <c r="H6517" t="s">
        <v>6</v>
      </c>
      <c r="I6517">
        <v>2907.3580000000002</v>
      </c>
    </row>
    <row r="6518" spans="1:9" x14ac:dyDescent="0.25">
      <c r="A6518">
        <v>1982</v>
      </c>
      <c r="B6518" t="s">
        <v>2338</v>
      </c>
      <c r="C6518" t="s">
        <v>2339</v>
      </c>
      <c r="D6518" t="s">
        <v>5</v>
      </c>
      <c r="E6518" t="s">
        <v>169</v>
      </c>
      <c r="F6518">
        <v>5</v>
      </c>
      <c r="G6518" t="s">
        <v>179</v>
      </c>
      <c r="H6518" t="s">
        <v>6</v>
      </c>
      <c r="I6518">
        <v>3036.81</v>
      </c>
    </row>
    <row r="6519" spans="1:9" x14ac:dyDescent="0.25">
      <c r="A6519">
        <v>1982</v>
      </c>
      <c r="B6519" t="s">
        <v>2338</v>
      </c>
      <c r="C6519" t="s">
        <v>2339</v>
      </c>
      <c r="D6519" t="s">
        <v>5</v>
      </c>
      <c r="E6519" t="s">
        <v>84</v>
      </c>
      <c r="F6519">
        <v>14</v>
      </c>
      <c r="G6519" t="s">
        <v>177</v>
      </c>
      <c r="H6519" t="s">
        <v>6</v>
      </c>
      <c r="I6519">
        <v>1219.329</v>
      </c>
    </row>
    <row r="6520" spans="1:9" x14ac:dyDescent="0.25">
      <c r="A6520">
        <v>1982</v>
      </c>
      <c r="B6520" t="s">
        <v>2340</v>
      </c>
      <c r="C6520" t="s">
        <v>2341</v>
      </c>
      <c r="D6520" t="s">
        <v>5</v>
      </c>
      <c r="E6520" t="s">
        <v>84</v>
      </c>
      <c r="F6520">
        <v>14</v>
      </c>
      <c r="G6520" t="s">
        <v>177</v>
      </c>
      <c r="H6520" t="s">
        <v>6</v>
      </c>
      <c r="I6520">
        <v>1215.6479999999999</v>
      </c>
    </row>
    <row r="6521" spans="1:9" x14ac:dyDescent="0.25">
      <c r="A6521">
        <v>1982</v>
      </c>
      <c r="B6521" t="s">
        <v>2340</v>
      </c>
      <c r="C6521" t="s">
        <v>2341</v>
      </c>
      <c r="D6521" t="s">
        <v>5</v>
      </c>
      <c r="E6521" t="s">
        <v>169</v>
      </c>
      <c r="F6521">
        <v>5</v>
      </c>
      <c r="G6521" t="s">
        <v>179</v>
      </c>
      <c r="H6521" t="s">
        <v>6</v>
      </c>
      <c r="I6521">
        <v>2985.5479999999998</v>
      </c>
    </row>
    <row r="6522" spans="1:9" x14ac:dyDescent="0.25">
      <c r="A6522">
        <v>1982</v>
      </c>
      <c r="B6522" t="s">
        <v>2340</v>
      </c>
      <c r="C6522" t="s">
        <v>2341</v>
      </c>
      <c r="D6522" t="s">
        <v>5</v>
      </c>
      <c r="E6522" t="s">
        <v>84</v>
      </c>
      <c r="F6522">
        <v>10</v>
      </c>
      <c r="G6522" t="s">
        <v>179</v>
      </c>
      <c r="H6522" t="s">
        <v>6</v>
      </c>
      <c r="I6522">
        <v>2967.6289999999999</v>
      </c>
    </row>
    <row r="6523" spans="1:9" x14ac:dyDescent="0.25">
      <c r="A6523">
        <v>1982</v>
      </c>
      <c r="B6523" t="s">
        <v>2340</v>
      </c>
      <c r="C6523" t="s">
        <v>2341</v>
      </c>
      <c r="D6523" t="s">
        <v>5</v>
      </c>
      <c r="E6523" t="s">
        <v>84</v>
      </c>
      <c r="F6523">
        <v>15</v>
      </c>
      <c r="G6523" t="s">
        <v>178</v>
      </c>
      <c r="H6523" t="s">
        <v>6</v>
      </c>
      <c r="I6523">
        <v>4183.277</v>
      </c>
    </row>
    <row r="6524" spans="1:9" x14ac:dyDescent="0.25">
      <c r="A6524">
        <v>1982</v>
      </c>
      <c r="B6524" t="s">
        <v>2340</v>
      </c>
      <c r="C6524" t="s">
        <v>2341</v>
      </c>
      <c r="D6524" t="s">
        <v>5</v>
      </c>
      <c r="E6524" t="s">
        <v>84</v>
      </c>
      <c r="F6524">
        <v>11</v>
      </c>
      <c r="G6524" t="s">
        <v>171</v>
      </c>
      <c r="H6524" t="s">
        <v>6</v>
      </c>
      <c r="I6524">
        <v>1006.147</v>
      </c>
    </row>
    <row r="6525" spans="1:9" x14ac:dyDescent="0.25">
      <c r="A6525">
        <v>1982</v>
      </c>
      <c r="B6525" t="s">
        <v>2340</v>
      </c>
      <c r="C6525" t="s">
        <v>2341</v>
      </c>
      <c r="D6525" t="s">
        <v>5</v>
      </c>
      <c r="E6525" t="s">
        <v>84</v>
      </c>
      <c r="F6525">
        <v>12</v>
      </c>
      <c r="G6525" t="s">
        <v>173</v>
      </c>
      <c r="H6525" t="s">
        <v>6</v>
      </c>
      <c r="I6525">
        <v>45.238999999999997</v>
      </c>
    </row>
    <row r="6526" spans="1:9" x14ac:dyDescent="0.25">
      <c r="A6526">
        <v>1982</v>
      </c>
      <c r="B6526" t="s">
        <v>2340</v>
      </c>
      <c r="C6526" t="s">
        <v>2341</v>
      </c>
      <c r="D6526" t="s">
        <v>5</v>
      </c>
      <c r="E6526" t="s">
        <v>84</v>
      </c>
      <c r="F6526">
        <v>13</v>
      </c>
      <c r="G6526" t="s">
        <v>175</v>
      </c>
      <c r="H6526" t="s">
        <v>6</v>
      </c>
      <c r="I6526">
        <v>164.262</v>
      </c>
    </row>
    <row r="6527" spans="1:9" x14ac:dyDescent="0.25">
      <c r="A6527">
        <v>1982</v>
      </c>
      <c r="B6527" t="s">
        <v>2340</v>
      </c>
      <c r="C6527" t="s">
        <v>2341</v>
      </c>
      <c r="D6527" t="s">
        <v>5</v>
      </c>
      <c r="E6527" t="s">
        <v>169</v>
      </c>
      <c r="F6527">
        <v>1</v>
      </c>
      <c r="G6527" t="s">
        <v>170</v>
      </c>
      <c r="H6527" t="s">
        <v>6</v>
      </c>
      <c r="I6527">
        <v>1767.3411861014999</v>
      </c>
    </row>
    <row r="6528" spans="1:9" x14ac:dyDescent="0.25">
      <c r="A6528">
        <v>1982</v>
      </c>
      <c r="B6528" t="s">
        <v>2340</v>
      </c>
      <c r="C6528" t="s">
        <v>2341</v>
      </c>
      <c r="D6528" t="s">
        <v>5</v>
      </c>
      <c r="E6528" t="s">
        <v>84</v>
      </c>
      <c r="F6528">
        <v>6</v>
      </c>
      <c r="G6528" t="s">
        <v>170</v>
      </c>
      <c r="H6528" t="s">
        <v>6</v>
      </c>
      <c r="I6528">
        <v>1790.745038</v>
      </c>
    </row>
    <row r="6529" spans="1:9" x14ac:dyDescent="0.25">
      <c r="A6529">
        <v>1982</v>
      </c>
      <c r="B6529" t="s">
        <v>2340</v>
      </c>
      <c r="C6529" t="s">
        <v>2341</v>
      </c>
      <c r="D6529" t="s">
        <v>5</v>
      </c>
      <c r="E6529" t="s">
        <v>169</v>
      </c>
      <c r="F6529">
        <v>4</v>
      </c>
      <c r="G6529" t="s">
        <v>172</v>
      </c>
      <c r="H6529" t="s">
        <v>6</v>
      </c>
      <c r="I6529">
        <v>27.650602409600001</v>
      </c>
    </row>
    <row r="6530" spans="1:9" x14ac:dyDescent="0.25">
      <c r="A6530">
        <v>1982</v>
      </c>
      <c r="B6530" t="s">
        <v>2340</v>
      </c>
      <c r="C6530" t="s">
        <v>2341</v>
      </c>
      <c r="D6530" t="s">
        <v>5</v>
      </c>
      <c r="E6530" t="s">
        <v>84</v>
      </c>
      <c r="F6530">
        <v>9</v>
      </c>
      <c r="G6530" t="s">
        <v>172</v>
      </c>
      <c r="H6530" t="s">
        <v>6</v>
      </c>
      <c r="I6530">
        <v>26.975000000000001</v>
      </c>
    </row>
    <row r="6531" spans="1:9" x14ac:dyDescent="0.25">
      <c r="A6531">
        <v>1982</v>
      </c>
      <c r="B6531" t="s">
        <v>2340</v>
      </c>
      <c r="C6531" t="s">
        <v>2341</v>
      </c>
      <c r="D6531" t="s">
        <v>5</v>
      </c>
      <c r="E6531" t="s">
        <v>169</v>
      </c>
      <c r="F6531">
        <v>3</v>
      </c>
      <c r="G6531" t="s">
        <v>174</v>
      </c>
      <c r="H6531" t="s">
        <v>6</v>
      </c>
      <c r="I6531">
        <v>1158.5871127957</v>
      </c>
    </row>
    <row r="6532" spans="1:9" x14ac:dyDescent="0.25">
      <c r="A6532">
        <v>1982</v>
      </c>
      <c r="B6532" t="s">
        <v>2340</v>
      </c>
      <c r="C6532" t="s">
        <v>2341</v>
      </c>
      <c r="D6532" t="s">
        <v>5</v>
      </c>
      <c r="E6532" t="s">
        <v>84</v>
      </c>
      <c r="F6532">
        <v>8</v>
      </c>
      <c r="G6532" t="s">
        <v>174</v>
      </c>
      <c r="H6532" t="s">
        <v>6</v>
      </c>
      <c r="I6532">
        <v>1123.7795648061001</v>
      </c>
    </row>
    <row r="6533" spans="1:9" x14ac:dyDescent="0.25">
      <c r="A6533">
        <v>1982</v>
      </c>
      <c r="B6533" t="s">
        <v>2340</v>
      </c>
      <c r="C6533" t="s">
        <v>2341</v>
      </c>
      <c r="D6533" t="s">
        <v>5</v>
      </c>
      <c r="E6533" t="s">
        <v>169</v>
      </c>
      <c r="F6533">
        <v>2</v>
      </c>
      <c r="G6533" t="s">
        <v>176</v>
      </c>
      <c r="H6533" t="s">
        <v>6</v>
      </c>
      <c r="I6533">
        <v>31.96875</v>
      </c>
    </row>
    <row r="6534" spans="1:9" x14ac:dyDescent="0.25">
      <c r="A6534">
        <v>1982</v>
      </c>
      <c r="B6534" t="s">
        <v>2340</v>
      </c>
      <c r="C6534" t="s">
        <v>2341</v>
      </c>
      <c r="D6534" t="s">
        <v>5</v>
      </c>
      <c r="E6534" t="s">
        <v>84</v>
      </c>
      <c r="F6534">
        <v>7</v>
      </c>
      <c r="G6534" t="s">
        <v>176</v>
      </c>
      <c r="H6534" t="s">
        <v>6</v>
      </c>
      <c r="I6534">
        <v>26.129032258100001</v>
      </c>
    </row>
    <row r="6535" spans="1:9" x14ac:dyDescent="0.25">
      <c r="A6535">
        <v>1982</v>
      </c>
      <c r="B6535" t="s">
        <v>1776</v>
      </c>
      <c r="C6535" t="s">
        <v>1777</v>
      </c>
      <c r="D6535" t="s">
        <v>5</v>
      </c>
      <c r="E6535" t="s">
        <v>84</v>
      </c>
      <c r="F6535">
        <v>7</v>
      </c>
      <c r="G6535" t="s">
        <v>176</v>
      </c>
      <c r="H6535" t="s">
        <v>6</v>
      </c>
      <c r="I6535">
        <v>27.696774193500001</v>
      </c>
    </row>
    <row r="6536" spans="1:9" x14ac:dyDescent="0.25">
      <c r="A6536">
        <v>1982</v>
      </c>
      <c r="B6536" t="s">
        <v>1776</v>
      </c>
      <c r="C6536" t="s">
        <v>1777</v>
      </c>
      <c r="D6536" t="s">
        <v>5</v>
      </c>
      <c r="E6536" t="s">
        <v>169</v>
      </c>
      <c r="F6536">
        <v>2</v>
      </c>
      <c r="G6536" t="s">
        <v>176</v>
      </c>
      <c r="H6536" t="s">
        <v>6</v>
      </c>
      <c r="I6536">
        <v>34.03125</v>
      </c>
    </row>
    <row r="6537" spans="1:9" x14ac:dyDescent="0.25">
      <c r="A6537">
        <v>1982</v>
      </c>
      <c r="B6537" t="s">
        <v>1776</v>
      </c>
      <c r="C6537" t="s">
        <v>1777</v>
      </c>
      <c r="D6537" t="s">
        <v>5</v>
      </c>
      <c r="E6537" t="s">
        <v>84</v>
      </c>
      <c r="F6537">
        <v>8</v>
      </c>
      <c r="G6537" t="s">
        <v>174</v>
      </c>
      <c r="H6537" t="s">
        <v>6</v>
      </c>
      <c r="I6537">
        <v>1110.2849033652999</v>
      </c>
    </row>
    <row r="6538" spans="1:9" x14ac:dyDescent="0.25">
      <c r="A6538">
        <v>1982</v>
      </c>
      <c r="B6538" t="s">
        <v>1776</v>
      </c>
      <c r="C6538" t="s">
        <v>1777</v>
      </c>
      <c r="D6538" t="s">
        <v>5</v>
      </c>
      <c r="E6538" t="s">
        <v>169</v>
      </c>
      <c r="F6538">
        <v>3</v>
      </c>
      <c r="G6538" t="s">
        <v>174</v>
      </c>
      <c r="H6538" t="s">
        <v>6</v>
      </c>
      <c r="I6538">
        <v>1144.6673637433</v>
      </c>
    </row>
    <row r="6539" spans="1:9" x14ac:dyDescent="0.25">
      <c r="A6539">
        <v>1982</v>
      </c>
      <c r="B6539" t="s">
        <v>1776</v>
      </c>
      <c r="C6539" t="s">
        <v>1777</v>
      </c>
      <c r="D6539" t="s">
        <v>5</v>
      </c>
      <c r="E6539" t="s">
        <v>84</v>
      </c>
      <c r="F6539">
        <v>9</v>
      </c>
      <c r="G6539" t="s">
        <v>172</v>
      </c>
      <c r="H6539" t="s">
        <v>6</v>
      </c>
      <c r="I6539">
        <v>26.456250000000001</v>
      </c>
    </row>
    <row r="6540" spans="1:9" x14ac:dyDescent="0.25">
      <c r="A6540">
        <v>1982</v>
      </c>
      <c r="B6540" t="s">
        <v>1776</v>
      </c>
      <c r="C6540" t="s">
        <v>1777</v>
      </c>
      <c r="D6540" t="s">
        <v>5</v>
      </c>
      <c r="E6540" t="s">
        <v>169</v>
      </c>
      <c r="F6540">
        <v>4</v>
      </c>
      <c r="G6540" t="s">
        <v>172</v>
      </c>
      <c r="H6540" t="s">
        <v>6</v>
      </c>
      <c r="I6540">
        <v>27.138554216900001</v>
      </c>
    </row>
    <row r="6541" spans="1:9" x14ac:dyDescent="0.25">
      <c r="A6541">
        <v>1982</v>
      </c>
      <c r="B6541" t="s">
        <v>1776</v>
      </c>
      <c r="C6541" t="s">
        <v>1777</v>
      </c>
      <c r="D6541" t="s">
        <v>5</v>
      </c>
      <c r="E6541" t="s">
        <v>84</v>
      </c>
      <c r="F6541">
        <v>6</v>
      </c>
      <c r="G6541" t="s">
        <v>170</v>
      </c>
      <c r="H6541" t="s">
        <v>6</v>
      </c>
      <c r="I6541">
        <v>1689.5757630000001</v>
      </c>
    </row>
    <row r="6542" spans="1:9" x14ac:dyDescent="0.25">
      <c r="A6542">
        <v>1982</v>
      </c>
      <c r="B6542" t="s">
        <v>1776</v>
      </c>
      <c r="C6542" t="s">
        <v>1777</v>
      </c>
      <c r="D6542" t="s">
        <v>5</v>
      </c>
      <c r="E6542" t="s">
        <v>169</v>
      </c>
      <c r="F6542">
        <v>1</v>
      </c>
      <c r="G6542" t="s">
        <v>170</v>
      </c>
      <c r="H6542" t="s">
        <v>6</v>
      </c>
      <c r="I6542">
        <v>1868.8059850827999</v>
      </c>
    </row>
    <row r="6543" spans="1:9" x14ac:dyDescent="0.25">
      <c r="A6543">
        <v>1982</v>
      </c>
      <c r="B6543" t="s">
        <v>1776</v>
      </c>
      <c r="C6543" t="s">
        <v>1777</v>
      </c>
      <c r="D6543" t="s">
        <v>5</v>
      </c>
      <c r="E6543" t="s">
        <v>84</v>
      </c>
      <c r="F6543">
        <v>13</v>
      </c>
      <c r="G6543" t="s">
        <v>175</v>
      </c>
      <c r="H6543" t="s">
        <v>6</v>
      </c>
      <c r="I6543">
        <v>216.22300000000001</v>
      </c>
    </row>
    <row r="6544" spans="1:9" x14ac:dyDescent="0.25">
      <c r="A6544">
        <v>1982</v>
      </c>
      <c r="B6544" t="s">
        <v>1776</v>
      </c>
      <c r="C6544" t="s">
        <v>1777</v>
      </c>
      <c r="D6544" t="s">
        <v>5</v>
      </c>
      <c r="E6544" t="s">
        <v>84</v>
      </c>
      <c r="F6544">
        <v>12</v>
      </c>
      <c r="G6544" t="s">
        <v>173</v>
      </c>
      <c r="H6544" t="s">
        <v>6</v>
      </c>
      <c r="I6544">
        <v>50.19</v>
      </c>
    </row>
    <row r="6545" spans="1:9" x14ac:dyDescent="0.25">
      <c r="A6545">
        <v>1982</v>
      </c>
      <c r="B6545" t="s">
        <v>1776</v>
      </c>
      <c r="C6545" t="s">
        <v>1777</v>
      </c>
      <c r="D6545" t="s">
        <v>5</v>
      </c>
      <c r="E6545" t="s">
        <v>84</v>
      </c>
      <c r="F6545">
        <v>11</v>
      </c>
      <c r="G6545" t="s">
        <v>171</v>
      </c>
      <c r="H6545" t="s">
        <v>6</v>
      </c>
      <c r="I6545">
        <v>1085.1769999999999</v>
      </c>
    </row>
    <row r="6546" spans="1:9" x14ac:dyDescent="0.25">
      <c r="A6546">
        <v>1982</v>
      </c>
      <c r="B6546" t="s">
        <v>1776</v>
      </c>
      <c r="C6546" t="s">
        <v>1777</v>
      </c>
      <c r="D6546" t="s">
        <v>5</v>
      </c>
      <c r="E6546" t="s">
        <v>84</v>
      </c>
      <c r="F6546">
        <v>15</v>
      </c>
      <c r="G6546" t="s">
        <v>178</v>
      </c>
      <c r="H6546" t="s">
        <v>6</v>
      </c>
      <c r="I6546">
        <v>4205.6040000000003</v>
      </c>
    </row>
    <row r="6547" spans="1:9" x14ac:dyDescent="0.25">
      <c r="A6547">
        <v>1982</v>
      </c>
      <c r="B6547" t="s">
        <v>1776</v>
      </c>
      <c r="C6547" t="s">
        <v>1777</v>
      </c>
      <c r="D6547" t="s">
        <v>5</v>
      </c>
      <c r="E6547" t="s">
        <v>84</v>
      </c>
      <c r="F6547">
        <v>10</v>
      </c>
      <c r="G6547" t="s">
        <v>179</v>
      </c>
      <c r="H6547" t="s">
        <v>6</v>
      </c>
      <c r="I6547">
        <v>2854.0140000000001</v>
      </c>
    </row>
    <row r="6548" spans="1:9" x14ac:dyDescent="0.25">
      <c r="A6548">
        <v>1982</v>
      </c>
      <c r="B6548" t="s">
        <v>1776</v>
      </c>
      <c r="C6548" t="s">
        <v>1777</v>
      </c>
      <c r="D6548" t="s">
        <v>5</v>
      </c>
      <c r="E6548" t="s">
        <v>169</v>
      </c>
      <c r="F6548">
        <v>5</v>
      </c>
      <c r="G6548" t="s">
        <v>179</v>
      </c>
      <c r="H6548" t="s">
        <v>6</v>
      </c>
      <c r="I6548">
        <v>3074.643</v>
      </c>
    </row>
    <row r="6549" spans="1:9" x14ac:dyDescent="0.25">
      <c r="A6549">
        <v>1982</v>
      </c>
      <c r="B6549" t="s">
        <v>1776</v>
      </c>
      <c r="C6549" t="s">
        <v>1777</v>
      </c>
      <c r="D6549" t="s">
        <v>5</v>
      </c>
      <c r="E6549" t="s">
        <v>84</v>
      </c>
      <c r="F6549">
        <v>14</v>
      </c>
      <c r="G6549" t="s">
        <v>177</v>
      </c>
      <c r="H6549" t="s">
        <v>6</v>
      </c>
      <c r="I6549">
        <v>1351.59</v>
      </c>
    </row>
    <row r="6550" spans="1:9" x14ac:dyDescent="0.25">
      <c r="A6550">
        <v>1982</v>
      </c>
      <c r="B6550" t="s">
        <v>2342</v>
      </c>
      <c r="C6550" t="s">
        <v>2343</v>
      </c>
      <c r="D6550" t="s">
        <v>5</v>
      </c>
      <c r="E6550" t="s">
        <v>84</v>
      </c>
      <c r="F6550">
        <v>14</v>
      </c>
      <c r="G6550" t="s">
        <v>177</v>
      </c>
      <c r="H6550" t="s">
        <v>6</v>
      </c>
      <c r="I6550">
        <v>1298.241</v>
      </c>
    </row>
    <row r="6551" spans="1:9" x14ac:dyDescent="0.25">
      <c r="A6551">
        <v>1982</v>
      </c>
      <c r="B6551" t="s">
        <v>2342</v>
      </c>
      <c r="C6551" t="s">
        <v>2343</v>
      </c>
      <c r="D6551" t="s">
        <v>5</v>
      </c>
      <c r="E6551" t="s">
        <v>169</v>
      </c>
      <c r="F6551">
        <v>5</v>
      </c>
      <c r="G6551" t="s">
        <v>179</v>
      </c>
      <c r="H6551" t="s">
        <v>6</v>
      </c>
      <c r="I6551">
        <v>2882.9630000000002</v>
      </c>
    </row>
    <row r="6552" spans="1:9" x14ac:dyDescent="0.25">
      <c r="A6552">
        <v>1982</v>
      </c>
      <c r="B6552" t="s">
        <v>2342</v>
      </c>
      <c r="C6552" t="s">
        <v>2343</v>
      </c>
      <c r="D6552" t="s">
        <v>5</v>
      </c>
      <c r="E6552" t="s">
        <v>84</v>
      </c>
      <c r="F6552">
        <v>10</v>
      </c>
      <c r="G6552" t="s">
        <v>179</v>
      </c>
      <c r="H6552" t="s">
        <v>6</v>
      </c>
      <c r="I6552">
        <v>2771.8679999999999</v>
      </c>
    </row>
    <row r="6553" spans="1:9" x14ac:dyDescent="0.25">
      <c r="A6553">
        <v>1982</v>
      </c>
      <c r="B6553" t="s">
        <v>2342</v>
      </c>
      <c r="C6553" t="s">
        <v>2343</v>
      </c>
      <c r="D6553" t="s">
        <v>5</v>
      </c>
      <c r="E6553" t="s">
        <v>84</v>
      </c>
      <c r="F6553">
        <v>15</v>
      </c>
      <c r="G6553" t="s">
        <v>178</v>
      </c>
      <c r="H6553" t="s">
        <v>6</v>
      </c>
      <c r="I6553">
        <v>4070.1089999999999</v>
      </c>
    </row>
    <row r="6554" spans="1:9" x14ac:dyDescent="0.25">
      <c r="A6554">
        <v>1982</v>
      </c>
      <c r="B6554" t="s">
        <v>2342</v>
      </c>
      <c r="C6554" t="s">
        <v>2343</v>
      </c>
      <c r="D6554" t="s">
        <v>5</v>
      </c>
      <c r="E6554" t="s">
        <v>84</v>
      </c>
      <c r="F6554">
        <v>11</v>
      </c>
      <c r="G6554" t="s">
        <v>171</v>
      </c>
      <c r="H6554" t="s">
        <v>6</v>
      </c>
      <c r="I6554">
        <v>1029.4649999999999</v>
      </c>
    </row>
    <row r="6555" spans="1:9" x14ac:dyDescent="0.25">
      <c r="A6555">
        <v>1982</v>
      </c>
      <c r="B6555" t="s">
        <v>2342</v>
      </c>
      <c r="C6555" t="s">
        <v>2343</v>
      </c>
      <c r="D6555" t="s">
        <v>5</v>
      </c>
      <c r="E6555" t="s">
        <v>84</v>
      </c>
      <c r="F6555">
        <v>12</v>
      </c>
      <c r="G6555" t="s">
        <v>173</v>
      </c>
      <c r="H6555" t="s">
        <v>6</v>
      </c>
      <c r="I6555">
        <v>40.450000000000003</v>
      </c>
    </row>
    <row r="6556" spans="1:9" x14ac:dyDescent="0.25">
      <c r="A6556">
        <v>1982</v>
      </c>
      <c r="B6556" t="s">
        <v>2342</v>
      </c>
      <c r="C6556" t="s">
        <v>2343</v>
      </c>
      <c r="D6556" t="s">
        <v>5</v>
      </c>
      <c r="E6556" t="s">
        <v>84</v>
      </c>
      <c r="F6556">
        <v>13</v>
      </c>
      <c r="G6556" t="s">
        <v>175</v>
      </c>
      <c r="H6556" t="s">
        <v>6</v>
      </c>
      <c r="I6556">
        <v>228.32599999999999</v>
      </c>
    </row>
    <row r="6557" spans="1:9" x14ac:dyDescent="0.25">
      <c r="A6557">
        <v>1982</v>
      </c>
      <c r="B6557" t="s">
        <v>2342</v>
      </c>
      <c r="C6557" t="s">
        <v>2343</v>
      </c>
      <c r="D6557" t="s">
        <v>5</v>
      </c>
      <c r="E6557" t="s">
        <v>169</v>
      </c>
      <c r="F6557">
        <v>1</v>
      </c>
      <c r="G6557" t="s">
        <v>170</v>
      </c>
      <c r="H6557" t="s">
        <v>6</v>
      </c>
      <c r="I6557">
        <v>1798.9304257529</v>
      </c>
    </row>
    <row r="6558" spans="1:9" x14ac:dyDescent="0.25">
      <c r="A6558">
        <v>1982</v>
      </c>
      <c r="B6558" t="s">
        <v>2342</v>
      </c>
      <c r="C6558" t="s">
        <v>2343</v>
      </c>
      <c r="D6558" t="s">
        <v>5</v>
      </c>
      <c r="E6558" t="s">
        <v>84</v>
      </c>
      <c r="F6558">
        <v>6</v>
      </c>
      <c r="G6558" t="s">
        <v>170</v>
      </c>
      <c r="H6558" t="s">
        <v>6</v>
      </c>
      <c r="I6558">
        <v>1725.757063</v>
      </c>
    </row>
    <row r="6559" spans="1:9" x14ac:dyDescent="0.25">
      <c r="A6559">
        <v>1982</v>
      </c>
      <c r="B6559" t="s">
        <v>2342</v>
      </c>
      <c r="C6559" t="s">
        <v>2343</v>
      </c>
      <c r="D6559" t="s">
        <v>5</v>
      </c>
      <c r="E6559" t="s">
        <v>169</v>
      </c>
      <c r="F6559">
        <v>4</v>
      </c>
      <c r="G6559" t="s">
        <v>172</v>
      </c>
      <c r="H6559" t="s">
        <v>6</v>
      </c>
      <c r="I6559">
        <v>26.450867052</v>
      </c>
    </row>
    <row r="6560" spans="1:9" x14ac:dyDescent="0.25">
      <c r="A6560">
        <v>1982</v>
      </c>
      <c r="B6560" t="s">
        <v>2342</v>
      </c>
      <c r="C6560" t="s">
        <v>2343</v>
      </c>
      <c r="D6560" t="s">
        <v>5</v>
      </c>
      <c r="E6560" t="s">
        <v>84</v>
      </c>
      <c r="F6560">
        <v>9</v>
      </c>
      <c r="G6560" t="s">
        <v>172</v>
      </c>
      <c r="H6560" t="s">
        <v>6</v>
      </c>
      <c r="I6560">
        <v>25.748502993999999</v>
      </c>
    </row>
    <row r="6561" spans="1:9" x14ac:dyDescent="0.25">
      <c r="A6561">
        <v>1982</v>
      </c>
      <c r="B6561" t="s">
        <v>2342</v>
      </c>
      <c r="C6561" t="s">
        <v>2343</v>
      </c>
      <c r="D6561" t="s">
        <v>5</v>
      </c>
      <c r="E6561" t="s">
        <v>169</v>
      </c>
      <c r="F6561">
        <v>3</v>
      </c>
      <c r="G6561" t="s">
        <v>174</v>
      </c>
      <c r="H6561" t="s">
        <v>6</v>
      </c>
      <c r="I6561">
        <v>1024.2379182156001</v>
      </c>
    </row>
    <row r="6562" spans="1:9" x14ac:dyDescent="0.25">
      <c r="A6562">
        <v>1982</v>
      </c>
      <c r="B6562" t="s">
        <v>2342</v>
      </c>
      <c r="C6562" t="s">
        <v>2343</v>
      </c>
      <c r="D6562" t="s">
        <v>5</v>
      </c>
      <c r="E6562" t="s">
        <v>84</v>
      </c>
      <c r="F6562">
        <v>8</v>
      </c>
      <c r="G6562" t="s">
        <v>174</v>
      </c>
      <c r="H6562" t="s">
        <v>6</v>
      </c>
      <c r="I6562">
        <v>992.86234875440005</v>
      </c>
    </row>
    <row r="6563" spans="1:9" x14ac:dyDescent="0.25">
      <c r="A6563">
        <v>1982</v>
      </c>
      <c r="B6563" t="s">
        <v>2342</v>
      </c>
      <c r="C6563" t="s">
        <v>2343</v>
      </c>
      <c r="D6563" t="s">
        <v>5</v>
      </c>
      <c r="E6563" t="s">
        <v>169</v>
      </c>
      <c r="F6563">
        <v>2</v>
      </c>
      <c r="G6563" t="s">
        <v>176</v>
      </c>
      <c r="H6563" t="s">
        <v>6</v>
      </c>
      <c r="I6563">
        <v>33.344186046499999</v>
      </c>
    </row>
    <row r="6564" spans="1:9" x14ac:dyDescent="0.25">
      <c r="A6564">
        <v>1982</v>
      </c>
      <c r="B6564" t="s">
        <v>2342</v>
      </c>
      <c r="C6564" t="s">
        <v>2343</v>
      </c>
      <c r="D6564" t="s">
        <v>5</v>
      </c>
      <c r="E6564" t="s">
        <v>84</v>
      </c>
      <c r="F6564">
        <v>7</v>
      </c>
      <c r="G6564" t="s">
        <v>176</v>
      </c>
      <c r="H6564" t="s">
        <v>6</v>
      </c>
      <c r="I6564">
        <v>27.5</v>
      </c>
    </row>
    <row r="6565" spans="1:9" x14ac:dyDescent="0.25">
      <c r="A6565">
        <v>1982</v>
      </c>
      <c r="B6565" t="s">
        <v>2344</v>
      </c>
      <c r="C6565" t="s">
        <v>2345</v>
      </c>
      <c r="D6565" t="s">
        <v>5</v>
      </c>
      <c r="E6565" t="s">
        <v>84</v>
      </c>
      <c r="F6565">
        <v>7</v>
      </c>
      <c r="G6565" t="s">
        <v>176</v>
      </c>
      <c r="H6565" t="s">
        <v>6</v>
      </c>
      <c r="I6565">
        <v>28.5</v>
      </c>
    </row>
    <row r="6566" spans="1:9" x14ac:dyDescent="0.25">
      <c r="A6566">
        <v>1982</v>
      </c>
      <c r="B6566" t="s">
        <v>2344</v>
      </c>
      <c r="C6566" t="s">
        <v>2345</v>
      </c>
      <c r="D6566" t="s">
        <v>5</v>
      </c>
      <c r="E6566" t="s">
        <v>169</v>
      </c>
      <c r="F6566">
        <v>2</v>
      </c>
      <c r="G6566" t="s">
        <v>176</v>
      </c>
      <c r="H6566" t="s">
        <v>6</v>
      </c>
      <c r="I6566">
        <v>35.832558139500001</v>
      </c>
    </row>
    <row r="6567" spans="1:9" x14ac:dyDescent="0.25">
      <c r="A6567">
        <v>1982</v>
      </c>
      <c r="B6567" t="s">
        <v>2344</v>
      </c>
      <c r="C6567" t="s">
        <v>2345</v>
      </c>
      <c r="D6567" t="s">
        <v>5</v>
      </c>
      <c r="E6567" t="s">
        <v>84</v>
      </c>
      <c r="F6567">
        <v>8</v>
      </c>
      <c r="G6567" t="s">
        <v>174</v>
      </c>
      <c r="H6567" t="s">
        <v>6</v>
      </c>
      <c r="I6567">
        <v>1039.3329537366999</v>
      </c>
    </row>
    <row r="6568" spans="1:9" x14ac:dyDescent="0.25">
      <c r="A6568">
        <v>1982</v>
      </c>
      <c r="B6568" t="s">
        <v>2344</v>
      </c>
      <c r="C6568" t="s">
        <v>2345</v>
      </c>
      <c r="D6568" t="s">
        <v>5</v>
      </c>
      <c r="E6568" t="s">
        <v>169</v>
      </c>
      <c r="F6568">
        <v>3</v>
      </c>
      <c r="G6568" t="s">
        <v>174</v>
      </c>
      <c r="H6568" t="s">
        <v>6</v>
      </c>
      <c r="I6568">
        <v>1073.7546468401999</v>
      </c>
    </row>
    <row r="6569" spans="1:9" x14ac:dyDescent="0.25">
      <c r="A6569">
        <v>1982</v>
      </c>
      <c r="B6569" t="s">
        <v>2344</v>
      </c>
      <c r="C6569" t="s">
        <v>2345</v>
      </c>
      <c r="D6569" t="s">
        <v>5</v>
      </c>
      <c r="E6569" t="s">
        <v>84</v>
      </c>
      <c r="F6569">
        <v>9</v>
      </c>
      <c r="G6569" t="s">
        <v>172</v>
      </c>
      <c r="H6569" t="s">
        <v>6</v>
      </c>
      <c r="I6569">
        <v>28.838323353300002</v>
      </c>
    </row>
    <row r="6570" spans="1:9" x14ac:dyDescent="0.25">
      <c r="A6570">
        <v>1982</v>
      </c>
      <c r="B6570" t="s">
        <v>2344</v>
      </c>
      <c r="C6570" t="s">
        <v>2345</v>
      </c>
      <c r="D6570" t="s">
        <v>5</v>
      </c>
      <c r="E6570" t="s">
        <v>169</v>
      </c>
      <c r="F6570">
        <v>4</v>
      </c>
      <c r="G6570" t="s">
        <v>172</v>
      </c>
      <c r="H6570" t="s">
        <v>6</v>
      </c>
      <c r="I6570">
        <v>29.502890173400001</v>
      </c>
    </row>
    <row r="6571" spans="1:9" x14ac:dyDescent="0.25">
      <c r="A6571">
        <v>1982</v>
      </c>
      <c r="B6571" t="s">
        <v>2344</v>
      </c>
      <c r="C6571" t="s">
        <v>2345</v>
      </c>
      <c r="D6571" t="s">
        <v>5</v>
      </c>
      <c r="E6571" t="s">
        <v>84</v>
      </c>
      <c r="F6571">
        <v>6</v>
      </c>
      <c r="G6571" t="s">
        <v>170</v>
      </c>
      <c r="H6571" t="s">
        <v>6</v>
      </c>
      <c r="I6571">
        <v>1876.4065559999999</v>
      </c>
    </row>
    <row r="6572" spans="1:9" x14ac:dyDescent="0.25">
      <c r="A6572">
        <v>1982</v>
      </c>
      <c r="B6572" t="s">
        <v>2344</v>
      </c>
      <c r="C6572" t="s">
        <v>2345</v>
      </c>
      <c r="D6572" t="s">
        <v>5</v>
      </c>
      <c r="E6572" t="s">
        <v>169</v>
      </c>
      <c r="F6572">
        <v>1</v>
      </c>
      <c r="G6572" t="s">
        <v>170</v>
      </c>
      <c r="H6572" t="s">
        <v>6</v>
      </c>
      <c r="I6572">
        <v>1956.6095534787</v>
      </c>
    </row>
    <row r="6573" spans="1:9" x14ac:dyDescent="0.25">
      <c r="A6573">
        <v>1982</v>
      </c>
      <c r="B6573" t="s">
        <v>2344</v>
      </c>
      <c r="C6573" t="s">
        <v>2345</v>
      </c>
      <c r="D6573" t="s">
        <v>5</v>
      </c>
      <c r="E6573" t="s">
        <v>84</v>
      </c>
      <c r="F6573">
        <v>13</v>
      </c>
      <c r="G6573" t="s">
        <v>175</v>
      </c>
      <c r="H6573" t="s">
        <v>6</v>
      </c>
      <c r="I6573">
        <v>265.42500000000001</v>
      </c>
    </row>
    <row r="6574" spans="1:9" x14ac:dyDescent="0.25">
      <c r="A6574">
        <v>1982</v>
      </c>
      <c r="B6574" t="s">
        <v>2344</v>
      </c>
      <c r="C6574" t="s">
        <v>2345</v>
      </c>
      <c r="D6574" t="s">
        <v>5</v>
      </c>
      <c r="E6574" t="s">
        <v>84</v>
      </c>
      <c r="F6574">
        <v>12</v>
      </c>
      <c r="G6574" t="s">
        <v>173</v>
      </c>
      <c r="H6574" t="s">
        <v>6</v>
      </c>
      <c r="I6574">
        <v>46.152000000000001</v>
      </c>
    </row>
    <row r="6575" spans="1:9" x14ac:dyDescent="0.25">
      <c r="A6575">
        <v>1982</v>
      </c>
      <c r="B6575" t="s">
        <v>2344</v>
      </c>
      <c r="C6575" t="s">
        <v>2345</v>
      </c>
      <c r="D6575" t="s">
        <v>5</v>
      </c>
      <c r="E6575" t="s">
        <v>84</v>
      </c>
      <c r="F6575">
        <v>11</v>
      </c>
      <c r="G6575" t="s">
        <v>171</v>
      </c>
      <c r="H6575" t="s">
        <v>6</v>
      </c>
      <c r="I6575">
        <v>1057.1679999999999</v>
      </c>
    </row>
    <row r="6576" spans="1:9" x14ac:dyDescent="0.25">
      <c r="A6576">
        <v>1982</v>
      </c>
      <c r="B6576" t="s">
        <v>2344</v>
      </c>
      <c r="C6576" t="s">
        <v>2345</v>
      </c>
      <c r="D6576" t="s">
        <v>5</v>
      </c>
      <c r="E6576" t="s">
        <v>84</v>
      </c>
      <c r="F6576">
        <v>15</v>
      </c>
      <c r="G6576" t="s">
        <v>178</v>
      </c>
      <c r="H6576" t="s">
        <v>6</v>
      </c>
      <c r="I6576">
        <v>4341.8230000000003</v>
      </c>
    </row>
    <row r="6577" spans="1:9" x14ac:dyDescent="0.25">
      <c r="A6577">
        <v>1982</v>
      </c>
      <c r="B6577" t="s">
        <v>2344</v>
      </c>
      <c r="C6577" t="s">
        <v>2345</v>
      </c>
      <c r="D6577" t="s">
        <v>5</v>
      </c>
      <c r="E6577" t="s">
        <v>84</v>
      </c>
      <c r="F6577">
        <v>10</v>
      </c>
      <c r="G6577" t="s">
        <v>179</v>
      </c>
      <c r="H6577" t="s">
        <v>6</v>
      </c>
      <c r="I6577">
        <v>2973.078</v>
      </c>
    </row>
    <row r="6578" spans="1:9" x14ac:dyDescent="0.25">
      <c r="A6578">
        <v>1982</v>
      </c>
      <c r="B6578" t="s">
        <v>2344</v>
      </c>
      <c r="C6578" t="s">
        <v>2345</v>
      </c>
      <c r="D6578" t="s">
        <v>5</v>
      </c>
      <c r="E6578" t="s">
        <v>169</v>
      </c>
      <c r="F6578">
        <v>5</v>
      </c>
      <c r="G6578" t="s">
        <v>179</v>
      </c>
      <c r="H6578" t="s">
        <v>6</v>
      </c>
      <c r="I6578">
        <v>3095.701</v>
      </c>
    </row>
    <row r="6579" spans="1:9" x14ac:dyDescent="0.25">
      <c r="A6579">
        <v>1982</v>
      </c>
      <c r="B6579" t="s">
        <v>2344</v>
      </c>
      <c r="C6579" t="s">
        <v>2345</v>
      </c>
      <c r="D6579" t="s">
        <v>5</v>
      </c>
      <c r="E6579" t="s">
        <v>84</v>
      </c>
      <c r="F6579">
        <v>14</v>
      </c>
      <c r="G6579" t="s">
        <v>177</v>
      </c>
      <c r="H6579" t="s">
        <v>6</v>
      </c>
      <c r="I6579">
        <v>1368.7449999999999</v>
      </c>
    </row>
    <row r="6580" spans="1:9" x14ac:dyDescent="0.25">
      <c r="A6580">
        <v>1982</v>
      </c>
      <c r="B6580" t="s">
        <v>1778</v>
      </c>
      <c r="C6580" t="s">
        <v>1779</v>
      </c>
      <c r="D6580" t="s">
        <v>5</v>
      </c>
      <c r="E6580" t="s">
        <v>84</v>
      </c>
      <c r="F6580">
        <v>14</v>
      </c>
      <c r="G6580" t="s">
        <v>177</v>
      </c>
      <c r="H6580" t="s">
        <v>6</v>
      </c>
      <c r="I6580">
        <v>1356.0619999999999</v>
      </c>
    </row>
    <row r="6581" spans="1:9" x14ac:dyDescent="0.25">
      <c r="A6581">
        <v>1982</v>
      </c>
      <c r="B6581" t="s">
        <v>1778</v>
      </c>
      <c r="C6581" t="s">
        <v>1779</v>
      </c>
      <c r="D6581" t="s">
        <v>5</v>
      </c>
      <c r="E6581" t="s">
        <v>169</v>
      </c>
      <c r="F6581">
        <v>5</v>
      </c>
      <c r="G6581" t="s">
        <v>179</v>
      </c>
      <c r="H6581" t="s">
        <v>6</v>
      </c>
      <c r="I6581">
        <v>3186.3359999999998</v>
      </c>
    </row>
    <row r="6582" spans="1:9" x14ac:dyDescent="0.25">
      <c r="A6582">
        <v>1982</v>
      </c>
      <c r="B6582" t="s">
        <v>1778</v>
      </c>
      <c r="C6582" t="s">
        <v>1779</v>
      </c>
      <c r="D6582" t="s">
        <v>5</v>
      </c>
      <c r="E6582" t="s">
        <v>84</v>
      </c>
      <c r="F6582">
        <v>10</v>
      </c>
      <c r="G6582" t="s">
        <v>179</v>
      </c>
      <c r="H6582" t="s">
        <v>6</v>
      </c>
      <c r="I6582">
        <v>3057.0540000000001</v>
      </c>
    </row>
    <row r="6583" spans="1:9" x14ac:dyDescent="0.25">
      <c r="A6583">
        <v>1982</v>
      </c>
      <c r="B6583" t="s">
        <v>1778</v>
      </c>
      <c r="C6583" t="s">
        <v>1779</v>
      </c>
      <c r="D6583" t="s">
        <v>5</v>
      </c>
      <c r="E6583" t="s">
        <v>84</v>
      </c>
      <c r="F6583">
        <v>15</v>
      </c>
      <c r="G6583" t="s">
        <v>178</v>
      </c>
      <c r="H6583" t="s">
        <v>6</v>
      </c>
      <c r="I6583">
        <v>4413.116</v>
      </c>
    </row>
    <row r="6584" spans="1:9" x14ac:dyDescent="0.25">
      <c r="A6584">
        <v>1982</v>
      </c>
      <c r="B6584" t="s">
        <v>1778</v>
      </c>
      <c r="C6584" t="s">
        <v>1779</v>
      </c>
      <c r="D6584" t="s">
        <v>5</v>
      </c>
      <c r="E6584" t="s">
        <v>84</v>
      </c>
      <c r="F6584">
        <v>11</v>
      </c>
      <c r="G6584" t="s">
        <v>171</v>
      </c>
      <c r="H6584" t="s">
        <v>6</v>
      </c>
      <c r="I6584">
        <v>1043.1289999999999</v>
      </c>
    </row>
    <row r="6585" spans="1:9" x14ac:dyDescent="0.25">
      <c r="A6585">
        <v>1982</v>
      </c>
      <c r="B6585" t="s">
        <v>1778</v>
      </c>
      <c r="C6585" t="s">
        <v>1779</v>
      </c>
      <c r="D6585" t="s">
        <v>5</v>
      </c>
      <c r="E6585" t="s">
        <v>84</v>
      </c>
      <c r="F6585">
        <v>12</v>
      </c>
      <c r="G6585" t="s">
        <v>173</v>
      </c>
      <c r="H6585" t="s">
        <v>6</v>
      </c>
      <c r="I6585">
        <v>45.23</v>
      </c>
    </row>
    <row r="6586" spans="1:9" x14ac:dyDescent="0.25">
      <c r="A6586">
        <v>1982</v>
      </c>
      <c r="B6586" t="s">
        <v>1778</v>
      </c>
      <c r="C6586" t="s">
        <v>1779</v>
      </c>
      <c r="D6586" t="s">
        <v>5</v>
      </c>
      <c r="E6586" t="s">
        <v>84</v>
      </c>
      <c r="F6586">
        <v>13</v>
      </c>
      <c r="G6586" t="s">
        <v>175</v>
      </c>
      <c r="H6586" t="s">
        <v>6</v>
      </c>
      <c r="I6586">
        <v>267.70299999999997</v>
      </c>
    </row>
    <row r="6587" spans="1:9" x14ac:dyDescent="0.25">
      <c r="A6587">
        <v>1982</v>
      </c>
      <c r="B6587" t="s">
        <v>1778</v>
      </c>
      <c r="C6587" t="s">
        <v>1779</v>
      </c>
      <c r="D6587" t="s">
        <v>5</v>
      </c>
      <c r="E6587" t="s">
        <v>169</v>
      </c>
      <c r="F6587">
        <v>1</v>
      </c>
      <c r="G6587" t="s">
        <v>170</v>
      </c>
      <c r="H6587" t="s">
        <v>6</v>
      </c>
      <c r="I6587">
        <v>1974.4600207684</v>
      </c>
    </row>
    <row r="6588" spans="1:9" x14ac:dyDescent="0.25">
      <c r="A6588">
        <v>1982</v>
      </c>
      <c r="B6588" t="s">
        <v>1778</v>
      </c>
      <c r="C6588" t="s">
        <v>1779</v>
      </c>
      <c r="D6588" t="s">
        <v>5</v>
      </c>
      <c r="E6588" t="s">
        <v>84</v>
      </c>
      <c r="F6588">
        <v>6</v>
      </c>
      <c r="G6588" t="s">
        <v>170</v>
      </c>
      <c r="H6588" t="s">
        <v>6</v>
      </c>
      <c r="I6588">
        <v>1888.836382</v>
      </c>
    </row>
    <row r="6589" spans="1:9" x14ac:dyDescent="0.25">
      <c r="A6589">
        <v>1982</v>
      </c>
      <c r="B6589" t="s">
        <v>1778</v>
      </c>
      <c r="C6589" t="s">
        <v>1779</v>
      </c>
      <c r="D6589" t="s">
        <v>5</v>
      </c>
      <c r="E6589" t="s">
        <v>169</v>
      </c>
      <c r="F6589">
        <v>4</v>
      </c>
      <c r="G6589" t="s">
        <v>172</v>
      </c>
      <c r="H6589" t="s">
        <v>6</v>
      </c>
      <c r="I6589">
        <v>32.046242774600003</v>
      </c>
    </row>
    <row r="6590" spans="1:9" x14ac:dyDescent="0.25">
      <c r="A6590">
        <v>1982</v>
      </c>
      <c r="B6590" t="s">
        <v>1778</v>
      </c>
      <c r="C6590" t="s">
        <v>1779</v>
      </c>
      <c r="D6590" t="s">
        <v>5</v>
      </c>
      <c r="E6590" t="s">
        <v>84</v>
      </c>
      <c r="F6590">
        <v>9</v>
      </c>
      <c r="G6590" t="s">
        <v>172</v>
      </c>
      <c r="H6590" t="s">
        <v>6</v>
      </c>
      <c r="I6590">
        <v>31.413173652699999</v>
      </c>
    </row>
    <row r="6591" spans="1:9" x14ac:dyDescent="0.25">
      <c r="A6591">
        <v>1982</v>
      </c>
      <c r="B6591" t="s">
        <v>1778</v>
      </c>
      <c r="C6591" t="s">
        <v>1779</v>
      </c>
      <c r="D6591" t="s">
        <v>5</v>
      </c>
      <c r="E6591" t="s">
        <v>169</v>
      </c>
      <c r="F6591">
        <v>3</v>
      </c>
      <c r="G6591" t="s">
        <v>174</v>
      </c>
      <c r="H6591" t="s">
        <v>6</v>
      </c>
      <c r="I6591">
        <v>1142.0074349442</v>
      </c>
    </row>
    <row r="6592" spans="1:9" x14ac:dyDescent="0.25">
      <c r="A6592">
        <v>1982</v>
      </c>
      <c r="B6592" t="s">
        <v>1778</v>
      </c>
      <c r="C6592" t="s">
        <v>1779</v>
      </c>
      <c r="D6592" t="s">
        <v>5</v>
      </c>
      <c r="E6592" t="s">
        <v>84</v>
      </c>
      <c r="F6592">
        <v>8</v>
      </c>
      <c r="G6592" t="s">
        <v>174</v>
      </c>
      <c r="H6592" t="s">
        <v>6</v>
      </c>
      <c r="I6592">
        <v>1106.8046975089001</v>
      </c>
    </row>
    <row r="6593" spans="1:9" x14ac:dyDescent="0.25">
      <c r="A6593">
        <v>1982</v>
      </c>
      <c r="B6593" t="s">
        <v>1778</v>
      </c>
      <c r="C6593" t="s">
        <v>1779</v>
      </c>
      <c r="D6593" t="s">
        <v>5</v>
      </c>
      <c r="E6593" t="s">
        <v>169</v>
      </c>
      <c r="F6593">
        <v>2</v>
      </c>
      <c r="G6593" t="s">
        <v>176</v>
      </c>
      <c r="H6593" t="s">
        <v>6</v>
      </c>
      <c r="I6593">
        <v>37.823255813999999</v>
      </c>
    </row>
    <row r="6594" spans="1:9" x14ac:dyDescent="0.25">
      <c r="A6594">
        <v>1982</v>
      </c>
      <c r="B6594" t="s">
        <v>1778</v>
      </c>
      <c r="C6594" t="s">
        <v>1779</v>
      </c>
      <c r="D6594" t="s">
        <v>5</v>
      </c>
      <c r="E6594" t="s">
        <v>84</v>
      </c>
      <c r="F6594">
        <v>7</v>
      </c>
      <c r="G6594" t="s">
        <v>176</v>
      </c>
      <c r="H6594" t="s">
        <v>6</v>
      </c>
      <c r="I6594">
        <v>30</v>
      </c>
    </row>
    <row r="6595" spans="1:9" x14ac:dyDescent="0.25">
      <c r="A6595">
        <v>1982</v>
      </c>
      <c r="B6595" t="s">
        <v>2346</v>
      </c>
      <c r="C6595" t="s">
        <v>2347</v>
      </c>
      <c r="D6595" t="s">
        <v>5</v>
      </c>
      <c r="E6595" t="s">
        <v>84</v>
      </c>
      <c r="F6595">
        <v>7</v>
      </c>
      <c r="G6595" t="s">
        <v>176</v>
      </c>
      <c r="H6595" t="s">
        <v>6</v>
      </c>
      <c r="I6595">
        <v>29.806451612899998</v>
      </c>
    </row>
    <row r="6596" spans="1:9" x14ac:dyDescent="0.25">
      <c r="A6596">
        <v>1982</v>
      </c>
      <c r="B6596" t="s">
        <v>2346</v>
      </c>
      <c r="C6596" t="s">
        <v>2347</v>
      </c>
      <c r="D6596" t="s">
        <v>5</v>
      </c>
      <c r="E6596" t="s">
        <v>169</v>
      </c>
      <c r="F6596">
        <v>2</v>
      </c>
      <c r="G6596" t="s">
        <v>176</v>
      </c>
      <c r="H6596" t="s">
        <v>6</v>
      </c>
      <c r="I6596">
        <v>38.405172413800003</v>
      </c>
    </row>
    <row r="6597" spans="1:9" x14ac:dyDescent="0.25">
      <c r="A6597">
        <v>1982</v>
      </c>
      <c r="B6597" t="s">
        <v>2346</v>
      </c>
      <c r="C6597" t="s">
        <v>2347</v>
      </c>
      <c r="D6597" t="s">
        <v>5</v>
      </c>
      <c r="E6597" t="s">
        <v>84</v>
      </c>
      <c r="F6597">
        <v>8</v>
      </c>
      <c r="G6597" t="s">
        <v>174</v>
      </c>
      <c r="H6597" t="s">
        <v>6</v>
      </c>
      <c r="I6597">
        <v>1173.1181863231</v>
      </c>
    </row>
    <row r="6598" spans="1:9" x14ac:dyDescent="0.25">
      <c r="A6598">
        <v>1982</v>
      </c>
      <c r="B6598" t="s">
        <v>2346</v>
      </c>
      <c r="C6598" t="s">
        <v>2347</v>
      </c>
      <c r="D6598" t="s">
        <v>5</v>
      </c>
      <c r="E6598" t="s">
        <v>169</v>
      </c>
      <c r="F6598">
        <v>3</v>
      </c>
      <c r="G6598" t="s">
        <v>174</v>
      </c>
      <c r="H6598" t="s">
        <v>6</v>
      </c>
      <c r="I6598">
        <v>1209.1857433320999</v>
      </c>
    </row>
    <row r="6599" spans="1:9" x14ac:dyDescent="0.25">
      <c r="A6599">
        <v>1982</v>
      </c>
      <c r="B6599" t="s">
        <v>2346</v>
      </c>
      <c r="C6599" t="s">
        <v>2347</v>
      </c>
      <c r="D6599" t="s">
        <v>5</v>
      </c>
      <c r="E6599" t="s">
        <v>84</v>
      </c>
      <c r="F6599">
        <v>9</v>
      </c>
      <c r="G6599" t="s">
        <v>172</v>
      </c>
      <c r="H6599" t="s">
        <v>6</v>
      </c>
      <c r="I6599">
        <v>31.902298850600001</v>
      </c>
    </row>
    <row r="6600" spans="1:9" x14ac:dyDescent="0.25">
      <c r="A6600">
        <v>1982</v>
      </c>
      <c r="B6600" t="s">
        <v>2346</v>
      </c>
      <c r="C6600" t="s">
        <v>2347</v>
      </c>
      <c r="D6600" t="s">
        <v>5</v>
      </c>
      <c r="E6600" t="s">
        <v>169</v>
      </c>
      <c r="F6600">
        <v>4</v>
      </c>
      <c r="G6600" t="s">
        <v>172</v>
      </c>
      <c r="H6600" t="s">
        <v>6</v>
      </c>
      <c r="I6600">
        <v>32.731843575399999</v>
      </c>
    </row>
    <row r="6601" spans="1:9" x14ac:dyDescent="0.25">
      <c r="A6601">
        <v>1982</v>
      </c>
      <c r="B6601" t="s">
        <v>2346</v>
      </c>
      <c r="C6601" t="s">
        <v>2347</v>
      </c>
      <c r="D6601" t="s">
        <v>5</v>
      </c>
      <c r="E6601" t="s">
        <v>84</v>
      </c>
      <c r="F6601">
        <v>6</v>
      </c>
      <c r="G6601" t="s">
        <v>170</v>
      </c>
      <c r="H6601" t="s">
        <v>6</v>
      </c>
      <c r="I6601">
        <v>1919.561183</v>
      </c>
    </row>
    <row r="6602" spans="1:9" x14ac:dyDescent="0.25">
      <c r="A6602">
        <v>1982</v>
      </c>
      <c r="B6602" t="s">
        <v>2346</v>
      </c>
      <c r="C6602" t="s">
        <v>2347</v>
      </c>
      <c r="D6602" t="s">
        <v>5</v>
      </c>
      <c r="E6602" t="s">
        <v>169</v>
      </c>
      <c r="F6602">
        <v>1</v>
      </c>
      <c r="G6602" t="s">
        <v>170</v>
      </c>
      <c r="H6602" t="s">
        <v>6</v>
      </c>
      <c r="I6602">
        <v>2016.1534627942999</v>
      </c>
    </row>
    <row r="6603" spans="1:9" x14ac:dyDescent="0.25">
      <c r="A6603">
        <v>1982</v>
      </c>
      <c r="B6603" t="s">
        <v>2346</v>
      </c>
      <c r="C6603" t="s">
        <v>2347</v>
      </c>
      <c r="D6603" t="s">
        <v>5</v>
      </c>
      <c r="E6603" t="s">
        <v>84</v>
      </c>
      <c r="F6603">
        <v>13</v>
      </c>
      <c r="G6603" t="s">
        <v>175</v>
      </c>
      <c r="H6603" t="s">
        <v>6</v>
      </c>
      <c r="I6603">
        <v>276.59899999999999</v>
      </c>
    </row>
    <row r="6604" spans="1:9" x14ac:dyDescent="0.25">
      <c r="A6604">
        <v>1982</v>
      </c>
      <c r="B6604" t="s">
        <v>2346</v>
      </c>
      <c r="C6604" t="s">
        <v>2347</v>
      </c>
      <c r="D6604" t="s">
        <v>5</v>
      </c>
      <c r="E6604" t="s">
        <v>84</v>
      </c>
      <c r="F6604">
        <v>12</v>
      </c>
      <c r="G6604" t="s">
        <v>173</v>
      </c>
      <c r="H6604" t="s">
        <v>6</v>
      </c>
      <c r="I6604">
        <v>41.555</v>
      </c>
    </row>
    <row r="6605" spans="1:9" x14ac:dyDescent="0.25">
      <c r="A6605">
        <v>1982</v>
      </c>
      <c r="B6605" t="s">
        <v>2346</v>
      </c>
      <c r="C6605" t="s">
        <v>2347</v>
      </c>
      <c r="D6605" t="s">
        <v>5</v>
      </c>
      <c r="E6605" t="s">
        <v>84</v>
      </c>
      <c r="F6605">
        <v>11</v>
      </c>
      <c r="G6605" t="s">
        <v>171</v>
      </c>
      <c r="H6605" t="s">
        <v>6</v>
      </c>
      <c r="I6605">
        <v>1010.407</v>
      </c>
    </row>
    <row r="6606" spans="1:9" x14ac:dyDescent="0.25">
      <c r="A6606">
        <v>1982</v>
      </c>
      <c r="B6606" t="s">
        <v>2346</v>
      </c>
      <c r="C6606" t="s">
        <v>2347</v>
      </c>
      <c r="D6606" t="s">
        <v>5</v>
      </c>
      <c r="E6606" t="s">
        <v>84</v>
      </c>
      <c r="F6606">
        <v>15</v>
      </c>
      <c r="G6606" t="s">
        <v>178</v>
      </c>
      <c r="H6606" t="s">
        <v>6</v>
      </c>
      <c r="I6606">
        <v>4482.9480000000003</v>
      </c>
    </row>
    <row r="6607" spans="1:9" x14ac:dyDescent="0.25">
      <c r="A6607">
        <v>1982</v>
      </c>
      <c r="B6607" t="s">
        <v>2346</v>
      </c>
      <c r="C6607" t="s">
        <v>2347</v>
      </c>
      <c r="D6607" t="s">
        <v>5</v>
      </c>
      <c r="E6607" t="s">
        <v>84</v>
      </c>
      <c r="F6607">
        <v>10</v>
      </c>
      <c r="G6607" t="s">
        <v>179</v>
      </c>
      <c r="H6607" t="s">
        <v>6</v>
      </c>
      <c r="I6607">
        <v>3154.3870000000002</v>
      </c>
    </row>
    <row r="6608" spans="1:9" x14ac:dyDescent="0.25">
      <c r="A6608">
        <v>1982</v>
      </c>
      <c r="B6608" t="s">
        <v>2346</v>
      </c>
      <c r="C6608" t="s">
        <v>2347</v>
      </c>
      <c r="D6608" t="s">
        <v>5</v>
      </c>
      <c r="E6608" t="s">
        <v>169</v>
      </c>
      <c r="F6608">
        <v>5</v>
      </c>
      <c r="G6608" t="s">
        <v>179</v>
      </c>
      <c r="H6608" t="s">
        <v>6</v>
      </c>
      <c r="I6608">
        <v>3296.4760000000001</v>
      </c>
    </row>
    <row r="6609" spans="1:9" x14ac:dyDescent="0.25">
      <c r="A6609">
        <v>1982</v>
      </c>
      <c r="B6609" t="s">
        <v>2346</v>
      </c>
      <c r="C6609" t="s">
        <v>2347</v>
      </c>
      <c r="D6609" t="s">
        <v>5</v>
      </c>
      <c r="E6609" t="s">
        <v>84</v>
      </c>
      <c r="F6609">
        <v>14</v>
      </c>
      <c r="G6609" t="s">
        <v>177</v>
      </c>
      <c r="H6609" t="s">
        <v>6</v>
      </c>
      <c r="I6609">
        <v>1328.5609999999999</v>
      </c>
    </row>
    <row r="6610" spans="1:9" x14ac:dyDescent="0.25">
      <c r="A6610">
        <v>1982</v>
      </c>
      <c r="B6610" t="s">
        <v>2348</v>
      </c>
      <c r="C6610" t="s">
        <v>2349</v>
      </c>
      <c r="D6610" t="s">
        <v>5</v>
      </c>
      <c r="E6610" t="s">
        <v>84</v>
      </c>
      <c r="F6610">
        <v>14</v>
      </c>
      <c r="G6610" t="s">
        <v>177</v>
      </c>
      <c r="H6610" t="s">
        <v>6</v>
      </c>
      <c r="I6610">
        <v>1260.894</v>
      </c>
    </row>
    <row r="6611" spans="1:9" x14ac:dyDescent="0.25">
      <c r="A6611">
        <v>1982</v>
      </c>
      <c r="B6611" t="s">
        <v>2348</v>
      </c>
      <c r="C6611" t="s">
        <v>2349</v>
      </c>
      <c r="D6611" t="s">
        <v>5</v>
      </c>
      <c r="E6611" t="s">
        <v>169</v>
      </c>
      <c r="F6611">
        <v>5</v>
      </c>
      <c r="G6611" t="s">
        <v>179</v>
      </c>
      <c r="H6611" t="s">
        <v>6</v>
      </c>
      <c r="I6611">
        <v>3145.527</v>
      </c>
    </row>
    <row r="6612" spans="1:9" x14ac:dyDescent="0.25">
      <c r="A6612">
        <v>1982</v>
      </c>
      <c r="B6612" t="s">
        <v>2348</v>
      </c>
      <c r="C6612" t="s">
        <v>2349</v>
      </c>
      <c r="D6612" t="s">
        <v>5</v>
      </c>
      <c r="E6612" t="s">
        <v>84</v>
      </c>
      <c r="F6612">
        <v>10</v>
      </c>
      <c r="G6612" t="s">
        <v>179</v>
      </c>
      <c r="H6612" t="s">
        <v>6</v>
      </c>
      <c r="I6612">
        <v>3000.8440000000001</v>
      </c>
    </row>
    <row r="6613" spans="1:9" x14ac:dyDescent="0.25">
      <c r="A6613">
        <v>1982</v>
      </c>
      <c r="B6613" t="s">
        <v>2348</v>
      </c>
      <c r="C6613" t="s">
        <v>2349</v>
      </c>
      <c r="D6613" t="s">
        <v>5</v>
      </c>
      <c r="E6613" t="s">
        <v>84</v>
      </c>
      <c r="F6613">
        <v>15</v>
      </c>
      <c r="G6613" t="s">
        <v>178</v>
      </c>
      <c r="H6613" t="s">
        <v>6</v>
      </c>
      <c r="I6613">
        <v>4261.7380000000003</v>
      </c>
    </row>
    <row r="6614" spans="1:9" x14ac:dyDescent="0.25">
      <c r="A6614">
        <v>1982</v>
      </c>
      <c r="B6614" t="s">
        <v>2348</v>
      </c>
      <c r="C6614" t="s">
        <v>2349</v>
      </c>
      <c r="D6614" t="s">
        <v>5</v>
      </c>
      <c r="E6614" t="s">
        <v>84</v>
      </c>
      <c r="F6614">
        <v>11</v>
      </c>
      <c r="G6614" t="s">
        <v>171</v>
      </c>
      <c r="H6614" t="s">
        <v>6</v>
      </c>
      <c r="I6614">
        <v>929.77</v>
      </c>
    </row>
    <row r="6615" spans="1:9" x14ac:dyDescent="0.25">
      <c r="A6615">
        <v>1982</v>
      </c>
      <c r="B6615" t="s">
        <v>2348</v>
      </c>
      <c r="C6615" t="s">
        <v>2349</v>
      </c>
      <c r="D6615" t="s">
        <v>5</v>
      </c>
      <c r="E6615" t="s">
        <v>84</v>
      </c>
      <c r="F6615">
        <v>12</v>
      </c>
      <c r="G6615" t="s">
        <v>173</v>
      </c>
      <c r="H6615" t="s">
        <v>6</v>
      </c>
      <c r="I6615">
        <v>41.320999999999998</v>
      </c>
    </row>
    <row r="6616" spans="1:9" x14ac:dyDescent="0.25">
      <c r="A6616">
        <v>1982</v>
      </c>
      <c r="B6616" t="s">
        <v>2348</v>
      </c>
      <c r="C6616" t="s">
        <v>2349</v>
      </c>
      <c r="D6616" t="s">
        <v>5</v>
      </c>
      <c r="E6616" t="s">
        <v>84</v>
      </c>
      <c r="F6616">
        <v>13</v>
      </c>
      <c r="G6616" t="s">
        <v>175</v>
      </c>
      <c r="H6616" t="s">
        <v>6</v>
      </c>
      <c r="I6616">
        <v>289.803</v>
      </c>
    </row>
    <row r="6617" spans="1:9" x14ac:dyDescent="0.25">
      <c r="A6617">
        <v>1982</v>
      </c>
      <c r="B6617" t="s">
        <v>2348</v>
      </c>
      <c r="C6617" t="s">
        <v>2349</v>
      </c>
      <c r="D6617" t="s">
        <v>5</v>
      </c>
      <c r="E6617" t="s">
        <v>169</v>
      </c>
      <c r="F6617">
        <v>1</v>
      </c>
      <c r="G6617" t="s">
        <v>170</v>
      </c>
      <c r="H6617" t="s">
        <v>6</v>
      </c>
      <c r="I6617">
        <v>1868.6788107922</v>
      </c>
    </row>
    <row r="6618" spans="1:9" x14ac:dyDescent="0.25">
      <c r="A6618">
        <v>1982</v>
      </c>
      <c r="B6618" t="s">
        <v>2348</v>
      </c>
      <c r="C6618" t="s">
        <v>2349</v>
      </c>
      <c r="D6618" t="s">
        <v>5</v>
      </c>
      <c r="E6618" t="s">
        <v>84</v>
      </c>
      <c r="F6618">
        <v>6</v>
      </c>
      <c r="G6618" t="s">
        <v>170</v>
      </c>
      <c r="H6618" t="s">
        <v>6</v>
      </c>
      <c r="I6618">
        <v>1772.4415300000001</v>
      </c>
    </row>
    <row r="6619" spans="1:9" x14ac:dyDescent="0.25">
      <c r="A6619">
        <v>1982</v>
      </c>
      <c r="B6619" t="s">
        <v>2348</v>
      </c>
      <c r="C6619" t="s">
        <v>2349</v>
      </c>
      <c r="D6619" t="s">
        <v>5</v>
      </c>
      <c r="E6619" t="s">
        <v>169</v>
      </c>
      <c r="F6619">
        <v>4</v>
      </c>
      <c r="G6619" t="s">
        <v>172</v>
      </c>
      <c r="H6619" t="s">
        <v>6</v>
      </c>
      <c r="I6619">
        <v>29.094972067</v>
      </c>
    </row>
    <row r="6620" spans="1:9" x14ac:dyDescent="0.25">
      <c r="A6620">
        <v>1982</v>
      </c>
      <c r="B6620" t="s">
        <v>2348</v>
      </c>
      <c r="C6620" t="s">
        <v>2349</v>
      </c>
      <c r="D6620" t="s">
        <v>5</v>
      </c>
      <c r="E6620" t="s">
        <v>84</v>
      </c>
      <c r="F6620">
        <v>9</v>
      </c>
      <c r="G6620" t="s">
        <v>172</v>
      </c>
      <c r="H6620" t="s">
        <v>6</v>
      </c>
      <c r="I6620">
        <v>28.241379310300001</v>
      </c>
    </row>
    <row r="6621" spans="1:9" x14ac:dyDescent="0.25">
      <c r="A6621">
        <v>1982</v>
      </c>
      <c r="B6621" t="s">
        <v>2348</v>
      </c>
      <c r="C6621" t="s">
        <v>2349</v>
      </c>
      <c r="D6621" t="s">
        <v>5</v>
      </c>
      <c r="E6621" t="s">
        <v>169</v>
      </c>
      <c r="F6621">
        <v>3</v>
      </c>
      <c r="G6621" t="s">
        <v>174</v>
      </c>
      <c r="H6621" t="s">
        <v>6</v>
      </c>
      <c r="I6621">
        <v>1212.6666666666999</v>
      </c>
    </row>
    <row r="6622" spans="1:9" x14ac:dyDescent="0.25">
      <c r="A6622">
        <v>1982</v>
      </c>
      <c r="B6622" t="s">
        <v>2348</v>
      </c>
      <c r="C6622" t="s">
        <v>2349</v>
      </c>
      <c r="D6622" t="s">
        <v>5</v>
      </c>
      <c r="E6622" t="s">
        <v>84</v>
      </c>
      <c r="F6622">
        <v>8</v>
      </c>
      <c r="G6622" t="s">
        <v>174</v>
      </c>
      <c r="H6622" t="s">
        <v>6</v>
      </c>
      <c r="I6622">
        <v>1172.2472745292</v>
      </c>
    </row>
    <row r="6623" spans="1:9" x14ac:dyDescent="0.25">
      <c r="A6623">
        <v>1982</v>
      </c>
      <c r="B6623" t="s">
        <v>2348</v>
      </c>
      <c r="C6623" t="s">
        <v>2349</v>
      </c>
      <c r="D6623" t="s">
        <v>5</v>
      </c>
      <c r="E6623" t="s">
        <v>169</v>
      </c>
      <c r="F6623">
        <v>2</v>
      </c>
      <c r="G6623" t="s">
        <v>176</v>
      </c>
      <c r="H6623" t="s">
        <v>6</v>
      </c>
      <c r="I6623">
        <v>35.086206896599997</v>
      </c>
    </row>
    <row r="6624" spans="1:9" x14ac:dyDescent="0.25">
      <c r="A6624">
        <v>1982</v>
      </c>
      <c r="B6624" t="s">
        <v>2348</v>
      </c>
      <c r="C6624" t="s">
        <v>2349</v>
      </c>
      <c r="D6624" t="s">
        <v>5</v>
      </c>
      <c r="E6624" t="s">
        <v>84</v>
      </c>
      <c r="F6624">
        <v>7</v>
      </c>
      <c r="G6624" t="s">
        <v>176</v>
      </c>
      <c r="H6624" t="s">
        <v>6</v>
      </c>
      <c r="I6624">
        <v>27.913978494599998</v>
      </c>
    </row>
    <row r="6625" spans="1:9" x14ac:dyDescent="0.25">
      <c r="A6625">
        <v>1982</v>
      </c>
      <c r="B6625" t="s">
        <v>1780</v>
      </c>
      <c r="C6625" t="s">
        <v>1781</v>
      </c>
      <c r="D6625" t="s">
        <v>5</v>
      </c>
      <c r="E6625" t="s">
        <v>84</v>
      </c>
      <c r="F6625">
        <v>7</v>
      </c>
      <c r="G6625" t="s">
        <v>176</v>
      </c>
      <c r="H6625" t="s">
        <v>6</v>
      </c>
      <c r="I6625">
        <v>30.2795698925</v>
      </c>
    </row>
    <row r="6626" spans="1:9" x14ac:dyDescent="0.25">
      <c r="A6626">
        <v>1982</v>
      </c>
      <c r="B6626" t="s">
        <v>1780</v>
      </c>
      <c r="C6626" t="s">
        <v>1781</v>
      </c>
      <c r="D6626" t="s">
        <v>5</v>
      </c>
      <c r="E6626" t="s">
        <v>169</v>
      </c>
      <c r="F6626">
        <v>2</v>
      </c>
      <c r="G6626" t="s">
        <v>176</v>
      </c>
      <c r="H6626" t="s">
        <v>6</v>
      </c>
      <c r="I6626">
        <v>36.508620689700003</v>
      </c>
    </row>
    <row r="6627" spans="1:9" x14ac:dyDescent="0.25">
      <c r="A6627">
        <v>1982</v>
      </c>
      <c r="B6627" t="s">
        <v>1780</v>
      </c>
      <c r="C6627" t="s">
        <v>1781</v>
      </c>
      <c r="D6627" t="s">
        <v>5</v>
      </c>
      <c r="E6627" t="s">
        <v>84</v>
      </c>
      <c r="F6627">
        <v>8</v>
      </c>
      <c r="G6627" t="s">
        <v>174</v>
      </c>
      <c r="H6627" t="s">
        <v>6</v>
      </c>
      <c r="I6627">
        <v>1169.6345391477</v>
      </c>
    </row>
    <row r="6628" spans="1:9" x14ac:dyDescent="0.25">
      <c r="A6628">
        <v>1982</v>
      </c>
      <c r="B6628" t="s">
        <v>1780</v>
      </c>
      <c r="C6628" t="s">
        <v>1781</v>
      </c>
      <c r="D6628" t="s">
        <v>5</v>
      </c>
      <c r="E6628" t="s">
        <v>169</v>
      </c>
      <c r="F6628">
        <v>3</v>
      </c>
      <c r="G6628" t="s">
        <v>174</v>
      </c>
      <c r="H6628" t="s">
        <v>6</v>
      </c>
      <c r="I6628">
        <v>1216.1475900011999</v>
      </c>
    </row>
    <row r="6629" spans="1:9" x14ac:dyDescent="0.25">
      <c r="A6629">
        <v>1982</v>
      </c>
      <c r="B6629" t="s">
        <v>1780</v>
      </c>
      <c r="C6629" t="s">
        <v>1781</v>
      </c>
      <c r="D6629" t="s">
        <v>5</v>
      </c>
      <c r="E6629" t="s">
        <v>84</v>
      </c>
      <c r="F6629">
        <v>9</v>
      </c>
      <c r="G6629" t="s">
        <v>172</v>
      </c>
      <c r="H6629" t="s">
        <v>6</v>
      </c>
      <c r="I6629">
        <v>30.856321839100001</v>
      </c>
    </row>
    <row r="6630" spans="1:9" x14ac:dyDescent="0.25">
      <c r="A6630">
        <v>1982</v>
      </c>
      <c r="B6630" t="s">
        <v>1780</v>
      </c>
      <c r="C6630" t="s">
        <v>1781</v>
      </c>
      <c r="D6630" t="s">
        <v>5</v>
      </c>
      <c r="E6630" t="s">
        <v>169</v>
      </c>
      <c r="F6630">
        <v>4</v>
      </c>
      <c r="G6630" t="s">
        <v>172</v>
      </c>
      <c r="H6630" t="s">
        <v>6</v>
      </c>
      <c r="I6630">
        <v>31.173184357499998</v>
      </c>
    </row>
    <row r="6631" spans="1:9" x14ac:dyDescent="0.25">
      <c r="A6631">
        <v>1982</v>
      </c>
      <c r="B6631" t="s">
        <v>1780</v>
      </c>
      <c r="C6631" t="s">
        <v>1781</v>
      </c>
      <c r="D6631" t="s">
        <v>5</v>
      </c>
      <c r="E6631" t="s">
        <v>84</v>
      </c>
      <c r="F6631">
        <v>6</v>
      </c>
      <c r="G6631" t="s">
        <v>170</v>
      </c>
      <c r="H6631" t="s">
        <v>6</v>
      </c>
      <c r="I6631">
        <v>1840.9972869999999</v>
      </c>
    </row>
    <row r="6632" spans="1:9" x14ac:dyDescent="0.25">
      <c r="A6632">
        <v>1982</v>
      </c>
      <c r="B6632" t="s">
        <v>1780</v>
      </c>
      <c r="C6632" t="s">
        <v>1781</v>
      </c>
      <c r="D6632" t="s">
        <v>5</v>
      </c>
      <c r="E6632" t="s">
        <v>169</v>
      </c>
      <c r="F6632">
        <v>1</v>
      </c>
      <c r="G6632" t="s">
        <v>170</v>
      </c>
      <c r="H6632" t="s">
        <v>6</v>
      </c>
      <c r="I6632">
        <v>1933.1677264135001</v>
      </c>
    </row>
    <row r="6633" spans="1:9" x14ac:dyDescent="0.25">
      <c r="A6633">
        <v>1982</v>
      </c>
      <c r="B6633" t="s">
        <v>1780</v>
      </c>
      <c r="C6633" t="s">
        <v>1781</v>
      </c>
      <c r="D6633" t="s">
        <v>5</v>
      </c>
      <c r="E6633" t="s">
        <v>84</v>
      </c>
      <c r="F6633">
        <v>13</v>
      </c>
      <c r="G6633" t="s">
        <v>175</v>
      </c>
      <c r="H6633" t="s">
        <v>6</v>
      </c>
      <c r="I6633">
        <v>192.73699999999999</v>
      </c>
    </row>
    <row r="6634" spans="1:9" x14ac:dyDescent="0.25">
      <c r="A6634">
        <v>1982</v>
      </c>
      <c r="B6634" t="s">
        <v>1780</v>
      </c>
      <c r="C6634" t="s">
        <v>1781</v>
      </c>
      <c r="D6634" t="s">
        <v>5</v>
      </c>
      <c r="E6634" t="s">
        <v>84</v>
      </c>
      <c r="F6634">
        <v>12</v>
      </c>
      <c r="G6634" t="s">
        <v>173</v>
      </c>
      <c r="H6634" t="s">
        <v>6</v>
      </c>
      <c r="I6634">
        <v>50.695</v>
      </c>
    </row>
    <row r="6635" spans="1:9" x14ac:dyDescent="0.25">
      <c r="A6635">
        <v>1982</v>
      </c>
      <c r="B6635" t="s">
        <v>1780</v>
      </c>
      <c r="C6635" t="s">
        <v>1781</v>
      </c>
      <c r="D6635" t="s">
        <v>5</v>
      </c>
      <c r="E6635" t="s">
        <v>84</v>
      </c>
      <c r="F6635">
        <v>11</v>
      </c>
      <c r="G6635" t="s">
        <v>171</v>
      </c>
      <c r="H6635" t="s">
        <v>6</v>
      </c>
      <c r="I6635">
        <v>971.29399999999998</v>
      </c>
    </row>
    <row r="6636" spans="1:9" x14ac:dyDescent="0.25">
      <c r="A6636">
        <v>1982</v>
      </c>
      <c r="B6636" t="s">
        <v>1780</v>
      </c>
      <c r="C6636" t="s">
        <v>1781</v>
      </c>
      <c r="D6636" t="s">
        <v>5</v>
      </c>
      <c r="E6636" t="s">
        <v>84</v>
      </c>
      <c r="F6636">
        <v>15</v>
      </c>
      <c r="G6636" t="s">
        <v>178</v>
      </c>
      <c r="H6636" t="s">
        <v>6</v>
      </c>
      <c r="I6636">
        <v>4286.4939999999997</v>
      </c>
    </row>
    <row r="6637" spans="1:9" x14ac:dyDescent="0.25">
      <c r="A6637">
        <v>1982</v>
      </c>
      <c r="B6637" t="s">
        <v>1780</v>
      </c>
      <c r="C6637" t="s">
        <v>1781</v>
      </c>
      <c r="D6637" t="s">
        <v>5</v>
      </c>
      <c r="E6637" t="s">
        <v>84</v>
      </c>
      <c r="F6637">
        <v>10</v>
      </c>
      <c r="G6637" t="s">
        <v>179</v>
      </c>
      <c r="H6637" t="s">
        <v>6</v>
      </c>
      <c r="I6637">
        <v>3071.768</v>
      </c>
    </row>
    <row r="6638" spans="1:9" x14ac:dyDescent="0.25">
      <c r="A6638">
        <v>1982</v>
      </c>
      <c r="B6638" t="s">
        <v>1780</v>
      </c>
      <c r="C6638" t="s">
        <v>1781</v>
      </c>
      <c r="D6638" t="s">
        <v>5</v>
      </c>
      <c r="E6638" t="s">
        <v>169</v>
      </c>
      <c r="F6638">
        <v>5</v>
      </c>
      <c r="G6638" t="s">
        <v>179</v>
      </c>
      <c r="H6638" t="s">
        <v>6</v>
      </c>
      <c r="I6638">
        <v>3216.998</v>
      </c>
    </row>
    <row r="6639" spans="1:9" x14ac:dyDescent="0.25">
      <c r="A6639">
        <v>1982</v>
      </c>
      <c r="B6639" t="s">
        <v>1780</v>
      </c>
      <c r="C6639" t="s">
        <v>1781</v>
      </c>
      <c r="D6639" t="s">
        <v>5</v>
      </c>
      <c r="E6639" t="s">
        <v>84</v>
      </c>
      <c r="F6639">
        <v>14</v>
      </c>
      <c r="G6639" t="s">
        <v>177</v>
      </c>
      <c r="H6639" t="s">
        <v>6</v>
      </c>
      <c r="I6639">
        <v>1214.7260000000001</v>
      </c>
    </row>
    <row r="6640" spans="1:9" x14ac:dyDescent="0.25">
      <c r="A6640">
        <v>1983</v>
      </c>
      <c r="B6640" t="s">
        <v>189</v>
      </c>
      <c r="C6640" t="s">
        <v>190</v>
      </c>
      <c r="D6640" t="s">
        <v>5</v>
      </c>
      <c r="E6640" t="s">
        <v>84</v>
      </c>
      <c r="F6640">
        <v>14</v>
      </c>
      <c r="G6640" t="s">
        <v>177</v>
      </c>
      <c r="H6640" t="s">
        <v>6</v>
      </c>
      <c r="I6640">
        <v>1216.2460000000001</v>
      </c>
    </row>
    <row r="6641" spans="1:9" x14ac:dyDescent="0.25">
      <c r="A6641">
        <v>1983</v>
      </c>
      <c r="B6641" t="s">
        <v>189</v>
      </c>
      <c r="C6641" t="s">
        <v>190</v>
      </c>
      <c r="D6641" t="s">
        <v>5</v>
      </c>
      <c r="E6641" t="s">
        <v>84</v>
      </c>
      <c r="F6641">
        <v>7</v>
      </c>
      <c r="G6641" t="s">
        <v>176</v>
      </c>
      <c r="H6641" t="s">
        <v>6</v>
      </c>
      <c r="I6641">
        <v>28</v>
      </c>
    </row>
    <row r="6642" spans="1:9" x14ac:dyDescent="0.25">
      <c r="A6642">
        <v>1983</v>
      </c>
      <c r="B6642" t="s">
        <v>189</v>
      </c>
      <c r="C6642" t="s">
        <v>190</v>
      </c>
      <c r="D6642" t="s">
        <v>5</v>
      </c>
      <c r="E6642" t="s">
        <v>169</v>
      </c>
      <c r="F6642">
        <v>2</v>
      </c>
      <c r="G6642" t="s">
        <v>176</v>
      </c>
      <c r="H6642" t="s">
        <v>6</v>
      </c>
      <c r="I6642">
        <v>34</v>
      </c>
    </row>
    <row r="6643" spans="1:9" x14ac:dyDescent="0.25">
      <c r="A6643">
        <v>1983</v>
      </c>
      <c r="B6643" t="s">
        <v>189</v>
      </c>
      <c r="C6643" t="s">
        <v>190</v>
      </c>
      <c r="D6643" t="s">
        <v>5</v>
      </c>
      <c r="E6643" t="s">
        <v>84</v>
      </c>
      <c r="F6643">
        <v>13</v>
      </c>
      <c r="G6643" t="s">
        <v>175</v>
      </c>
      <c r="H6643" t="s">
        <v>6</v>
      </c>
      <c r="I6643">
        <v>144.06200000000001</v>
      </c>
    </row>
    <row r="6644" spans="1:9" x14ac:dyDescent="0.25">
      <c r="A6644">
        <v>1983</v>
      </c>
      <c r="B6644" t="s">
        <v>189</v>
      </c>
      <c r="C6644" t="s">
        <v>190</v>
      </c>
      <c r="D6644" t="s">
        <v>5</v>
      </c>
      <c r="E6644" t="s">
        <v>169</v>
      </c>
      <c r="F6644">
        <v>5</v>
      </c>
      <c r="G6644" t="s">
        <v>179</v>
      </c>
      <c r="H6644" t="s">
        <v>6</v>
      </c>
      <c r="I6644">
        <v>3151</v>
      </c>
    </row>
    <row r="6645" spans="1:9" x14ac:dyDescent="0.25">
      <c r="A6645">
        <v>1983</v>
      </c>
      <c r="B6645" t="s">
        <v>189</v>
      </c>
      <c r="C6645" t="s">
        <v>190</v>
      </c>
      <c r="D6645" t="s">
        <v>5</v>
      </c>
      <c r="E6645" t="s">
        <v>84</v>
      </c>
      <c r="F6645">
        <v>10</v>
      </c>
      <c r="G6645" t="s">
        <v>179</v>
      </c>
      <c r="H6645" t="s">
        <v>6</v>
      </c>
      <c r="I6645">
        <v>3013</v>
      </c>
    </row>
    <row r="6646" spans="1:9" x14ac:dyDescent="0.25">
      <c r="A6646">
        <v>1983</v>
      </c>
      <c r="B6646" t="s">
        <v>189</v>
      </c>
      <c r="C6646" t="s">
        <v>190</v>
      </c>
      <c r="D6646" t="s">
        <v>5</v>
      </c>
      <c r="E6646" t="s">
        <v>84</v>
      </c>
      <c r="F6646">
        <v>15</v>
      </c>
      <c r="G6646" t="s">
        <v>178</v>
      </c>
      <c r="H6646" t="s">
        <v>6</v>
      </c>
      <c r="I6646">
        <v>4229.2460000000001</v>
      </c>
    </row>
    <row r="6647" spans="1:9" x14ac:dyDescent="0.25">
      <c r="A6647">
        <v>1983</v>
      </c>
      <c r="B6647" t="s">
        <v>189</v>
      </c>
      <c r="C6647" t="s">
        <v>2430</v>
      </c>
      <c r="D6647" t="s">
        <v>2361</v>
      </c>
      <c r="E6647" t="s">
        <v>169</v>
      </c>
      <c r="F6647">
        <v>1</v>
      </c>
      <c r="G6647" t="s">
        <v>170</v>
      </c>
      <c r="H6647" t="s">
        <v>6</v>
      </c>
      <c r="I6647">
        <v>23060</v>
      </c>
    </row>
    <row r="6648" spans="1:9" x14ac:dyDescent="0.25">
      <c r="A6648">
        <v>1983</v>
      </c>
      <c r="B6648" t="s">
        <v>189</v>
      </c>
      <c r="C6648" t="s">
        <v>2430</v>
      </c>
      <c r="D6648" t="s">
        <v>2361</v>
      </c>
      <c r="E6648" t="s">
        <v>84</v>
      </c>
      <c r="F6648">
        <v>11</v>
      </c>
      <c r="G6648" t="s">
        <v>171</v>
      </c>
      <c r="H6648" t="s">
        <v>6</v>
      </c>
      <c r="I6648">
        <v>12388.968999999999</v>
      </c>
    </row>
    <row r="6649" spans="1:9" x14ac:dyDescent="0.25">
      <c r="A6649">
        <v>1983</v>
      </c>
      <c r="B6649" t="s">
        <v>189</v>
      </c>
      <c r="C6649" t="s">
        <v>2430</v>
      </c>
      <c r="D6649" t="s">
        <v>2361</v>
      </c>
      <c r="E6649" t="s">
        <v>84</v>
      </c>
      <c r="F6649">
        <v>6</v>
      </c>
      <c r="G6649" t="s">
        <v>170</v>
      </c>
      <c r="H6649" t="s">
        <v>6</v>
      </c>
      <c r="I6649">
        <v>22058</v>
      </c>
    </row>
    <row r="6650" spans="1:9" x14ac:dyDescent="0.25">
      <c r="A6650">
        <v>1983</v>
      </c>
      <c r="B6650" t="s">
        <v>189</v>
      </c>
      <c r="C6650" t="s">
        <v>2430</v>
      </c>
      <c r="D6650" t="s">
        <v>2361</v>
      </c>
      <c r="E6650" t="s">
        <v>169</v>
      </c>
      <c r="F6650">
        <v>4</v>
      </c>
      <c r="G6650" t="s">
        <v>172</v>
      </c>
      <c r="H6650" t="s">
        <v>6</v>
      </c>
      <c r="I6650">
        <v>367</v>
      </c>
    </row>
    <row r="6651" spans="1:9" x14ac:dyDescent="0.25">
      <c r="A6651">
        <v>1983</v>
      </c>
      <c r="B6651" t="s">
        <v>189</v>
      </c>
      <c r="C6651" t="s">
        <v>2430</v>
      </c>
      <c r="D6651" t="s">
        <v>2361</v>
      </c>
      <c r="E6651" t="s">
        <v>84</v>
      </c>
      <c r="F6651">
        <v>9</v>
      </c>
      <c r="G6651" t="s">
        <v>172</v>
      </c>
      <c r="H6651" t="s">
        <v>6</v>
      </c>
      <c r="I6651">
        <v>357</v>
      </c>
    </row>
    <row r="6652" spans="1:9" x14ac:dyDescent="0.25">
      <c r="A6652">
        <v>1983</v>
      </c>
      <c r="B6652" t="s">
        <v>189</v>
      </c>
      <c r="C6652" t="s">
        <v>2430</v>
      </c>
      <c r="D6652" t="s">
        <v>2361</v>
      </c>
      <c r="E6652" t="s">
        <v>169</v>
      </c>
      <c r="F6652">
        <v>3</v>
      </c>
      <c r="G6652" t="s">
        <v>174</v>
      </c>
      <c r="H6652" t="s">
        <v>6</v>
      </c>
      <c r="I6652">
        <v>15117</v>
      </c>
    </row>
    <row r="6653" spans="1:9" x14ac:dyDescent="0.25">
      <c r="A6653">
        <v>1983</v>
      </c>
      <c r="B6653" t="s">
        <v>189</v>
      </c>
      <c r="C6653" t="s">
        <v>2430</v>
      </c>
      <c r="D6653" t="s">
        <v>2361</v>
      </c>
      <c r="E6653" t="s">
        <v>84</v>
      </c>
      <c r="F6653">
        <v>8</v>
      </c>
      <c r="G6653" t="s">
        <v>174</v>
      </c>
      <c r="H6653" t="s">
        <v>6</v>
      </c>
      <c r="I6653">
        <v>14658</v>
      </c>
    </row>
    <row r="6654" spans="1:9" x14ac:dyDescent="0.25">
      <c r="A6654">
        <v>1983</v>
      </c>
      <c r="B6654" t="s">
        <v>189</v>
      </c>
      <c r="C6654" t="s">
        <v>2430</v>
      </c>
      <c r="D6654" t="s">
        <v>2361</v>
      </c>
      <c r="E6654" t="s">
        <v>84</v>
      </c>
      <c r="F6654">
        <v>14</v>
      </c>
      <c r="G6654" t="s">
        <v>177</v>
      </c>
      <c r="H6654" t="s">
        <v>6</v>
      </c>
      <c r="I6654">
        <v>15452.974</v>
      </c>
    </row>
    <row r="6655" spans="1:9" x14ac:dyDescent="0.25">
      <c r="A6655">
        <v>1983</v>
      </c>
      <c r="B6655" t="s">
        <v>189</v>
      </c>
      <c r="C6655" t="s">
        <v>2430</v>
      </c>
      <c r="D6655" t="s">
        <v>2361</v>
      </c>
      <c r="E6655" t="s">
        <v>84</v>
      </c>
      <c r="F6655">
        <v>12</v>
      </c>
      <c r="G6655" t="s">
        <v>173</v>
      </c>
      <c r="H6655" t="s">
        <v>6</v>
      </c>
      <c r="I6655">
        <v>500.92500000000001</v>
      </c>
    </row>
    <row r="6656" spans="1:9" x14ac:dyDescent="0.25">
      <c r="A6656">
        <v>1983</v>
      </c>
      <c r="B6656" t="s">
        <v>189</v>
      </c>
      <c r="C6656" t="s">
        <v>2430</v>
      </c>
      <c r="D6656" t="s">
        <v>2361</v>
      </c>
      <c r="E6656" t="s">
        <v>169</v>
      </c>
      <c r="F6656">
        <v>5</v>
      </c>
      <c r="G6656" t="s">
        <v>179</v>
      </c>
      <c r="H6656" t="s">
        <v>6</v>
      </c>
      <c r="I6656">
        <v>38972</v>
      </c>
    </row>
    <row r="6657" spans="1:9" x14ac:dyDescent="0.25">
      <c r="A6657">
        <v>1983</v>
      </c>
      <c r="B6657" t="s">
        <v>189</v>
      </c>
      <c r="C6657" t="s">
        <v>2430</v>
      </c>
      <c r="D6657" t="s">
        <v>2361</v>
      </c>
      <c r="E6657" t="s">
        <v>84</v>
      </c>
      <c r="F6657">
        <v>13</v>
      </c>
      <c r="G6657" t="s">
        <v>175</v>
      </c>
      <c r="H6657" t="s">
        <v>6</v>
      </c>
      <c r="I6657">
        <v>2563.08</v>
      </c>
    </row>
    <row r="6658" spans="1:9" x14ac:dyDescent="0.25">
      <c r="A6658">
        <v>1983</v>
      </c>
      <c r="B6658" t="s">
        <v>189</v>
      </c>
      <c r="C6658" t="s">
        <v>2430</v>
      </c>
      <c r="D6658" t="s">
        <v>2361</v>
      </c>
      <c r="E6658" t="s">
        <v>84</v>
      </c>
      <c r="F6658">
        <v>15</v>
      </c>
      <c r="G6658" t="s">
        <v>178</v>
      </c>
      <c r="H6658" t="s">
        <v>6</v>
      </c>
      <c r="I6658">
        <v>52881.974000000002</v>
      </c>
    </row>
    <row r="6659" spans="1:9" x14ac:dyDescent="0.25">
      <c r="A6659">
        <v>1983</v>
      </c>
      <c r="B6659" t="s">
        <v>189</v>
      </c>
      <c r="C6659" t="s">
        <v>2430</v>
      </c>
      <c r="D6659" t="s">
        <v>2361</v>
      </c>
      <c r="E6659" t="s">
        <v>84</v>
      </c>
      <c r="F6659">
        <v>10</v>
      </c>
      <c r="G6659" t="s">
        <v>179</v>
      </c>
      <c r="H6659" t="s">
        <v>6</v>
      </c>
      <c r="I6659">
        <v>37429</v>
      </c>
    </row>
    <row r="6660" spans="1:9" x14ac:dyDescent="0.25">
      <c r="A6660">
        <v>1983</v>
      </c>
      <c r="B6660" t="s">
        <v>189</v>
      </c>
      <c r="C6660" t="s">
        <v>190</v>
      </c>
      <c r="D6660" t="s">
        <v>5</v>
      </c>
      <c r="E6660" t="s">
        <v>169</v>
      </c>
      <c r="F6660">
        <v>1</v>
      </c>
      <c r="G6660" t="s">
        <v>170</v>
      </c>
      <c r="H6660" t="s">
        <v>6</v>
      </c>
      <c r="I6660">
        <v>1928</v>
      </c>
    </row>
    <row r="6661" spans="1:9" x14ac:dyDescent="0.25">
      <c r="A6661">
        <v>1983</v>
      </c>
      <c r="B6661" t="s">
        <v>189</v>
      </c>
      <c r="C6661" t="s">
        <v>190</v>
      </c>
      <c r="D6661" t="s">
        <v>5</v>
      </c>
      <c r="E6661" t="s">
        <v>84</v>
      </c>
      <c r="F6661">
        <v>6</v>
      </c>
      <c r="G6661" t="s">
        <v>170</v>
      </c>
      <c r="H6661" t="s">
        <v>6</v>
      </c>
      <c r="I6661">
        <v>1837</v>
      </c>
    </row>
    <row r="6662" spans="1:9" x14ac:dyDescent="0.25">
      <c r="A6662">
        <v>1983</v>
      </c>
      <c r="B6662" t="s">
        <v>189</v>
      </c>
      <c r="C6662" t="s">
        <v>190</v>
      </c>
      <c r="D6662" t="s">
        <v>5</v>
      </c>
      <c r="E6662" t="s">
        <v>169</v>
      </c>
      <c r="F6662">
        <v>4</v>
      </c>
      <c r="G6662" t="s">
        <v>172</v>
      </c>
      <c r="H6662" t="s">
        <v>6</v>
      </c>
      <c r="I6662">
        <v>30</v>
      </c>
    </row>
    <row r="6663" spans="1:9" x14ac:dyDescent="0.25">
      <c r="A6663">
        <v>1983</v>
      </c>
      <c r="B6663" t="s">
        <v>189</v>
      </c>
      <c r="C6663" t="s">
        <v>190</v>
      </c>
      <c r="D6663" t="s">
        <v>5</v>
      </c>
      <c r="E6663" t="s">
        <v>84</v>
      </c>
      <c r="F6663">
        <v>11</v>
      </c>
      <c r="G6663" t="s">
        <v>171</v>
      </c>
      <c r="H6663" t="s">
        <v>6</v>
      </c>
      <c r="I6663">
        <v>1021</v>
      </c>
    </row>
    <row r="6664" spans="1:9" x14ac:dyDescent="0.25">
      <c r="A6664">
        <v>1983</v>
      </c>
      <c r="B6664" t="s">
        <v>189</v>
      </c>
      <c r="C6664" t="s">
        <v>190</v>
      </c>
      <c r="D6664" t="s">
        <v>5</v>
      </c>
      <c r="E6664" t="s">
        <v>169</v>
      </c>
      <c r="F6664">
        <v>3</v>
      </c>
      <c r="G6664" t="s">
        <v>174</v>
      </c>
      <c r="H6664" t="s">
        <v>6</v>
      </c>
      <c r="I6664">
        <v>1159</v>
      </c>
    </row>
    <row r="6665" spans="1:9" x14ac:dyDescent="0.25">
      <c r="A6665">
        <v>1983</v>
      </c>
      <c r="B6665" t="s">
        <v>189</v>
      </c>
      <c r="C6665" t="s">
        <v>190</v>
      </c>
      <c r="D6665" t="s">
        <v>5</v>
      </c>
      <c r="E6665" t="s">
        <v>84</v>
      </c>
      <c r="F6665">
        <v>8</v>
      </c>
      <c r="G6665" t="s">
        <v>174</v>
      </c>
      <c r="H6665" t="s">
        <v>6</v>
      </c>
      <c r="I6665">
        <v>1119</v>
      </c>
    </row>
    <row r="6666" spans="1:9" x14ac:dyDescent="0.25">
      <c r="A6666">
        <v>1983</v>
      </c>
      <c r="B6666" t="s">
        <v>189</v>
      </c>
      <c r="C6666" t="s">
        <v>190</v>
      </c>
      <c r="D6666" t="s">
        <v>5</v>
      </c>
      <c r="E6666" t="s">
        <v>84</v>
      </c>
      <c r="F6666">
        <v>12</v>
      </c>
      <c r="G6666" t="s">
        <v>173</v>
      </c>
      <c r="H6666" t="s">
        <v>6</v>
      </c>
      <c r="I6666">
        <v>51.183999999999997</v>
      </c>
    </row>
    <row r="6667" spans="1:9" x14ac:dyDescent="0.25">
      <c r="A6667">
        <v>1983</v>
      </c>
      <c r="B6667" t="s">
        <v>189</v>
      </c>
      <c r="C6667" t="s">
        <v>190</v>
      </c>
      <c r="D6667" t="s">
        <v>5</v>
      </c>
      <c r="E6667" t="s">
        <v>84</v>
      </c>
      <c r="F6667">
        <v>9</v>
      </c>
      <c r="G6667" t="s">
        <v>172</v>
      </c>
      <c r="H6667" t="s">
        <v>6</v>
      </c>
      <c r="I6667">
        <v>29</v>
      </c>
    </row>
    <row r="6668" spans="1:9" x14ac:dyDescent="0.25">
      <c r="A6668">
        <v>1983</v>
      </c>
      <c r="B6668" t="s">
        <v>189</v>
      </c>
      <c r="C6668" t="s">
        <v>2430</v>
      </c>
      <c r="D6668" t="s">
        <v>2361</v>
      </c>
      <c r="E6668" t="s">
        <v>169</v>
      </c>
      <c r="F6668">
        <v>2</v>
      </c>
      <c r="G6668" t="s">
        <v>176</v>
      </c>
      <c r="H6668" t="s">
        <v>6</v>
      </c>
      <c r="I6668">
        <v>428</v>
      </c>
    </row>
    <row r="6669" spans="1:9" x14ac:dyDescent="0.25">
      <c r="A6669">
        <v>1983</v>
      </c>
      <c r="B6669" t="s">
        <v>189</v>
      </c>
      <c r="C6669" t="s">
        <v>2430</v>
      </c>
      <c r="D6669" t="s">
        <v>2361</v>
      </c>
      <c r="E6669" t="s">
        <v>84</v>
      </c>
      <c r="F6669">
        <v>7</v>
      </c>
      <c r="G6669" t="s">
        <v>176</v>
      </c>
      <c r="H6669" t="s">
        <v>6</v>
      </c>
      <c r="I6669">
        <v>356</v>
      </c>
    </row>
    <row r="6670" spans="1:9" x14ac:dyDescent="0.25">
      <c r="A6670">
        <v>1983</v>
      </c>
      <c r="B6670" t="s">
        <v>191</v>
      </c>
      <c r="C6670" t="s">
        <v>192</v>
      </c>
      <c r="D6670" t="s">
        <v>5</v>
      </c>
      <c r="E6670" t="s">
        <v>84</v>
      </c>
      <c r="F6670">
        <v>9</v>
      </c>
      <c r="G6670" t="s">
        <v>172</v>
      </c>
      <c r="H6670" t="s">
        <v>6</v>
      </c>
      <c r="I6670">
        <v>26</v>
      </c>
    </row>
    <row r="6671" spans="1:9" x14ac:dyDescent="0.25">
      <c r="A6671">
        <v>1983</v>
      </c>
      <c r="B6671" t="s">
        <v>191</v>
      </c>
      <c r="C6671" t="s">
        <v>192</v>
      </c>
      <c r="D6671" t="s">
        <v>5</v>
      </c>
      <c r="E6671" t="s">
        <v>84</v>
      </c>
      <c r="F6671">
        <v>12</v>
      </c>
      <c r="G6671" t="s">
        <v>173</v>
      </c>
      <c r="H6671" t="s">
        <v>6</v>
      </c>
      <c r="I6671">
        <v>41.137999999999998</v>
      </c>
    </row>
    <row r="6672" spans="1:9" x14ac:dyDescent="0.25">
      <c r="A6672">
        <v>1983</v>
      </c>
      <c r="B6672" t="s">
        <v>191</v>
      </c>
      <c r="C6672" t="s">
        <v>192</v>
      </c>
      <c r="D6672" t="s">
        <v>5</v>
      </c>
      <c r="E6672" t="s">
        <v>84</v>
      </c>
      <c r="F6672">
        <v>8</v>
      </c>
      <c r="G6672" t="s">
        <v>174</v>
      </c>
      <c r="H6672" t="s">
        <v>6</v>
      </c>
      <c r="I6672">
        <v>988</v>
      </c>
    </row>
    <row r="6673" spans="1:9" x14ac:dyDescent="0.25">
      <c r="A6673">
        <v>1983</v>
      </c>
      <c r="B6673" t="s">
        <v>191</v>
      </c>
      <c r="C6673" t="s">
        <v>192</v>
      </c>
      <c r="D6673" t="s">
        <v>5</v>
      </c>
      <c r="E6673" t="s">
        <v>169</v>
      </c>
      <c r="F6673">
        <v>3</v>
      </c>
      <c r="G6673" t="s">
        <v>174</v>
      </c>
      <c r="H6673" t="s">
        <v>6</v>
      </c>
      <c r="I6673">
        <v>1021</v>
      </c>
    </row>
    <row r="6674" spans="1:9" x14ac:dyDescent="0.25">
      <c r="A6674">
        <v>1983</v>
      </c>
      <c r="B6674" t="s">
        <v>191</v>
      </c>
      <c r="C6674" t="s">
        <v>192</v>
      </c>
      <c r="D6674" t="s">
        <v>5</v>
      </c>
      <c r="E6674" t="s">
        <v>84</v>
      </c>
      <c r="F6674">
        <v>11</v>
      </c>
      <c r="G6674" t="s">
        <v>171</v>
      </c>
      <c r="H6674" t="s">
        <v>6</v>
      </c>
      <c r="I6674">
        <v>933.56399999999996</v>
      </c>
    </row>
    <row r="6675" spans="1:9" x14ac:dyDescent="0.25">
      <c r="A6675">
        <v>1983</v>
      </c>
      <c r="B6675" t="s">
        <v>191</v>
      </c>
      <c r="C6675" t="s">
        <v>192</v>
      </c>
      <c r="D6675" t="s">
        <v>5</v>
      </c>
      <c r="E6675" t="s">
        <v>169</v>
      </c>
      <c r="F6675">
        <v>4</v>
      </c>
      <c r="G6675" t="s">
        <v>172</v>
      </c>
      <c r="H6675" t="s">
        <v>6</v>
      </c>
      <c r="I6675">
        <v>27</v>
      </c>
    </row>
    <row r="6676" spans="1:9" x14ac:dyDescent="0.25">
      <c r="A6676">
        <v>1983</v>
      </c>
      <c r="B6676" t="s">
        <v>191</v>
      </c>
      <c r="C6676" t="s">
        <v>192</v>
      </c>
      <c r="D6676" t="s">
        <v>5</v>
      </c>
      <c r="E6676" t="s">
        <v>84</v>
      </c>
      <c r="F6676">
        <v>6</v>
      </c>
      <c r="G6676" t="s">
        <v>170</v>
      </c>
      <c r="H6676" t="s">
        <v>6</v>
      </c>
      <c r="I6676">
        <v>1632</v>
      </c>
    </row>
    <row r="6677" spans="1:9" x14ac:dyDescent="0.25">
      <c r="A6677">
        <v>1983</v>
      </c>
      <c r="B6677" t="s">
        <v>191</v>
      </c>
      <c r="C6677" t="s">
        <v>192</v>
      </c>
      <c r="D6677" t="s">
        <v>5</v>
      </c>
      <c r="E6677" t="s">
        <v>169</v>
      </c>
      <c r="F6677">
        <v>1</v>
      </c>
      <c r="G6677" t="s">
        <v>170</v>
      </c>
      <c r="H6677" t="s">
        <v>6</v>
      </c>
      <c r="I6677">
        <v>1707</v>
      </c>
    </row>
    <row r="6678" spans="1:9" x14ac:dyDescent="0.25">
      <c r="A6678">
        <v>1983</v>
      </c>
      <c r="B6678" t="s">
        <v>191</v>
      </c>
      <c r="C6678" t="s">
        <v>192</v>
      </c>
      <c r="D6678" t="s">
        <v>5</v>
      </c>
      <c r="E6678" t="s">
        <v>84</v>
      </c>
      <c r="F6678">
        <v>15</v>
      </c>
      <c r="G6678" t="s">
        <v>178</v>
      </c>
      <c r="H6678" t="s">
        <v>6</v>
      </c>
      <c r="I6678">
        <v>3782.1840000000002</v>
      </c>
    </row>
    <row r="6679" spans="1:9" x14ac:dyDescent="0.25">
      <c r="A6679">
        <v>1983</v>
      </c>
      <c r="B6679" t="s">
        <v>191</v>
      </c>
      <c r="C6679" t="s">
        <v>192</v>
      </c>
      <c r="D6679" t="s">
        <v>5</v>
      </c>
      <c r="E6679" t="s">
        <v>84</v>
      </c>
      <c r="F6679">
        <v>10</v>
      </c>
      <c r="G6679" t="s">
        <v>179</v>
      </c>
      <c r="H6679" t="s">
        <v>6</v>
      </c>
      <c r="I6679">
        <v>2672</v>
      </c>
    </row>
    <row r="6680" spans="1:9" x14ac:dyDescent="0.25">
      <c r="A6680">
        <v>1983</v>
      </c>
      <c r="B6680" t="s">
        <v>191</v>
      </c>
      <c r="C6680" t="s">
        <v>192</v>
      </c>
      <c r="D6680" t="s">
        <v>5</v>
      </c>
      <c r="E6680" t="s">
        <v>169</v>
      </c>
      <c r="F6680">
        <v>5</v>
      </c>
      <c r="G6680" t="s">
        <v>179</v>
      </c>
      <c r="H6680" t="s">
        <v>6</v>
      </c>
      <c r="I6680">
        <v>2787</v>
      </c>
    </row>
    <row r="6681" spans="1:9" x14ac:dyDescent="0.25">
      <c r="A6681">
        <v>1983</v>
      </c>
      <c r="B6681" t="s">
        <v>191</v>
      </c>
      <c r="C6681" t="s">
        <v>192</v>
      </c>
      <c r="D6681" t="s">
        <v>5</v>
      </c>
      <c r="E6681" t="s">
        <v>84</v>
      </c>
      <c r="F6681">
        <v>13</v>
      </c>
      <c r="G6681" t="s">
        <v>175</v>
      </c>
      <c r="H6681" t="s">
        <v>6</v>
      </c>
      <c r="I6681">
        <v>135.482</v>
      </c>
    </row>
    <row r="6682" spans="1:9" x14ac:dyDescent="0.25">
      <c r="A6682">
        <v>1983</v>
      </c>
      <c r="B6682" t="s">
        <v>191</v>
      </c>
      <c r="C6682" t="s">
        <v>192</v>
      </c>
      <c r="D6682" t="s">
        <v>5</v>
      </c>
      <c r="E6682" t="s">
        <v>169</v>
      </c>
      <c r="F6682">
        <v>2</v>
      </c>
      <c r="G6682" t="s">
        <v>176</v>
      </c>
      <c r="H6682" t="s">
        <v>6</v>
      </c>
      <c r="I6682">
        <v>32</v>
      </c>
    </row>
    <row r="6683" spans="1:9" x14ac:dyDescent="0.25">
      <c r="A6683">
        <v>1983</v>
      </c>
      <c r="B6683" t="s">
        <v>191</v>
      </c>
      <c r="C6683" t="s">
        <v>192</v>
      </c>
      <c r="D6683" t="s">
        <v>5</v>
      </c>
      <c r="E6683" t="s">
        <v>84</v>
      </c>
      <c r="F6683">
        <v>7</v>
      </c>
      <c r="G6683" t="s">
        <v>176</v>
      </c>
      <c r="H6683" t="s">
        <v>6</v>
      </c>
      <c r="I6683">
        <v>26</v>
      </c>
    </row>
    <row r="6684" spans="1:9" x14ac:dyDescent="0.25">
      <c r="A6684">
        <v>1983</v>
      </c>
      <c r="B6684" t="s">
        <v>191</v>
      </c>
      <c r="C6684" t="s">
        <v>192</v>
      </c>
      <c r="D6684" t="s">
        <v>5</v>
      </c>
      <c r="E6684" t="s">
        <v>84</v>
      </c>
      <c r="F6684">
        <v>14</v>
      </c>
      <c r="G6684" t="s">
        <v>177</v>
      </c>
      <c r="H6684" t="s">
        <v>6</v>
      </c>
      <c r="I6684">
        <v>1110.184</v>
      </c>
    </row>
    <row r="6685" spans="1:9" x14ac:dyDescent="0.25">
      <c r="A6685">
        <v>1983</v>
      </c>
      <c r="B6685" t="s">
        <v>193</v>
      </c>
      <c r="C6685" t="s">
        <v>194</v>
      </c>
      <c r="D6685" t="s">
        <v>5</v>
      </c>
      <c r="E6685" t="s">
        <v>84</v>
      </c>
      <c r="F6685">
        <v>14</v>
      </c>
      <c r="G6685" t="s">
        <v>177</v>
      </c>
      <c r="H6685" t="s">
        <v>6</v>
      </c>
      <c r="I6685">
        <v>1341.367</v>
      </c>
    </row>
    <row r="6686" spans="1:9" x14ac:dyDescent="0.25">
      <c r="A6686">
        <v>1983</v>
      </c>
      <c r="B6686" t="s">
        <v>193</v>
      </c>
      <c r="C6686" t="s">
        <v>194</v>
      </c>
      <c r="D6686" t="s">
        <v>5</v>
      </c>
      <c r="E6686" t="s">
        <v>84</v>
      </c>
      <c r="F6686">
        <v>7</v>
      </c>
      <c r="G6686" t="s">
        <v>176</v>
      </c>
      <c r="H6686" t="s">
        <v>6</v>
      </c>
      <c r="I6686">
        <v>32</v>
      </c>
    </row>
    <row r="6687" spans="1:9" x14ac:dyDescent="0.25">
      <c r="A6687">
        <v>1983</v>
      </c>
      <c r="B6687" t="s">
        <v>193</v>
      </c>
      <c r="C6687" t="s">
        <v>194</v>
      </c>
      <c r="D6687" t="s">
        <v>5</v>
      </c>
      <c r="E6687" t="s">
        <v>169</v>
      </c>
      <c r="F6687">
        <v>2</v>
      </c>
      <c r="G6687" t="s">
        <v>176</v>
      </c>
      <c r="H6687" t="s">
        <v>6</v>
      </c>
      <c r="I6687">
        <v>37</v>
      </c>
    </row>
    <row r="6688" spans="1:9" x14ac:dyDescent="0.25">
      <c r="A6688">
        <v>1983</v>
      </c>
      <c r="B6688" t="s">
        <v>193</v>
      </c>
      <c r="C6688" t="s">
        <v>194</v>
      </c>
      <c r="D6688" t="s">
        <v>5</v>
      </c>
      <c r="E6688" t="s">
        <v>84</v>
      </c>
      <c r="F6688">
        <v>13</v>
      </c>
      <c r="G6688" t="s">
        <v>175</v>
      </c>
      <c r="H6688" t="s">
        <v>6</v>
      </c>
      <c r="I6688">
        <v>182.68</v>
      </c>
    </row>
    <row r="6689" spans="1:9" x14ac:dyDescent="0.25">
      <c r="A6689">
        <v>1983</v>
      </c>
      <c r="B6689" t="s">
        <v>193</v>
      </c>
      <c r="C6689" t="s">
        <v>194</v>
      </c>
      <c r="D6689" t="s">
        <v>5</v>
      </c>
      <c r="E6689" t="s">
        <v>169</v>
      </c>
      <c r="F6689">
        <v>5</v>
      </c>
      <c r="G6689" t="s">
        <v>179</v>
      </c>
      <c r="H6689" t="s">
        <v>6</v>
      </c>
      <c r="I6689">
        <v>3268</v>
      </c>
    </row>
    <row r="6690" spans="1:9" x14ac:dyDescent="0.25">
      <c r="A6690">
        <v>1983</v>
      </c>
      <c r="B6690" t="s">
        <v>193</v>
      </c>
      <c r="C6690" t="s">
        <v>194</v>
      </c>
      <c r="D6690" t="s">
        <v>5</v>
      </c>
      <c r="E6690" t="s">
        <v>84</v>
      </c>
      <c r="F6690">
        <v>10</v>
      </c>
      <c r="G6690" t="s">
        <v>179</v>
      </c>
      <c r="H6690" t="s">
        <v>6</v>
      </c>
      <c r="I6690">
        <v>3141</v>
      </c>
    </row>
    <row r="6691" spans="1:9" x14ac:dyDescent="0.25">
      <c r="A6691">
        <v>1983</v>
      </c>
      <c r="B6691" t="s">
        <v>193</v>
      </c>
      <c r="C6691" t="s">
        <v>194</v>
      </c>
      <c r="D6691" t="s">
        <v>5</v>
      </c>
      <c r="E6691" t="s">
        <v>84</v>
      </c>
      <c r="F6691">
        <v>15</v>
      </c>
      <c r="G6691" t="s">
        <v>178</v>
      </c>
      <c r="H6691" t="s">
        <v>6</v>
      </c>
      <c r="I6691">
        <v>4482.3670000000002</v>
      </c>
    </row>
    <row r="6692" spans="1:9" x14ac:dyDescent="0.25">
      <c r="A6692">
        <v>1983</v>
      </c>
      <c r="B6692" t="s">
        <v>193</v>
      </c>
      <c r="C6692" t="s">
        <v>194</v>
      </c>
      <c r="D6692" t="s">
        <v>5</v>
      </c>
      <c r="E6692" t="s">
        <v>169</v>
      </c>
      <c r="F6692">
        <v>1</v>
      </c>
      <c r="G6692" t="s">
        <v>170</v>
      </c>
      <c r="H6692" t="s">
        <v>6</v>
      </c>
      <c r="I6692">
        <v>1892</v>
      </c>
    </row>
    <row r="6693" spans="1:9" x14ac:dyDescent="0.25">
      <c r="A6693">
        <v>1983</v>
      </c>
      <c r="B6693" t="s">
        <v>193</v>
      </c>
      <c r="C6693" t="s">
        <v>194</v>
      </c>
      <c r="D6693" t="s">
        <v>5</v>
      </c>
      <c r="E6693" t="s">
        <v>84</v>
      </c>
      <c r="F6693">
        <v>6</v>
      </c>
      <c r="G6693" t="s">
        <v>170</v>
      </c>
      <c r="H6693" t="s">
        <v>6</v>
      </c>
      <c r="I6693">
        <v>1808</v>
      </c>
    </row>
    <row r="6694" spans="1:9" x14ac:dyDescent="0.25">
      <c r="A6694">
        <v>1983</v>
      </c>
      <c r="B6694" t="s">
        <v>193</v>
      </c>
      <c r="C6694" t="s">
        <v>194</v>
      </c>
      <c r="D6694" t="s">
        <v>5</v>
      </c>
      <c r="E6694" t="s">
        <v>169</v>
      </c>
      <c r="F6694">
        <v>4</v>
      </c>
      <c r="G6694" t="s">
        <v>172</v>
      </c>
      <c r="H6694" t="s">
        <v>6</v>
      </c>
      <c r="I6694">
        <v>36</v>
      </c>
    </row>
    <row r="6695" spans="1:9" x14ac:dyDescent="0.25">
      <c r="A6695">
        <v>1983</v>
      </c>
      <c r="B6695" t="s">
        <v>193</v>
      </c>
      <c r="C6695" t="s">
        <v>194</v>
      </c>
      <c r="D6695" t="s">
        <v>5</v>
      </c>
      <c r="E6695" t="s">
        <v>84</v>
      </c>
      <c r="F6695">
        <v>11</v>
      </c>
      <c r="G6695" t="s">
        <v>171</v>
      </c>
      <c r="H6695" t="s">
        <v>6</v>
      </c>
      <c r="I6695">
        <v>1106.184</v>
      </c>
    </row>
    <row r="6696" spans="1:9" x14ac:dyDescent="0.25">
      <c r="A6696">
        <v>1983</v>
      </c>
      <c r="B6696" t="s">
        <v>193</v>
      </c>
      <c r="C6696" t="s">
        <v>194</v>
      </c>
      <c r="D6696" t="s">
        <v>5</v>
      </c>
      <c r="E6696" t="s">
        <v>169</v>
      </c>
      <c r="F6696">
        <v>3</v>
      </c>
      <c r="G6696" t="s">
        <v>174</v>
      </c>
      <c r="H6696" t="s">
        <v>6</v>
      </c>
      <c r="I6696">
        <v>1303</v>
      </c>
    </row>
    <row r="6697" spans="1:9" x14ac:dyDescent="0.25">
      <c r="A6697">
        <v>1983</v>
      </c>
      <c r="B6697" t="s">
        <v>193</v>
      </c>
      <c r="C6697" t="s">
        <v>194</v>
      </c>
      <c r="D6697" t="s">
        <v>5</v>
      </c>
      <c r="E6697" t="s">
        <v>84</v>
      </c>
      <c r="F6697">
        <v>8</v>
      </c>
      <c r="G6697" t="s">
        <v>174</v>
      </c>
      <c r="H6697" t="s">
        <v>6</v>
      </c>
      <c r="I6697">
        <v>1265</v>
      </c>
    </row>
    <row r="6698" spans="1:9" x14ac:dyDescent="0.25">
      <c r="A6698">
        <v>1983</v>
      </c>
      <c r="B6698" t="s">
        <v>193</v>
      </c>
      <c r="C6698" t="s">
        <v>194</v>
      </c>
      <c r="D6698" t="s">
        <v>5</v>
      </c>
      <c r="E6698" t="s">
        <v>84</v>
      </c>
      <c r="F6698">
        <v>12</v>
      </c>
      <c r="G6698" t="s">
        <v>173</v>
      </c>
      <c r="H6698" t="s">
        <v>6</v>
      </c>
      <c r="I6698">
        <v>52.503</v>
      </c>
    </row>
    <row r="6699" spans="1:9" x14ac:dyDescent="0.25">
      <c r="A6699">
        <v>1983</v>
      </c>
      <c r="B6699" t="s">
        <v>193</v>
      </c>
      <c r="C6699" t="s">
        <v>194</v>
      </c>
      <c r="D6699" t="s">
        <v>5</v>
      </c>
      <c r="E6699" t="s">
        <v>84</v>
      </c>
      <c r="F6699">
        <v>9</v>
      </c>
      <c r="G6699" t="s">
        <v>172</v>
      </c>
      <c r="H6699" t="s">
        <v>6</v>
      </c>
      <c r="I6699">
        <v>36</v>
      </c>
    </row>
    <row r="6700" spans="1:9" x14ac:dyDescent="0.25">
      <c r="A6700">
        <v>1983</v>
      </c>
      <c r="B6700" t="s">
        <v>195</v>
      </c>
      <c r="C6700" t="s">
        <v>196</v>
      </c>
      <c r="D6700" t="s">
        <v>5</v>
      </c>
      <c r="E6700" t="s">
        <v>84</v>
      </c>
      <c r="F6700">
        <v>9</v>
      </c>
      <c r="G6700" t="s">
        <v>172</v>
      </c>
      <c r="H6700" t="s">
        <v>6</v>
      </c>
      <c r="I6700">
        <v>29</v>
      </c>
    </row>
    <row r="6701" spans="1:9" x14ac:dyDescent="0.25">
      <c r="A6701">
        <v>1983</v>
      </c>
      <c r="B6701" t="s">
        <v>195</v>
      </c>
      <c r="C6701" t="s">
        <v>196</v>
      </c>
      <c r="D6701" t="s">
        <v>5</v>
      </c>
      <c r="E6701" t="s">
        <v>84</v>
      </c>
      <c r="F6701">
        <v>12</v>
      </c>
      <c r="G6701" t="s">
        <v>173</v>
      </c>
      <c r="H6701" t="s">
        <v>6</v>
      </c>
      <c r="I6701">
        <v>46.613999999999997</v>
      </c>
    </row>
    <row r="6702" spans="1:9" x14ac:dyDescent="0.25">
      <c r="A6702">
        <v>1983</v>
      </c>
      <c r="B6702" t="s">
        <v>195</v>
      </c>
      <c r="C6702" t="s">
        <v>196</v>
      </c>
      <c r="D6702" t="s">
        <v>5</v>
      </c>
      <c r="E6702" t="s">
        <v>84</v>
      </c>
      <c r="F6702">
        <v>8</v>
      </c>
      <c r="G6702" t="s">
        <v>174</v>
      </c>
      <c r="H6702" t="s">
        <v>6</v>
      </c>
      <c r="I6702">
        <v>1227</v>
      </c>
    </row>
    <row r="6703" spans="1:9" x14ac:dyDescent="0.25">
      <c r="A6703">
        <v>1983</v>
      </c>
      <c r="B6703" t="s">
        <v>195</v>
      </c>
      <c r="C6703" t="s">
        <v>196</v>
      </c>
      <c r="D6703" t="s">
        <v>5</v>
      </c>
      <c r="E6703" t="s">
        <v>169</v>
      </c>
      <c r="F6703">
        <v>3</v>
      </c>
      <c r="G6703" t="s">
        <v>174</v>
      </c>
      <c r="H6703" t="s">
        <v>6</v>
      </c>
      <c r="I6703">
        <v>1262</v>
      </c>
    </row>
    <row r="6704" spans="1:9" x14ac:dyDescent="0.25">
      <c r="A6704">
        <v>1983</v>
      </c>
      <c r="B6704" t="s">
        <v>195</v>
      </c>
      <c r="C6704" t="s">
        <v>196</v>
      </c>
      <c r="D6704" t="s">
        <v>5</v>
      </c>
      <c r="E6704" t="s">
        <v>84</v>
      </c>
      <c r="F6704">
        <v>11</v>
      </c>
      <c r="G6704" t="s">
        <v>171</v>
      </c>
      <c r="H6704" t="s">
        <v>6</v>
      </c>
      <c r="I6704">
        <v>1054.29</v>
      </c>
    </row>
    <row r="6705" spans="1:9" x14ac:dyDescent="0.25">
      <c r="A6705">
        <v>1983</v>
      </c>
      <c r="B6705" t="s">
        <v>195</v>
      </c>
      <c r="C6705" t="s">
        <v>196</v>
      </c>
      <c r="D6705" t="s">
        <v>5</v>
      </c>
      <c r="E6705" t="s">
        <v>169</v>
      </c>
      <c r="F6705">
        <v>4</v>
      </c>
      <c r="G6705" t="s">
        <v>172</v>
      </c>
      <c r="H6705" t="s">
        <v>6</v>
      </c>
      <c r="I6705">
        <v>30</v>
      </c>
    </row>
    <row r="6706" spans="1:9" x14ac:dyDescent="0.25">
      <c r="A6706">
        <v>1983</v>
      </c>
      <c r="B6706" t="s">
        <v>195</v>
      </c>
      <c r="C6706" t="s">
        <v>196</v>
      </c>
      <c r="D6706" t="s">
        <v>5</v>
      </c>
      <c r="E6706" t="s">
        <v>84</v>
      </c>
      <c r="F6706">
        <v>6</v>
      </c>
      <c r="G6706" t="s">
        <v>170</v>
      </c>
      <c r="H6706" t="s">
        <v>6</v>
      </c>
      <c r="I6706">
        <v>1650</v>
      </c>
    </row>
    <row r="6707" spans="1:9" x14ac:dyDescent="0.25">
      <c r="A6707">
        <v>1983</v>
      </c>
      <c r="B6707" t="s">
        <v>195</v>
      </c>
      <c r="C6707" t="s">
        <v>196</v>
      </c>
      <c r="D6707" t="s">
        <v>5</v>
      </c>
      <c r="E6707" t="s">
        <v>169</v>
      </c>
      <c r="F6707">
        <v>1</v>
      </c>
      <c r="G6707" t="s">
        <v>170</v>
      </c>
      <c r="H6707" t="s">
        <v>6</v>
      </c>
      <c r="I6707">
        <v>1727</v>
      </c>
    </row>
    <row r="6708" spans="1:9" x14ac:dyDescent="0.25">
      <c r="A6708">
        <v>1983</v>
      </c>
      <c r="B6708" t="s">
        <v>195</v>
      </c>
      <c r="C6708" t="s">
        <v>196</v>
      </c>
      <c r="D6708" t="s">
        <v>5</v>
      </c>
      <c r="E6708" t="s">
        <v>84</v>
      </c>
      <c r="F6708">
        <v>15</v>
      </c>
      <c r="G6708" t="s">
        <v>178</v>
      </c>
      <c r="H6708" t="s">
        <v>6</v>
      </c>
      <c r="I6708">
        <v>4199.4059999999999</v>
      </c>
    </row>
    <row r="6709" spans="1:9" x14ac:dyDescent="0.25">
      <c r="A6709">
        <v>1983</v>
      </c>
      <c r="B6709" t="s">
        <v>195</v>
      </c>
      <c r="C6709" t="s">
        <v>196</v>
      </c>
      <c r="D6709" t="s">
        <v>5</v>
      </c>
      <c r="E6709" t="s">
        <v>84</v>
      </c>
      <c r="F6709">
        <v>10</v>
      </c>
      <c r="G6709" t="s">
        <v>179</v>
      </c>
      <c r="H6709" t="s">
        <v>6</v>
      </c>
      <c r="I6709">
        <v>2932</v>
      </c>
    </row>
    <row r="6710" spans="1:9" x14ac:dyDescent="0.25">
      <c r="A6710">
        <v>1983</v>
      </c>
      <c r="B6710" t="s">
        <v>195</v>
      </c>
      <c r="C6710" t="s">
        <v>196</v>
      </c>
      <c r="D6710" t="s">
        <v>5</v>
      </c>
      <c r="E6710" t="s">
        <v>169</v>
      </c>
      <c r="F6710">
        <v>5</v>
      </c>
      <c r="G6710" t="s">
        <v>179</v>
      </c>
      <c r="H6710" t="s">
        <v>6</v>
      </c>
      <c r="I6710">
        <v>3051</v>
      </c>
    </row>
    <row r="6711" spans="1:9" x14ac:dyDescent="0.25">
      <c r="A6711">
        <v>1983</v>
      </c>
      <c r="B6711" t="s">
        <v>195</v>
      </c>
      <c r="C6711" t="s">
        <v>196</v>
      </c>
      <c r="D6711" t="s">
        <v>5</v>
      </c>
      <c r="E6711" t="s">
        <v>84</v>
      </c>
      <c r="F6711">
        <v>13</v>
      </c>
      <c r="G6711" t="s">
        <v>175</v>
      </c>
      <c r="H6711" t="s">
        <v>6</v>
      </c>
      <c r="I6711">
        <v>166.50200000000001</v>
      </c>
    </row>
    <row r="6712" spans="1:9" x14ac:dyDescent="0.25">
      <c r="A6712">
        <v>1983</v>
      </c>
      <c r="B6712" t="s">
        <v>195</v>
      </c>
      <c r="C6712" t="s">
        <v>196</v>
      </c>
      <c r="D6712" t="s">
        <v>5</v>
      </c>
      <c r="E6712" t="s">
        <v>169</v>
      </c>
      <c r="F6712">
        <v>2</v>
      </c>
      <c r="G6712" t="s">
        <v>176</v>
      </c>
      <c r="H6712" t="s">
        <v>6</v>
      </c>
      <c r="I6712">
        <v>32</v>
      </c>
    </row>
    <row r="6713" spans="1:9" x14ac:dyDescent="0.25">
      <c r="A6713">
        <v>1983</v>
      </c>
      <c r="B6713" t="s">
        <v>195</v>
      </c>
      <c r="C6713" t="s">
        <v>196</v>
      </c>
      <c r="D6713" t="s">
        <v>5</v>
      </c>
      <c r="E6713" t="s">
        <v>84</v>
      </c>
      <c r="F6713">
        <v>7</v>
      </c>
      <c r="G6713" t="s">
        <v>176</v>
      </c>
      <c r="H6713" t="s">
        <v>6</v>
      </c>
      <c r="I6713">
        <v>26</v>
      </c>
    </row>
    <row r="6714" spans="1:9" x14ac:dyDescent="0.25">
      <c r="A6714">
        <v>1983</v>
      </c>
      <c r="B6714" t="s">
        <v>195</v>
      </c>
      <c r="C6714" t="s">
        <v>196</v>
      </c>
      <c r="D6714" t="s">
        <v>5</v>
      </c>
      <c r="E6714" t="s">
        <v>84</v>
      </c>
      <c r="F6714">
        <v>14</v>
      </c>
      <c r="G6714" t="s">
        <v>177</v>
      </c>
      <c r="H6714" t="s">
        <v>6</v>
      </c>
      <c r="I6714">
        <v>1267.4059999999999</v>
      </c>
    </row>
    <row r="6715" spans="1:9" x14ac:dyDescent="0.25">
      <c r="A6715">
        <v>1983</v>
      </c>
      <c r="B6715" t="s">
        <v>197</v>
      </c>
      <c r="C6715" t="s">
        <v>198</v>
      </c>
      <c r="D6715" t="s">
        <v>5</v>
      </c>
      <c r="E6715" t="s">
        <v>84</v>
      </c>
      <c r="F6715">
        <v>14</v>
      </c>
      <c r="G6715" t="s">
        <v>177</v>
      </c>
      <c r="H6715" t="s">
        <v>6</v>
      </c>
      <c r="I6715">
        <v>1321.549</v>
      </c>
    </row>
    <row r="6716" spans="1:9" x14ac:dyDescent="0.25">
      <c r="A6716">
        <v>1983</v>
      </c>
      <c r="B6716" t="s">
        <v>197</v>
      </c>
      <c r="C6716" t="s">
        <v>198</v>
      </c>
      <c r="D6716" t="s">
        <v>5</v>
      </c>
      <c r="E6716" t="s">
        <v>84</v>
      </c>
      <c r="F6716">
        <v>7</v>
      </c>
      <c r="G6716" t="s">
        <v>176</v>
      </c>
      <c r="H6716" t="s">
        <v>6</v>
      </c>
      <c r="I6716">
        <v>27</v>
      </c>
    </row>
    <row r="6717" spans="1:9" x14ac:dyDescent="0.25">
      <c r="A6717">
        <v>1983</v>
      </c>
      <c r="B6717" t="s">
        <v>197</v>
      </c>
      <c r="C6717" t="s">
        <v>198</v>
      </c>
      <c r="D6717" t="s">
        <v>5</v>
      </c>
      <c r="E6717" t="s">
        <v>169</v>
      </c>
      <c r="F6717">
        <v>2</v>
      </c>
      <c r="G6717" t="s">
        <v>176</v>
      </c>
      <c r="H6717" t="s">
        <v>6</v>
      </c>
      <c r="I6717">
        <v>32</v>
      </c>
    </row>
    <row r="6718" spans="1:9" x14ac:dyDescent="0.25">
      <c r="A6718">
        <v>1983</v>
      </c>
      <c r="B6718" t="s">
        <v>197</v>
      </c>
      <c r="C6718" t="s">
        <v>198</v>
      </c>
      <c r="D6718" t="s">
        <v>5</v>
      </c>
      <c r="E6718" t="s">
        <v>84</v>
      </c>
      <c r="F6718">
        <v>13</v>
      </c>
      <c r="G6718" t="s">
        <v>175</v>
      </c>
      <c r="H6718" t="s">
        <v>6</v>
      </c>
      <c r="I6718">
        <v>183.721</v>
      </c>
    </row>
    <row r="6719" spans="1:9" x14ac:dyDescent="0.25">
      <c r="A6719">
        <v>1983</v>
      </c>
      <c r="B6719" t="s">
        <v>197</v>
      </c>
      <c r="C6719" t="s">
        <v>198</v>
      </c>
      <c r="D6719" t="s">
        <v>5</v>
      </c>
      <c r="E6719" t="s">
        <v>169</v>
      </c>
      <c r="F6719">
        <v>5</v>
      </c>
      <c r="G6719" t="s">
        <v>179</v>
      </c>
      <c r="H6719" t="s">
        <v>6</v>
      </c>
      <c r="I6719">
        <v>3164</v>
      </c>
    </row>
    <row r="6720" spans="1:9" x14ac:dyDescent="0.25">
      <c r="A6720">
        <v>1983</v>
      </c>
      <c r="B6720" t="s">
        <v>197</v>
      </c>
      <c r="C6720" t="s">
        <v>198</v>
      </c>
      <c r="D6720" t="s">
        <v>5</v>
      </c>
      <c r="E6720" t="s">
        <v>84</v>
      </c>
      <c r="F6720">
        <v>10</v>
      </c>
      <c r="G6720" t="s">
        <v>179</v>
      </c>
      <c r="H6720" t="s">
        <v>6</v>
      </c>
      <c r="I6720">
        <v>3047</v>
      </c>
    </row>
    <row r="6721" spans="1:9" x14ac:dyDescent="0.25">
      <c r="A6721">
        <v>1983</v>
      </c>
      <c r="B6721" t="s">
        <v>197</v>
      </c>
      <c r="C6721" t="s">
        <v>198</v>
      </c>
      <c r="D6721" t="s">
        <v>5</v>
      </c>
      <c r="E6721" t="s">
        <v>84</v>
      </c>
      <c r="F6721">
        <v>15</v>
      </c>
      <c r="G6721" t="s">
        <v>178</v>
      </c>
      <c r="H6721" t="s">
        <v>6</v>
      </c>
      <c r="I6721">
        <v>4368.549</v>
      </c>
    </row>
    <row r="6722" spans="1:9" x14ac:dyDescent="0.25">
      <c r="A6722">
        <v>1983</v>
      </c>
      <c r="B6722" t="s">
        <v>197</v>
      </c>
      <c r="C6722" t="s">
        <v>198</v>
      </c>
      <c r="D6722" t="s">
        <v>5</v>
      </c>
      <c r="E6722" t="s">
        <v>169</v>
      </c>
      <c r="F6722">
        <v>1</v>
      </c>
      <c r="G6722" t="s">
        <v>170</v>
      </c>
      <c r="H6722" t="s">
        <v>6</v>
      </c>
      <c r="I6722">
        <v>1859</v>
      </c>
    </row>
    <row r="6723" spans="1:9" x14ac:dyDescent="0.25">
      <c r="A6723">
        <v>1983</v>
      </c>
      <c r="B6723" t="s">
        <v>197</v>
      </c>
      <c r="C6723" t="s">
        <v>198</v>
      </c>
      <c r="D6723" t="s">
        <v>5</v>
      </c>
      <c r="E6723" t="s">
        <v>84</v>
      </c>
      <c r="F6723">
        <v>6</v>
      </c>
      <c r="G6723" t="s">
        <v>170</v>
      </c>
      <c r="H6723" t="s">
        <v>6</v>
      </c>
      <c r="I6723">
        <v>1783</v>
      </c>
    </row>
    <row r="6724" spans="1:9" x14ac:dyDescent="0.25">
      <c r="A6724">
        <v>1983</v>
      </c>
      <c r="B6724" t="s">
        <v>197</v>
      </c>
      <c r="C6724" t="s">
        <v>198</v>
      </c>
      <c r="D6724" t="s">
        <v>5</v>
      </c>
      <c r="E6724" t="s">
        <v>169</v>
      </c>
      <c r="F6724">
        <v>4</v>
      </c>
      <c r="G6724" t="s">
        <v>172</v>
      </c>
      <c r="H6724" t="s">
        <v>6</v>
      </c>
      <c r="I6724">
        <v>30</v>
      </c>
    </row>
    <row r="6725" spans="1:9" x14ac:dyDescent="0.25">
      <c r="A6725">
        <v>1983</v>
      </c>
      <c r="B6725" t="s">
        <v>197</v>
      </c>
      <c r="C6725" t="s">
        <v>198</v>
      </c>
      <c r="D6725" t="s">
        <v>5</v>
      </c>
      <c r="E6725" t="s">
        <v>84</v>
      </c>
      <c r="F6725">
        <v>11</v>
      </c>
      <c r="G6725" t="s">
        <v>171</v>
      </c>
      <c r="H6725" t="s">
        <v>6</v>
      </c>
      <c r="I6725">
        <v>1096.2529999999999</v>
      </c>
    </row>
    <row r="6726" spans="1:9" x14ac:dyDescent="0.25">
      <c r="A6726">
        <v>1983</v>
      </c>
      <c r="B6726" t="s">
        <v>197</v>
      </c>
      <c r="C6726" t="s">
        <v>198</v>
      </c>
      <c r="D6726" t="s">
        <v>5</v>
      </c>
      <c r="E6726" t="s">
        <v>169</v>
      </c>
      <c r="F6726">
        <v>3</v>
      </c>
      <c r="G6726" t="s">
        <v>174</v>
      </c>
      <c r="H6726" t="s">
        <v>6</v>
      </c>
      <c r="I6726">
        <v>1243</v>
      </c>
    </row>
    <row r="6727" spans="1:9" x14ac:dyDescent="0.25">
      <c r="A6727">
        <v>1983</v>
      </c>
      <c r="B6727" t="s">
        <v>197</v>
      </c>
      <c r="C6727" t="s">
        <v>198</v>
      </c>
      <c r="D6727" t="s">
        <v>5</v>
      </c>
      <c r="E6727" t="s">
        <v>84</v>
      </c>
      <c r="F6727">
        <v>8</v>
      </c>
      <c r="G6727" t="s">
        <v>174</v>
      </c>
      <c r="H6727" t="s">
        <v>6</v>
      </c>
      <c r="I6727">
        <v>1208</v>
      </c>
    </row>
    <row r="6728" spans="1:9" x14ac:dyDescent="0.25">
      <c r="A6728">
        <v>1983</v>
      </c>
      <c r="B6728" t="s">
        <v>197</v>
      </c>
      <c r="C6728" t="s">
        <v>198</v>
      </c>
      <c r="D6728" t="s">
        <v>5</v>
      </c>
      <c r="E6728" t="s">
        <v>84</v>
      </c>
      <c r="F6728">
        <v>12</v>
      </c>
      <c r="G6728" t="s">
        <v>173</v>
      </c>
      <c r="H6728" t="s">
        <v>6</v>
      </c>
      <c r="I6728">
        <v>41.575000000000003</v>
      </c>
    </row>
    <row r="6729" spans="1:9" x14ac:dyDescent="0.25">
      <c r="A6729">
        <v>1983</v>
      </c>
      <c r="B6729" t="s">
        <v>197</v>
      </c>
      <c r="C6729" t="s">
        <v>198</v>
      </c>
      <c r="D6729" t="s">
        <v>5</v>
      </c>
      <c r="E6729" t="s">
        <v>84</v>
      </c>
      <c r="F6729">
        <v>9</v>
      </c>
      <c r="G6729" t="s">
        <v>172</v>
      </c>
      <c r="H6729" t="s">
        <v>6</v>
      </c>
      <c r="I6729">
        <v>29</v>
      </c>
    </row>
    <row r="6730" spans="1:9" x14ac:dyDescent="0.25">
      <c r="A6730">
        <v>1983</v>
      </c>
      <c r="B6730" t="s">
        <v>199</v>
      </c>
      <c r="C6730" t="s">
        <v>200</v>
      </c>
      <c r="D6730" t="s">
        <v>5</v>
      </c>
      <c r="E6730" t="s">
        <v>84</v>
      </c>
      <c r="F6730">
        <v>9</v>
      </c>
      <c r="G6730" t="s">
        <v>172</v>
      </c>
      <c r="H6730" t="s">
        <v>6</v>
      </c>
      <c r="I6730">
        <v>28</v>
      </c>
    </row>
    <row r="6731" spans="1:9" x14ac:dyDescent="0.25">
      <c r="A6731">
        <v>1983</v>
      </c>
      <c r="B6731" t="s">
        <v>199</v>
      </c>
      <c r="C6731" t="s">
        <v>200</v>
      </c>
      <c r="D6731" t="s">
        <v>5</v>
      </c>
      <c r="E6731" t="s">
        <v>84</v>
      </c>
      <c r="F6731">
        <v>12</v>
      </c>
      <c r="G6731" t="s">
        <v>173</v>
      </c>
      <c r="H6731" t="s">
        <v>6</v>
      </c>
      <c r="I6731">
        <v>43.832000000000001</v>
      </c>
    </row>
    <row r="6732" spans="1:9" x14ac:dyDescent="0.25">
      <c r="A6732">
        <v>1983</v>
      </c>
      <c r="B6732" t="s">
        <v>199</v>
      </c>
      <c r="C6732" t="s">
        <v>200</v>
      </c>
      <c r="D6732" t="s">
        <v>5</v>
      </c>
      <c r="E6732" t="s">
        <v>84</v>
      </c>
      <c r="F6732">
        <v>8</v>
      </c>
      <c r="G6732" t="s">
        <v>174</v>
      </c>
      <c r="H6732" t="s">
        <v>6</v>
      </c>
      <c r="I6732">
        <v>1230</v>
      </c>
    </row>
    <row r="6733" spans="1:9" x14ac:dyDescent="0.25">
      <c r="A6733">
        <v>1983</v>
      </c>
      <c r="B6733" t="s">
        <v>199</v>
      </c>
      <c r="C6733" t="s">
        <v>200</v>
      </c>
      <c r="D6733" t="s">
        <v>5</v>
      </c>
      <c r="E6733" t="s">
        <v>169</v>
      </c>
      <c r="F6733">
        <v>3</v>
      </c>
      <c r="G6733" t="s">
        <v>174</v>
      </c>
      <c r="H6733" t="s">
        <v>6</v>
      </c>
      <c r="I6733">
        <v>1266</v>
      </c>
    </row>
    <row r="6734" spans="1:9" x14ac:dyDescent="0.25">
      <c r="A6734">
        <v>1983</v>
      </c>
      <c r="B6734" t="s">
        <v>199</v>
      </c>
      <c r="C6734" t="s">
        <v>200</v>
      </c>
      <c r="D6734" t="s">
        <v>5</v>
      </c>
      <c r="E6734" t="s">
        <v>84</v>
      </c>
      <c r="F6734">
        <v>11</v>
      </c>
      <c r="G6734" t="s">
        <v>171</v>
      </c>
      <c r="H6734" t="s">
        <v>6</v>
      </c>
      <c r="I6734">
        <v>1125.249</v>
      </c>
    </row>
    <row r="6735" spans="1:9" x14ac:dyDescent="0.25">
      <c r="A6735">
        <v>1983</v>
      </c>
      <c r="B6735" t="s">
        <v>199</v>
      </c>
      <c r="C6735" t="s">
        <v>200</v>
      </c>
      <c r="D6735" t="s">
        <v>5</v>
      </c>
      <c r="E6735" t="s">
        <v>169</v>
      </c>
      <c r="F6735">
        <v>4</v>
      </c>
      <c r="G6735" t="s">
        <v>172</v>
      </c>
      <c r="H6735" t="s">
        <v>6</v>
      </c>
      <c r="I6735">
        <v>29</v>
      </c>
    </row>
    <row r="6736" spans="1:9" x14ac:dyDescent="0.25">
      <c r="A6736">
        <v>1983</v>
      </c>
      <c r="B6736" t="s">
        <v>199</v>
      </c>
      <c r="C6736" t="s">
        <v>200</v>
      </c>
      <c r="D6736" t="s">
        <v>5</v>
      </c>
      <c r="E6736" t="s">
        <v>84</v>
      </c>
      <c r="F6736">
        <v>6</v>
      </c>
      <c r="G6736" t="s">
        <v>170</v>
      </c>
      <c r="H6736" t="s">
        <v>6</v>
      </c>
      <c r="I6736">
        <v>1892</v>
      </c>
    </row>
    <row r="6737" spans="1:9" x14ac:dyDescent="0.25">
      <c r="A6737">
        <v>1983</v>
      </c>
      <c r="B6737" t="s">
        <v>199</v>
      </c>
      <c r="C6737" t="s">
        <v>200</v>
      </c>
      <c r="D6737" t="s">
        <v>5</v>
      </c>
      <c r="E6737" t="s">
        <v>169</v>
      </c>
      <c r="F6737">
        <v>1</v>
      </c>
      <c r="G6737" t="s">
        <v>170</v>
      </c>
      <c r="H6737" t="s">
        <v>6</v>
      </c>
      <c r="I6737">
        <v>1970</v>
      </c>
    </row>
    <row r="6738" spans="1:9" x14ac:dyDescent="0.25">
      <c r="A6738">
        <v>1983</v>
      </c>
      <c r="B6738" t="s">
        <v>199</v>
      </c>
      <c r="C6738" t="s">
        <v>200</v>
      </c>
      <c r="D6738" t="s">
        <v>5</v>
      </c>
      <c r="E6738" t="s">
        <v>84</v>
      </c>
      <c r="F6738">
        <v>15</v>
      </c>
      <c r="G6738" t="s">
        <v>178</v>
      </c>
      <c r="H6738" t="s">
        <v>6</v>
      </c>
      <c r="I6738">
        <v>4578.3760000000002</v>
      </c>
    </row>
    <row r="6739" spans="1:9" x14ac:dyDescent="0.25">
      <c r="A6739">
        <v>1983</v>
      </c>
      <c r="B6739" t="s">
        <v>199</v>
      </c>
      <c r="C6739" t="s">
        <v>200</v>
      </c>
      <c r="D6739" t="s">
        <v>5</v>
      </c>
      <c r="E6739" t="s">
        <v>84</v>
      </c>
      <c r="F6739">
        <v>10</v>
      </c>
      <c r="G6739" t="s">
        <v>179</v>
      </c>
      <c r="H6739" t="s">
        <v>6</v>
      </c>
      <c r="I6739">
        <v>3178</v>
      </c>
    </row>
    <row r="6740" spans="1:9" x14ac:dyDescent="0.25">
      <c r="A6740">
        <v>1983</v>
      </c>
      <c r="B6740" t="s">
        <v>199</v>
      </c>
      <c r="C6740" t="s">
        <v>200</v>
      </c>
      <c r="D6740" t="s">
        <v>5</v>
      </c>
      <c r="E6740" t="s">
        <v>169</v>
      </c>
      <c r="F6740">
        <v>5</v>
      </c>
      <c r="G6740" t="s">
        <v>179</v>
      </c>
      <c r="H6740" t="s">
        <v>6</v>
      </c>
      <c r="I6740">
        <v>3299</v>
      </c>
    </row>
    <row r="6741" spans="1:9" x14ac:dyDescent="0.25">
      <c r="A6741">
        <v>1983</v>
      </c>
      <c r="B6741" t="s">
        <v>199</v>
      </c>
      <c r="C6741" t="s">
        <v>200</v>
      </c>
      <c r="D6741" t="s">
        <v>5</v>
      </c>
      <c r="E6741" t="s">
        <v>84</v>
      </c>
      <c r="F6741">
        <v>13</v>
      </c>
      <c r="G6741" t="s">
        <v>175</v>
      </c>
      <c r="H6741" t="s">
        <v>6</v>
      </c>
      <c r="I6741">
        <v>231.29499999999999</v>
      </c>
    </row>
    <row r="6742" spans="1:9" x14ac:dyDescent="0.25">
      <c r="A6742">
        <v>1983</v>
      </c>
      <c r="B6742" t="s">
        <v>199</v>
      </c>
      <c r="C6742" t="s">
        <v>200</v>
      </c>
      <c r="D6742" t="s">
        <v>5</v>
      </c>
      <c r="E6742" t="s">
        <v>169</v>
      </c>
      <c r="F6742">
        <v>2</v>
      </c>
      <c r="G6742" t="s">
        <v>176</v>
      </c>
      <c r="H6742" t="s">
        <v>6</v>
      </c>
      <c r="I6742">
        <v>34</v>
      </c>
    </row>
    <row r="6743" spans="1:9" x14ac:dyDescent="0.25">
      <c r="A6743">
        <v>1983</v>
      </c>
      <c r="B6743" t="s">
        <v>199</v>
      </c>
      <c r="C6743" t="s">
        <v>200</v>
      </c>
      <c r="D6743" t="s">
        <v>5</v>
      </c>
      <c r="E6743" t="s">
        <v>84</v>
      </c>
      <c r="F6743">
        <v>7</v>
      </c>
      <c r="G6743" t="s">
        <v>176</v>
      </c>
      <c r="H6743" t="s">
        <v>6</v>
      </c>
      <c r="I6743">
        <v>28</v>
      </c>
    </row>
    <row r="6744" spans="1:9" x14ac:dyDescent="0.25">
      <c r="A6744">
        <v>1983</v>
      </c>
      <c r="B6744" t="s">
        <v>199</v>
      </c>
      <c r="C6744" t="s">
        <v>200</v>
      </c>
      <c r="D6744" t="s">
        <v>5</v>
      </c>
      <c r="E6744" t="s">
        <v>84</v>
      </c>
      <c r="F6744">
        <v>14</v>
      </c>
      <c r="G6744" t="s">
        <v>177</v>
      </c>
      <c r="H6744" t="s">
        <v>6</v>
      </c>
      <c r="I6744">
        <v>1400.376</v>
      </c>
    </row>
    <row r="6745" spans="1:9" x14ac:dyDescent="0.25">
      <c r="A6745">
        <v>1983</v>
      </c>
      <c r="B6745" t="s">
        <v>201</v>
      </c>
      <c r="C6745" t="s">
        <v>202</v>
      </c>
      <c r="D6745" t="s">
        <v>5</v>
      </c>
      <c r="E6745" t="s">
        <v>84</v>
      </c>
      <c r="F6745">
        <v>14</v>
      </c>
      <c r="G6745" t="s">
        <v>177</v>
      </c>
      <c r="H6745" t="s">
        <v>6</v>
      </c>
      <c r="I6745">
        <v>1239.1679999999999</v>
      </c>
    </row>
    <row r="6746" spans="1:9" x14ac:dyDescent="0.25">
      <c r="A6746">
        <v>1983</v>
      </c>
      <c r="B6746" t="s">
        <v>201</v>
      </c>
      <c r="C6746" t="s">
        <v>202</v>
      </c>
      <c r="D6746" t="s">
        <v>5</v>
      </c>
      <c r="E6746" t="s">
        <v>84</v>
      </c>
      <c r="F6746">
        <v>7</v>
      </c>
      <c r="G6746" t="s">
        <v>176</v>
      </c>
      <c r="H6746" t="s">
        <v>6</v>
      </c>
      <c r="I6746">
        <v>28</v>
      </c>
    </row>
    <row r="6747" spans="1:9" x14ac:dyDescent="0.25">
      <c r="A6747">
        <v>1983</v>
      </c>
      <c r="B6747" t="s">
        <v>201</v>
      </c>
      <c r="C6747" t="s">
        <v>202</v>
      </c>
      <c r="D6747" t="s">
        <v>5</v>
      </c>
      <c r="E6747" t="s">
        <v>169</v>
      </c>
      <c r="F6747">
        <v>2</v>
      </c>
      <c r="G6747" t="s">
        <v>176</v>
      </c>
      <c r="H6747" t="s">
        <v>6</v>
      </c>
      <c r="I6747">
        <v>33</v>
      </c>
    </row>
    <row r="6748" spans="1:9" x14ac:dyDescent="0.25">
      <c r="A6748">
        <v>1983</v>
      </c>
      <c r="B6748" t="s">
        <v>201</v>
      </c>
      <c r="C6748" t="s">
        <v>202</v>
      </c>
      <c r="D6748" t="s">
        <v>5</v>
      </c>
      <c r="E6748" t="s">
        <v>84</v>
      </c>
      <c r="F6748">
        <v>13</v>
      </c>
      <c r="G6748" t="s">
        <v>175</v>
      </c>
      <c r="H6748" t="s">
        <v>6</v>
      </c>
      <c r="I6748">
        <v>224.77199999999999</v>
      </c>
    </row>
    <row r="6749" spans="1:9" x14ac:dyDescent="0.25">
      <c r="A6749">
        <v>1983</v>
      </c>
      <c r="B6749" t="s">
        <v>201</v>
      </c>
      <c r="C6749" t="s">
        <v>202</v>
      </c>
      <c r="D6749" t="s">
        <v>5</v>
      </c>
      <c r="E6749" t="s">
        <v>169</v>
      </c>
      <c r="F6749">
        <v>5</v>
      </c>
      <c r="G6749" t="s">
        <v>179</v>
      </c>
      <c r="H6749" t="s">
        <v>6</v>
      </c>
      <c r="I6749">
        <v>3002</v>
      </c>
    </row>
    <row r="6750" spans="1:9" x14ac:dyDescent="0.25">
      <c r="A6750">
        <v>1983</v>
      </c>
      <c r="B6750" t="s">
        <v>201</v>
      </c>
      <c r="C6750" t="s">
        <v>202</v>
      </c>
      <c r="D6750" t="s">
        <v>5</v>
      </c>
      <c r="E6750" t="s">
        <v>84</v>
      </c>
      <c r="F6750">
        <v>10</v>
      </c>
      <c r="G6750" t="s">
        <v>179</v>
      </c>
      <c r="H6750" t="s">
        <v>6</v>
      </c>
      <c r="I6750">
        <v>2893</v>
      </c>
    </row>
    <row r="6751" spans="1:9" x14ac:dyDescent="0.25">
      <c r="A6751">
        <v>1983</v>
      </c>
      <c r="B6751" t="s">
        <v>201</v>
      </c>
      <c r="C6751" t="s">
        <v>202</v>
      </c>
      <c r="D6751" t="s">
        <v>5</v>
      </c>
      <c r="E6751" t="s">
        <v>84</v>
      </c>
      <c r="F6751">
        <v>15</v>
      </c>
      <c r="G6751" t="s">
        <v>178</v>
      </c>
      <c r="H6751" t="s">
        <v>6</v>
      </c>
      <c r="I6751">
        <v>4132.1679999999997</v>
      </c>
    </row>
    <row r="6752" spans="1:9" x14ac:dyDescent="0.25">
      <c r="A6752">
        <v>1983</v>
      </c>
      <c r="B6752" t="s">
        <v>201</v>
      </c>
      <c r="C6752" t="s">
        <v>202</v>
      </c>
      <c r="D6752" t="s">
        <v>5</v>
      </c>
      <c r="E6752" t="s">
        <v>169</v>
      </c>
      <c r="F6752">
        <v>1</v>
      </c>
      <c r="G6752" t="s">
        <v>170</v>
      </c>
      <c r="H6752" t="s">
        <v>6</v>
      </c>
      <c r="I6752">
        <v>1807</v>
      </c>
    </row>
    <row r="6753" spans="1:9" x14ac:dyDescent="0.25">
      <c r="A6753">
        <v>1983</v>
      </c>
      <c r="B6753" t="s">
        <v>201</v>
      </c>
      <c r="C6753" t="s">
        <v>202</v>
      </c>
      <c r="D6753" t="s">
        <v>5</v>
      </c>
      <c r="E6753" t="s">
        <v>84</v>
      </c>
      <c r="F6753">
        <v>6</v>
      </c>
      <c r="G6753" t="s">
        <v>170</v>
      </c>
      <c r="H6753" t="s">
        <v>6</v>
      </c>
      <c r="I6753">
        <v>1735</v>
      </c>
    </row>
    <row r="6754" spans="1:9" x14ac:dyDescent="0.25">
      <c r="A6754">
        <v>1983</v>
      </c>
      <c r="B6754" t="s">
        <v>201</v>
      </c>
      <c r="C6754" t="s">
        <v>202</v>
      </c>
      <c r="D6754" t="s">
        <v>5</v>
      </c>
      <c r="E6754" t="s">
        <v>169</v>
      </c>
      <c r="F6754">
        <v>4</v>
      </c>
      <c r="G6754" t="s">
        <v>172</v>
      </c>
      <c r="H6754" t="s">
        <v>6</v>
      </c>
      <c r="I6754">
        <v>28</v>
      </c>
    </row>
    <row r="6755" spans="1:9" x14ac:dyDescent="0.25">
      <c r="A6755">
        <v>1983</v>
      </c>
      <c r="B6755" t="s">
        <v>201</v>
      </c>
      <c r="C6755" t="s">
        <v>202</v>
      </c>
      <c r="D6755" t="s">
        <v>5</v>
      </c>
      <c r="E6755" t="s">
        <v>84</v>
      </c>
      <c r="F6755">
        <v>11</v>
      </c>
      <c r="G6755" t="s">
        <v>171</v>
      </c>
      <c r="H6755" t="s">
        <v>6</v>
      </c>
      <c r="I6755">
        <v>977.35</v>
      </c>
    </row>
    <row r="6756" spans="1:9" x14ac:dyDescent="0.25">
      <c r="A6756">
        <v>1983</v>
      </c>
      <c r="B6756" t="s">
        <v>201</v>
      </c>
      <c r="C6756" t="s">
        <v>202</v>
      </c>
      <c r="D6756" t="s">
        <v>5</v>
      </c>
      <c r="E6756" t="s">
        <v>169</v>
      </c>
      <c r="F6756">
        <v>3</v>
      </c>
      <c r="G6756" t="s">
        <v>174</v>
      </c>
      <c r="H6756" t="s">
        <v>6</v>
      </c>
      <c r="I6756">
        <v>1134</v>
      </c>
    </row>
    <row r="6757" spans="1:9" x14ac:dyDescent="0.25">
      <c r="A6757">
        <v>1983</v>
      </c>
      <c r="B6757" t="s">
        <v>201</v>
      </c>
      <c r="C6757" t="s">
        <v>202</v>
      </c>
      <c r="D6757" t="s">
        <v>5</v>
      </c>
      <c r="E6757" t="s">
        <v>84</v>
      </c>
      <c r="F6757">
        <v>8</v>
      </c>
      <c r="G6757" t="s">
        <v>174</v>
      </c>
      <c r="H6757" t="s">
        <v>6</v>
      </c>
      <c r="I6757">
        <v>1103</v>
      </c>
    </row>
    <row r="6758" spans="1:9" x14ac:dyDescent="0.25">
      <c r="A6758">
        <v>1983</v>
      </c>
      <c r="B6758" t="s">
        <v>201</v>
      </c>
      <c r="C6758" t="s">
        <v>202</v>
      </c>
      <c r="D6758" t="s">
        <v>5</v>
      </c>
      <c r="E6758" t="s">
        <v>84</v>
      </c>
      <c r="F6758">
        <v>12</v>
      </c>
      <c r="G6758" t="s">
        <v>173</v>
      </c>
      <c r="H6758" t="s">
        <v>6</v>
      </c>
      <c r="I6758">
        <v>37.045999999999999</v>
      </c>
    </row>
    <row r="6759" spans="1:9" x14ac:dyDescent="0.25">
      <c r="A6759">
        <v>1983</v>
      </c>
      <c r="B6759" t="s">
        <v>201</v>
      </c>
      <c r="C6759" t="s">
        <v>202</v>
      </c>
      <c r="D6759" t="s">
        <v>5</v>
      </c>
      <c r="E6759" t="s">
        <v>84</v>
      </c>
      <c r="F6759">
        <v>9</v>
      </c>
      <c r="G6759" t="s">
        <v>172</v>
      </c>
      <c r="H6759" t="s">
        <v>6</v>
      </c>
      <c r="I6759">
        <v>27</v>
      </c>
    </row>
    <row r="6760" spans="1:9" x14ac:dyDescent="0.25">
      <c r="A6760">
        <v>1983</v>
      </c>
      <c r="B6760" t="s">
        <v>203</v>
      </c>
      <c r="C6760" t="s">
        <v>204</v>
      </c>
      <c r="D6760" t="s">
        <v>5</v>
      </c>
      <c r="E6760" t="s">
        <v>84</v>
      </c>
      <c r="F6760">
        <v>9</v>
      </c>
      <c r="G6760" t="s">
        <v>172</v>
      </c>
      <c r="H6760" t="s">
        <v>6</v>
      </c>
      <c r="I6760">
        <v>32</v>
      </c>
    </row>
    <row r="6761" spans="1:9" x14ac:dyDescent="0.25">
      <c r="A6761">
        <v>1983</v>
      </c>
      <c r="B6761" t="s">
        <v>203</v>
      </c>
      <c r="C6761" t="s">
        <v>204</v>
      </c>
      <c r="D6761" t="s">
        <v>5</v>
      </c>
      <c r="E6761" t="s">
        <v>84</v>
      </c>
      <c r="F6761">
        <v>12</v>
      </c>
      <c r="G6761" t="s">
        <v>173</v>
      </c>
      <c r="H6761" t="s">
        <v>6</v>
      </c>
      <c r="I6761">
        <v>41.485999999999997</v>
      </c>
    </row>
    <row r="6762" spans="1:9" x14ac:dyDescent="0.25">
      <c r="A6762">
        <v>1983</v>
      </c>
      <c r="B6762" t="s">
        <v>203</v>
      </c>
      <c r="C6762" t="s">
        <v>204</v>
      </c>
      <c r="D6762" t="s">
        <v>5</v>
      </c>
      <c r="E6762" t="s">
        <v>84</v>
      </c>
      <c r="F6762">
        <v>8</v>
      </c>
      <c r="G6762" t="s">
        <v>174</v>
      </c>
      <c r="H6762" t="s">
        <v>6</v>
      </c>
      <c r="I6762">
        <v>1213</v>
      </c>
    </row>
    <row r="6763" spans="1:9" x14ac:dyDescent="0.25">
      <c r="A6763">
        <v>1983</v>
      </c>
      <c r="B6763" t="s">
        <v>203</v>
      </c>
      <c r="C6763" t="s">
        <v>204</v>
      </c>
      <c r="D6763" t="s">
        <v>5</v>
      </c>
      <c r="E6763" t="s">
        <v>169</v>
      </c>
      <c r="F6763">
        <v>3</v>
      </c>
      <c r="G6763" t="s">
        <v>174</v>
      </c>
      <c r="H6763" t="s">
        <v>6</v>
      </c>
      <c r="I6763">
        <v>1250</v>
      </c>
    </row>
    <row r="6764" spans="1:9" x14ac:dyDescent="0.25">
      <c r="A6764">
        <v>1983</v>
      </c>
      <c r="B6764" t="s">
        <v>203</v>
      </c>
      <c r="C6764" t="s">
        <v>204</v>
      </c>
      <c r="D6764" t="s">
        <v>5</v>
      </c>
      <c r="E6764" t="s">
        <v>84</v>
      </c>
      <c r="F6764">
        <v>11</v>
      </c>
      <c r="G6764" t="s">
        <v>171</v>
      </c>
      <c r="H6764" t="s">
        <v>6</v>
      </c>
      <c r="I6764">
        <v>1113.0730000000001</v>
      </c>
    </row>
    <row r="6765" spans="1:9" x14ac:dyDescent="0.25">
      <c r="A6765">
        <v>1983</v>
      </c>
      <c r="B6765" t="s">
        <v>203</v>
      </c>
      <c r="C6765" t="s">
        <v>204</v>
      </c>
      <c r="D6765" t="s">
        <v>5</v>
      </c>
      <c r="E6765" t="s">
        <v>169</v>
      </c>
      <c r="F6765">
        <v>4</v>
      </c>
      <c r="G6765" t="s">
        <v>172</v>
      </c>
      <c r="H6765" t="s">
        <v>6</v>
      </c>
      <c r="I6765">
        <v>33</v>
      </c>
    </row>
    <row r="6766" spans="1:9" x14ac:dyDescent="0.25">
      <c r="A6766">
        <v>1983</v>
      </c>
      <c r="B6766" t="s">
        <v>203</v>
      </c>
      <c r="C6766" t="s">
        <v>204</v>
      </c>
      <c r="D6766" t="s">
        <v>5</v>
      </c>
      <c r="E6766" t="s">
        <v>84</v>
      </c>
      <c r="F6766">
        <v>6</v>
      </c>
      <c r="G6766" t="s">
        <v>170</v>
      </c>
      <c r="H6766" t="s">
        <v>6</v>
      </c>
      <c r="I6766">
        <v>2036</v>
      </c>
    </row>
    <row r="6767" spans="1:9" x14ac:dyDescent="0.25">
      <c r="A6767">
        <v>1983</v>
      </c>
      <c r="B6767" t="s">
        <v>203</v>
      </c>
      <c r="C6767" t="s">
        <v>204</v>
      </c>
      <c r="D6767" t="s">
        <v>5</v>
      </c>
      <c r="E6767" t="s">
        <v>169</v>
      </c>
      <c r="F6767">
        <v>1</v>
      </c>
      <c r="G6767" t="s">
        <v>170</v>
      </c>
      <c r="H6767" t="s">
        <v>6</v>
      </c>
      <c r="I6767">
        <v>2118</v>
      </c>
    </row>
    <row r="6768" spans="1:9" x14ac:dyDescent="0.25">
      <c r="A6768">
        <v>1983</v>
      </c>
      <c r="B6768" t="s">
        <v>203</v>
      </c>
      <c r="C6768" t="s">
        <v>204</v>
      </c>
      <c r="D6768" t="s">
        <v>5</v>
      </c>
      <c r="E6768" t="s">
        <v>84</v>
      </c>
      <c r="F6768">
        <v>15</v>
      </c>
      <c r="G6768" t="s">
        <v>178</v>
      </c>
      <c r="H6768" t="s">
        <v>6</v>
      </c>
      <c r="I6768">
        <v>4739.393</v>
      </c>
    </row>
    <row r="6769" spans="1:9" x14ac:dyDescent="0.25">
      <c r="A6769">
        <v>1983</v>
      </c>
      <c r="B6769" t="s">
        <v>203</v>
      </c>
      <c r="C6769" t="s">
        <v>204</v>
      </c>
      <c r="D6769" t="s">
        <v>5</v>
      </c>
      <c r="E6769" t="s">
        <v>84</v>
      </c>
      <c r="F6769">
        <v>10</v>
      </c>
      <c r="G6769" t="s">
        <v>179</v>
      </c>
      <c r="H6769" t="s">
        <v>6</v>
      </c>
      <c r="I6769">
        <v>3313</v>
      </c>
    </row>
    <row r="6770" spans="1:9" x14ac:dyDescent="0.25">
      <c r="A6770">
        <v>1983</v>
      </c>
      <c r="B6770" t="s">
        <v>203</v>
      </c>
      <c r="C6770" t="s">
        <v>204</v>
      </c>
      <c r="D6770" t="s">
        <v>5</v>
      </c>
      <c r="E6770" t="s">
        <v>169</v>
      </c>
      <c r="F6770">
        <v>5</v>
      </c>
      <c r="G6770" t="s">
        <v>179</v>
      </c>
      <c r="H6770" t="s">
        <v>6</v>
      </c>
      <c r="I6770">
        <v>3440</v>
      </c>
    </row>
    <row r="6771" spans="1:9" x14ac:dyDescent="0.25">
      <c r="A6771">
        <v>1983</v>
      </c>
      <c r="B6771" t="s">
        <v>203</v>
      </c>
      <c r="C6771" t="s">
        <v>204</v>
      </c>
      <c r="D6771" t="s">
        <v>5</v>
      </c>
      <c r="E6771" t="s">
        <v>84</v>
      </c>
      <c r="F6771">
        <v>13</v>
      </c>
      <c r="G6771" t="s">
        <v>175</v>
      </c>
      <c r="H6771" t="s">
        <v>6</v>
      </c>
      <c r="I6771">
        <v>271.834</v>
      </c>
    </row>
    <row r="6772" spans="1:9" x14ac:dyDescent="0.25">
      <c r="A6772">
        <v>1983</v>
      </c>
      <c r="B6772" t="s">
        <v>203</v>
      </c>
      <c r="C6772" t="s">
        <v>204</v>
      </c>
      <c r="D6772" t="s">
        <v>5</v>
      </c>
      <c r="E6772" t="s">
        <v>169</v>
      </c>
      <c r="F6772">
        <v>2</v>
      </c>
      <c r="G6772" t="s">
        <v>176</v>
      </c>
      <c r="H6772" t="s">
        <v>6</v>
      </c>
      <c r="I6772">
        <v>39</v>
      </c>
    </row>
    <row r="6773" spans="1:9" x14ac:dyDescent="0.25">
      <c r="A6773">
        <v>1983</v>
      </c>
      <c r="B6773" t="s">
        <v>203</v>
      </c>
      <c r="C6773" t="s">
        <v>204</v>
      </c>
      <c r="D6773" t="s">
        <v>5</v>
      </c>
      <c r="E6773" t="s">
        <v>84</v>
      </c>
      <c r="F6773">
        <v>7</v>
      </c>
      <c r="G6773" t="s">
        <v>176</v>
      </c>
      <c r="H6773" t="s">
        <v>6</v>
      </c>
      <c r="I6773">
        <v>32</v>
      </c>
    </row>
    <row r="6774" spans="1:9" x14ac:dyDescent="0.25">
      <c r="A6774">
        <v>1983</v>
      </c>
      <c r="B6774" t="s">
        <v>203</v>
      </c>
      <c r="C6774" t="s">
        <v>204</v>
      </c>
      <c r="D6774" t="s">
        <v>5</v>
      </c>
      <c r="E6774" t="s">
        <v>84</v>
      </c>
      <c r="F6774">
        <v>14</v>
      </c>
      <c r="G6774" t="s">
        <v>177</v>
      </c>
      <c r="H6774" t="s">
        <v>6</v>
      </c>
      <c r="I6774">
        <v>1426.393</v>
      </c>
    </row>
    <row r="6775" spans="1:9" x14ac:dyDescent="0.25">
      <c r="A6775">
        <v>1983</v>
      </c>
      <c r="B6775" t="s">
        <v>205</v>
      </c>
      <c r="C6775" t="s">
        <v>206</v>
      </c>
      <c r="D6775" t="s">
        <v>5</v>
      </c>
      <c r="E6775" t="s">
        <v>84</v>
      </c>
      <c r="F6775">
        <v>14</v>
      </c>
      <c r="G6775" t="s">
        <v>177</v>
      </c>
      <c r="H6775" t="s">
        <v>6</v>
      </c>
      <c r="I6775">
        <v>1349.4849999999999</v>
      </c>
    </row>
    <row r="6776" spans="1:9" x14ac:dyDescent="0.25">
      <c r="A6776">
        <v>1983</v>
      </c>
      <c r="B6776" t="s">
        <v>205</v>
      </c>
      <c r="C6776" t="s">
        <v>206</v>
      </c>
      <c r="D6776" t="s">
        <v>5</v>
      </c>
      <c r="E6776" t="s">
        <v>84</v>
      </c>
      <c r="F6776">
        <v>7</v>
      </c>
      <c r="G6776" t="s">
        <v>176</v>
      </c>
      <c r="H6776" t="s">
        <v>6</v>
      </c>
      <c r="I6776">
        <v>32</v>
      </c>
    </row>
    <row r="6777" spans="1:9" x14ac:dyDescent="0.25">
      <c r="A6777">
        <v>1983</v>
      </c>
      <c r="B6777" t="s">
        <v>205</v>
      </c>
      <c r="C6777" t="s">
        <v>206</v>
      </c>
      <c r="D6777" t="s">
        <v>5</v>
      </c>
      <c r="E6777" t="s">
        <v>169</v>
      </c>
      <c r="F6777">
        <v>2</v>
      </c>
      <c r="G6777" t="s">
        <v>176</v>
      </c>
      <c r="H6777" t="s">
        <v>6</v>
      </c>
      <c r="I6777">
        <v>38</v>
      </c>
    </row>
    <row r="6778" spans="1:9" x14ac:dyDescent="0.25">
      <c r="A6778">
        <v>1983</v>
      </c>
      <c r="B6778" t="s">
        <v>205</v>
      </c>
      <c r="C6778" t="s">
        <v>206</v>
      </c>
      <c r="D6778" t="s">
        <v>5</v>
      </c>
      <c r="E6778" t="s">
        <v>84</v>
      </c>
      <c r="F6778">
        <v>13</v>
      </c>
      <c r="G6778" t="s">
        <v>175</v>
      </c>
      <c r="H6778" t="s">
        <v>6</v>
      </c>
      <c r="I6778">
        <v>263.697</v>
      </c>
    </row>
    <row r="6779" spans="1:9" x14ac:dyDescent="0.25">
      <c r="A6779">
        <v>1983</v>
      </c>
      <c r="B6779" t="s">
        <v>205</v>
      </c>
      <c r="C6779" t="s">
        <v>206</v>
      </c>
      <c r="D6779" t="s">
        <v>5</v>
      </c>
      <c r="E6779" t="s">
        <v>169</v>
      </c>
      <c r="F6779">
        <v>5</v>
      </c>
      <c r="G6779" t="s">
        <v>179</v>
      </c>
      <c r="H6779" t="s">
        <v>6</v>
      </c>
      <c r="I6779">
        <v>3434</v>
      </c>
    </row>
    <row r="6780" spans="1:9" x14ac:dyDescent="0.25">
      <c r="A6780">
        <v>1983</v>
      </c>
      <c r="B6780" t="s">
        <v>205</v>
      </c>
      <c r="C6780" t="s">
        <v>206</v>
      </c>
      <c r="D6780" t="s">
        <v>5</v>
      </c>
      <c r="E6780" t="s">
        <v>84</v>
      </c>
      <c r="F6780">
        <v>10</v>
      </c>
      <c r="G6780" t="s">
        <v>179</v>
      </c>
      <c r="H6780" t="s">
        <v>6</v>
      </c>
      <c r="I6780">
        <v>3304</v>
      </c>
    </row>
    <row r="6781" spans="1:9" x14ac:dyDescent="0.25">
      <c r="A6781">
        <v>1983</v>
      </c>
      <c r="B6781" t="s">
        <v>205</v>
      </c>
      <c r="C6781" t="s">
        <v>206</v>
      </c>
      <c r="D6781" t="s">
        <v>5</v>
      </c>
      <c r="E6781" t="s">
        <v>84</v>
      </c>
      <c r="F6781">
        <v>15</v>
      </c>
      <c r="G6781" t="s">
        <v>178</v>
      </c>
      <c r="H6781" t="s">
        <v>6</v>
      </c>
      <c r="I6781">
        <v>4653.4849999999997</v>
      </c>
    </row>
    <row r="6782" spans="1:9" x14ac:dyDescent="0.25">
      <c r="A6782">
        <v>1983</v>
      </c>
      <c r="B6782" t="s">
        <v>205</v>
      </c>
      <c r="C6782" t="s">
        <v>206</v>
      </c>
      <c r="D6782" t="s">
        <v>5</v>
      </c>
      <c r="E6782" t="s">
        <v>169</v>
      </c>
      <c r="F6782">
        <v>1</v>
      </c>
      <c r="G6782" t="s">
        <v>170</v>
      </c>
      <c r="H6782" t="s">
        <v>6</v>
      </c>
      <c r="I6782">
        <v>2090</v>
      </c>
    </row>
    <row r="6783" spans="1:9" x14ac:dyDescent="0.25">
      <c r="A6783">
        <v>1983</v>
      </c>
      <c r="B6783" t="s">
        <v>205</v>
      </c>
      <c r="C6783" t="s">
        <v>206</v>
      </c>
      <c r="D6783" t="s">
        <v>5</v>
      </c>
      <c r="E6783" t="s">
        <v>84</v>
      </c>
      <c r="F6783">
        <v>6</v>
      </c>
      <c r="G6783" t="s">
        <v>170</v>
      </c>
      <c r="H6783" t="s">
        <v>6</v>
      </c>
      <c r="I6783">
        <v>2004</v>
      </c>
    </row>
    <row r="6784" spans="1:9" x14ac:dyDescent="0.25">
      <c r="A6784">
        <v>1983</v>
      </c>
      <c r="B6784" t="s">
        <v>205</v>
      </c>
      <c r="C6784" t="s">
        <v>206</v>
      </c>
      <c r="D6784" t="s">
        <v>5</v>
      </c>
      <c r="E6784" t="s">
        <v>169</v>
      </c>
      <c r="F6784">
        <v>4</v>
      </c>
      <c r="G6784" t="s">
        <v>172</v>
      </c>
      <c r="H6784" t="s">
        <v>6</v>
      </c>
      <c r="I6784">
        <v>33</v>
      </c>
    </row>
    <row r="6785" spans="1:9" x14ac:dyDescent="0.25">
      <c r="A6785">
        <v>1983</v>
      </c>
      <c r="B6785" t="s">
        <v>205</v>
      </c>
      <c r="C6785" t="s">
        <v>206</v>
      </c>
      <c r="D6785" t="s">
        <v>5</v>
      </c>
      <c r="E6785" t="s">
        <v>84</v>
      </c>
      <c r="F6785">
        <v>11</v>
      </c>
      <c r="G6785" t="s">
        <v>171</v>
      </c>
      <c r="H6785" t="s">
        <v>6</v>
      </c>
      <c r="I6785">
        <v>1044.7470000000001</v>
      </c>
    </row>
    <row r="6786" spans="1:9" x14ac:dyDescent="0.25">
      <c r="A6786">
        <v>1983</v>
      </c>
      <c r="B6786" t="s">
        <v>205</v>
      </c>
      <c r="C6786" t="s">
        <v>206</v>
      </c>
      <c r="D6786" t="s">
        <v>5</v>
      </c>
      <c r="E6786" t="s">
        <v>169</v>
      </c>
      <c r="F6786">
        <v>3</v>
      </c>
      <c r="G6786" t="s">
        <v>174</v>
      </c>
      <c r="H6786" t="s">
        <v>6</v>
      </c>
      <c r="I6786">
        <v>1273</v>
      </c>
    </row>
    <row r="6787" spans="1:9" x14ac:dyDescent="0.25">
      <c r="A6787">
        <v>1983</v>
      </c>
      <c r="B6787" t="s">
        <v>205</v>
      </c>
      <c r="C6787" t="s">
        <v>206</v>
      </c>
      <c r="D6787" t="s">
        <v>5</v>
      </c>
      <c r="E6787" t="s">
        <v>84</v>
      </c>
      <c r="F6787">
        <v>8</v>
      </c>
      <c r="G6787" t="s">
        <v>174</v>
      </c>
      <c r="H6787" t="s">
        <v>6</v>
      </c>
      <c r="I6787">
        <v>1236</v>
      </c>
    </row>
    <row r="6788" spans="1:9" x14ac:dyDescent="0.25">
      <c r="A6788">
        <v>1983</v>
      </c>
      <c r="B6788" t="s">
        <v>205</v>
      </c>
      <c r="C6788" t="s">
        <v>206</v>
      </c>
      <c r="D6788" t="s">
        <v>5</v>
      </c>
      <c r="E6788" t="s">
        <v>84</v>
      </c>
      <c r="F6788">
        <v>12</v>
      </c>
      <c r="G6788" t="s">
        <v>173</v>
      </c>
      <c r="H6788" t="s">
        <v>6</v>
      </c>
      <c r="I6788">
        <v>41.040999999999997</v>
      </c>
    </row>
    <row r="6789" spans="1:9" x14ac:dyDescent="0.25">
      <c r="A6789">
        <v>1983</v>
      </c>
      <c r="B6789" t="s">
        <v>205</v>
      </c>
      <c r="C6789" t="s">
        <v>206</v>
      </c>
      <c r="D6789" t="s">
        <v>5</v>
      </c>
      <c r="E6789" t="s">
        <v>84</v>
      </c>
      <c r="F6789">
        <v>9</v>
      </c>
      <c r="G6789" t="s">
        <v>172</v>
      </c>
      <c r="H6789" t="s">
        <v>6</v>
      </c>
      <c r="I6789">
        <v>32</v>
      </c>
    </row>
    <row r="6790" spans="1:9" x14ac:dyDescent="0.25">
      <c r="A6790">
        <v>1983</v>
      </c>
      <c r="B6790" t="s">
        <v>207</v>
      </c>
      <c r="C6790" t="s">
        <v>208</v>
      </c>
      <c r="D6790" t="s">
        <v>5</v>
      </c>
      <c r="E6790" t="s">
        <v>84</v>
      </c>
      <c r="F6790">
        <v>9</v>
      </c>
      <c r="G6790" t="s">
        <v>172</v>
      </c>
      <c r="H6790" t="s">
        <v>6</v>
      </c>
      <c r="I6790">
        <v>31</v>
      </c>
    </row>
    <row r="6791" spans="1:9" x14ac:dyDescent="0.25">
      <c r="A6791">
        <v>1983</v>
      </c>
      <c r="B6791" t="s">
        <v>207</v>
      </c>
      <c r="C6791" t="s">
        <v>208</v>
      </c>
      <c r="D6791" t="s">
        <v>5</v>
      </c>
      <c r="E6791" t="s">
        <v>84</v>
      </c>
      <c r="F6791">
        <v>12</v>
      </c>
      <c r="G6791" t="s">
        <v>173</v>
      </c>
      <c r="H6791" t="s">
        <v>6</v>
      </c>
      <c r="I6791">
        <v>39.017000000000003</v>
      </c>
    </row>
    <row r="6792" spans="1:9" x14ac:dyDescent="0.25">
      <c r="A6792">
        <v>1983</v>
      </c>
      <c r="B6792" t="s">
        <v>207</v>
      </c>
      <c r="C6792" t="s">
        <v>208</v>
      </c>
      <c r="D6792" t="s">
        <v>5</v>
      </c>
      <c r="E6792" t="s">
        <v>84</v>
      </c>
      <c r="F6792">
        <v>8</v>
      </c>
      <c r="G6792" t="s">
        <v>174</v>
      </c>
      <c r="H6792" t="s">
        <v>6</v>
      </c>
      <c r="I6792">
        <v>1347</v>
      </c>
    </row>
    <row r="6793" spans="1:9" x14ac:dyDescent="0.25">
      <c r="A6793">
        <v>1983</v>
      </c>
      <c r="B6793" t="s">
        <v>207</v>
      </c>
      <c r="C6793" t="s">
        <v>208</v>
      </c>
      <c r="D6793" t="s">
        <v>5</v>
      </c>
      <c r="E6793" t="s">
        <v>169</v>
      </c>
      <c r="F6793">
        <v>3</v>
      </c>
      <c r="G6793" t="s">
        <v>174</v>
      </c>
      <c r="H6793" t="s">
        <v>6</v>
      </c>
      <c r="I6793">
        <v>1388</v>
      </c>
    </row>
    <row r="6794" spans="1:9" x14ac:dyDescent="0.25">
      <c r="A6794">
        <v>1983</v>
      </c>
      <c r="B6794" t="s">
        <v>207</v>
      </c>
      <c r="C6794" t="s">
        <v>208</v>
      </c>
      <c r="D6794" t="s">
        <v>5</v>
      </c>
      <c r="E6794" t="s">
        <v>84</v>
      </c>
      <c r="F6794">
        <v>11</v>
      </c>
      <c r="G6794" t="s">
        <v>171</v>
      </c>
      <c r="H6794" t="s">
        <v>6</v>
      </c>
      <c r="I6794">
        <v>1038.4349999999999</v>
      </c>
    </row>
    <row r="6795" spans="1:9" x14ac:dyDescent="0.25">
      <c r="A6795">
        <v>1983</v>
      </c>
      <c r="B6795" t="s">
        <v>207</v>
      </c>
      <c r="C6795" t="s">
        <v>208</v>
      </c>
      <c r="D6795" t="s">
        <v>5</v>
      </c>
      <c r="E6795" t="s">
        <v>169</v>
      </c>
      <c r="F6795">
        <v>4</v>
      </c>
      <c r="G6795" t="s">
        <v>172</v>
      </c>
      <c r="H6795" t="s">
        <v>6</v>
      </c>
      <c r="I6795">
        <v>32</v>
      </c>
    </row>
    <row r="6796" spans="1:9" x14ac:dyDescent="0.25">
      <c r="A6796">
        <v>1983</v>
      </c>
      <c r="B6796" t="s">
        <v>207</v>
      </c>
      <c r="C6796" t="s">
        <v>208</v>
      </c>
      <c r="D6796" t="s">
        <v>5</v>
      </c>
      <c r="E6796" t="s">
        <v>84</v>
      </c>
      <c r="F6796">
        <v>6</v>
      </c>
      <c r="G6796" t="s">
        <v>170</v>
      </c>
      <c r="H6796" t="s">
        <v>6</v>
      </c>
      <c r="I6796">
        <v>1966</v>
      </c>
    </row>
    <row r="6797" spans="1:9" x14ac:dyDescent="0.25">
      <c r="A6797">
        <v>1983</v>
      </c>
      <c r="B6797" t="s">
        <v>207</v>
      </c>
      <c r="C6797" t="s">
        <v>208</v>
      </c>
      <c r="D6797" t="s">
        <v>5</v>
      </c>
      <c r="E6797" t="s">
        <v>169</v>
      </c>
      <c r="F6797">
        <v>1</v>
      </c>
      <c r="G6797" t="s">
        <v>170</v>
      </c>
      <c r="H6797" t="s">
        <v>6</v>
      </c>
      <c r="I6797">
        <v>2062</v>
      </c>
    </row>
    <row r="6798" spans="1:9" x14ac:dyDescent="0.25">
      <c r="A6798">
        <v>1983</v>
      </c>
      <c r="B6798" t="s">
        <v>207</v>
      </c>
      <c r="C6798" t="s">
        <v>208</v>
      </c>
      <c r="D6798" t="s">
        <v>5</v>
      </c>
      <c r="E6798" t="s">
        <v>84</v>
      </c>
      <c r="F6798">
        <v>15</v>
      </c>
      <c r="G6798" t="s">
        <v>178</v>
      </c>
      <c r="H6798" t="s">
        <v>6</v>
      </c>
      <c r="I6798">
        <v>4735.7539999999999</v>
      </c>
    </row>
    <row r="6799" spans="1:9" x14ac:dyDescent="0.25">
      <c r="A6799">
        <v>1983</v>
      </c>
      <c r="B6799" t="s">
        <v>207</v>
      </c>
      <c r="C6799" t="s">
        <v>208</v>
      </c>
      <c r="D6799" t="s">
        <v>5</v>
      </c>
      <c r="E6799" t="s">
        <v>84</v>
      </c>
      <c r="F6799">
        <v>10</v>
      </c>
      <c r="G6799" t="s">
        <v>179</v>
      </c>
      <c r="H6799" t="s">
        <v>6</v>
      </c>
      <c r="I6799">
        <v>3377</v>
      </c>
    </row>
    <row r="6800" spans="1:9" x14ac:dyDescent="0.25">
      <c r="A6800">
        <v>1983</v>
      </c>
      <c r="B6800" t="s">
        <v>207</v>
      </c>
      <c r="C6800" t="s">
        <v>208</v>
      </c>
      <c r="D6800" t="s">
        <v>5</v>
      </c>
      <c r="E6800" t="s">
        <v>169</v>
      </c>
      <c r="F6800">
        <v>5</v>
      </c>
      <c r="G6800" t="s">
        <v>179</v>
      </c>
      <c r="H6800" t="s">
        <v>6</v>
      </c>
      <c r="I6800">
        <v>3523</v>
      </c>
    </row>
    <row r="6801" spans="1:9" x14ac:dyDescent="0.25">
      <c r="A6801">
        <v>1983</v>
      </c>
      <c r="B6801" t="s">
        <v>207</v>
      </c>
      <c r="C6801" t="s">
        <v>208</v>
      </c>
      <c r="D6801" t="s">
        <v>5</v>
      </c>
      <c r="E6801" t="s">
        <v>84</v>
      </c>
      <c r="F6801">
        <v>13</v>
      </c>
      <c r="G6801" t="s">
        <v>175</v>
      </c>
      <c r="H6801" t="s">
        <v>6</v>
      </c>
      <c r="I6801">
        <v>281.30200000000002</v>
      </c>
    </row>
    <row r="6802" spans="1:9" x14ac:dyDescent="0.25">
      <c r="A6802">
        <v>1983</v>
      </c>
      <c r="B6802" t="s">
        <v>207</v>
      </c>
      <c r="C6802" t="s">
        <v>208</v>
      </c>
      <c r="D6802" t="s">
        <v>5</v>
      </c>
      <c r="E6802" t="s">
        <v>169</v>
      </c>
      <c r="F6802">
        <v>2</v>
      </c>
      <c r="G6802" t="s">
        <v>176</v>
      </c>
      <c r="H6802" t="s">
        <v>6</v>
      </c>
      <c r="I6802">
        <v>41</v>
      </c>
    </row>
    <row r="6803" spans="1:9" x14ac:dyDescent="0.25">
      <c r="A6803">
        <v>1983</v>
      </c>
      <c r="B6803" t="s">
        <v>207</v>
      </c>
      <c r="C6803" t="s">
        <v>208</v>
      </c>
      <c r="D6803" t="s">
        <v>5</v>
      </c>
      <c r="E6803" t="s">
        <v>84</v>
      </c>
      <c r="F6803">
        <v>7</v>
      </c>
      <c r="G6803" t="s">
        <v>176</v>
      </c>
      <c r="H6803" t="s">
        <v>6</v>
      </c>
      <c r="I6803">
        <v>33</v>
      </c>
    </row>
    <row r="6804" spans="1:9" x14ac:dyDescent="0.25">
      <c r="A6804">
        <v>1983</v>
      </c>
      <c r="B6804" t="s">
        <v>207</v>
      </c>
      <c r="C6804" t="s">
        <v>208</v>
      </c>
      <c r="D6804" t="s">
        <v>5</v>
      </c>
      <c r="E6804" t="s">
        <v>84</v>
      </c>
      <c r="F6804">
        <v>14</v>
      </c>
      <c r="G6804" t="s">
        <v>177</v>
      </c>
      <c r="H6804" t="s">
        <v>6</v>
      </c>
      <c r="I6804">
        <v>1358.7539999999999</v>
      </c>
    </row>
    <row r="6805" spans="1:9" x14ac:dyDescent="0.25">
      <c r="A6805">
        <v>1983</v>
      </c>
      <c r="B6805" t="s">
        <v>209</v>
      </c>
      <c r="C6805" t="s">
        <v>210</v>
      </c>
      <c r="D6805" t="s">
        <v>5</v>
      </c>
      <c r="E6805" t="s">
        <v>84</v>
      </c>
      <c r="F6805">
        <v>14</v>
      </c>
      <c r="G6805" t="s">
        <v>177</v>
      </c>
      <c r="H6805" t="s">
        <v>6</v>
      </c>
      <c r="I6805">
        <v>1257.4690000000001</v>
      </c>
    </row>
    <row r="6806" spans="1:9" x14ac:dyDescent="0.25">
      <c r="A6806">
        <v>1983</v>
      </c>
      <c r="B6806" t="s">
        <v>209</v>
      </c>
      <c r="C6806" t="s">
        <v>210</v>
      </c>
      <c r="D6806" t="s">
        <v>5</v>
      </c>
      <c r="E6806" t="s">
        <v>84</v>
      </c>
      <c r="F6806">
        <v>7</v>
      </c>
      <c r="G6806" t="s">
        <v>176</v>
      </c>
      <c r="H6806" t="s">
        <v>6</v>
      </c>
      <c r="I6806">
        <v>32</v>
      </c>
    </row>
    <row r="6807" spans="1:9" x14ac:dyDescent="0.25">
      <c r="A6807">
        <v>1983</v>
      </c>
      <c r="B6807" t="s">
        <v>209</v>
      </c>
      <c r="C6807" t="s">
        <v>210</v>
      </c>
      <c r="D6807" t="s">
        <v>5</v>
      </c>
      <c r="E6807" t="s">
        <v>169</v>
      </c>
      <c r="F6807">
        <v>2</v>
      </c>
      <c r="G6807" t="s">
        <v>176</v>
      </c>
      <c r="H6807" t="s">
        <v>6</v>
      </c>
      <c r="I6807">
        <v>39</v>
      </c>
    </row>
    <row r="6808" spans="1:9" x14ac:dyDescent="0.25">
      <c r="A6808">
        <v>1983</v>
      </c>
      <c r="B6808" t="s">
        <v>209</v>
      </c>
      <c r="C6808" t="s">
        <v>210</v>
      </c>
      <c r="D6808" t="s">
        <v>5</v>
      </c>
      <c r="E6808" t="s">
        <v>84</v>
      </c>
      <c r="F6808">
        <v>13</v>
      </c>
      <c r="G6808" t="s">
        <v>175</v>
      </c>
      <c r="H6808" t="s">
        <v>6</v>
      </c>
      <c r="I6808">
        <v>288.74599999999998</v>
      </c>
    </row>
    <row r="6809" spans="1:9" x14ac:dyDescent="0.25">
      <c r="A6809">
        <v>1983</v>
      </c>
      <c r="B6809" t="s">
        <v>209</v>
      </c>
      <c r="C6809" t="s">
        <v>210</v>
      </c>
      <c r="D6809" t="s">
        <v>5</v>
      </c>
      <c r="E6809" t="s">
        <v>169</v>
      </c>
      <c r="F6809">
        <v>5</v>
      </c>
      <c r="G6809" t="s">
        <v>179</v>
      </c>
      <c r="H6809" t="s">
        <v>6</v>
      </c>
      <c r="I6809">
        <v>3471</v>
      </c>
    </row>
    <row r="6810" spans="1:9" x14ac:dyDescent="0.25">
      <c r="A6810">
        <v>1983</v>
      </c>
      <c r="B6810" t="s">
        <v>209</v>
      </c>
      <c r="C6810" t="s">
        <v>210</v>
      </c>
      <c r="D6810" t="s">
        <v>5</v>
      </c>
      <c r="E6810" t="s">
        <v>84</v>
      </c>
      <c r="F6810">
        <v>10</v>
      </c>
      <c r="G6810" t="s">
        <v>179</v>
      </c>
      <c r="H6810" t="s">
        <v>6</v>
      </c>
      <c r="I6810">
        <v>3320</v>
      </c>
    </row>
    <row r="6811" spans="1:9" x14ac:dyDescent="0.25">
      <c r="A6811">
        <v>1983</v>
      </c>
      <c r="B6811" t="s">
        <v>209</v>
      </c>
      <c r="C6811" t="s">
        <v>210</v>
      </c>
      <c r="D6811" t="s">
        <v>5</v>
      </c>
      <c r="E6811" t="s">
        <v>84</v>
      </c>
      <c r="F6811">
        <v>15</v>
      </c>
      <c r="G6811" t="s">
        <v>178</v>
      </c>
      <c r="H6811" t="s">
        <v>6</v>
      </c>
      <c r="I6811">
        <v>4577.4690000000001</v>
      </c>
    </row>
    <row r="6812" spans="1:9" x14ac:dyDescent="0.25">
      <c r="A6812">
        <v>1983</v>
      </c>
      <c r="B6812" t="s">
        <v>209</v>
      </c>
      <c r="C6812" t="s">
        <v>210</v>
      </c>
      <c r="D6812" t="s">
        <v>5</v>
      </c>
      <c r="E6812" t="s">
        <v>169</v>
      </c>
      <c r="F6812">
        <v>1</v>
      </c>
      <c r="G6812" t="s">
        <v>170</v>
      </c>
      <c r="H6812" t="s">
        <v>6</v>
      </c>
      <c r="I6812">
        <v>1935</v>
      </c>
    </row>
    <row r="6813" spans="1:9" x14ac:dyDescent="0.25">
      <c r="A6813">
        <v>1983</v>
      </c>
      <c r="B6813" t="s">
        <v>209</v>
      </c>
      <c r="C6813" t="s">
        <v>210</v>
      </c>
      <c r="D6813" t="s">
        <v>5</v>
      </c>
      <c r="E6813" t="s">
        <v>84</v>
      </c>
      <c r="F6813">
        <v>6</v>
      </c>
      <c r="G6813" t="s">
        <v>170</v>
      </c>
      <c r="H6813" t="s">
        <v>6</v>
      </c>
      <c r="I6813">
        <v>1839</v>
      </c>
    </row>
    <row r="6814" spans="1:9" x14ac:dyDescent="0.25">
      <c r="A6814">
        <v>1983</v>
      </c>
      <c r="B6814" t="s">
        <v>209</v>
      </c>
      <c r="C6814" t="s">
        <v>210</v>
      </c>
      <c r="D6814" t="s">
        <v>5</v>
      </c>
      <c r="E6814" t="s">
        <v>169</v>
      </c>
      <c r="F6814">
        <v>4</v>
      </c>
      <c r="G6814" t="s">
        <v>172</v>
      </c>
      <c r="H6814" t="s">
        <v>6</v>
      </c>
      <c r="I6814">
        <v>29</v>
      </c>
    </row>
    <row r="6815" spans="1:9" x14ac:dyDescent="0.25">
      <c r="A6815">
        <v>1983</v>
      </c>
      <c r="B6815" t="s">
        <v>209</v>
      </c>
      <c r="C6815" t="s">
        <v>210</v>
      </c>
      <c r="D6815" t="s">
        <v>5</v>
      </c>
      <c r="E6815" t="s">
        <v>84</v>
      </c>
      <c r="F6815">
        <v>11</v>
      </c>
      <c r="G6815" t="s">
        <v>171</v>
      </c>
      <c r="H6815" t="s">
        <v>6</v>
      </c>
      <c r="I6815">
        <v>937.21400000000006</v>
      </c>
    </row>
    <row r="6816" spans="1:9" x14ac:dyDescent="0.25">
      <c r="A6816">
        <v>1983</v>
      </c>
      <c r="B6816" t="s">
        <v>209</v>
      </c>
      <c r="C6816" t="s">
        <v>210</v>
      </c>
      <c r="D6816" t="s">
        <v>5</v>
      </c>
      <c r="E6816" t="s">
        <v>169</v>
      </c>
      <c r="F6816">
        <v>3</v>
      </c>
      <c r="G6816" t="s">
        <v>174</v>
      </c>
      <c r="H6816" t="s">
        <v>6</v>
      </c>
      <c r="I6816">
        <v>1468</v>
      </c>
    </row>
    <row r="6817" spans="1:9" x14ac:dyDescent="0.25">
      <c r="A6817">
        <v>1983</v>
      </c>
      <c r="B6817" t="s">
        <v>209</v>
      </c>
      <c r="C6817" t="s">
        <v>210</v>
      </c>
      <c r="D6817" t="s">
        <v>5</v>
      </c>
      <c r="E6817" t="s">
        <v>84</v>
      </c>
      <c r="F6817">
        <v>8</v>
      </c>
      <c r="G6817" t="s">
        <v>174</v>
      </c>
      <c r="H6817" t="s">
        <v>6</v>
      </c>
      <c r="I6817">
        <v>1421</v>
      </c>
    </row>
    <row r="6818" spans="1:9" x14ac:dyDescent="0.25">
      <c r="A6818">
        <v>1983</v>
      </c>
      <c r="B6818" t="s">
        <v>209</v>
      </c>
      <c r="C6818" t="s">
        <v>210</v>
      </c>
      <c r="D6818" t="s">
        <v>5</v>
      </c>
      <c r="E6818" t="s">
        <v>84</v>
      </c>
      <c r="F6818">
        <v>12</v>
      </c>
      <c r="G6818" t="s">
        <v>173</v>
      </c>
      <c r="H6818" t="s">
        <v>6</v>
      </c>
      <c r="I6818">
        <v>31.509</v>
      </c>
    </row>
    <row r="6819" spans="1:9" x14ac:dyDescent="0.25">
      <c r="A6819">
        <v>1983</v>
      </c>
      <c r="B6819" t="s">
        <v>209</v>
      </c>
      <c r="C6819" t="s">
        <v>210</v>
      </c>
      <c r="D6819" t="s">
        <v>5</v>
      </c>
      <c r="E6819" t="s">
        <v>84</v>
      </c>
      <c r="F6819">
        <v>9</v>
      </c>
      <c r="G6819" t="s">
        <v>172</v>
      </c>
      <c r="H6819" t="s">
        <v>6</v>
      </c>
      <c r="I6819">
        <v>28</v>
      </c>
    </row>
    <row r="6820" spans="1:9" x14ac:dyDescent="0.25">
      <c r="A6820">
        <v>1983</v>
      </c>
      <c r="B6820" t="s">
        <v>211</v>
      </c>
      <c r="C6820" t="s">
        <v>212</v>
      </c>
      <c r="D6820" t="s">
        <v>5</v>
      </c>
      <c r="E6820" t="s">
        <v>84</v>
      </c>
      <c r="F6820">
        <v>9</v>
      </c>
      <c r="G6820" t="s">
        <v>172</v>
      </c>
      <c r="H6820" t="s">
        <v>6</v>
      </c>
      <c r="I6820">
        <v>30</v>
      </c>
    </row>
    <row r="6821" spans="1:9" x14ac:dyDescent="0.25">
      <c r="A6821">
        <v>1983</v>
      </c>
      <c r="B6821" t="s">
        <v>211</v>
      </c>
      <c r="C6821" t="s">
        <v>212</v>
      </c>
      <c r="D6821" t="s">
        <v>5</v>
      </c>
      <c r="E6821" t="s">
        <v>84</v>
      </c>
      <c r="F6821">
        <v>12</v>
      </c>
      <c r="G6821" t="s">
        <v>173</v>
      </c>
      <c r="H6821" t="s">
        <v>6</v>
      </c>
      <c r="I6821">
        <v>33.979999999999997</v>
      </c>
    </row>
    <row r="6822" spans="1:9" x14ac:dyDescent="0.25">
      <c r="A6822">
        <v>1983</v>
      </c>
      <c r="B6822" t="s">
        <v>211</v>
      </c>
      <c r="C6822" t="s">
        <v>212</v>
      </c>
      <c r="D6822" t="s">
        <v>5</v>
      </c>
      <c r="E6822" t="s">
        <v>84</v>
      </c>
      <c r="F6822">
        <v>8</v>
      </c>
      <c r="G6822" t="s">
        <v>174</v>
      </c>
      <c r="H6822" t="s">
        <v>6</v>
      </c>
      <c r="I6822">
        <v>1301</v>
      </c>
    </row>
    <row r="6823" spans="1:9" x14ac:dyDescent="0.25">
      <c r="A6823">
        <v>1983</v>
      </c>
      <c r="B6823" t="s">
        <v>211</v>
      </c>
      <c r="C6823" t="s">
        <v>212</v>
      </c>
      <c r="D6823" t="s">
        <v>5</v>
      </c>
      <c r="E6823" t="s">
        <v>169</v>
      </c>
      <c r="F6823">
        <v>3</v>
      </c>
      <c r="G6823" t="s">
        <v>174</v>
      </c>
      <c r="H6823" t="s">
        <v>6</v>
      </c>
      <c r="I6823">
        <v>1350</v>
      </c>
    </row>
    <row r="6824" spans="1:9" x14ac:dyDescent="0.25">
      <c r="A6824">
        <v>1983</v>
      </c>
      <c r="B6824" t="s">
        <v>211</v>
      </c>
      <c r="C6824" t="s">
        <v>212</v>
      </c>
      <c r="D6824" t="s">
        <v>5</v>
      </c>
      <c r="E6824" t="s">
        <v>84</v>
      </c>
      <c r="F6824">
        <v>11</v>
      </c>
      <c r="G6824" t="s">
        <v>171</v>
      </c>
      <c r="H6824" t="s">
        <v>6</v>
      </c>
      <c r="I6824">
        <v>941.61</v>
      </c>
    </row>
    <row r="6825" spans="1:9" x14ac:dyDescent="0.25">
      <c r="A6825">
        <v>1983</v>
      </c>
      <c r="B6825" t="s">
        <v>211</v>
      </c>
      <c r="C6825" t="s">
        <v>212</v>
      </c>
      <c r="D6825" t="s">
        <v>5</v>
      </c>
      <c r="E6825" t="s">
        <v>169</v>
      </c>
      <c r="F6825">
        <v>4</v>
      </c>
      <c r="G6825" t="s">
        <v>172</v>
      </c>
      <c r="H6825" t="s">
        <v>6</v>
      </c>
      <c r="I6825">
        <v>30</v>
      </c>
    </row>
    <row r="6826" spans="1:9" x14ac:dyDescent="0.25">
      <c r="A6826">
        <v>1983</v>
      </c>
      <c r="B6826" t="s">
        <v>211</v>
      </c>
      <c r="C6826" t="s">
        <v>212</v>
      </c>
      <c r="D6826" t="s">
        <v>5</v>
      </c>
      <c r="E6826" t="s">
        <v>84</v>
      </c>
      <c r="F6826">
        <v>6</v>
      </c>
      <c r="G6826" t="s">
        <v>170</v>
      </c>
      <c r="H6826" t="s">
        <v>6</v>
      </c>
      <c r="I6826">
        <v>1876</v>
      </c>
    </row>
    <row r="6827" spans="1:9" x14ac:dyDescent="0.25">
      <c r="A6827">
        <v>1983</v>
      </c>
      <c r="B6827" t="s">
        <v>211</v>
      </c>
      <c r="C6827" t="s">
        <v>212</v>
      </c>
      <c r="D6827" t="s">
        <v>5</v>
      </c>
      <c r="E6827" t="s">
        <v>169</v>
      </c>
      <c r="F6827">
        <v>1</v>
      </c>
      <c r="G6827" t="s">
        <v>170</v>
      </c>
      <c r="H6827" t="s">
        <v>6</v>
      </c>
      <c r="I6827">
        <v>1965</v>
      </c>
    </row>
    <row r="6828" spans="1:9" x14ac:dyDescent="0.25">
      <c r="A6828">
        <v>1983</v>
      </c>
      <c r="B6828" t="s">
        <v>211</v>
      </c>
      <c r="C6828" t="s">
        <v>212</v>
      </c>
      <c r="D6828" t="s">
        <v>5</v>
      </c>
      <c r="E6828" t="s">
        <v>84</v>
      </c>
      <c r="F6828">
        <v>15</v>
      </c>
      <c r="G6828" t="s">
        <v>178</v>
      </c>
      <c r="H6828" t="s">
        <v>6</v>
      </c>
      <c r="I6828">
        <v>4403.5770000000002</v>
      </c>
    </row>
    <row r="6829" spans="1:9" x14ac:dyDescent="0.25">
      <c r="A6829">
        <v>1983</v>
      </c>
      <c r="B6829" t="s">
        <v>211</v>
      </c>
      <c r="C6829" t="s">
        <v>212</v>
      </c>
      <c r="D6829" t="s">
        <v>5</v>
      </c>
      <c r="E6829" t="s">
        <v>84</v>
      </c>
      <c r="F6829">
        <v>10</v>
      </c>
      <c r="G6829" t="s">
        <v>179</v>
      </c>
      <c r="H6829" t="s">
        <v>6</v>
      </c>
      <c r="I6829">
        <v>3239</v>
      </c>
    </row>
    <row r="6830" spans="1:9" x14ac:dyDescent="0.25">
      <c r="A6830">
        <v>1983</v>
      </c>
      <c r="B6830" t="s">
        <v>211</v>
      </c>
      <c r="C6830" t="s">
        <v>212</v>
      </c>
      <c r="D6830" t="s">
        <v>5</v>
      </c>
      <c r="E6830" t="s">
        <v>169</v>
      </c>
      <c r="F6830">
        <v>5</v>
      </c>
      <c r="G6830" t="s">
        <v>179</v>
      </c>
      <c r="H6830" t="s">
        <v>6</v>
      </c>
      <c r="I6830">
        <v>3382</v>
      </c>
    </row>
    <row r="6831" spans="1:9" x14ac:dyDescent="0.25">
      <c r="A6831">
        <v>1983</v>
      </c>
      <c r="B6831" t="s">
        <v>211</v>
      </c>
      <c r="C6831" t="s">
        <v>212</v>
      </c>
      <c r="D6831" t="s">
        <v>5</v>
      </c>
      <c r="E6831" t="s">
        <v>84</v>
      </c>
      <c r="F6831">
        <v>13</v>
      </c>
      <c r="G6831" t="s">
        <v>175</v>
      </c>
      <c r="H6831" t="s">
        <v>6</v>
      </c>
      <c r="I6831">
        <v>188.98699999999999</v>
      </c>
    </row>
    <row r="6832" spans="1:9" x14ac:dyDescent="0.25">
      <c r="A6832">
        <v>1983</v>
      </c>
      <c r="B6832" t="s">
        <v>211</v>
      </c>
      <c r="C6832" t="s">
        <v>212</v>
      </c>
      <c r="D6832" t="s">
        <v>5</v>
      </c>
      <c r="E6832" t="s">
        <v>169</v>
      </c>
      <c r="F6832">
        <v>2</v>
      </c>
      <c r="G6832" t="s">
        <v>176</v>
      </c>
      <c r="H6832" t="s">
        <v>6</v>
      </c>
      <c r="I6832">
        <v>37</v>
      </c>
    </row>
    <row r="6833" spans="1:9" x14ac:dyDescent="0.25">
      <c r="A6833">
        <v>1983</v>
      </c>
      <c r="B6833" t="s">
        <v>211</v>
      </c>
      <c r="C6833" t="s">
        <v>212</v>
      </c>
      <c r="D6833" t="s">
        <v>5</v>
      </c>
      <c r="E6833" t="s">
        <v>84</v>
      </c>
      <c r="F6833">
        <v>7</v>
      </c>
      <c r="G6833" t="s">
        <v>176</v>
      </c>
      <c r="H6833" t="s">
        <v>6</v>
      </c>
      <c r="I6833">
        <v>32</v>
      </c>
    </row>
    <row r="6834" spans="1:9" x14ac:dyDescent="0.25">
      <c r="A6834">
        <v>1983</v>
      </c>
      <c r="B6834" t="s">
        <v>211</v>
      </c>
      <c r="C6834" t="s">
        <v>212</v>
      </c>
      <c r="D6834" t="s">
        <v>5</v>
      </c>
      <c r="E6834" t="s">
        <v>84</v>
      </c>
      <c r="F6834">
        <v>14</v>
      </c>
      <c r="G6834" t="s">
        <v>177</v>
      </c>
      <c r="H6834" t="s">
        <v>6</v>
      </c>
      <c r="I6834">
        <v>1164.577</v>
      </c>
    </row>
    <row r="6835" spans="1:9" x14ac:dyDescent="0.25">
      <c r="A6835">
        <v>1984</v>
      </c>
      <c r="B6835" t="s">
        <v>213</v>
      </c>
      <c r="C6835" t="s">
        <v>214</v>
      </c>
      <c r="D6835" t="s">
        <v>5</v>
      </c>
      <c r="E6835" t="s">
        <v>84</v>
      </c>
      <c r="F6835">
        <v>14</v>
      </c>
      <c r="G6835" t="s">
        <v>177</v>
      </c>
      <c r="H6835" t="s">
        <v>6</v>
      </c>
      <c r="I6835">
        <v>1203.1020000000001</v>
      </c>
    </row>
    <row r="6836" spans="1:9" x14ac:dyDescent="0.25">
      <c r="A6836">
        <v>1984</v>
      </c>
      <c r="B6836" t="s">
        <v>213</v>
      </c>
      <c r="C6836" t="s">
        <v>214</v>
      </c>
      <c r="D6836" t="s">
        <v>5</v>
      </c>
      <c r="E6836" t="s">
        <v>84</v>
      </c>
      <c r="F6836">
        <v>7</v>
      </c>
      <c r="G6836" t="s">
        <v>176</v>
      </c>
      <c r="H6836" t="s">
        <v>6</v>
      </c>
      <c r="I6836">
        <v>33</v>
      </c>
    </row>
    <row r="6837" spans="1:9" x14ac:dyDescent="0.25">
      <c r="A6837">
        <v>1984</v>
      </c>
      <c r="B6837" t="s">
        <v>213</v>
      </c>
      <c r="C6837" t="s">
        <v>214</v>
      </c>
      <c r="D6837" t="s">
        <v>5</v>
      </c>
      <c r="E6837" t="s">
        <v>169</v>
      </c>
      <c r="F6837">
        <v>2</v>
      </c>
      <c r="G6837" t="s">
        <v>176</v>
      </c>
      <c r="H6837" t="s">
        <v>6</v>
      </c>
      <c r="I6837">
        <v>39</v>
      </c>
    </row>
    <row r="6838" spans="1:9" x14ac:dyDescent="0.25">
      <c r="A6838">
        <v>1984</v>
      </c>
      <c r="B6838" t="s">
        <v>213</v>
      </c>
      <c r="C6838" t="s">
        <v>214</v>
      </c>
      <c r="D6838" t="s">
        <v>5</v>
      </c>
      <c r="E6838" t="s">
        <v>84</v>
      </c>
      <c r="F6838">
        <v>13</v>
      </c>
      <c r="G6838" t="s">
        <v>175</v>
      </c>
      <c r="H6838" t="s">
        <v>6</v>
      </c>
      <c r="I6838">
        <v>138.107</v>
      </c>
    </row>
    <row r="6839" spans="1:9" x14ac:dyDescent="0.25">
      <c r="A6839">
        <v>1984</v>
      </c>
      <c r="B6839" t="s">
        <v>213</v>
      </c>
      <c r="C6839" t="s">
        <v>214</v>
      </c>
      <c r="D6839" t="s">
        <v>5</v>
      </c>
      <c r="E6839" t="s">
        <v>169</v>
      </c>
      <c r="F6839">
        <v>5</v>
      </c>
      <c r="G6839" t="s">
        <v>179</v>
      </c>
      <c r="H6839" t="s">
        <v>6</v>
      </c>
      <c r="I6839">
        <v>3219</v>
      </c>
    </row>
    <row r="6840" spans="1:9" x14ac:dyDescent="0.25">
      <c r="A6840">
        <v>1984</v>
      </c>
      <c r="B6840" t="s">
        <v>213</v>
      </c>
      <c r="C6840" t="s">
        <v>214</v>
      </c>
      <c r="D6840" t="s">
        <v>5</v>
      </c>
      <c r="E6840" t="s">
        <v>84</v>
      </c>
      <c r="F6840">
        <v>10</v>
      </c>
      <c r="G6840" t="s">
        <v>179</v>
      </c>
      <c r="H6840" t="s">
        <v>6</v>
      </c>
      <c r="I6840">
        <v>3087</v>
      </c>
    </row>
    <row r="6841" spans="1:9" x14ac:dyDescent="0.25">
      <c r="A6841">
        <v>1984</v>
      </c>
      <c r="B6841" t="s">
        <v>213</v>
      </c>
      <c r="C6841" t="s">
        <v>214</v>
      </c>
      <c r="D6841" t="s">
        <v>5</v>
      </c>
      <c r="E6841" t="s">
        <v>84</v>
      </c>
      <c r="F6841">
        <v>15</v>
      </c>
      <c r="G6841" t="s">
        <v>178</v>
      </c>
      <c r="H6841" t="s">
        <v>6</v>
      </c>
      <c r="I6841">
        <v>4290.1019999999999</v>
      </c>
    </row>
    <row r="6842" spans="1:9" x14ac:dyDescent="0.25">
      <c r="A6842">
        <v>1984</v>
      </c>
      <c r="B6842" t="s">
        <v>213</v>
      </c>
      <c r="C6842" t="s">
        <v>2431</v>
      </c>
      <c r="D6842" t="s">
        <v>2361</v>
      </c>
      <c r="E6842" t="s">
        <v>84</v>
      </c>
      <c r="F6842">
        <v>6</v>
      </c>
      <c r="G6842" t="s">
        <v>170</v>
      </c>
      <c r="H6842" t="s">
        <v>6</v>
      </c>
      <c r="I6842">
        <v>22508</v>
      </c>
    </row>
    <row r="6843" spans="1:9" x14ac:dyDescent="0.25">
      <c r="A6843">
        <v>1984</v>
      </c>
      <c r="B6843" t="s">
        <v>213</v>
      </c>
      <c r="C6843" t="s">
        <v>2431</v>
      </c>
      <c r="D6843" t="s">
        <v>2361</v>
      </c>
      <c r="E6843" t="s">
        <v>84</v>
      </c>
      <c r="F6843">
        <v>11</v>
      </c>
      <c r="G6843" t="s">
        <v>171</v>
      </c>
      <c r="H6843" t="s">
        <v>6</v>
      </c>
      <c r="I6843">
        <v>12998.612999999999</v>
      </c>
    </row>
    <row r="6844" spans="1:9" x14ac:dyDescent="0.25">
      <c r="A6844">
        <v>1984</v>
      </c>
      <c r="B6844" t="s">
        <v>213</v>
      </c>
      <c r="C6844" t="s">
        <v>2431</v>
      </c>
      <c r="D6844" t="s">
        <v>2361</v>
      </c>
      <c r="E6844" t="s">
        <v>169</v>
      </c>
      <c r="F6844">
        <v>1</v>
      </c>
      <c r="G6844" t="s">
        <v>170</v>
      </c>
      <c r="H6844" t="s">
        <v>6</v>
      </c>
      <c r="I6844">
        <v>23418</v>
      </c>
    </row>
    <row r="6845" spans="1:9" x14ac:dyDescent="0.25">
      <c r="A6845">
        <v>1984</v>
      </c>
      <c r="B6845" t="s">
        <v>213</v>
      </c>
      <c r="C6845" t="s">
        <v>2431</v>
      </c>
      <c r="D6845" t="s">
        <v>2361</v>
      </c>
      <c r="E6845" t="s">
        <v>84</v>
      </c>
      <c r="F6845">
        <v>10</v>
      </c>
      <c r="G6845" t="s">
        <v>179</v>
      </c>
      <c r="H6845" t="s">
        <v>6</v>
      </c>
      <c r="I6845">
        <v>37563</v>
      </c>
    </row>
    <row r="6846" spans="1:9" x14ac:dyDescent="0.25">
      <c r="A6846">
        <v>1984</v>
      </c>
      <c r="B6846" t="s">
        <v>213</v>
      </c>
      <c r="C6846" t="s">
        <v>2431</v>
      </c>
      <c r="D6846" t="s">
        <v>2361</v>
      </c>
      <c r="E6846" t="s">
        <v>84</v>
      </c>
      <c r="F6846">
        <v>15</v>
      </c>
      <c r="G6846" t="s">
        <v>178</v>
      </c>
      <c r="H6846" t="s">
        <v>6</v>
      </c>
      <c r="I6846">
        <v>53650.58</v>
      </c>
    </row>
    <row r="6847" spans="1:9" x14ac:dyDescent="0.25">
      <c r="A6847">
        <v>1984</v>
      </c>
      <c r="B6847" t="s">
        <v>213</v>
      </c>
      <c r="C6847" t="s">
        <v>2431</v>
      </c>
      <c r="D6847" t="s">
        <v>2361</v>
      </c>
      <c r="E6847" t="s">
        <v>84</v>
      </c>
      <c r="F6847">
        <v>13</v>
      </c>
      <c r="G6847" t="s">
        <v>175</v>
      </c>
      <c r="H6847" t="s">
        <v>6</v>
      </c>
      <c r="I6847">
        <v>2574.0949999999998</v>
      </c>
    </row>
    <row r="6848" spans="1:9" x14ac:dyDescent="0.25">
      <c r="A6848">
        <v>1984</v>
      </c>
      <c r="B6848" t="s">
        <v>213</v>
      </c>
      <c r="C6848" t="s">
        <v>2431</v>
      </c>
      <c r="D6848" t="s">
        <v>2361</v>
      </c>
      <c r="E6848" t="s">
        <v>169</v>
      </c>
      <c r="F6848">
        <v>5</v>
      </c>
      <c r="G6848" t="s">
        <v>179</v>
      </c>
      <c r="H6848" t="s">
        <v>6</v>
      </c>
      <c r="I6848">
        <v>38988</v>
      </c>
    </row>
    <row r="6849" spans="1:9" x14ac:dyDescent="0.25">
      <c r="A6849">
        <v>1984</v>
      </c>
      <c r="B6849" t="s">
        <v>213</v>
      </c>
      <c r="C6849" t="s">
        <v>2431</v>
      </c>
      <c r="D6849" t="s">
        <v>2361</v>
      </c>
      <c r="E6849" t="s">
        <v>84</v>
      </c>
      <c r="F6849">
        <v>12</v>
      </c>
      <c r="G6849" t="s">
        <v>173</v>
      </c>
      <c r="H6849" t="s">
        <v>6</v>
      </c>
      <c r="I6849">
        <v>514.87199999999996</v>
      </c>
    </row>
    <row r="6850" spans="1:9" x14ac:dyDescent="0.25">
      <c r="A6850">
        <v>1984</v>
      </c>
      <c r="B6850" t="s">
        <v>213</v>
      </c>
      <c r="C6850" t="s">
        <v>2431</v>
      </c>
      <c r="D6850" t="s">
        <v>2361</v>
      </c>
      <c r="E6850" t="s">
        <v>84</v>
      </c>
      <c r="F6850">
        <v>14</v>
      </c>
      <c r="G6850" t="s">
        <v>177</v>
      </c>
      <c r="H6850" t="s">
        <v>6</v>
      </c>
      <c r="I6850">
        <v>16087.58</v>
      </c>
    </row>
    <row r="6851" spans="1:9" x14ac:dyDescent="0.25">
      <c r="A6851">
        <v>1984</v>
      </c>
      <c r="B6851" t="s">
        <v>213</v>
      </c>
      <c r="C6851" t="s">
        <v>2431</v>
      </c>
      <c r="D6851" t="s">
        <v>2361</v>
      </c>
      <c r="E6851" t="s">
        <v>84</v>
      </c>
      <c r="F6851">
        <v>8</v>
      </c>
      <c r="G6851" t="s">
        <v>174</v>
      </c>
      <c r="H6851" t="s">
        <v>6</v>
      </c>
      <c r="I6851">
        <v>14283</v>
      </c>
    </row>
    <row r="6852" spans="1:9" x14ac:dyDescent="0.25">
      <c r="A6852">
        <v>1984</v>
      </c>
      <c r="B6852" t="s">
        <v>213</v>
      </c>
      <c r="C6852" t="s">
        <v>2431</v>
      </c>
      <c r="D6852" t="s">
        <v>2361</v>
      </c>
      <c r="E6852" t="s">
        <v>169</v>
      </c>
      <c r="F6852">
        <v>3</v>
      </c>
      <c r="G6852" t="s">
        <v>174</v>
      </c>
      <c r="H6852" t="s">
        <v>6</v>
      </c>
      <c r="I6852">
        <v>14720</v>
      </c>
    </row>
    <row r="6853" spans="1:9" x14ac:dyDescent="0.25">
      <c r="A6853">
        <v>1984</v>
      </c>
      <c r="B6853" t="s">
        <v>213</v>
      </c>
      <c r="C6853" t="s">
        <v>2431</v>
      </c>
      <c r="D6853" t="s">
        <v>2361</v>
      </c>
      <c r="E6853" t="s">
        <v>84</v>
      </c>
      <c r="F6853">
        <v>9</v>
      </c>
      <c r="G6853" t="s">
        <v>172</v>
      </c>
      <c r="H6853" t="s">
        <v>6</v>
      </c>
      <c r="I6853">
        <v>364</v>
      </c>
    </row>
    <row r="6854" spans="1:9" x14ac:dyDescent="0.25">
      <c r="A6854">
        <v>1984</v>
      </c>
      <c r="B6854" t="s">
        <v>213</v>
      </c>
      <c r="C6854" t="s">
        <v>2431</v>
      </c>
      <c r="D6854" t="s">
        <v>2361</v>
      </c>
      <c r="E6854" t="s">
        <v>169</v>
      </c>
      <c r="F6854">
        <v>4</v>
      </c>
      <c r="G6854" t="s">
        <v>172</v>
      </c>
      <c r="H6854" t="s">
        <v>6</v>
      </c>
      <c r="I6854">
        <v>371</v>
      </c>
    </row>
    <row r="6855" spans="1:9" x14ac:dyDescent="0.25">
      <c r="A6855">
        <v>1984</v>
      </c>
      <c r="B6855" t="s">
        <v>213</v>
      </c>
      <c r="C6855" t="s">
        <v>214</v>
      </c>
      <c r="D6855" t="s">
        <v>5</v>
      </c>
      <c r="E6855" t="s">
        <v>169</v>
      </c>
      <c r="F6855">
        <v>1</v>
      </c>
      <c r="G6855" t="s">
        <v>170</v>
      </c>
      <c r="H6855" t="s">
        <v>6</v>
      </c>
      <c r="I6855">
        <v>1914</v>
      </c>
    </row>
    <row r="6856" spans="1:9" x14ac:dyDescent="0.25">
      <c r="A6856">
        <v>1984</v>
      </c>
      <c r="B6856" t="s">
        <v>213</v>
      </c>
      <c r="C6856" t="s">
        <v>214</v>
      </c>
      <c r="D6856" t="s">
        <v>5</v>
      </c>
      <c r="E6856" t="s">
        <v>84</v>
      </c>
      <c r="F6856">
        <v>6</v>
      </c>
      <c r="G6856" t="s">
        <v>170</v>
      </c>
      <c r="H6856" t="s">
        <v>6</v>
      </c>
      <c r="I6856">
        <v>1830</v>
      </c>
    </row>
    <row r="6857" spans="1:9" x14ac:dyDescent="0.25">
      <c r="A6857">
        <v>1984</v>
      </c>
      <c r="B6857" t="s">
        <v>213</v>
      </c>
      <c r="C6857" t="s">
        <v>214</v>
      </c>
      <c r="D6857" t="s">
        <v>5</v>
      </c>
      <c r="E6857" t="s">
        <v>169</v>
      </c>
      <c r="F6857">
        <v>4</v>
      </c>
      <c r="G6857" t="s">
        <v>172</v>
      </c>
      <c r="H6857" t="s">
        <v>6</v>
      </c>
      <c r="I6857">
        <v>31</v>
      </c>
    </row>
    <row r="6858" spans="1:9" x14ac:dyDescent="0.25">
      <c r="A6858">
        <v>1984</v>
      </c>
      <c r="B6858" t="s">
        <v>213</v>
      </c>
      <c r="C6858" t="s">
        <v>214</v>
      </c>
      <c r="D6858" t="s">
        <v>5</v>
      </c>
      <c r="E6858" t="s">
        <v>84</v>
      </c>
      <c r="F6858">
        <v>11</v>
      </c>
      <c r="G6858" t="s">
        <v>171</v>
      </c>
      <c r="H6858" t="s">
        <v>6</v>
      </c>
      <c r="I6858">
        <v>1028.933</v>
      </c>
    </row>
    <row r="6859" spans="1:9" x14ac:dyDescent="0.25">
      <c r="A6859">
        <v>1984</v>
      </c>
      <c r="B6859" t="s">
        <v>213</v>
      </c>
      <c r="C6859" t="s">
        <v>214</v>
      </c>
      <c r="D6859" t="s">
        <v>5</v>
      </c>
      <c r="E6859" t="s">
        <v>169</v>
      </c>
      <c r="F6859">
        <v>3</v>
      </c>
      <c r="G6859" t="s">
        <v>174</v>
      </c>
      <c r="H6859" t="s">
        <v>6</v>
      </c>
      <c r="I6859">
        <v>1235</v>
      </c>
    </row>
    <row r="6860" spans="1:9" x14ac:dyDescent="0.25">
      <c r="A6860">
        <v>1984</v>
      </c>
      <c r="B6860" t="s">
        <v>213</v>
      </c>
      <c r="C6860" t="s">
        <v>214</v>
      </c>
      <c r="D6860" t="s">
        <v>5</v>
      </c>
      <c r="E6860" t="s">
        <v>84</v>
      </c>
      <c r="F6860">
        <v>8</v>
      </c>
      <c r="G6860" t="s">
        <v>174</v>
      </c>
      <c r="H6860" t="s">
        <v>6</v>
      </c>
      <c r="I6860">
        <v>1194</v>
      </c>
    </row>
    <row r="6861" spans="1:9" x14ac:dyDescent="0.25">
      <c r="A6861">
        <v>1984</v>
      </c>
      <c r="B6861" t="s">
        <v>213</v>
      </c>
      <c r="C6861" t="s">
        <v>214</v>
      </c>
      <c r="D6861" t="s">
        <v>5</v>
      </c>
      <c r="E6861" t="s">
        <v>84</v>
      </c>
      <c r="F6861">
        <v>12</v>
      </c>
      <c r="G6861" t="s">
        <v>173</v>
      </c>
      <c r="H6861" t="s">
        <v>6</v>
      </c>
      <c r="I6861">
        <v>36.061999999999998</v>
      </c>
    </row>
    <row r="6862" spans="1:9" x14ac:dyDescent="0.25">
      <c r="A6862">
        <v>1984</v>
      </c>
      <c r="B6862" t="s">
        <v>213</v>
      </c>
      <c r="C6862" t="s">
        <v>214</v>
      </c>
      <c r="D6862" t="s">
        <v>5</v>
      </c>
      <c r="E6862" t="s">
        <v>84</v>
      </c>
      <c r="F6862">
        <v>9</v>
      </c>
      <c r="G6862" t="s">
        <v>172</v>
      </c>
      <c r="H6862" t="s">
        <v>6</v>
      </c>
      <c r="I6862">
        <v>30</v>
      </c>
    </row>
    <row r="6863" spans="1:9" x14ac:dyDescent="0.25">
      <c r="A6863">
        <v>1984</v>
      </c>
      <c r="B6863" t="s">
        <v>213</v>
      </c>
      <c r="C6863" t="s">
        <v>2431</v>
      </c>
      <c r="D6863" t="s">
        <v>2361</v>
      </c>
      <c r="E6863" t="s">
        <v>84</v>
      </c>
      <c r="F6863">
        <v>7</v>
      </c>
      <c r="G6863" t="s">
        <v>176</v>
      </c>
      <c r="H6863" t="s">
        <v>6</v>
      </c>
      <c r="I6863">
        <v>408</v>
      </c>
    </row>
    <row r="6864" spans="1:9" x14ac:dyDescent="0.25">
      <c r="A6864">
        <v>1984</v>
      </c>
      <c r="B6864" t="s">
        <v>213</v>
      </c>
      <c r="C6864" t="s">
        <v>2431</v>
      </c>
      <c r="D6864" t="s">
        <v>2361</v>
      </c>
      <c r="E6864" t="s">
        <v>169</v>
      </c>
      <c r="F6864">
        <v>2</v>
      </c>
      <c r="G6864" t="s">
        <v>176</v>
      </c>
      <c r="H6864" t="s">
        <v>6</v>
      </c>
      <c r="I6864">
        <v>479</v>
      </c>
    </row>
    <row r="6865" spans="1:9" x14ac:dyDescent="0.25">
      <c r="A6865">
        <v>1984</v>
      </c>
      <c r="B6865" t="s">
        <v>215</v>
      </c>
      <c r="C6865" t="s">
        <v>216</v>
      </c>
      <c r="D6865" t="s">
        <v>5</v>
      </c>
      <c r="E6865" t="s">
        <v>84</v>
      </c>
      <c r="F6865">
        <v>9</v>
      </c>
      <c r="G6865" t="s">
        <v>172</v>
      </c>
      <c r="H6865" t="s">
        <v>6</v>
      </c>
      <c r="I6865">
        <v>32</v>
      </c>
    </row>
    <row r="6866" spans="1:9" x14ac:dyDescent="0.25">
      <c r="A6866">
        <v>1984</v>
      </c>
      <c r="B6866" t="s">
        <v>215</v>
      </c>
      <c r="C6866" t="s">
        <v>216</v>
      </c>
      <c r="D6866" t="s">
        <v>5</v>
      </c>
      <c r="E6866" t="s">
        <v>84</v>
      </c>
      <c r="F6866">
        <v>12</v>
      </c>
      <c r="G6866" t="s">
        <v>173</v>
      </c>
      <c r="H6866" t="s">
        <v>6</v>
      </c>
      <c r="I6866">
        <v>37.710999999999999</v>
      </c>
    </row>
    <row r="6867" spans="1:9" x14ac:dyDescent="0.25">
      <c r="A6867">
        <v>1984</v>
      </c>
      <c r="B6867" t="s">
        <v>215</v>
      </c>
      <c r="C6867" t="s">
        <v>216</v>
      </c>
      <c r="D6867" t="s">
        <v>5</v>
      </c>
      <c r="E6867" t="s">
        <v>84</v>
      </c>
      <c r="F6867">
        <v>8</v>
      </c>
      <c r="G6867" t="s">
        <v>174</v>
      </c>
      <c r="H6867" t="s">
        <v>6</v>
      </c>
      <c r="I6867">
        <v>1129</v>
      </c>
    </row>
    <row r="6868" spans="1:9" x14ac:dyDescent="0.25">
      <c r="A6868">
        <v>1984</v>
      </c>
      <c r="B6868" t="s">
        <v>215</v>
      </c>
      <c r="C6868" t="s">
        <v>216</v>
      </c>
      <c r="D6868" t="s">
        <v>5</v>
      </c>
      <c r="E6868" t="s">
        <v>169</v>
      </c>
      <c r="F6868">
        <v>3</v>
      </c>
      <c r="G6868" t="s">
        <v>174</v>
      </c>
      <c r="H6868" t="s">
        <v>6</v>
      </c>
      <c r="I6868">
        <v>1165</v>
      </c>
    </row>
    <row r="6869" spans="1:9" x14ac:dyDescent="0.25">
      <c r="A6869">
        <v>1984</v>
      </c>
      <c r="B6869" t="s">
        <v>215</v>
      </c>
      <c r="C6869" t="s">
        <v>216</v>
      </c>
      <c r="D6869" t="s">
        <v>5</v>
      </c>
      <c r="E6869" t="s">
        <v>84</v>
      </c>
      <c r="F6869">
        <v>11</v>
      </c>
      <c r="G6869" t="s">
        <v>171</v>
      </c>
      <c r="H6869" t="s">
        <v>6</v>
      </c>
      <c r="I6869">
        <v>984.48800000000006</v>
      </c>
    </row>
    <row r="6870" spans="1:9" x14ac:dyDescent="0.25">
      <c r="A6870">
        <v>1984</v>
      </c>
      <c r="B6870" t="s">
        <v>215</v>
      </c>
      <c r="C6870" t="s">
        <v>216</v>
      </c>
      <c r="D6870" t="s">
        <v>5</v>
      </c>
      <c r="E6870" t="s">
        <v>169</v>
      </c>
      <c r="F6870">
        <v>4</v>
      </c>
      <c r="G6870" t="s">
        <v>172</v>
      </c>
      <c r="H6870" t="s">
        <v>6</v>
      </c>
      <c r="I6870">
        <v>32</v>
      </c>
    </row>
    <row r="6871" spans="1:9" x14ac:dyDescent="0.25">
      <c r="A6871">
        <v>1984</v>
      </c>
      <c r="B6871" t="s">
        <v>215</v>
      </c>
      <c r="C6871" t="s">
        <v>216</v>
      </c>
      <c r="D6871" t="s">
        <v>5</v>
      </c>
      <c r="E6871" t="s">
        <v>84</v>
      </c>
      <c r="F6871">
        <v>6</v>
      </c>
      <c r="G6871" t="s">
        <v>170</v>
      </c>
      <c r="H6871" t="s">
        <v>6</v>
      </c>
      <c r="I6871">
        <v>1785</v>
      </c>
    </row>
    <row r="6872" spans="1:9" x14ac:dyDescent="0.25">
      <c r="A6872">
        <v>1984</v>
      </c>
      <c r="B6872" t="s">
        <v>215</v>
      </c>
      <c r="C6872" t="s">
        <v>216</v>
      </c>
      <c r="D6872" t="s">
        <v>5</v>
      </c>
      <c r="E6872" t="s">
        <v>169</v>
      </c>
      <c r="F6872">
        <v>1</v>
      </c>
      <c r="G6872" t="s">
        <v>170</v>
      </c>
      <c r="H6872" t="s">
        <v>6</v>
      </c>
      <c r="I6872">
        <v>1859</v>
      </c>
    </row>
    <row r="6873" spans="1:9" x14ac:dyDescent="0.25">
      <c r="A6873">
        <v>1984</v>
      </c>
      <c r="B6873" t="s">
        <v>215</v>
      </c>
      <c r="C6873" t="s">
        <v>216</v>
      </c>
      <c r="D6873" t="s">
        <v>5</v>
      </c>
      <c r="E6873" t="s">
        <v>84</v>
      </c>
      <c r="F6873">
        <v>15</v>
      </c>
      <c r="G6873" t="s">
        <v>178</v>
      </c>
      <c r="H6873" t="s">
        <v>6</v>
      </c>
      <c r="I6873">
        <v>4139.2340000000004</v>
      </c>
    </row>
    <row r="6874" spans="1:9" x14ac:dyDescent="0.25">
      <c r="A6874">
        <v>1984</v>
      </c>
      <c r="B6874" t="s">
        <v>215</v>
      </c>
      <c r="C6874" t="s">
        <v>216</v>
      </c>
      <c r="D6874" t="s">
        <v>5</v>
      </c>
      <c r="E6874" t="s">
        <v>84</v>
      </c>
      <c r="F6874">
        <v>10</v>
      </c>
      <c r="G6874" t="s">
        <v>179</v>
      </c>
      <c r="H6874" t="s">
        <v>6</v>
      </c>
      <c r="I6874">
        <v>2978</v>
      </c>
    </row>
    <row r="6875" spans="1:9" x14ac:dyDescent="0.25">
      <c r="A6875">
        <v>1984</v>
      </c>
      <c r="B6875" t="s">
        <v>215</v>
      </c>
      <c r="C6875" t="s">
        <v>216</v>
      </c>
      <c r="D6875" t="s">
        <v>5</v>
      </c>
      <c r="E6875" t="s">
        <v>169</v>
      </c>
      <c r="F6875">
        <v>5</v>
      </c>
      <c r="G6875" t="s">
        <v>179</v>
      </c>
      <c r="H6875" t="s">
        <v>6</v>
      </c>
      <c r="I6875">
        <v>3092</v>
      </c>
    </row>
    <row r="6876" spans="1:9" x14ac:dyDescent="0.25">
      <c r="A6876">
        <v>1984</v>
      </c>
      <c r="B6876" t="s">
        <v>215</v>
      </c>
      <c r="C6876" t="s">
        <v>216</v>
      </c>
      <c r="D6876" t="s">
        <v>5</v>
      </c>
      <c r="E6876" t="s">
        <v>84</v>
      </c>
      <c r="F6876">
        <v>13</v>
      </c>
      <c r="G6876" t="s">
        <v>175</v>
      </c>
      <c r="H6876" t="s">
        <v>6</v>
      </c>
      <c r="I6876">
        <v>139.035</v>
      </c>
    </row>
    <row r="6877" spans="1:9" x14ac:dyDescent="0.25">
      <c r="A6877">
        <v>1984</v>
      </c>
      <c r="B6877" t="s">
        <v>215</v>
      </c>
      <c r="C6877" t="s">
        <v>216</v>
      </c>
      <c r="D6877" t="s">
        <v>5</v>
      </c>
      <c r="E6877" t="s">
        <v>169</v>
      </c>
      <c r="F6877">
        <v>2</v>
      </c>
      <c r="G6877" t="s">
        <v>176</v>
      </c>
      <c r="H6877" t="s">
        <v>6</v>
      </c>
      <c r="I6877">
        <v>36</v>
      </c>
    </row>
    <row r="6878" spans="1:9" x14ac:dyDescent="0.25">
      <c r="A6878">
        <v>1984</v>
      </c>
      <c r="B6878" t="s">
        <v>215</v>
      </c>
      <c r="C6878" t="s">
        <v>216</v>
      </c>
      <c r="D6878" t="s">
        <v>5</v>
      </c>
      <c r="E6878" t="s">
        <v>84</v>
      </c>
      <c r="F6878">
        <v>7</v>
      </c>
      <c r="G6878" t="s">
        <v>176</v>
      </c>
      <c r="H6878" t="s">
        <v>6</v>
      </c>
      <c r="I6878">
        <v>32</v>
      </c>
    </row>
    <row r="6879" spans="1:9" x14ac:dyDescent="0.25">
      <c r="A6879">
        <v>1984</v>
      </c>
      <c r="B6879" t="s">
        <v>215</v>
      </c>
      <c r="C6879" t="s">
        <v>216</v>
      </c>
      <c r="D6879" t="s">
        <v>5</v>
      </c>
      <c r="E6879" t="s">
        <v>84</v>
      </c>
      <c r="F6879">
        <v>14</v>
      </c>
      <c r="G6879" t="s">
        <v>177</v>
      </c>
      <c r="H6879" t="s">
        <v>6</v>
      </c>
      <c r="I6879">
        <v>1161.2339999999999</v>
      </c>
    </row>
    <row r="6880" spans="1:9" x14ac:dyDescent="0.25">
      <c r="A6880">
        <v>1984</v>
      </c>
      <c r="B6880" t="s">
        <v>217</v>
      </c>
      <c r="C6880" t="s">
        <v>218</v>
      </c>
      <c r="D6880" t="s">
        <v>5</v>
      </c>
      <c r="E6880" t="s">
        <v>84</v>
      </c>
      <c r="F6880">
        <v>14</v>
      </c>
      <c r="G6880" t="s">
        <v>177</v>
      </c>
      <c r="H6880" t="s">
        <v>6</v>
      </c>
      <c r="I6880">
        <v>1263.0820000000001</v>
      </c>
    </row>
    <row r="6881" spans="1:9" x14ac:dyDescent="0.25">
      <c r="A6881">
        <v>1984</v>
      </c>
      <c r="B6881" t="s">
        <v>217</v>
      </c>
      <c r="C6881" t="s">
        <v>218</v>
      </c>
      <c r="D6881" t="s">
        <v>5</v>
      </c>
      <c r="E6881" t="s">
        <v>84</v>
      </c>
      <c r="F6881">
        <v>7</v>
      </c>
      <c r="G6881" t="s">
        <v>176</v>
      </c>
      <c r="H6881" t="s">
        <v>6</v>
      </c>
      <c r="I6881">
        <v>34</v>
      </c>
    </row>
    <row r="6882" spans="1:9" x14ac:dyDescent="0.25">
      <c r="A6882">
        <v>1984</v>
      </c>
      <c r="B6882" t="s">
        <v>217</v>
      </c>
      <c r="C6882" t="s">
        <v>218</v>
      </c>
      <c r="D6882" t="s">
        <v>5</v>
      </c>
      <c r="E6882" t="s">
        <v>169</v>
      </c>
      <c r="F6882">
        <v>2</v>
      </c>
      <c r="G6882" t="s">
        <v>176</v>
      </c>
      <c r="H6882" t="s">
        <v>6</v>
      </c>
      <c r="I6882">
        <v>40</v>
      </c>
    </row>
    <row r="6883" spans="1:9" x14ac:dyDescent="0.25">
      <c r="A6883">
        <v>1984</v>
      </c>
      <c r="B6883" t="s">
        <v>217</v>
      </c>
      <c r="C6883" t="s">
        <v>218</v>
      </c>
      <c r="D6883" t="s">
        <v>5</v>
      </c>
      <c r="E6883" t="s">
        <v>84</v>
      </c>
      <c r="F6883">
        <v>13</v>
      </c>
      <c r="G6883" t="s">
        <v>175</v>
      </c>
      <c r="H6883" t="s">
        <v>6</v>
      </c>
      <c r="I6883">
        <v>155.14400000000001</v>
      </c>
    </row>
    <row r="6884" spans="1:9" x14ac:dyDescent="0.25">
      <c r="A6884">
        <v>1984</v>
      </c>
      <c r="B6884" t="s">
        <v>217</v>
      </c>
      <c r="C6884" t="s">
        <v>218</v>
      </c>
      <c r="D6884" t="s">
        <v>5</v>
      </c>
      <c r="E6884" t="s">
        <v>169</v>
      </c>
      <c r="F6884">
        <v>5</v>
      </c>
      <c r="G6884" t="s">
        <v>179</v>
      </c>
      <c r="H6884" t="s">
        <v>6</v>
      </c>
      <c r="I6884">
        <v>3350</v>
      </c>
    </row>
    <row r="6885" spans="1:9" x14ac:dyDescent="0.25">
      <c r="A6885">
        <v>1984</v>
      </c>
      <c r="B6885" t="s">
        <v>217</v>
      </c>
      <c r="C6885" t="s">
        <v>218</v>
      </c>
      <c r="D6885" t="s">
        <v>5</v>
      </c>
      <c r="E6885" t="s">
        <v>84</v>
      </c>
      <c r="F6885">
        <v>10</v>
      </c>
      <c r="G6885" t="s">
        <v>179</v>
      </c>
      <c r="H6885" t="s">
        <v>6</v>
      </c>
      <c r="I6885">
        <v>3233</v>
      </c>
    </row>
    <row r="6886" spans="1:9" x14ac:dyDescent="0.25">
      <c r="A6886">
        <v>1984</v>
      </c>
      <c r="B6886" t="s">
        <v>217</v>
      </c>
      <c r="C6886" t="s">
        <v>218</v>
      </c>
      <c r="D6886" t="s">
        <v>5</v>
      </c>
      <c r="E6886" t="s">
        <v>84</v>
      </c>
      <c r="F6886">
        <v>15</v>
      </c>
      <c r="G6886" t="s">
        <v>178</v>
      </c>
      <c r="H6886" t="s">
        <v>6</v>
      </c>
      <c r="I6886">
        <v>4496.0820000000003</v>
      </c>
    </row>
    <row r="6887" spans="1:9" x14ac:dyDescent="0.25">
      <c r="A6887">
        <v>1984</v>
      </c>
      <c r="B6887" t="s">
        <v>217</v>
      </c>
      <c r="C6887" t="s">
        <v>218</v>
      </c>
      <c r="D6887" t="s">
        <v>5</v>
      </c>
      <c r="E6887" t="s">
        <v>169</v>
      </c>
      <c r="F6887">
        <v>1</v>
      </c>
      <c r="G6887" t="s">
        <v>170</v>
      </c>
      <c r="H6887" t="s">
        <v>6</v>
      </c>
      <c r="I6887">
        <v>1937</v>
      </c>
    </row>
    <row r="6888" spans="1:9" x14ac:dyDescent="0.25">
      <c r="A6888">
        <v>1984</v>
      </c>
      <c r="B6888" t="s">
        <v>217</v>
      </c>
      <c r="C6888" t="s">
        <v>218</v>
      </c>
      <c r="D6888" t="s">
        <v>5</v>
      </c>
      <c r="E6888" t="s">
        <v>84</v>
      </c>
      <c r="F6888">
        <v>6</v>
      </c>
      <c r="G6888" t="s">
        <v>170</v>
      </c>
      <c r="H6888" t="s">
        <v>6</v>
      </c>
      <c r="I6888">
        <v>1864</v>
      </c>
    </row>
    <row r="6889" spans="1:9" x14ac:dyDescent="0.25">
      <c r="A6889">
        <v>1984</v>
      </c>
      <c r="B6889" t="s">
        <v>217</v>
      </c>
      <c r="C6889" t="s">
        <v>218</v>
      </c>
      <c r="D6889" t="s">
        <v>5</v>
      </c>
      <c r="E6889" t="s">
        <v>169</v>
      </c>
      <c r="F6889">
        <v>4</v>
      </c>
      <c r="G6889" t="s">
        <v>172</v>
      </c>
      <c r="H6889" t="s">
        <v>6</v>
      </c>
      <c r="I6889">
        <v>35</v>
      </c>
    </row>
    <row r="6890" spans="1:9" x14ac:dyDescent="0.25">
      <c r="A6890">
        <v>1984</v>
      </c>
      <c r="B6890" t="s">
        <v>217</v>
      </c>
      <c r="C6890" t="s">
        <v>218</v>
      </c>
      <c r="D6890" t="s">
        <v>5</v>
      </c>
      <c r="E6890" t="s">
        <v>84</v>
      </c>
      <c r="F6890">
        <v>11</v>
      </c>
      <c r="G6890" t="s">
        <v>171</v>
      </c>
      <c r="H6890" t="s">
        <v>6</v>
      </c>
      <c r="I6890">
        <v>1068.9960000000001</v>
      </c>
    </row>
    <row r="6891" spans="1:9" x14ac:dyDescent="0.25">
      <c r="A6891">
        <v>1984</v>
      </c>
      <c r="B6891" t="s">
        <v>217</v>
      </c>
      <c r="C6891" t="s">
        <v>218</v>
      </c>
      <c r="D6891" t="s">
        <v>5</v>
      </c>
      <c r="E6891" t="s">
        <v>169</v>
      </c>
      <c r="F6891">
        <v>3</v>
      </c>
      <c r="G6891" t="s">
        <v>174</v>
      </c>
      <c r="H6891" t="s">
        <v>6</v>
      </c>
      <c r="I6891">
        <v>1338</v>
      </c>
    </row>
    <row r="6892" spans="1:9" x14ac:dyDescent="0.25">
      <c r="A6892">
        <v>1984</v>
      </c>
      <c r="B6892" t="s">
        <v>217</v>
      </c>
      <c r="C6892" t="s">
        <v>218</v>
      </c>
      <c r="D6892" t="s">
        <v>5</v>
      </c>
      <c r="E6892" t="s">
        <v>84</v>
      </c>
      <c r="F6892">
        <v>8</v>
      </c>
      <c r="G6892" t="s">
        <v>174</v>
      </c>
      <c r="H6892" t="s">
        <v>6</v>
      </c>
      <c r="I6892">
        <v>1301</v>
      </c>
    </row>
    <row r="6893" spans="1:9" x14ac:dyDescent="0.25">
      <c r="A6893">
        <v>1984</v>
      </c>
      <c r="B6893" t="s">
        <v>217</v>
      </c>
      <c r="C6893" t="s">
        <v>218</v>
      </c>
      <c r="D6893" t="s">
        <v>5</v>
      </c>
      <c r="E6893" t="s">
        <v>84</v>
      </c>
      <c r="F6893">
        <v>12</v>
      </c>
      <c r="G6893" t="s">
        <v>173</v>
      </c>
      <c r="H6893" t="s">
        <v>6</v>
      </c>
      <c r="I6893">
        <v>38.942</v>
      </c>
    </row>
    <row r="6894" spans="1:9" x14ac:dyDescent="0.25">
      <c r="A6894">
        <v>1984</v>
      </c>
      <c r="B6894" t="s">
        <v>217</v>
      </c>
      <c r="C6894" t="s">
        <v>218</v>
      </c>
      <c r="D6894" t="s">
        <v>5</v>
      </c>
      <c r="E6894" t="s">
        <v>84</v>
      </c>
      <c r="F6894">
        <v>9</v>
      </c>
      <c r="G6894" t="s">
        <v>172</v>
      </c>
      <c r="H6894" t="s">
        <v>6</v>
      </c>
      <c r="I6894">
        <v>34</v>
      </c>
    </row>
    <row r="6895" spans="1:9" x14ac:dyDescent="0.25">
      <c r="A6895">
        <v>1984</v>
      </c>
      <c r="B6895" t="s">
        <v>219</v>
      </c>
      <c r="C6895" t="s">
        <v>220</v>
      </c>
      <c r="D6895" t="s">
        <v>5</v>
      </c>
      <c r="E6895" t="s">
        <v>84</v>
      </c>
      <c r="F6895">
        <v>9</v>
      </c>
      <c r="G6895" t="s">
        <v>172</v>
      </c>
      <c r="H6895" t="s">
        <v>6</v>
      </c>
      <c r="I6895">
        <v>33</v>
      </c>
    </row>
    <row r="6896" spans="1:9" x14ac:dyDescent="0.25">
      <c r="A6896">
        <v>1984</v>
      </c>
      <c r="B6896" t="s">
        <v>219</v>
      </c>
      <c r="C6896" t="s">
        <v>220</v>
      </c>
      <c r="D6896" t="s">
        <v>5</v>
      </c>
      <c r="E6896" t="s">
        <v>84</v>
      </c>
      <c r="F6896">
        <v>12</v>
      </c>
      <c r="G6896" t="s">
        <v>173</v>
      </c>
      <c r="H6896" t="s">
        <v>6</v>
      </c>
      <c r="I6896">
        <v>40.646000000000001</v>
      </c>
    </row>
    <row r="6897" spans="1:9" x14ac:dyDescent="0.25">
      <c r="A6897">
        <v>1984</v>
      </c>
      <c r="B6897" t="s">
        <v>219</v>
      </c>
      <c r="C6897" t="s">
        <v>220</v>
      </c>
      <c r="D6897" t="s">
        <v>5</v>
      </c>
      <c r="E6897" t="s">
        <v>84</v>
      </c>
      <c r="F6897">
        <v>8</v>
      </c>
      <c r="G6897" t="s">
        <v>174</v>
      </c>
      <c r="H6897" t="s">
        <v>6</v>
      </c>
      <c r="I6897">
        <v>1200</v>
      </c>
    </row>
    <row r="6898" spans="1:9" x14ac:dyDescent="0.25">
      <c r="A6898">
        <v>1984</v>
      </c>
      <c r="B6898" t="s">
        <v>219</v>
      </c>
      <c r="C6898" t="s">
        <v>220</v>
      </c>
      <c r="D6898" t="s">
        <v>5</v>
      </c>
      <c r="E6898" t="s">
        <v>169</v>
      </c>
      <c r="F6898">
        <v>3</v>
      </c>
      <c r="G6898" t="s">
        <v>174</v>
      </c>
      <c r="H6898" t="s">
        <v>6</v>
      </c>
      <c r="I6898">
        <v>1233</v>
      </c>
    </row>
    <row r="6899" spans="1:9" x14ac:dyDescent="0.25">
      <c r="A6899">
        <v>1984</v>
      </c>
      <c r="B6899" t="s">
        <v>219</v>
      </c>
      <c r="C6899" t="s">
        <v>220</v>
      </c>
      <c r="D6899" t="s">
        <v>5</v>
      </c>
      <c r="E6899" t="s">
        <v>84</v>
      </c>
      <c r="F6899">
        <v>11</v>
      </c>
      <c r="G6899" t="s">
        <v>171</v>
      </c>
      <c r="H6899" t="s">
        <v>6</v>
      </c>
      <c r="I6899">
        <v>1052.2339999999999</v>
      </c>
    </row>
    <row r="6900" spans="1:9" x14ac:dyDescent="0.25">
      <c r="A6900">
        <v>1984</v>
      </c>
      <c r="B6900" t="s">
        <v>219</v>
      </c>
      <c r="C6900" t="s">
        <v>220</v>
      </c>
      <c r="D6900" t="s">
        <v>5</v>
      </c>
      <c r="E6900" t="s">
        <v>169</v>
      </c>
      <c r="F6900">
        <v>4</v>
      </c>
      <c r="G6900" t="s">
        <v>172</v>
      </c>
      <c r="H6900" t="s">
        <v>6</v>
      </c>
      <c r="I6900">
        <v>34</v>
      </c>
    </row>
    <row r="6901" spans="1:9" x14ac:dyDescent="0.25">
      <c r="A6901">
        <v>1984</v>
      </c>
      <c r="B6901" t="s">
        <v>219</v>
      </c>
      <c r="C6901" t="s">
        <v>220</v>
      </c>
      <c r="D6901" t="s">
        <v>5</v>
      </c>
      <c r="E6901" t="s">
        <v>84</v>
      </c>
      <c r="F6901">
        <v>6</v>
      </c>
      <c r="G6901" t="s">
        <v>170</v>
      </c>
      <c r="H6901" t="s">
        <v>6</v>
      </c>
      <c r="I6901">
        <v>1708</v>
      </c>
    </row>
    <row r="6902" spans="1:9" x14ac:dyDescent="0.25">
      <c r="A6902">
        <v>1984</v>
      </c>
      <c r="B6902" t="s">
        <v>219</v>
      </c>
      <c r="C6902" t="s">
        <v>220</v>
      </c>
      <c r="D6902" t="s">
        <v>5</v>
      </c>
      <c r="E6902" t="s">
        <v>169</v>
      </c>
      <c r="F6902">
        <v>1</v>
      </c>
      <c r="G6902" t="s">
        <v>170</v>
      </c>
      <c r="H6902" t="s">
        <v>6</v>
      </c>
      <c r="I6902">
        <v>1776</v>
      </c>
    </row>
    <row r="6903" spans="1:9" x14ac:dyDescent="0.25">
      <c r="A6903">
        <v>1984</v>
      </c>
      <c r="B6903" t="s">
        <v>219</v>
      </c>
      <c r="C6903" t="s">
        <v>220</v>
      </c>
      <c r="D6903" t="s">
        <v>5</v>
      </c>
      <c r="E6903" t="s">
        <v>84</v>
      </c>
      <c r="F6903">
        <v>15</v>
      </c>
      <c r="G6903" t="s">
        <v>178</v>
      </c>
      <c r="H6903" t="s">
        <v>6</v>
      </c>
      <c r="I6903">
        <v>4227.9489999999996</v>
      </c>
    </row>
    <row r="6904" spans="1:9" x14ac:dyDescent="0.25">
      <c r="A6904">
        <v>1984</v>
      </c>
      <c r="B6904" t="s">
        <v>219</v>
      </c>
      <c r="C6904" t="s">
        <v>220</v>
      </c>
      <c r="D6904" t="s">
        <v>5</v>
      </c>
      <c r="E6904" t="s">
        <v>84</v>
      </c>
      <c r="F6904">
        <v>10</v>
      </c>
      <c r="G6904" t="s">
        <v>179</v>
      </c>
      <c r="H6904" t="s">
        <v>6</v>
      </c>
      <c r="I6904">
        <v>2972</v>
      </c>
    </row>
    <row r="6905" spans="1:9" x14ac:dyDescent="0.25">
      <c r="A6905">
        <v>1984</v>
      </c>
      <c r="B6905" t="s">
        <v>219</v>
      </c>
      <c r="C6905" t="s">
        <v>220</v>
      </c>
      <c r="D6905" t="s">
        <v>5</v>
      </c>
      <c r="E6905" t="s">
        <v>169</v>
      </c>
      <c r="F6905">
        <v>5</v>
      </c>
      <c r="G6905" t="s">
        <v>179</v>
      </c>
      <c r="H6905" t="s">
        <v>6</v>
      </c>
      <c r="I6905">
        <v>3079</v>
      </c>
    </row>
    <row r="6906" spans="1:9" x14ac:dyDescent="0.25">
      <c r="A6906">
        <v>1984</v>
      </c>
      <c r="B6906" t="s">
        <v>219</v>
      </c>
      <c r="C6906" t="s">
        <v>220</v>
      </c>
      <c r="D6906" t="s">
        <v>5</v>
      </c>
      <c r="E6906" t="s">
        <v>84</v>
      </c>
      <c r="F6906">
        <v>13</v>
      </c>
      <c r="G6906" t="s">
        <v>175</v>
      </c>
      <c r="H6906" t="s">
        <v>6</v>
      </c>
      <c r="I6906">
        <v>163.06899999999999</v>
      </c>
    </row>
    <row r="6907" spans="1:9" x14ac:dyDescent="0.25">
      <c r="A6907">
        <v>1984</v>
      </c>
      <c r="B6907" t="s">
        <v>219</v>
      </c>
      <c r="C6907" t="s">
        <v>220</v>
      </c>
      <c r="D6907" t="s">
        <v>5</v>
      </c>
      <c r="E6907" t="s">
        <v>169</v>
      </c>
      <c r="F6907">
        <v>2</v>
      </c>
      <c r="G6907" t="s">
        <v>176</v>
      </c>
      <c r="H6907" t="s">
        <v>6</v>
      </c>
      <c r="I6907">
        <v>36</v>
      </c>
    </row>
    <row r="6908" spans="1:9" x14ac:dyDescent="0.25">
      <c r="A6908">
        <v>1984</v>
      </c>
      <c r="B6908" t="s">
        <v>219</v>
      </c>
      <c r="C6908" t="s">
        <v>220</v>
      </c>
      <c r="D6908" t="s">
        <v>5</v>
      </c>
      <c r="E6908" t="s">
        <v>84</v>
      </c>
      <c r="F6908">
        <v>7</v>
      </c>
      <c r="G6908" t="s">
        <v>176</v>
      </c>
      <c r="H6908" t="s">
        <v>6</v>
      </c>
      <c r="I6908">
        <v>31</v>
      </c>
    </row>
    <row r="6909" spans="1:9" x14ac:dyDescent="0.25">
      <c r="A6909">
        <v>1984</v>
      </c>
      <c r="B6909" t="s">
        <v>219</v>
      </c>
      <c r="C6909" t="s">
        <v>220</v>
      </c>
      <c r="D6909" t="s">
        <v>5</v>
      </c>
      <c r="E6909" t="s">
        <v>84</v>
      </c>
      <c r="F6909">
        <v>14</v>
      </c>
      <c r="G6909" t="s">
        <v>177</v>
      </c>
      <c r="H6909" t="s">
        <v>6</v>
      </c>
      <c r="I6909">
        <v>1255.9490000000001</v>
      </c>
    </row>
    <row r="6910" spans="1:9" x14ac:dyDescent="0.25">
      <c r="A6910">
        <v>1984</v>
      </c>
      <c r="B6910" t="s">
        <v>221</v>
      </c>
      <c r="C6910" t="s">
        <v>222</v>
      </c>
      <c r="D6910" t="s">
        <v>5</v>
      </c>
      <c r="E6910" t="s">
        <v>84</v>
      </c>
      <c r="F6910">
        <v>14</v>
      </c>
      <c r="G6910" t="s">
        <v>177</v>
      </c>
      <c r="H6910" t="s">
        <v>6</v>
      </c>
      <c r="I6910">
        <v>1433.3610000000001</v>
      </c>
    </row>
    <row r="6911" spans="1:9" x14ac:dyDescent="0.25">
      <c r="A6911">
        <v>1984</v>
      </c>
      <c r="B6911" t="s">
        <v>221</v>
      </c>
      <c r="C6911" t="s">
        <v>222</v>
      </c>
      <c r="D6911" t="s">
        <v>5</v>
      </c>
      <c r="E6911" t="s">
        <v>84</v>
      </c>
      <c r="F6911">
        <v>7</v>
      </c>
      <c r="G6911" t="s">
        <v>176</v>
      </c>
      <c r="H6911" t="s">
        <v>6</v>
      </c>
      <c r="I6911">
        <v>33</v>
      </c>
    </row>
    <row r="6912" spans="1:9" x14ac:dyDescent="0.25">
      <c r="A6912">
        <v>1984</v>
      </c>
      <c r="B6912" t="s">
        <v>221</v>
      </c>
      <c r="C6912" t="s">
        <v>222</v>
      </c>
      <c r="D6912" t="s">
        <v>5</v>
      </c>
      <c r="E6912" t="s">
        <v>169</v>
      </c>
      <c r="F6912">
        <v>2</v>
      </c>
      <c r="G6912" t="s">
        <v>176</v>
      </c>
      <c r="H6912" t="s">
        <v>6</v>
      </c>
      <c r="I6912">
        <v>39</v>
      </c>
    </row>
    <row r="6913" spans="1:9" x14ac:dyDescent="0.25">
      <c r="A6913">
        <v>1984</v>
      </c>
      <c r="B6913" t="s">
        <v>221</v>
      </c>
      <c r="C6913" t="s">
        <v>222</v>
      </c>
      <c r="D6913" t="s">
        <v>5</v>
      </c>
      <c r="E6913" t="s">
        <v>84</v>
      </c>
      <c r="F6913">
        <v>13</v>
      </c>
      <c r="G6913" t="s">
        <v>175</v>
      </c>
      <c r="H6913" t="s">
        <v>6</v>
      </c>
      <c r="I6913">
        <v>202.631</v>
      </c>
    </row>
    <row r="6914" spans="1:9" x14ac:dyDescent="0.25">
      <c r="A6914">
        <v>1984</v>
      </c>
      <c r="B6914" t="s">
        <v>221</v>
      </c>
      <c r="C6914" t="s">
        <v>222</v>
      </c>
      <c r="D6914" t="s">
        <v>5</v>
      </c>
      <c r="E6914" t="s">
        <v>169</v>
      </c>
      <c r="F6914">
        <v>5</v>
      </c>
      <c r="G6914" t="s">
        <v>179</v>
      </c>
      <c r="H6914" t="s">
        <v>6</v>
      </c>
      <c r="I6914">
        <v>3411</v>
      </c>
    </row>
    <row r="6915" spans="1:9" x14ac:dyDescent="0.25">
      <c r="A6915">
        <v>1984</v>
      </c>
      <c r="B6915" t="s">
        <v>221</v>
      </c>
      <c r="C6915" t="s">
        <v>222</v>
      </c>
      <c r="D6915" t="s">
        <v>5</v>
      </c>
      <c r="E6915" t="s">
        <v>84</v>
      </c>
      <c r="F6915">
        <v>10</v>
      </c>
      <c r="G6915" t="s">
        <v>179</v>
      </c>
      <c r="H6915" t="s">
        <v>6</v>
      </c>
      <c r="I6915">
        <v>3299</v>
      </c>
    </row>
    <row r="6916" spans="1:9" x14ac:dyDescent="0.25">
      <c r="A6916">
        <v>1984</v>
      </c>
      <c r="B6916" t="s">
        <v>221</v>
      </c>
      <c r="C6916" t="s">
        <v>222</v>
      </c>
      <c r="D6916" t="s">
        <v>5</v>
      </c>
      <c r="E6916" t="s">
        <v>84</v>
      </c>
      <c r="F6916">
        <v>15</v>
      </c>
      <c r="G6916" t="s">
        <v>178</v>
      </c>
      <c r="H6916" t="s">
        <v>6</v>
      </c>
      <c r="I6916">
        <v>4732.3609999999999</v>
      </c>
    </row>
    <row r="6917" spans="1:9" x14ac:dyDescent="0.25">
      <c r="A6917">
        <v>1984</v>
      </c>
      <c r="B6917" t="s">
        <v>221</v>
      </c>
      <c r="C6917" t="s">
        <v>222</v>
      </c>
      <c r="D6917" t="s">
        <v>5</v>
      </c>
      <c r="E6917" t="s">
        <v>169</v>
      </c>
      <c r="F6917">
        <v>1</v>
      </c>
      <c r="G6917" t="s">
        <v>170</v>
      </c>
      <c r="H6917" t="s">
        <v>6</v>
      </c>
      <c r="I6917">
        <v>2060</v>
      </c>
    </row>
    <row r="6918" spans="1:9" x14ac:dyDescent="0.25">
      <c r="A6918">
        <v>1984</v>
      </c>
      <c r="B6918" t="s">
        <v>221</v>
      </c>
      <c r="C6918" t="s">
        <v>222</v>
      </c>
      <c r="D6918" t="s">
        <v>5</v>
      </c>
      <c r="E6918" t="s">
        <v>84</v>
      </c>
      <c r="F6918">
        <v>6</v>
      </c>
      <c r="G6918" t="s">
        <v>170</v>
      </c>
      <c r="H6918" t="s">
        <v>6</v>
      </c>
      <c r="I6918">
        <v>1989</v>
      </c>
    </row>
    <row r="6919" spans="1:9" x14ac:dyDescent="0.25">
      <c r="A6919">
        <v>1984</v>
      </c>
      <c r="B6919" t="s">
        <v>221</v>
      </c>
      <c r="C6919" t="s">
        <v>222</v>
      </c>
      <c r="D6919" t="s">
        <v>5</v>
      </c>
      <c r="E6919" t="s">
        <v>169</v>
      </c>
      <c r="F6919">
        <v>4</v>
      </c>
      <c r="G6919" t="s">
        <v>172</v>
      </c>
      <c r="H6919" t="s">
        <v>6</v>
      </c>
      <c r="I6919">
        <v>31</v>
      </c>
    </row>
    <row r="6920" spans="1:9" x14ac:dyDescent="0.25">
      <c r="A6920">
        <v>1984</v>
      </c>
      <c r="B6920" t="s">
        <v>221</v>
      </c>
      <c r="C6920" t="s">
        <v>222</v>
      </c>
      <c r="D6920" t="s">
        <v>5</v>
      </c>
      <c r="E6920" t="s">
        <v>84</v>
      </c>
      <c r="F6920">
        <v>11</v>
      </c>
      <c r="G6920" t="s">
        <v>171</v>
      </c>
      <c r="H6920" t="s">
        <v>6</v>
      </c>
      <c r="I6920">
        <v>1184.434</v>
      </c>
    </row>
    <row r="6921" spans="1:9" x14ac:dyDescent="0.25">
      <c r="A6921">
        <v>1984</v>
      </c>
      <c r="B6921" t="s">
        <v>221</v>
      </c>
      <c r="C6921" t="s">
        <v>222</v>
      </c>
      <c r="D6921" t="s">
        <v>5</v>
      </c>
      <c r="E6921" t="s">
        <v>169</v>
      </c>
      <c r="F6921">
        <v>3</v>
      </c>
      <c r="G6921" t="s">
        <v>174</v>
      </c>
      <c r="H6921" t="s">
        <v>6</v>
      </c>
      <c r="I6921">
        <v>1281</v>
      </c>
    </row>
    <row r="6922" spans="1:9" x14ac:dyDescent="0.25">
      <c r="A6922">
        <v>1984</v>
      </c>
      <c r="B6922" t="s">
        <v>221</v>
      </c>
      <c r="C6922" t="s">
        <v>222</v>
      </c>
      <c r="D6922" t="s">
        <v>5</v>
      </c>
      <c r="E6922" t="s">
        <v>84</v>
      </c>
      <c r="F6922">
        <v>8</v>
      </c>
      <c r="G6922" t="s">
        <v>174</v>
      </c>
      <c r="H6922" t="s">
        <v>6</v>
      </c>
      <c r="I6922">
        <v>1246</v>
      </c>
    </row>
    <row r="6923" spans="1:9" x14ac:dyDescent="0.25">
      <c r="A6923">
        <v>1984</v>
      </c>
      <c r="B6923" t="s">
        <v>221</v>
      </c>
      <c r="C6923" t="s">
        <v>222</v>
      </c>
      <c r="D6923" t="s">
        <v>5</v>
      </c>
      <c r="E6923" t="s">
        <v>84</v>
      </c>
      <c r="F6923">
        <v>12</v>
      </c>
      <c r="G6923" t="s">
        <v>173</v>
      </c>
      <c r="H6923" t="s">
        <v>6</v>
      </c>
      <c r="I6923">
        <v>46.295999999999999</v>
      </c>
    </row>
    <row r="6924" spans="1:9" x14ac:dyDescent="0.25">
      <c r="A6924">
        <v>1984</v>
      </c>
      <c r="B6924" t="s">
        <v>221</v>
      </c>
      <c r="C6924" t="s">
        <v>222</v>
      </c>
      <c r="D6924" t="s">
        <v>5</v>
      </c>
      <c r="E6924" t="s">
        <v>84</v>
      </c>
      <c r="F6924">
        <v>9</v>
      </c>
      <c r="G6924" t="s">
        <v>172</v>
      </c>
      <c r="H6924" t="s">
        <v>6</v>
      </c>
      <c r="I6924">
        <v>31</v>
      </c>
    </row>
    <row r="6925" spans="1:9" x14ac:dyDescent="0.25">
      <c r="A6925">
        <v>1984</v>
      </c>
      <c r="B6925" t="s">
        <v>223</v>
      </c>
      <c r="C6925" t="s">
        <v>224</v>
      </c>
      <c r="D6925" t="s">
        <v>5</v>
      </c>
      <c r="E6925" t="s">
        <v>84</v>
      </c>
      <c r="F6925">
        <v>9</v>
      </c>
      <c r="G6925" t="s">
        <v>172</v>
      </c>
      <c r="H6925" t="s">
        <v>6</v>
      </c>
      <c r="I6925">
        <v>27</v>
      </c>
    </row>
    <row r="6926" spans="1:9" x14ac:dyDescent="0.25">
      <c r="A6926">
        <v>1984</v>
      </c>
      <c r="B6926" t="s">
        <v>223</v>
      </c>
      <c r="C6926" t="s">
        <v>224</v>
      </c>
      <c r="D6926" t="s">
        <v>5</v>
      </c>
      <c r="E6926" t="s">
        <v>84</v>
      </c>
      <c r="F6926">
        <v>12</v>
      </c>
      <c r="G6926" t="s">
        <v>173</v>
      </c>
      <c r="H6926" t="s">
        <v>6</v>
      </c>
      <c r="I6926">
        <v>48.213999999999999</v>
      </c>
    </row>
    <row r="6927" spans="1:9" x14ac:dyDescent="0.25">
      <c r="A6927">
        <v>1984</v>
      </c>
      <c r="B6927" t="s">
        <v>223</v>
      </c>
      <c r="C6927" t="s">
        <v>224</v>
      </c>
      <c r="D6927" t="s">
        <v>5</v>
      </c>
      <c r="E6927" t="s">
        <v>84</v>
      </c>
      <c r="F6927">
        <v>8</v>
      </c>
      <c r="G6927" t="s">
        <v>174</v>
      </c>
      <c r="H6927" t="s">
        <v>6</v>
      </c>
      <c r="I6927">
        <v>1123</v>
      </c>
    </row>
    <row r="6928" spans="1:9" x14ac:dyDescent="0.25">
      <c r="A6928">
        <v>1984</v>
      </c>
      <c r="B6928" t="s">
        <v>223</v>
      </c>
      <c r="C6928" t="s">
        <v>224</v>
      </c>
      <c r="D6928" t="s">
        <v>5</v>
      </c>
      <c r="E6928" t="s">
        <v>169</v>
      </c>
      <c r="F6928">
        <v>3</v>
      </c>
      <c r="G6928" t="s">
        <v>174</v>
      </c>
      <c r="H6928" t="s">
        <v>6</v>
      </c>
      <c r="I6928">
        <v>1156</v>
      </c>
    </row>
    <row r="6929" spans="1:9" x14ac:dyDescent="0.25">
      <c r="A6929">
        <v>1984</v>
      </c>
      <c r="B6929" t="s">
        <v>223</v>
      </c>
      <c r="C6929" t="s">
        <v>224</v>
      </c>
      <c r="D6929" t="s">
        <v>5</v>
      </c>
      <c r="E6929" t="s">
        <v>84</v>
      </c>
      <c r="F6929">
        <v>11</v>
      </c>
      <c r="G6929" t="s">
        <v>171</v>
      </c>
      <c r="H6929" t="s">
        <v>6</v>
      </c>
      <c r="I6929">
        <v>1113.4929999999999</v>
      </c>
    </row>
    <row r="6930" spans="1:9" x14ac:dyDescent="0.25">
      <c r="A6930">
        <v>1984</v>
      </c>
      <c r="B6930" t="s">
        <v>223</v>
      </c>
      <c r="C6930" t="s">
        <v>224</v>
      </c>
      <c r="D6930" t="s">
        <v>5</v>
      </c>
      <c r="E6930" t="s">
        <v>169</v>
      </c>
      <c r="F6930">
        <v>4</v>
      </c>
      <c r="G6930" t="s">
        <v>172</v>
      </c>
      <c r="H6930" t="s">
        <v>6</v>
      </c>
      <c r="I6930">
        <v>27</v>
      </c>
    </row>
    <row r="6931" spans="1:9" x14ac:dyDescent="0.25">
      <c r="A6931">
        <v>1984</v>
      </c>
      <c r="B6931" t="s">
        <v>223</v>
      </c>
      <c r="C6931" t="s">
        <v>224</v>
      </c>
      <c r="D6931" t="s">
        <v>5</v>
      </c>
      <c r="E6931" t="s">
        <v>84</v>
      </c>
      <c r="F6931">
        <v>6</v>
      </c>
      <c r="G6931" t="s">
        <v>170</v>
      </c>
      <c r="H6931" t="s">
        <v>6</v>
      </c>
      <c r="I6931">
        <v>1917</v>
      </c>
    </row>
    <row r="6932" spans="1:9" x14ac:dyDescent="0.25">
      <c r="A6932">
        <v>1984</v>
      </c>
      <c r="B6932" t="s">
        <v>223</v>
      </c>
      <c r="C6932" t="s">
        <v>224</v>
      </c>
      <c r="D6932" t="s">
        <v>5</v>
      </c>
      <c r="E6932" t="s">
        <v>169</v>
      </c>
      <c r="F6932">
        <v>1</v>
      </c>
      <c r="G6932" t="s">
        <v>170</v>
      </c>
      <c r="H6932" t="s">
        <v>6</v>
      </c>
      <c r="I6932">
        <v>1984</v>
      </c>
    </row>
    <row r="6933" spans="1:9" x14ac:dyDescent="0.25">
      <c r="A6933">
        <v>1984</v>
      </c>
      <c r="B6933" t="s">
        <v>223</v>
      </c>
      <c r="C6933" t="s">
        <v>224</v>
      </c>
      <c r="D6933" t="s">
        <v>5</v>
      </c>
      <c r="E6933" t="s">
        <v>84</v>
      </c>
      <c r="F6933">
        <v>15</v>
      </c>
      <c r="G6933" t="s">
        <v>178</v>
      </c>
      <c r="H6933" t="s">
        <v>6</v>
      </c>
      <c r="I6933">
        <v>4483.2929999999997</v>
      </c>
    </row>
    <row r="6934" spans="1:9" x14ac:dyDescent="0.25">
      <c r="A6934">
        <v>1984</v>
      </c>
      <c r="B6934" t="s">
        <v>223</v>
      </c>
      <c r="C6934" t="s">
        <v>224</v>
      </c>
      <c r="D6934" t="s">
        <v>5</v>
      </c>
      <c r="E6934" t="s">
        <v>84</v>
      </c>
      <c r="F6934">
        <v>10</v>
      </c>
      <c r="G6934" t="s">
        <v>179</v>
      </c>
      <c r="H6934" t="s">
        <v>6</v>
      </c>
      <c r="I6934">
        <v>3098</v>
      </c>
    </row>
    <row r="6935" spans="1:9" x14ac:dyDescent="0.25">
      <c r="A6935">
        <v>1984</v>
      </c>
      <c r="B6935" t="s">
        <v>223</v>
      </c>
      <c r="C6935" t="s">
        <v>224</v>
      </c>
      <c r="D6935" t="s">
        <v>5</v>
      </c>
      <c r="E6935" t="s">
        <v>169</v>
      </c>
      <c r="F6935">
        <v>5</v>
      </c>
      <c r="G6935" t="s">
        <v>179</v>
      </c>
      <c r="H6935" t="s">
        <v>6</v>
      </c>
      <c r="I6935">
        <v>3205</v>
      </c>
    </row>
    <row r="6936" spans="1:9" x14ac:dyDescent="0.25">
      <c r="A6936">
        <v>1984</v>
      </c>
      <c r="B6936" t="s">
        <v>223</v>
      </c>
      <c r="C6936" t="s">
        <v>224</v>
      </c>
      <c r="D6936" t="s">
        <v>5</v>
      </c>
      <c r="E6936" t="s">
        <v>84</v>
      </c>
      <c r="F6936">
        <v>13</v>
      </c>
      <c r="G6936" t="s">
        <v>175</v>
      </c>
      <c r="H6936" t="s">
        <v>6</v>
      </c>
      <c r="I6936">
        <v>223.58600000000001</v>
      </c>
    </row>
    <row r="6937" spans="1:9" x14ac:dyDescent="0.25">
      <c r="A6937">
        <v>1984</v>
      </c>
      <c r="B6937" t="s">
        <v>223</v>
      </c>
      <c r="C6937" t="s">
        <v>224</v>
      </c>
      <c r="D6937" t="s">
        <v>5</v>
      </c>
      <c r="E6937" t="s">
        <v>169</v>
      </c>
      <c r="F6937">
        <v>2</v>
      </c>
      <c r="G6937" t="s">
        <v>176</v>
      </c>
      <c r="H6937" t="s">
        <v>6</v>
      </c>
      <c r="I6937">
        <v>38</v>
      </c>
    </row>
    <row r="6938" spans="1:9" x14ac:dyDescent="0.25">
      <c r="A6938">
        <v>1984</v>
      </c>
      <c r="B6938" t="s">
        <v>223</v>
      </c>
      <c r="C6938" t="s">
        <v>224</v>
      </c>
      <c r="D6938" t="s">
        <v>5</v>
      </c>
      <c r="E6938" t="s">
        <v>84</v>
      </c>
      <c r="F6938">
        <v>7</v>
      </c>
      <c r="G6938" t="s">
        <v>176</v>
      </c>
      <c r="H6938" t="s">
        <v>6</v>
      </c>
      <c r="I6938">
        <v>31</v>
      </c>
    </row>
    <row r="6939" spans="1:9" x14ac:dyDescent="0.25">
      <c r="A6939">
        <v>1984</v>
      </c>
      <c r="B6939" t="s">
        <v>223</v>
      </c>
      <c r="C6939" t="s">
        <v>224</v>
      </c>
      <c r="D6939" t="s">
        <v>5</v>
      </c>
      <c r="E6939" t="s">
        <v>84</v>
      </c>
      <c r="F6939">
        <v>14</v>
      </c>
      <c r="G6939" t="s">
        <v>177</v>
      </c>
      <c r="H6939" t="s">
        <v>6</v>
      </c>
      <c r="I6939">
        <v>1385.2929999999999</v>
      </c>
    </row>
    <row r="6940" spans="1:9" x14ac:dyDescent="0.25">
      <c r="A6940">
        <v>1984</v>
      </c>
      <c r="B6940" t="s">
        <v>225</v>
      </c>
      <c r="C6940" t="s">
        <v>226</v>
      </c>
      <c r="D6940" t="s">
        <v>5</v>
      </c>
      <c r="E6940" t="s">
        <v>84</v>
      </c>
      <c r="F6940">
        <v>14</v>
      </c>
      <c r="G6940" t="s">
        <v>177</v>
      </c>
      <c r="H6940" t="s">
        <v>6</v>
      </c>
      <c r="I6940">
        <v>1387.72</v>
      </c>
    </row>
    <row r="6941" spans="1:9" x14ac:dyDescent="0.25">
      <c r="A6941">
        <v>1984</v>
      </c>
      <c r="B6941" t="s">
        <v>225</v>
      </c>
      <c r="C6941" t="s">
        <v>226</v>
      </c>
      <c r="D6941" t="s">
        <v>5</v>
      </c>
      <c r="E6941" t="s">
        <v>84</v>
      </c>
      <c r="F6941">
        <v>7</v>
      </c>
      <c r="G6941" t="s">
        <v>176</v>
      </c>
      <c r="H6941" t="s">
        <v>6</v>
      </c>
      <c r="I6941">
        <v>35</v>
      </c>
    </row>
    <row r="6942" spans="1:9" x14ac:dyDescent="0.25">
      <c r="A6942">
        <v>1984</v>
      </c>
      <c r="B6942" t="s">
        <v>225</v>
      </c>
      <c r="C6942" t="s">
        <v>226</v>
      </c>
      <c r="D6942" t="s">
        <v>5</v>
      </c>
      <c r="E6942" t="s">
        <v>169</v>
      </c>
      <c r="F6942">
        <v>2</v>
      </c>
      <c r="G6942" t="s">
        <v>176</v>
      </c>
      <c r="H6942" t="s">
        <v>6</v>
      </c>
      <c r="I6942">
        <v>40</v>
      </c>
    </row>
    <row r="6943" spans="1:9" x14ac:dyDescent="0.25">
      <c r="A6943">
        <v>1984</v>
      </c>
      <c r="B6943" t="s">
        <v>225</v>
      </c>
      <c r="C6943" t="s">
        <v>226</v>
      </c>
      <c r="D6943" t="s">
        <v>5</v>
      </c>
      <c r="E6943" t="s">
        <v>84</v>
      </c>
      <c r="F6943">
        <v>13</v>
      </c>
      <c r="G6943" t="s">
        <v>175</v>
      </c>
      <c r="H6943" t="s">
        <v>6</v>
      </c>
      <c r="I6943">
        <v>242.256</v>
      </c>
    </row>
    <row r="6944" spans="1:9" x14ac:dyDescent="0.25">
      <c r="A6944">
        <v>1984</v>
      </c>
      <c r="B6944" t="s">
        <v>225</v>
      </c>
      <c r="C6944" t="s">
        <v>226</v>
      </c>
      <c r="D6944" t="s">
        <v>5</v>
      </c>
      <c r="E6944" t="s">
        <v>169</v>
      </c>
      <c r="F6944">
        <v>5</v>
      </c>
      <c r="G6944" t="s">
        <v>179</v>
      </c>
      <c r="H6944" t="s">
        <v>6</v>
      </c>
      <c r="I6944">
        <v>3045</v>
      </c>
    </row>
    <row r="6945" spans="1:9" x14ac:dyDescent="0.25">
      <c r="A6945">
        <v>1984</v>
      </c>
      <c r="B6945" t="s">
        <v>225</v>
      </c>
      <c r="C6945" t="s">
        <v>226</v>
      </c>
      <c r="D6945" t="s">
        <v>5</v>
      </c>
      <c r="E6945" t="s">
        <v>84</v>
      </c>
      <c r="F6945">
        <v>10</v>
      </c>
      <c r="G6945" t="s">
        <v>179</v>
      </c>
      <c r="H6945" t="s">
        <v>6</v>
      </c>
      <c r="I6945">
        <v>2936</v>
      </c>
    </row>
    <row r="6946" spans="1:9" x14ac:dyDescent="0.25">
      <c r="A6946">
        <v>1984</v>
      </c>
      <c r="B6946" t="s">
        <v>225</v>
      </c>
      <c r="C6946" t="s">
        <v>226</v>
      </c>
      <c r="D6946" t="s">
        <v>5</v>
      </c>
      <c r="E6946" t="s">
        <v>84</v>
      </c>
      <c r="F6946">
        <v>15</v>
      </c>
      <c r="G6946" t="s">
        <v>178</v>
      </c>
      <c r="H6946" t="s">
        <v>6</v>
      </c>
      <c r="I6946">
        <v>4323.72</v>
      </c>
    </row>
    <row r="6947" spans="1:9" x14ac:dyDescent="0.25">
      <c r="A6947">
        <v>1984</v>
      </c>
      <c r="B6947" t="s">
        <v>225</v>
      </c>
      <c r="C6947" t="s">
        <v>226</v>
      </c>
      <c r="D6947" t="s">
        <v>5</v>
      </c>
      <c r="E6947" t="s">
        <v>169</v>
      </c>
      <c r="F6947">
        <v>1</v>
      </c>
      <c r="G6947" t="s">
        <v>170</v>
      </c>
      <c r="H6947" t="s">
        <v>6</v>
      </c>
      <c r="I6947">
        <v>1936</v>
      </c>
    </row>
    <row r="6948" spans="1:9" x14ac:dyDescent="0.25">
      <c r="A6948">
        <v>1984</v>
      </c>
      <c r="B6948" t="s">
        <v>225</v>
      </c>
      <c r="C6948" t="s">
        <v>226</v>
      </c>
      <c r="D6948" t="s">
        <v>5</v>
      </c>
      <c r="E6948" t="s">
        <v>84</v>
      </c>
      <c r="F6948">
        <v>6</v>
      </c>
      <c r="G6948" t="s">
        <v>170</v>
      </c>
      <c r="H6948" t="s">
        <v>6</v>
      </c>
      <c r="I6948">
        <v>1865</v>
      </c>
    </row>
    <row r="6949" spans="1:9" x14ac:dyDescent="0.25">
      <c r="A6949">
        <v>1984</v>
      </c>
      <c r="B6949" t="s">
        <v>225</v>
      </c>
      <c r="C6949" t="s">
        <v>226</v>
      </c>
      <c r="D6949" t="s">
        <v>5</v>
      </c>
      <c r="E6949" t="s">
        <v>169</v>
      </c>
      <c r="F6949">
        <v>4</v>
      </c>
      <c r="G6949" t="s">
        <v>172</v>
      </c>
      <c r="H6949" t="s">
        <v>6</v>
      </c>
      <c r="I6949">
        <v>28</v>
      </c>
    </row>
    <row r="6950" spans="1:9" x14ac:dyDescent="0.25">
      <c r="A6950">
        <v>1984</v>
      </c>
      <c r="B6950" t="s">
        <v>225</v>
      </c>
      <c r="C6950" t="s">
        <v>226</v>
      </c>
      <c r="D6950" t="s">
        <v>5</v>
      </c>
      <c r="E6950" t="s">
        <v>84</v>
      </c>
      <c r="F6950">
        <v>11</v>
      </c>
      <c r="G6950" t="s">
        <v>171</v>
      </c>
      <c r="H6950" t="s">
        <v>6</v>
      </c>
      <c r="I6950">
        <v>1102.6590000000001</v>
      </c>
    </row>
    <row r="6951" spans="1:9" x14ac:dyDescent="0.25">
      <c r="A6951">
        <v>1984</v>
      </c>
      <c r="B6951" t="s">
        <v>225</v>
      </c>
      <c r="C6951" t="s">
        <v>226</v>
      </c>
      <c r="D6951" t="s">
        <v>5</v>
      </c>
      <c r="E6951" t="s">
        <v>169</v>
      </c>
      <c r="F6951">
        <v>3</v>
      </c>
      <c r="G6951" t="s">
        <v>174</v>
      </c>
      <c r="H6951" t="s">
        <v>6</v>
      </c>
      <c r="I6951">
        <v>1041</v>
      </c>
    </row>
    <row r="6952" spans="1:9" x14ac:dyDescent="0.25">
      <c r="A6952">
        <v>1984</v>
      </c>
      <c r="B6952" t="s">
        <v>225</v>
      </c>
      <c r="C6952" t="s">
        <v>226</v>
      </c>
      <c r="D6952" t="s">
        <v>5</v>
      </c>
      <c r="E6952" t="s">
        <v>84</v>
      </c>
      <c r="F6952">
        <v>8</v>
      </c>
      <c r="G6952" t="s">
        <v>174</v>
      </c>
      <c r="H6952" t="s">
        <v>6</v>
      </c>
      <c r="I6952">
        <v>1009</v>
      </c>
    </row>
    <row r="6953" spans="1:9" x14ac:dyDescent="0.25">
      <c r="A6953">
        <v>1984</v>
      </c>
      <c r="B6953" t="s">
        <v>225</v>
      </c>
      <c r="C6953" t="s">
        <v>226</v>
      </c>
      <c r="D6953" t="s">
        <v>5</v>
      </c>
      <c r="E6953" t="s">
        <v>84</v>
      </c>
      <c r="F6953">
        <v>12</v>
      </c>
      <c r="G6953" t="s">
        <v>173</v>
      </c>
      <c r="H6953" t="s">
        <v>6</v>
      </c>
      <c r="I6953">
        <v>42.805</v>
      </c>
    </row>
    <row r="6954" spans="1:9" x14ac:dyDescent="0.25">
      <c r="A6954">
        <v>1984</v>
      </c>
      <c r="B6954" t="s">
        <v>225</v>
      </c>
      <c r="C6954" t="s">
        <v>226</v>
      </c>
      <c r="D6954" t="s">
        <v>5</v>
      </c>
      <c r="E6954" t="s">
        <v>84</v>
      </c>
      <c r="F6954">
        <v>9</v>
      </c>
      <c r="G6954" t="s">
        <v>172</v>
      </c>
      <c r="H6954" t="s">
        <v>6</v>
      </c>
      <c r="I6954">
        <v>27</v>
      </c>
    </row>
    <row r="6955" spans="1:9" x14ac:dyDescent="0.25">
      <c r="A6955">
        <v>1984</v>
      </c>
      <c r="B6955" t="s">
        <v>227</v>
      </c>
      <c r="C6955" t="s">
        <v>228</v>
      </c>
      <c r="D6955" t="s">
        <v>5</v>
      </c>
      <c r="E6955" t="s">
        <v>84</v>
      </c>
      <c r="F6955">
        <v>9</v>
      </c>
      <c r="G6955" t="s">
        <v>172</v>
      </c>
      <c r="H6955" t="s">
        <v>6</v>
      </c>
      <c r="I6955">
        <v>30</v>
      </c>
    </row>
    <row r="6956" spans="1:9" x14ac:dyDescent="0.25">
      <c r="A6956">
        <v>1984</v>
      </c>
      <c r="B6956" t="s">
        <v>227</v>
      </c>
      <c r="C6956" t="s">
        <v>228</v>
      </c>
      <c r="D6956" t="s">
        <v>5</v>
      </c>
      <c r="E6956" t="s">
        <v>84</v>
      </c>
      <c r="F6956">
        <v>12</v>
      </c>
      <c r="G6956" t="s">
        <v>173</v>
      </c>
      <c r="H6956" t="s">
        <v>6</v>
      </c>
      <c r="I6956">
        <v>46.743000000000002</v>
      </c>
    </row>
    <row r="6957" spans="1:9" x14ac:dyDescent="0.25">
      <c r="A6957">
        <v>1984</v>
      </c>
      <c r="B6957" t="s">
        <v>227</v>
      </c>
      <c r="C6957" t="s">
        <v>228</v>
      </c>
      <c r="D6957" t="s">
        <v>5</v>
      </c>
      <c r="E6957" t="s">
        <v>84</v>
      </c>
      <c r="F6957">
        <v>8</v>
      </c>
      <c r="G6957" t="s">
        <v>174</v>
      </c>
      <c r="H6957" t="s">
        <v>6</v>
      </c>
      <c r="I6957">
        <v>1140</v>
      </c>
    </row>
    <row r="6958" spans="1:9" x14ac:dyDescent="0.25">
      <c r="A6958">
        <v>1984</v>
      </c>
      <c r="B6958" t="s">
        <v>227</v>
      </c>
      <c r="C6958" t="s">
        <v>228</v>
      </c>
      <c r="D6958" t="s">
        <v>5</v>
      </c>
      <c r="E6958" t="s">
        <v>169</v>
      </c>
      <c r="F6958">
        <v>3</v>
      </c>
      <c r="G6958" t="s">
        <v>174</v>
      </c>
      <c r="H6958" t="s">
        <v>6</v>
      </c>
      <c r="I6958">
        <v>1175</v>
      </c>
    </row>
    <row r="6959" spans="1:9" x14ac:dyDescent="0.25">
      <c r="A6959">
        <v>1984</v>
      </c>
      <c r="B6959" t="s">
        <v>227</v>
      </c>
      <c r="C6959" t="s">
        <v>228</v>
      </c>
      <c r="D6959" t="s">
        <v>5</v>
      </c>
      <c r="E6959" t="s">
        <v>84</v>
      </c>
      <c r="F6959">
        <v>11</v>
      </c>
      <c r="G6959" t="s">
        <v>171</v>
      </c>
      <c r="H6959" t="s">
        <v>6</v>
      </c>
      <c r="I6959">
        <v>1210.492</v>
      </c>
    </row>
    <row r="6960" spans="1:9" x14ac:dyDescent="0.25">
      <c r="A6960">
        <v>1984</v>
      </c>
      <c r="B6960" t="s">
        <v>227</v>
      </c>
      <c r="C6960" t="s">
        <v>228</v>
      </c>
      <c r="D6960" t="s">
        <v>5</v>
      </c>
      <c r="E6960" t="s">
        <v>169</v>
      </c>
      <c r="F6960">
        <v>4</v>
      </c>
      <c r="G6960" t="s">
        <v>172</v>
      </c>
      <c r="H6960" t="s">
        <v>6</v>
      </c>
      <c r="I6960">
        <v>31</v>
      </c>
    </row>
    <row r="6961" spans="1:9" x14ac:dyDescent="0.25">
      <c r="A6961">
        <v>1984</v>
      </c>
      <c r="B6961" t="s">
        <v>227</v>
      </c>
      <c r="C6961" t="s">
        <v>228</v>
      </c>
      <c r="D6961" t="s">
        <v>5</v>
      </c>
      <c r="E6961" t="s">
        <v>84</v>
      </c>
      <c r="F6961">
        <v>6</v>
      </c>
      <c r="G6961" t="s">
        <v>170</v>
      </c>
      <c r="H6961" t="s">
        <v>6</v>
      </c>
      <c r="I6961">
        <v>2039</v>
      </c>
    </row>
    <row r="6962" spans="1:9" x14ac:dyDescent="0.25">
      <c r="A6962">
        <v>1984</v>
      </c>
      <c r="B6962" t="s">
        <v>227</v>
      </c>
      <c r="C6962" t="s">
        <v>228</v>
      </c>
      <c r="D6962" t="s">
        <v>5</v>
      </c>
      <c r="E6962" t="s">
        <v>169</v>
      </c>
      <c r="F6962">
        <v>1</v>
      </c>
      <c r="G6962" t="s">
        <v>170</v>
      </c>
      <c r="H6962" t="s">
        <v>6</v>
      </c>
      <c r="I6962">
        <v>2112</v>
      </c>
    </row>
    <row r="6963" spans="1:9" x14ac:dyDescent="0.25">
      <c r="A6963">
        <v>1984</v>
      </c>
      <c r="B6963" t="s">
        <v>227</v>
      </c>
      <c r="C6963" t="s">
        <v>228</v>
      </c>
      <c r="D6963" t="s">
        <v>5</v>
      </c>
      <c r="E6963" t="s">
        <v>84</v>
      </c>
      <c r="F6963">
        <v>15</v>
      </c>
      <c r="G6963" t="s">
        <v>178</v>
      </c>
      <c r="H6963" t="s">
        <v>6</v>
      </c>
      <c r="I6963">
        <v>4783.8280000000004</v>
      </c>
    </row>
    <row r="6964" spans="1:9" x14ac:dyDescent="0.25">
      <c r="A6964">
        <v>1984</v>
      </c>
      <c r="B6964" t="s">
        <v>227</v>
      </c>
      <c r="C6964" t="s">
        <v>228</v>
      </c>
      <c r="D6964" t="s">
        <v>5</v>
      </c>
      <c r="E6964" t="s">
        <v>84</v>
      </c>
      <c r="F6964">
        <v>10</v>
      </c>
      <c r="G6964" t="s">
        <v>179</v>
      </c>
      <c r="H6964" t="s">
        <v>6</v>
      </c>
      <c r="I6964">
        <v>3247</v>
      </c>
    </row>
    <row r="6965" spans="1:9" x14ac:dyDescent="0.25">
      <c r="A6965">
        <v>1984</v>
      </c>
      <c r="B6965" t="s">
        <v>227</v>
      </c>
      <c r="C6965" t="s">
        <v>228</v>
      </c>
      <c r="D6965" t="s">
        <v>5</v>
      </c>
      <c r="E6965" t="s">
        <v>169</v>
      </c>
      <c r="F6965">
        <v>5</v>
      </c>
      <c r="G6965" t="s">
        <v>179</v>
      </c>
      <c r="H6965" t="s">
        <v>6</v>
      </c>
      <c r="I6965">
        <v>3362</v>
      </c>
    </row>
    <row r="6966" spans="1:9" x14ac:dyDescent="0.25">
      <c r="A6966">
        <v>1984</v>
      </c>
      <c r="B6966" t="s">
        <v>227</v>
      </c>
      <c r="C6966" t="s">
        <v>228</v>
      </c>
      <c r="D6966" t="s">
        <v>5</v>
      </c>
      <c r="E6966" t="s">
        <v>84</v>
      </c>
      <c r="F6966">
        <v>13</v>
      </c>
      <c r="G6966" t="s">
        <v>175</v>
      </c>
      <c r="H6966" t="s">
        <v>6</v>
      </c>
      <c r="I6966">
        <v>279.59300000000002</v>
      </c>
    </row>
    <row r="6967" spans="1:9" x14ac:dyDescent="0.25">
      <c r="A6967">
        <v>1984</v>
      </c>
      <c r="B6967" t="s">
        <v>227</v>
      </c>
      <c r="C6967" t="s">
        <v>228</v>
      </c>
      <c r="D6967" t="s">
        <v>5</v>
      </c>
      <c r="E6967" t="s">
        <v>169</v>
      </c>
      <c r="F6967">
        <v>2</v>
      </c>
      <c r="G6967" t="s">
        <v>176</v>
      </c>
      <c r="H6967" t="s">
        <v>6</v>
      </c>
      <c r="I6967">
        <v>44</v>
      </c>
    </row>
    <row r="6968" spans="1:9" x14ac:dyDescent="0.25">
      <c r="A6968">
        <v>1984</v>
      </c>
      <c r="B6968" t="s">
        <v>227</v>
      </c>
      <c r="C6968" t="s">
        <v>228</v>
      </c>
      <c r="D6968" t="s">
        <v>5</v>
      </c>
      <c r="E6968" t="s">
        <v>84</v>
      </c>
      <c r="F6968">
        <v>7</v>
      </c>
      <c r="G6968" t="s">
        <v>176</v>
      </c>
      <c r="H6968" t="s">
        <v>6</v>
      </c>
      <c r="I6968">
        <v>38</v>
      </c>
    </row>
    <row r="6969" spans="1:9" x14ac:dyDescent="0.25">
      <c r="A6969">
        <v>1984</v>
      </c>
      <c r="B6969" t="s">
        <v>227</v>
      </c>
      <c r="C6969" t="s">
        <v>228</v>
      </c>
      <c r="D6969" t="s">
        <v>5</v>
      </c>
      <c r="E6969" t="s">
        <v>84</v>
      </c>
      <c r="F6969">
        <v>14</v>
      </c>
      <c r="G6969" t="s">
        <v>177</v>
      </c>
      <c r="H6969" t="s">
        <v>6</v>
      </c>
      <c r="I6969">
        <v>1536.828</v>
      </c>
    </row>
    <row r="6970" spans="1:9" x14ac:dyDescent="0.25">
      <c r="A6970">
        <v>1984</v>
      </c>
      <c r="B6970" t="s">
        <v>229</v>
      </c>
      <c r="C6970" t="s">
        <v>230</v>
      </c>
      <c r="D6970" t="s">
        <v>5</v>
      </c>
      <c r="E6970" t="s">
        <v>84</v>
      </c>
      <c r="F6970">
        <v>14</v>
      </c>
      <c r="G6970" t="s">
        <v>177</v>
      </c>
      <c r="H6970" t="s">
        <v>6</v>
      </c>
      <c r="I6970">
        <v>1323.039</v>
      </c>
    </row>
    <row r="6971" spans="1:9" x14ac:dyDescent="0.25">
      <c r="A6971">
        <v>1984</v>
      </c>
      <c r="B6971" t="s">
        <v>229</v>
      </c>
      <c r="C6971" t="s">
        <v>230</v>
      </c>
      <c r="D6971" t="s">
        <v>5</v>
      </c>
      <c r="E6971" t="s">
        <v>84</v>
      </c>
      <c r="F6971">
        <v>7</v>
      </c>
      <c r="G6971" t="s">
        <v>176</v>
      </c>
      <c r="H6971" t="s">
        <v>6</v>
      </c>
      <c r="I6971">
        <v>32</v>
      </c>
    </row>
    <row r="6972" spans="1:9" x14ac:dyDescent="0.25">
      <c r="A6972">
        <v>1984</v>
      </c>
      <c r="B6972" t="s">
        <v>229</v>
      </c>
      <c r="C6972" t="s">
        <v>230</v>
      </c>
      <c r="D6972" t="s">
        <v>5</v>
      </c>
      <c r="E6972" t="s">
        <v>169</v>
      </c>
      <c r="F6972">
        <v>2</v>
      </c>
      <c r="G6972" t="s">
        <v>176</v>
      </c>
      <c r="H6972" t="s">
        <v>6</v>
      </c>
      <c r="I6972">
        <v>39</v>
      </c>
    </row>
    <row r="6973" spans="1:9" x14ac:dyDescent="0.25">
      <c r="A6973">
        <v>1984</v>
      </c>
      <c r="B6973" t="s">
        <v>229</v>
      </c>
      <c r="C6973" t="s">
        <v>230</v>
      </c>
      <c r="D6973" t="s">
        <v>5</v>
      </c>
      <c r="E6973" t="s">
        <v>84</v>
      </c>
      <c r="F6973">
        <v>13</v>
      </c>
      <c r="G6973" t="s">
        <v>175</v>
      </c>
      <c r="H6973" t="s">
        <v>6</v>
      </c>
      <c r="I6973">
        <v>255.398</v>
      </c>
    </row>
    <row r="6974" spans="1:9" x14ac:dyDescent="0.25">
      <c r="A6974">
        <v>1984</v>
      </c>
      <c r="B6974" t="s">
        <v>229</v>
      </c>
      <c r="C6974" t="s">
        <v>230</v>
      </c>
      <c r="D6974" t="s">
        <v>5</v>
      </c>
      <c r="E6974" t="s">
        <v>169</v>
      </c>
      <c r="F6974">
        <v>5</v>
      </c>
      <c r="G6974" t="s">
        <v>179</v>
      </c>
      <c r="H6974" t="s">
        <v>6</v>
      </c>
      <c r="I6974">
        <v>3111</v>
      </c>
    </row>
    <row r="6975" spans="1:9" x14ac:dyDescent="0.25">
      <c r="A6975">
        <v>1984</v>
      </c>
      <c r="B6975" t="s">
        <v>229</v>
      </c>
      <c r="C6975" t="s">
        <v>230</v>
      </c>
      <c r="D6975" t="s">
        <v>5</v>
      </c>
      <c r="E6975" t="s">
        <v>84</v>
      </c>
      <c r="F6975">
        <v>10</v>
      </c>
      <c r="G6975" t="s">
        <v>179</v>
      </c>
      <c r="H6975" t="s">
        <v>6</v>
      </c>
      <c r="I6975">
        <v>2997</v>
      </c>
    </row>
    <row r="6976" spans="1:9" x14ac:dyDescent="0.25">
      <c r="A6976">
        <v>1984</v>
      </c>
      <c r="B6976" t="s">
        <v>229</v>
      </c>
      <c r="C6976" t="s">
        <v>230</v>
      </c>
      <c r="D6976" t="s">
        <v>5</v>
      </c>
      <c r="E6976" t="s">
        <v>84</v>
      </c>
      <c r="F6976">
        <v>15</v>
      </c>
      <c r="G6976" t="s">
        <v>178</v>
      </c>
      <c r="H6976" t="s">
        <v>6</v>
      </c>
      <c r="I6976">
        <v>4320.0389999999998</v>
      </c>
    </row>
    <row r="6977" spans="1:9" x14ac:dyDescent="0.25">
      <c r="A6977">
        <v>1984</v>
      </c>
      <c r="B6977" t="s">
        <v>229</v>
      </c>
      <c r="C6977" t="s">
        <v>230</v>
      </c>
      <c r="D6977" t="s">
        <v>5</v>
      </c>
      <c r="E6977" t="s">
        <v>169</v>
      </c>
      <c r="F6977">
        <v>1</v>
      </c>
      <c r="G6977" t="s">
        <v>170</v>
      </c>
      <c r="H6977" t="s">
        <v>6</v>
      </c>
      <c r="I6977">
        <v>1904</v>
      </c>
    </row>
    <row r="6978" spans="1:9" x14ac:dyDescent="0.25">
      <c r="A6978">
        <v>1984</v>
      </c>
      <c r="B6978" t="s">
        <v>229</v>
      </c>
      <c r="C6978" t="s">
        <v>230</v>
      </c>
      <c r="D6978" t="s">
        <v>5</v>
      </c>
      <c r="E6978" t="s">
        <v>84</v>
      </c>
      <c r="F6978">
        <v>6</v>
      </c>
      <c r="G6978" t="s">
        <v>170</v>
      </c>
      <c r="H6978" t="s">
        <v>6</v>
      </c>
      <c r="I6978">
        <v>1831</v>
      </c>
    </row>
    <row r="6979" spans="1:9" x14ac:dyDescent="0.25">
      <c r="A6979">
        <v>1984</v>
      </c>
      <c r="B6979" t="s">
        <v>229</v>
      </c>
      <c r="C6979" t="s">
        <v>230</v>
      </c>
      <c r="D6979" t="s">
        <v>5</v>
      </c>
      <c r="E6979" t="s">
        <v>169</v>
      </c>
      <c r="F6979">
        <v>4</v>
      </c>
      <c r="G6979" t="s">
        <v>172</v>
      </c>
      <c r="H6979" t="s">
        <v>6</v>
      </c>
      <c r="I6979">
        <v>29</v>
      </c>
    </row>
    <row r="6980" spans="1:9" x14ac:dyDescent="0.25">
      <c r="A6980">
        <v>1984</v>
      </c>
      <c r="B6980" t="s">
        <v>229</v>
      </c>
      <c r="C6980" t="s">
        <v>230</v>
      </c>
      <c r="D6980" t="s">
        <v>5</v>
      </c>
      <c r="E6980" t="s">
        <v>84</v>
      </c>
      <c r="F6980">
        <v>11</v>
      </c>
      <c r="G6980" t="s">
        <v>171</v>
      </c>
      <c r="H6980" t="s">
        <v>6</v>
      </c>
      <c r="I6980">
        <v>1026.0619999999999</v>
      </c>
    </row>
    <row r="6981" spans="1:9" x14ac:dyDescent="0.25">
      <c r="A6981">
        <v>1984</v>
      </c>
      <c r="B6981" t="s">
        <v>229</v>
      </c>
      <c r="C6981" t="s">
        <v>230</v>
      </c>
      <c r="D6981" t="s">
        <v>5</v>
      </c>
      <c r="E6981" t="s">
        <v>169</v>
      </c>
      <c r="F6981">
        <v>3</v>
      </c>
      <c r="G6981" t="s">
        <v>174</v>
      </c>
      <c r="H6981" t="s">
        <v>6</v>
      </c>
      <c r="I6981">
        <v>1139</v>
      </c>
    </row>
    <row r="6982" spans="1:9" x14ac:dyDescent="0.25">
      <c r="A6982">
        <v>1984</v>
      </c>
      <c r="B6982" t="s">
        <v>229</v>
      </c>
      <c r="C6982" t="s">
        <v>230</v>
      </c>
      <c r="D6982" t="s">
        <v>5</v>
      </c>
      <c r="E6982" t="s">
        <v>84</v>
      </c>
      <c r="F6982">
        <v>8</v>
      </c>
      <c r="G6982" t="s">
        <v>174</v>
      </c>
      <c r="H6982" t="s">
        <v>6</v>
      </c>
      <c r="I6982">
        <v>1106</v>
      </c>
    </row>
    <row r="6983" spans="1:9" x14ac:dyDescent="0.25">
      <c r="A6983">
        <v>1984</v>
      </c>
      <c r="B6983" t="s">
        <v>229</v>
      </c>
      <c r="C6983" t="s">
        <v>230</v>
      </c>
      <c r="D6983" t="s">
        <v>5</v>
      </c>
      <c r="E6983" t="s">
        <v>84</v>
      </c>
      <c r="F6983">
        <v>12</v>
      </c>
      <c r="G6983" t="s">
        <v>173</v>
      </c>
      <c r="H6983" t="s">
        <v>6</v>
      </c>
      <c r="I6983">
        <v>41.579000000000001</v>
      </c>
    </row>
    <row r="6984" spans="1:9" x14ac:dyDescent="0.25">
      <c r="A6984">
        <v>1984</v>
      </c>
      <c r="B6984" t="s">
        <v>229</v>
      </c>
      <c r="C6984" t="s">
        <v>230</v>
      </c>
      <c r="D6984" t="s">
        <v>5</v>
      </c>
      <c r="E6984" t="s">
        <v>84</v>
      </c>
      <c r="F6984">
        <v>9</v>
      </c>
      <c r="G6984" t="s">
        <v>172</v>
      </c>
      <c r="H6984" t="s">
        <v>6</v>
      </c>
      <c r="I6984">
        <v>28</v>
      </c>
    </row>
    <row r="6985" spans="1:9" x14ac:dyDescent="0.25">
      <c r="A6985">
        <v>1984</v>
      </c>
      <c r="B6985" t="s">
        <v>231</v>
      </c>
      <c r="C6985" t="s">
        <v>232</v>
      </c>
      <c r="D6985" t="s">
        <v>5</v>
      </c>
      <c r="E6985" t="s">
        <v>84</v>
      </c>
      <c r="F6985">
        <v>9</v>
      </c>
      <c r="G6985" t="s">
        <v>172</v>
      </c>
      <c r="H6985" t="s">
        <v>6</v>
      </c>
      <c r="I6985">
        <v>32</v>
      </c>
    </row>
    <row r="6986" spans="1:9" x14ac:dyDescent="0.25">
      <c r="A6986">
        <v>1984</v>
      </c>
      <c r="B6986" t="s">
        <v>231</v>
      </c>
      <c r="C6986" t="s">
        <v>232</v>
      </c>
      <c r="D6986" t="s">
        <v>5</v>
      </c>
      <c r="E6986" t="s">
        <v>84</v>
      </c>
      <c r="F6986">
        <v>12</v>
      </c>
      <c r="G6986" t="s">
        <v>173</v>
      </c>
      <c r="H6986" t="s">
        <v>6</v>
      </c>
      <c r="I6986">
        <v>52.298000000000002</v>
      </c>
    </row>
    <row r="6987" spans="1:9" x14ac:dyDescent="0.25">
      <c r="A6987">
        <v>1984</v>
      </c>
      <c r="B6987" t="s">
        <v>231</v>
      </c>
      <c r="C6987" t="s">
        <v>232</v>
      </c>
      <c r="D6987" t="s">
        <v>5</v>
      </c>
      <c r="E6987" t="s">
        <v>84</v>
      </c>
      <c r="F6987">
        <v>8</v>
      </c>
      <c r="G6987" t="s">
        <v>174</v>
      </c>
      <c r="H6987" t="s">
        <v>6</v>
      </c>
      <c r="I6987">
        <v>1372</v>
      </c>
    </row>
    <row r="6988" spans="1:9" x14ac:dyDescent="0.25">
      <c r="A6988">
        <v>1984</v>
      </c>
      <c r="B6988" t="s">
        <v>231</v>
      </c>
      <c r="C6988" t="s">
        <v>232</v>
      </c>
      <c r="D6988" t="s">
        <v>5</v>
      </c>
      <c r="E6988" t="s">
        <v>169</v>
      </c>
      <c r="F6988">
        <v>3</v>
      </c>
      <c r="G6988" t="s">
        <v>174</v>
      </c>
      <c r="H6988" t="s">
        <v>6</v>
      </c>
      <c r="I6988">
        <v>1411</v>
      </c>
    </row>
    <row r="6989" spans="1:9" x14ac:dyDescent="0.25">
      <c r="A6989">
        <v>1984</v>
      </c>
      <c r="B6989" t="s">
        <v>231</v>
      </c>
      <c r="C6989" t="s">
        <v>232</v>
      </c>
      <c r="D6989" t="s">
        <v>5</v>
      </c>
      <c r="E6989" t="s">
        <v>84</v>
      </c>
      <c r="F6989">
        <v>11</v>
      </c>
      <c r="G6989" t="s">
        <v>171</v>
      </c>
      <c r="H6989" t="s">
        <v>6</v>
      </c>
      <c r="I6989">
        <v>1212.7729999999999</v>
      </c>
    </row>
    <row r="6990" spans="1:9" x14ac:dyDescent="0.25">
      <c r="A6990">
        <v>1984</v>
      </c>
      <c r="B6990" t="s">
        <v>231</v>
      </c>
      <c r="C6990" t="s">
        <v>232</v>
      </c>
      <c r="D6990" t="s">
        <v>5</v>
      </c>
      <c r="E6990" t="s">
        <v>169</v>
      </c>
      <c r="F6990">
        <v>4</v>
      </c>
      <c r="G6990" t="s">
        <v>172</v>
      </c>
      <c r="H6990" t="s">
        <v>6</v>
      </c>
      <c r="I6990">
        <v>33</v>
      </c>
    </row>
    <row r="6991" spans="1:9" x14ac:dyDescent="0.25">
      <c r="A6991">
        <v>1984</v>
      </c>
      <c r="B6991" t="s">
        <v>231</v>
      </c>
      <c r="C6991" t="s">
        <v>232</v>
      </c>
      <c r="D6991" t="s">
        <v>5</v>
      </c>
      <c r="E6991" t="s">
        <v>84</v>
      </c>
      <c r="F6991">
        <v>6</v>
      </c>
      <c r="G6991" t="s">
        <v>170</v>
      </c>
      <c r="H6991" t="s">
        <v>6</v>
      </c>
      <c r="I6991">
        <v>2095</v>
      </c>
    </row>
    <row r="6992" spans="1:9" x14ac:dyDescent="0.25">
      <c r="A6992">
        <v>1984</v>
      </c>
      <c r="B6992" t="s">
        <v>231</v>
      </c>
      <c r="C6992" t="s">
        <v>232</v>
      </c>
      <c r="D6992" t="s">
        <v>5</v>
      </c>
      <c r="E6992" t="s">
        <v>169</v>
      </c>
      <c r="F6992">
        <v>1</v>
      </c>
      <c r="G6992" t="s">
        <v>170</v>
      </c>
      <c r="H6992" t="s">
        <v>6</v>
      </c>
      <c r="I6992">
        <v>2182</v>
      </c>
    </row>
    <row r="6993" spans="1:9" x14ac:dyDescent="0.25">
      <c r="A6993">
        <v>1984</v>
      </c>
      <c r="B6993" t="s">
        <v>231</v>
      </c>
      <c r="C6993" t="s">
        <v>232</v>
      </c>
      <c r="D6993" t="s">
        <v>5</v>
      </c>
      <c r="E6993" t="s">
        <v>84</v>
      </c>
      <c r="F6993">
        <v>15</v>
      </c>
      <c r="G6993" t="s">
        <v>178</v>
      </c>
      <c r="H6993" t="s">
        <v>6</v>
      </c>
      <c r="I6993">
        <v>5123.8339999999998</v>
      </c>
    </row>
    <row r="6994" spans="1:9" x14ac:dyDescent="0.25">
      <c r="A6994">
        <v>1984</v>
      </c>
      <c r="B6994" t="s">
        <v>231</v>
      </c>
      <c r="C6994" t="s">
        <v>232</v>
      </c>
      <c r="D6994" t="s">
        <v>5</v>
      </c>
      <c r="E6994" t="s">
        <v>84</v>
      </c>
      <c r="F6994">
        <v>10</v>
      </c>
      <c r="G6994" t="s">
        <v>179</v>
      </c>
      <c r="H6994" t="s">
        <v>6</v>
      </c>
      <c r="I6994">
        <v>3538</v>
      </c>
    </row>
    <row r="6995" spans="1:9" x14ac:dyDescent="0.25">
      <c r="A6995">
        <v>1984</v>
      </c>
      <c r="B6995" t="s">
        <v>231</v>
      </c>
      <c r="C6995" t="s">
        <v>232</v>
      </c>
      <c r="D6995" t="s">
        <v>5</v>
      </c>
      <c r="E6995" t="s">
        <v>169</v>
      </c>
      <c r="F6995">
        <v>5</v>
      </c>
      <c r="G6995" t="s">
        <v>179</v>
      </c>
      <c r="H6995" t="s">
        <v>6</v>
      </c>
      <c r="I6995">
        <v>3672</v>
      </c>
    </row>
    <row r="6996" spans="1:9" x14ac:dyDescent="0.25">
      <c r="A6996">
        <v>1984</v>
      </c>
      <c r="B6996" t="s">
        <v>231</v>
      </c>
      <c r="C6996" t="s">
        <v>232</v>
      </c>
      <c r="D6996" t="s">
        <v>5</v>
      </c>
      <c r="E6996" t="s">
        <v>84</v>
      </c>
      <c r="F6996">
        <v>13</v>
      </c>
      <c r="G6996" t="s">
        <v>175</v>
      </c>
      <c r="H6996" t="s">
        <v>6</v>
      </c>
      <c r="I6996">
        <v>320.76299999999998</v>
      </c>
    </row>
    <row r="6997" spans="1:9" x14ac:dyDescent="0.25">
      <c r="A6997">
        <v>1984</v>
      </c>
      <c r="B6997" t="s">
        <v>231</v>
      </c>
      <c r="C6997" t="s">
        <v>232</v>
      </c>
      <c r="D6997" t="s">
        <v>5</v>
      </c>
      <c r="E6997" t="s">
        <v>169</v>
      </c>
      <c r="F6997">
        <v>2</v>
      </c>
      <c r="G6997" t="s">
        <v>176</v>
      </c>
      <c r="H6997" t="s">
        <v>6</v>
      </c>
      <c r="I6997">
        <v>46</v>
      </c>
    </row>
    <row r="6998" spans="1:9" x14ac:dyDescent="0.25">
      <c r="A6998">
        <v>1984</v>
      </c>
      <c r="B6998" t="s">
        <v>231</v>
      </c>
      <c r="C6998" t="s">
        <v>232</v>
      </c>
      <c r="D6998" t="s">
        <v>5</v>
      </c>
      <c r="E6998" t="s">
        <v>84</v>
      </c>
      <c r="F6998">
        <v>7</v>
      </c>
      <c r="G6998" t="s">
        <v>176</v>
      </c>
      <c r="H6998" t="s">
        <v>6</v>
      </c>
      <c r="I6998">
        <v>39</v>
      </c>
    </row>
    <row r="6999" spans="1:9" x14ac:dyDescent="0.25">
      <c r="A6999">
        <v>1984</v>
      </c>
      <c r="B6999" t="s">
        <v>231</v>
      </c>
      <c r="C6999" t="s">
        <v>232</v>
      </c>
      <c r="D6999" t="s">
        <v>5</v>
      </c>
      <c r="E6999" t="s">
        <v>84</v>
      </c>
      <c r="F6999">
        <v>14</v>
      </c>
      <c r="G6999" t="s">
        <v>177</v>
      </c>
      <c r="H6999" t="s">
        <v>6</v>
      </c>
      <c r="I6999">
        <v>1585.8340000000001</v>
      </c>
    </row>
    <row r="7000" spans="1:9" x14ac:dyDescent="0.25">
      <c r="A7000">
        <v>1984</v>
      </c>
      <c r="B7000" t="s">
        <v>233</v>
      </c>
      <c r="C7000" t="s">
        <v>234</v>
      </c>
      <c r="D7000" t="s">
        <v>5</v>
      </c>
      <c r="E7000" t="s">
        <v>84</v>
      </c>
      <c r="F7000">
        <v>14</v>
      </c>
      <c r="G7000" t="s">
        <v>177</v>
      </c>
      <c r="H7000" t="s">
        <v>6</v>
      </c>
      <c r="I7000">
        <v>1329.856</v>
      </c>
    </row>
    <row r="7001" spans="1:9" x14ac:dyDescent="0.25">
      <c r="A7001">
        <v>1984</v>
      </c>
      <c r="B7001" t="s">
        <v>233</v>
      </c>
      <c r="C7001" t="s">
        <v>234</v>
      </c>
      <c r="D7001" t="s">
        <v>5</v>
      </c>
      <c r="E7001" t="s">
        <v>84</v>
      </c>
      <c r="F7001">
        <v>7</v>
      </c>
      <c r="G7001" t="s">
        <v>176</v>
      </c>
      <c r="H7001" t="s">
        <v>6</v>
      </c>
      <c r="I7001">
        <v>37</v>
      </c>
    </row>
    <row r="7002" spans="1:9" x14ac:dyDescent="0.25">
      <c r="A7002">
        <v>1984</v>
      </c>
      <c r="B7002" t="s">
        <v>233</v>
      </c>
      <c r="C7002" t="s">
        <v>234</v>
      </c>
      <c r="D7002" t="s">
        <v>5</v>
      </c>
      <c r="E7002" t="s">
        <v>169</v>
      </c>
      <c r="F7002">
        <v>2</v>
      </c>
      <c r="G7002" t="s">
        <v>176</v>
      </c>
      <c r="H7002" t="s">
        <v>6</v>
      </c>
      <c r="I7002">
        <v>43</v>
      </c>
    </row>
    <row r="7003" spans="1:9" x14ac:dyDescent="0.25">
      <c r="A7003">
        <v>1984</v>
      </c>
      <c r="B7003" t="s">
        <v>233</v>
      </c>
      <c r="C7003" t="s">
        <v>234</v>
      </c>
      <c r="D7003" t="s">
        <v>5</v>
      </c>
      <c r="E7003" t="s">
        <v>84</v>
      </c>
      <c r="F7003">
        <v>13</v>
      </c>
      <c r="G7003" t="s">
        <v>175</v>
      </c>
      <c r="H7003" t="s">
        <v>6</v>
      </c>
      <c r="I7003">
        <v>271.70100000000002</v>
      </c>
    </row>
    <row r="7004" spans="1:9" x14ac:dyDescent="0.25">
      <c r="A7004">
        <v>1984</v>
      </c>
      <c r="B7004" t="s">
        <v>233</v>
      </c>
      <c r="C7004" t="s">
        <v>234</v>
      </c>
      <c r="D7004" t="s">
        <v>5</v>
      </c>
      <c r="E7004" t="s">
        <v>169</v>
      </c>
      <c r="F7004">
        <v>5</v>
      </c>
      <c r="G7004" t="s">
        <v>179</v>
      </c>
      <c r="H7004" t="s">
        <v>6</v>
      </c>
      <c r="I7004">
        <v>3323</v>
      </c>
    </row>
    <row r="7005" spans="1:9" x14ac:dyDescent="0.25">
      <c r="A7005">
        <v>1984</v>
      </c>
      <c r="B7005" t="s">
        <v>233</v>
      </c>
      <c r="C7005" t="s">
        <v>234</v>
      </c>
      <c r="D7005" t="s">
        <v>5</v>
      </c>
      <c r="E7005" t="s">
        <v>84</v>
      </c>
      <c r="F7005">
        <v>10</v>
      </c>
      <c r="G7005" t="s">
        <v>179</v>
      </c>
      <c r="H7005" t="s">
        <v>6</v>
      </c>
      <c r="I7005">
        <v>3193</v>
      </c>
    </row>
    <row r="7006" spans="1:9" x14ac:dyDescent="0.25">
      <c r="A7006">
        <v>1984</v>
      </c>
      <c r="B7006" t="s">
        <v>233</v>
      </c>
      <c r="C7006" t="s">
        <v>234</v>
      </c>
      <c r="D7006" t="s">
        <v>5</v>
      </c>
      <c r="E7006" t="s">
        <v>84</v>
      </c>
      <c r="F7006">
        <v>15</v>
      </c>
      <c r="G7006" t="s">
        <v>178</v>
      </c>
      <c r="H7006" t="s">
        <v>6</v>
      </c>
      <c r="I7006">
        <v>4522.8559999999998</v>
      </c>
    </row>
    <row r="7007" spans="1:9" x14ac:dyDescent="0.25">
      <c r="A7007">
        <v>1984</v>
      </c>
      <c r="B7007" t="s">
        <v>233</v>
      </c>
      <c r="C7007" t="s">
        <v>234</v>
      </c>
      <c r="D7007" t="s">
        <v>5</v>
      </c>
      <c r="E7007" t="s">
        <v>169</v>
      </c>
      <c r="F7007">
        <v>1</v>
      </c>
      <c r="G7007" t="s">
        <v>170</v>
      </c>
      <c r="H7007" t="s">
        <v>6</v>
      </c>
      <c r="I7007">
        <v>1924</v>
      </c>
    </row>
    <row r="7008" spans="1:9" x14ac:dyDescent="0.25">
      <c r="A7008">
        <v>1984</v>
      </c>
      <c r="B7008" t="s">
        <v>233</v>
      </c>
      <c r="C7008" t="s">
        <v>234</v>
      </c>
      <c r="D7008" t="s">
        <v>5</v>
      </c>
      <c r="E7008" t="s">
        <v>84</v>
      </c>
      <c r="F7008">
        <v>6</v>
      </c>
      <c r="G7008" t="s">
        <v>170</v>
      </c>
      <c r="H7008" t="s">
        <v>6</v>
      </c>
      <c r="I7008">
        <v>1840</v>
      </c>
    </row>
    <row r="7009" spans="1:9" x14ac:dyDescent="0.25">
      <c r="A7009">
        <v>1984</v>
      </c>
      <c r="B7009" t="s">
        <v>233</v>
      </c>
      <c r="C7009" t="s">
        <v>234</v>
      </c>
      <c r="D7009" t="s">
        <v>5</v>
      </c>
      <c r="E7009" t="s">
        <v>169</v>
      </c>
      <c r="F7009">
        <v>4</v>
      </c>
      <c r="G7009" t="s">
        <v>172</v>
      </c>
      <c r="H7009" t="s">
        <v>6</v>
      </c>
      <c r="I7009">
        <v>30</v>
      </c>
    </row>
    <row r="7010" spans="1:9" x14ac:dyDescent="0.25">
      <c r="A7010">
        <v>1984</v>
      </c>
      <c r="B7010" t="s">
        <v>233</v>
      </c>
      <c r="C7010" t="s">
        <v>234</v>
      </c>
      <c r="D7010" t="s">
        <v>5</v>
      </c>
      <c r="E7010" t="s">
        <v>84</v>
      </c>
      <c r="F7010">
        <v>11</v>
      </c>
      <c r="G7010" t="s">
        <v>171</v>
      </c>
      <c r="H7010" t="s">
        <v>6</v>
      </c>
      <c r="I7010">
        <v>1018.694</v>
      </c>
    </row>
    <row r="7011" spans="1:9" x14ac:dyDescent="0.25">
      <c r="A7011">
        <v>1984</v>
      </c>
      <c r="B7011" t="s">
        <v>233</v>
      </c>
      <c r="C7011" t="s">
        <v>234</v>
      </c>
      <c r="D7011" t="s">
        <v>5</v>
      </c>
      <c r="E7011" t="s">
        <v>169</v>
      </c>
      <c r="F7011">
        <v>3</v>
      </c>
      <c r="G7011" t="s">
        <v>174</v>
      </c>
      <c r="H7011" t="s">
        <v>6</v>
      </c>
      <c r="I7011">
        <v>1326</v>
      </c>
    </row>
    <row r="7012" spans="1:9" x14ac:dyDescent="0.25">
      <c r="A7012">
        <v>1984</v>
      </c>
      <c r="B7012" t="s">
        <v>233</v>
      </c>
      <c r="C7012" t="s">
        <v>234</v>
      </c>
      <c r="D7012" t="s">
        <v>5</v>
      </c>
      <c r="E7012" t="s">
        <v>84</v>
      </c>
      <c r="F7012">
        <v>8</v>
      </c>
      <c r="G7012" t="s">
        <v>174</v>
      </c>
      <c r="H7012" t="s">
        <v>6</v>
      </c>
      <c r="I7012">
        <v>1286</v>
      </c>
    </row>
    <row r="7013" spans="1:9" x14ac:dyDescent="0.25">
      <c r="A7013">
        <v>1984</v>
      </c>
      <c r="B7013" t="s">
        <v>233</v>
      </c>
      <c r="C7013" t="s">
        <v>234</v>
      </c>
      <c r="D7013" t="s">
        <v>5</v>
      </c>
      <c r="E7013" t="s">
        <v>84</v>
      </c>
      <c r="F7013">
        <v>12</v>
      </c>
      <c r="G7013" t="s">
        <v>173</v>
      </c>
      <c r="H7013" t="s">
        <v>6</v>
      </c>
      <c r="I7013">
        <v>39.460999999999999</v>
      </c>
    </row>
    <row r="7014" spans="1:9" x14ac:dyDescent="0.25">
      <c r="A7014">
        <v>1984</v>
      </c>
      <c r="B7014" t="s">
        <v>233</v>
      </c>
      <c r="C7014" t="s">
        <v>234</v>
      </c>
      <c r="D7014" t="s">
        <v>5</v>
      </c>
      <c r="E7014" t="s">
        <v>84</v>
      </c>
      <c r="F7014">
        <v>9</v>
      </c>
      <c r="G7014" t="s">
        <v>172</v>
      </c>
      <c r="H7014" t="s">
        <v>6</v>
      </c>
      <c r="I7014">
        <v>30</v>
      </c>
    </row>
    <row r="7015" spans="1:9" x14ac:dyDescent="0.25">
      <c r="A7015">
        <v>1984</v>
      </c>
      <c r="B7015" t="s">
        <v>235</v>
      </c>
      <c r="C7015" t="s">
        <v>236</v>
      </c>
      <c r="D7015" t="s">
        <v>5</v>
      </c>
      <c r="E7015" t="s">
        <v>84</v>
      </c>
      <c r="F7015">
        <v>9</v>
      </c>
      <c r="G7015" t="s">
        <v>172</v>
      </c>
      <c r="H7015" t="s">
        <v>6</v>
      </c>
      <c r="I7015">
        <v>30</v>
      </c>
    </row>
    <row r="7016" spans="1:9" x14ac:dyDescent="0.25">
      <c r="A7016">
        <v>1984</v>
      </c>
      <c r="B7016" t="s">
        <v>235</v>
      </c>
      <c r="C7016" t="s">
        <v>236</v>
      </c>
      <c r="D7016" t="s">
        <v>5</v>
      </c>
      <c r="E7016" t="s">
        <v>84</v>
      </c>
      <c r="F7016">
        <v>12</v>
      </c>
      <c r="G7016" t="s">
        <v>173</v>
      </c>
      <c r="H7016" t="s">
        <v>6</v>
      </c>
      <c r="I7016">
        <v>44.115000000000002</v>
      </c>
    </row>
    <row r="7017" spans="1:9" x14ac:dyDescent="0.25">
      <c r="A7017">
        <v>1984</v>
      </c>
      <c r="B7017" t="s">
        <v>235</v>
      </c>
      <c r="C7017" t="s">
        <v>236</v>
      </c>
      <c r="D7017" t="s">
        <v>5</v>
      </c>
      <c r="E7017" t="s">
        <v>84</v>
      </c>
      <c r="F7017">
        <v>8</v>
      </c>
      <c r="G7017" t="s">
        <v>174</v>
      </c>
      <c r="H7017" t="s">
        <v>6</v>
      </c>
      <c r="I7017">
        <v>1177</v>
      </c>
    </row>
    <row r="7018" spans="1:9" x14ac:dyDescent="0.25">
      <c r="A7018">
        <v>1984</v>
      </c>
      <c r="B7018" t="s">
        <v>235</v>
      </c>
      <c r="C7018" t="s">
        <v>236</v>
      </c>
      <c r="D7018" t="s">
        <v>5</v>
      </c>
      <c r="E7018" t="s">
        <v>169</v>
      </c>
      <c r="F7018">
        <v>3</v>
      </c>
      <c r="G7018" t="s">
        <v>174</v>
      </c>
      <c r="H7018" t="s">
        <v>6</v>
      </c>
      <c r="I7018">
        <v>1220</v>
      </c>
    </row>
    <row r="7019" spans="1:9" x14ac:dyDescent="0.25">
      <c r="A7019">
        <v>1984</v>
      </c>
      <c r="B7019" t="s">
        <v>235</v>
      </c>
      <c r="C7019" t="s">
        <v>236</v>
      </c>
      <c r="D7019" t="s">
        <v>5</v>
      </c>
      <c r="E7019" t="s">
        <v>84</v>
      </c>
      <c r="F7019">
        <v>11</v>
      </c>
      <c r="G7019" t="s">
        <v>171</v>
      </c>
      <c r="H7019" t="s">
        <v>6</v>
      </c>
      <c r="I7019">
        <v>995.35500000000002</v>
      </c>
    </row>
    <row r="7020" spans="1:9" x14ac:dyDescent="0.25">
      <c r="A7020">
        <v>1984</v>
      </c>
      <c r="B7020" t="s">
        <v>235</v>
      </c>
      <c r="C7020" t="s">
        <v>236</v>
      </c>
      <c r="D7020" t="s">
        <v>5</v>
      </c>
      <c r="E7020" t="s">
        <v>169</v>
      </c>
      <c r="F7020">
        <v>4</v>
      </c>
      <c r="G7020" t="s">
        <v>172</v>
      </c>
      <c r="H7020" t="s">
        <v>6</v>
      </c>
      <c r="I7020">
        <v>30</v>
      </c>
    </row>
    <row r="7021" spans="1:9" x14ac:dyDescent="0.25">
      <c r="A7021">
        <v>1984</v>
      </c>
      <c r="B7021" t="s">
        <v>235</v>
      </c>
      <c r="C7021" t="s">
        <v>236</v>
      </c>
      <c r="D7021" t="s">
        <v>5</v>
      </c>
      <c r="E7021" t="s">
        <v>84</v>
      </c>
      <c r="F7021">
        <v>6</v>
      </c>
      <c r="G7021" t="s">
        <v>170</v>
      </c>
      <c r="H7021" t="s">
        <v>6</v>
      </c>
      <c r="I7021">
        <v>1745</v>
      </c>
    </row>
    <row r="7022" spans="1:9" x14ac:dyDescent="0.25">
      <c r="A7022">
        <v>1984</v>
      </c>
      <c r="B7022" t="s">
        <v>235</v>
      </c>
      <c r="C7022" t="s">
        <v>236</v>
      </c>
      <c r="D7022" t="s">
        <v>5</v>
      </c>
      <c r="E7022" t="s">
        <v>169</v>
      </c>
      <c r="F7022">
        <v>1</v>
      </c>
      <c r="G7022" t="s">
        <v>170</v>
      </c>
      <c r="H7022" t="s">
        <v>6</v>
      </c>
      <c r="I7022">
        <v>1830</v>
      </c>
    </row>
    <row r="7023" spans="1:9" x14ac:dyDescent="0.25">
      <c r="A7023">
        <v>1984</v>
      </c>
      <c r="B7023" t="s">
        <v>235</v>
      </c>
      <c r="C7023" t="s">
        <v>236</v>
      </c>
      <c r="D7023" t="s">
        <v>5</v>
      </c>
      <c r="E7023" t="s">
        <v>84</v>
      </c>
      <c r="F7023">
        <v>15</v>
      </c>
      <c r="G7023" t="s">
        <v>178</v>
      </c>
      <c r="H7023" t="s">
        <v>6</v>
      </c>
      <c r="I7023">
        <v>4207.2820000000002</v>
      </c>
    </row>
    <row r="7024" spans="1:9" x14ac:dyDescent="0.25">
      <c r="A7024">
        <v>1984</v>
      </c>
      <c r="B7024" t="s">
        <v>235</v>
      </c>
      <c r="C7024" t="s">
        <v>236</v>
      </c>
      <c r="D7024" t="s">
        <v>5</v>
      </c>
      <c r="E7024" t="s">
        <v>84</v>
      </c>
      <c r="F7024">
        <v>10</v>
      </c>
      <c r="G7024" t="s">
        <v>179</v>
      </c>
      <c r="H7024" t="s">
        <v>6</v>
      </c>
      <c r="I7024">
        <v>2985</v>
      </c>
    </row>
    <row r="7025" spans="1:9" x14ac:dyDescent="0.25">
      <c r="A7025">
        <v>1984</v>
      </c>
      <c r="B7025" t="s">
        <v>235</v>
      </c>
      <c r="C7025" t="s">
        <v>236</v>
      </c>
      <c r="D7025" t="s">
        <v>5</v>
      </c>
      <c r="E7025" t="s">
        <v>169</v>
      </c>
      <c r="F7025">
        <v>5</v>
      </c>
      <c r="G7025" t="s">
        <v>179</v>
      </c>
      <c r="H7025" t="s">
        <v>6</v>
      </c>
      <c r="I7025">
        <v>3119</v>
      </c>
    </row>
    <row r="7026" spans="1:9" x14ac:dyDescent="0.25">
      <c r="A7026">
        <v>1984</v>
      </c>
      <c r="B7026" t="s">
        <v>235</v>
      </c>
      <c r="C7026" t="s">
        <v>236</v>
      </c>
      <c r="D7026" t="s">
        <v>5</v>
      </c>
      <c r="E7026" t="s">
        <v>84</v>
      </c>
      <c r="F7026">
        <v>13</v>
      </c>
      <c r="G7026" t="s">
        <v>175</v>
      </c>
      <c r="H7026" t="s">
        <v>6</v>
      </c>
      <c r="I7026">
        <v>182.81200000000001</v>
      </c>
    </row>
    <row r="7027" spans="1:9" x14ac:dyDescent="0.25">
      <c r="A7027">
        <v>1984</v>
      </c>
      <c r="B7027" t="s">
        <v>235</v>
      </c>
      <c r="C7027" t="s">
        <v>236</v>
      </c>
      <c r="D7027" t="s">
        <v>5</v>
      </c>
      <c r="E7027" t="s">
        <v>169</v>
      </c>
      <c r="F7027">
        <v>2</v>
      </c>
      <c r="G7027" t="s">
        <v>176</v>
      </c>
      <c r="H7027" t="s">
        <v>6</v>
      </c>
      <c r="I7027">
        <v>39</v>
      </c>
    </row>
    <row r="7028" spans="1:9" x14ac:dyDescent="0.25">
      <c r="A7028">
        <v>1984</v>
      </c>
      <c r="B7028" t="s">
        <v>235</v>
      </c>
      <c r="C7028" t="s">
        <v>236</v>
      </c>
      <c r="D7028" t="s">
        <v>5</v>
      </c>
      <c r="E7028" t="s">
        <v>84</v>
      </c>
      <c r="F7028">
        <v>7</v>
      </c>
      <c r="G7028" t="s">
        <v>176</v>
      </c>
      <c r="H7028" t="s">
        <v>6</v>
      </c>
      <c r="I7028">
        <v>33</v>
      </c>
    </row>
    <row r="7029" spans="1:9" x14ac:dyDescent="0.25">
      <c r="A7029">
        <v>1984</v>
      </c>
      <c r="B7029" t="s">
        <v>235</v>
      </c>
      <c r="C7029" t="s">
        <v>236</v>
      </c>
      <c r="D7029" t="s">
        <v>5</v>
      </c>
      <c r="E7029" t="s">
        <v>84</v>
      </c>
      <c r="F7029">
        <v>14</v>
      </c>
      <c r="G7029" t="s">
        <v>177</v>
      </c>
      <c r="H7029" t="s">
        <v>6</v>
      </c>
      <c r="I7029">
        <v>1222.2819999999999</v>
      </c>
    </row>
    <row r="7030" spans="1:9" x14ac:dyDescent="0.25">
      <c r="A7030">
        <v>1985</v>
      </c>
      <c r="B7030" t="s">
        <v>237</v>
      </c>
      <c r="C7030" t="s">
        <v>238</v>
      </c>
      <c r="D7030" t="s">
        <v>5</v>
      </c>
      <c r="E7030" t="s">
        <v>84</v>
      </c>
      <c r="F7030">
        <v>14</v>
      </c>
      <c r="G7030" t="s">
        <v>177</v>
      </c>
      <c r="H7030" t="s">
        <v>6</v>
      </c>
      <c r="I7030">
        <v>1369.9169999999999</v>
      </c>
    </row>
    <row r="7031" spans="1:9" x14ac:dyDescent="0.25">
      <c r="A7031">
        <v>1985</v>
      </c>
      <c r="B7031" t="s">
        <v>237</v>
      </c>
      <c r="C7031" t="s">
        <v>238</v>
      </c>
      <c r="D7031" t="s">
        <v>5</v>
      </c>
      <c r="E7031" t="s">
        <v>84</v>
      </c>
      <c r="F7031">
        <v>7</v>
      </c>
      <c r="G7031" t="s">
        <v>176</v>
      </c>
      <c r="H7031" t="s">
        <v>6</v>
      </c>
      <c r="I7031">
        <v>37</v>
      </c>
    </row>
    <row r="7032" spans="1:9" x14ac:dyDescent="0.25">
      <c r="A7032">
        <v>1985</v>
      </c>
      <c r="B7032" t="s">
        <v>237</v>
      </c>
      <c r="C7032" t="s">
        <v>238</v>
      </c>
      <c r="D7032" t="s">
        <v>5</v>
      </c>
      <c r="E7032" t="s">
        <v>169</v>
      </c>
      <c r="F7032">
        <v>2</v>
      </c>
      <c r="G7032" t="s">
        <v>176</v>
      </c>
      <c r="H7032" t="s">
        <v>6</v>
      </c>
      <c r="I7032">
        <v>42</v>
      </c>
    </row>
    <row r="7033" spans="1:9" x14ac:dyDescent="0.25">
      <c r="A7033">
        <v>1985</v>
      </c>
      <c r="B7033" t="s">
        <v>237</v>
      </c>
      <c r="C7033" t="s">
        <v>238</v>
      </c>
      <c r="D7033" t="s">
        <v>5</v>
      </c>
      <c r="E7033" t="s">
        <v>84</v>
      </c>
      <c r="F7033">
        <v>13</v>
      </c>
      <c r="G7033" t="s">
        <v>175</v>
      </c>
      <c r="H7033" t="s">
        <v>6</v>
      </c>
      <c r="I7033">
        <v>157.72399999999999</v>
      </c>
    </row>
    <row r="7034" spans="1:9" x14ac:dyDescent="0.25">
      <c r="A7034">
        <v>1985</v>
      </c>
      <c r="B7034" t="s">
        <v>237</v>
      </c>
      <c r="C7034" t="s">
        <v>238</v>
      </c>
      <c r="D7034" t="s">
        <v>5</v>
      </c>
      <c r="E7034" t="s">
        <v>169</v>
      </c>
      <c r="F7034">
        <v>5</v>
      </c>
      <c r="G7034" t="s">
        <v>179</v>
      </c>
      <c r="H7034" t="s">
        <v>6</v>
      </c>
      <c r="I7034">
        <v>3421</v>
      </c>
    </row>
    <row r="7035" spans="1:9" x14ac:dyDescent="0.25">
      <c r="A7035">
        <v>1985</v>
      </c>
      <c r="B7035" t="s">
        <v>237</v>
      </c>
      <c r="C7035" t="s">
        <v>238</v>
      </c>
      <c r="D7035" t="s">
        <v>5</v>
      </c>
      <c r="E7035" t="s">
        <v>84</v>
      </c>
      <c r="F7035">
        <v>10</v>
      </c>
      <c r="G7035" t="s">
        <v>179</v>
      </c>
      <c r="H7035" t="s">
        <v>6</v>
      </c>
      <c r="I7035">
        <v>3300</v>
      </c>
    </row>
    <row r="7036" spans="1:9" x14ac:dyDescent="0.25">
      <c r="A7036">
        <v>1985</v>
      </c>
      <c r="B7036" t="s">
        <v>237</v>
      </c>
      <c r="C7036" t="s">
        <v>238</v>
      </c>
      <c r="D7036" t="s">
        <v>5</v>
      </c>
      <c r="E7036" t="s">
        <v>84</v>
      </c>
      <c r="F7036">
        <v>15</v>
      </c>
      <c r="G7036" t="s">
        <v>178</v>
      </c>
      <c r="H7036" t="s">
        <v>6</v>
      </c>
      <c r="I7036">
        <v>4669.9170000000004</v>
      </c>
    </row>
    <row r="7037" spans="1:9" x14ac:dyDescent="0.25">
      <c r="A7037">
        <v>1985</v>
      </c>
      <c r="B7037" t="s">
        <v>237</v>
      </c>
      <c r="C7037" t="s">
        <v>2432</v>
      </c>
      <c r="D7037" t="s">
        <v>2361</v>
      </c>
      <c r="E7037" t="s">
        <v>169</v>
      </c>
      <c r="F7037">
        <v>1</v>
      </c>
      <c r="G7037" t="s">
        <v>170</v>
      </c>
      <c r="H7037" t="s">
        <v>6</v>
      </c>
      <c r="I7037">
        <v>23557</v>
      </c>
    </row>
    <row r="7038" spans="1:9" x14ac:dyDescent="0.25">
      <c r="A7038">
        <v>1985</v>
      </c>
      <c r="B7038" t="s">
        <v>237</v>
      </c>
      <c r="C7038" t="s">
        <v>2432</v>
      </c>
      <c r="D7038" t="s">
        <v>2361</v>
      </c>
      <c r="E7038" t="s">
        <v>84</v>
      </c>
      <c r="F7038">
        <v>11</v>
      </c>
      <c r="G7038" t="s">
        <v>171</v>
      </c>
      <c r="H7038" t="s">
        <v>6</v>
      </c>
      <c r="I7038">
        <v>13569.784</v>
      </c>
    </row>
    <row r="7039" spans="1:9" x14ac:dyDescent="0.25">
      <c r="A7039">
        <v>1985</v>
      </c>
      <c r="B7039" t="s">
        <v>237</v>
      </c>
      <c r="C7039" t="s">
        <v>2432</v>
      </c>
      <c r="D7039" t="s">
        <v>2361</v>
      </c>
      <c r="E7039" t="s">
        <v>84</v>
      </c>
      <c r="F7039">
        <v>6</v>
      </c>
      <c r="G7039" t="s">
        <v>170</v>
      </c>
      <c r="H7039" t="s">
        <v>6</v>
      </c>
      <c r="I7039">
        <v>22709</v>
      </c>
    </row>
    <row r="7040" spans="1:9" x14ac:dyDescent="0.25">
      <c r="A7040">
        <v>1985</v>
      </c>
      <c r="B7040" t="s">
        <v>237</v>
      </c>
      <c r="C7040" t="s">
        <v>2432</v>
      </c>
      <c r="D7040" t="s">
        <v>2361</v>
      </c>
      <c r="E7040" t="s">
        <v>169</v>
      </c>
      <c r="F7040">
        <v>4</v>
      </c>
      <c r="G7040" t="s">
        <v>172</v>
      </c>
      <c r="H7040" t="s">
        <v>6</v>
      </c>
      <c r="I7040">
        <v>352</v>
      </c>
    </row>
    <row r="7041" spans="1:9" x14ac:dyDescent="0.25">
      <c r="A7041">
        <v>1985</v>
      </c>
      <c r="B7041" t="s">
        <v>237</v>
      </c>
      <c r="C7041" t="s">
        <v>2432</v>
      </c>
      <c r="D7041" t="s">
        <v>2361</v>
      </c>
      <c r="E7041" t="s">
        <v>84</v>
      </c>
      <c r="F7041">
        <v>9</v>
      </c>
      <c r="G7041" t="s">
        <v>172</v>
      </c>
      <c r="H7041" t="s">
        <v>6</v>
      </c>
      <c r="I7041">
        <v>341</v>
      </c>
    </row>
    <row r="7042" spans="1:9" x14ac:dyDescent="0.25">
      <c r="A7042">
        <v>1985</v>
      </c>
      <c r="B7042" t="s">
        <v>237</v>
      </c>
      <c r="C7042" t="s">
        <v>2432</v>
      </c>
      <c r="D7042" t="s">
        <v>2361</v>
      </c>
      <c r="E7042" t="s">
        <v>169</v>
      </c>
      <c r="F7042">
        <v>3</v>
      </c>
      <c r="G7042" t="s">
        <v>174</v>
      </c>
      <c r="H7042" t="s">
        <v>6</v>
      </c>
      <c r="I7042">
        <v>14728</v>
      </c>
    </row>
    <row r="7043" spans="1:9" x14ac:dyDescent="0.25">
      <c r="A7043">
        <v>1985</v>
      </c>
      <c r="B7043" t="s">
        <v>237</v>
      </c>
      <c r="C7043" t="s">
        <v>2432</v>
      </c>
      <c r="D7043" t="s">
        <v>2361</v>
      </c>
      <c r="E7043" t="s">
        <v>84</v>
      </c>
      <c r="F7043">
        <v>8</v>
      </c>
      <c r="G7043" t="s">
        <v>174</v>
      </c>
      <c r="H7043" t="s">
        <v>6</v>
      </c>
      <c r="I7043">
        <v>14311</v>
      </c>
    </row>
    <row r="7044" spans="1:9" x14ac:dyDescent="0.25">
      <c r="A7044">
        <v>1985</v>
      </c>
      <c r="B7044" t="s">
        <v>237</v>
      </c>
      <c r="C7044" t="s">
        <v>2432</v>
      </c>
      <c r="D7044" t="s">
        <v>2361</v>
      </c>
      <c r="E7044" t="s">
        <v>84</v>
      </c>
      <c r="F7044">
        <v>14</v>
      </c>
      <c r="G7044" t="s">
        <v>177</v>
      </c>
      <c r="H7044" t="s">
        <v>6</v>
      </c>
      <c r="I7044">
        <v>16871.331999999999</v>
      </c>
    </row>
    <row r="7045" spans="1:9" x14ac:dyDescent="0.25">
      <c r="A7045">
        <v>1985</v>
      </c>
      <c r="B7045" t="s">
        <v>237</v>
      </c>
      <c r="C7045" t="s">
        <v>2432</v>
      </c>
      <c r="D7045" t="s">
        <v>2361</v>
      </c>
      <c r="E7045" t="s">
        <v>84</v>
      </c>
      <c r="F7045">
        <v>12</v>
      </c>
      <c r="G7045" t="s">
        <v>173</v>
      </c>
      <c r="H7045" t="s">
        <v>6</v>
      </c>
      <c r="I7045">
        <v>501.85700000000003</v>
      </c>
    </row>
    <row r="7046" spans="1:9" x14ac:dyDescent="0.25">
      <c r="A7046">
        <v>1985</v>
      </c>
      <c r="B7046" t="s">
        <v>237</v>
      </c>
      <c r="C7046" t="s">
        <v>2432</v>
      </c>
      <c r="D7046" t="s">
        <v>2361</v>
      </c>
      <c r="E7046" t="s">
        <v>169</v>
      </c>
      <c r="F7046">
        <v>5</v>
      </c>
      <c r="G7046" t="s">
        <v>179</v>
      </c>
      <c r="H7046" t="s">
        <v>6</v>
      </c>
      <c r="I7046">
        <v>39136</v>
      </c>
    </row>
    <row r="7047" spans="1:9" x14ac:dyDescent="0.25">
      <c r="A7047">
        <v>1985</v>
      </c>
      <c r="B7047" t="s">
        <v>237</v>
      </c>
      <c r="C7047" t="s">
        <v>2432</v>
      </c>
      <c r="D7047" t="s">
        <v>2361</v>
      </c>
      <c r="E7047" t="s">
        <v>84</v>
      </c>
      <c r="F7047">
        <v>13</v>
      </c>
      <c r="G7047" t="s">
        <v>175</v>
      </c>
      <c r="H7047" t="s">
        <v>6</v>
      </c>
      <c r="I7047">
        <v>2799.6909999999998</v>
      </c>
    </row>
    <row r="7048" spans="1:9" x14ac:dyDescent="0.25">
      <c r="A7048">
        <v>1985</v>
      </c>
      <c r="B7048" t="s">
        <v>237</v>
      </c>
      <c r="C7048" t="s">
        <v>2432</v>
      </c>
      <c r="D7048" t="s">
        <v>2361</v>
      </c>
      <c r="E7048" t="s">
        <v>84</v>
      </c>
      <c r="F7048">
        <v>15</v>
      </c>
      <c r="G7048" t="s">
        <v>178</v>
      </c>
      <c r="H7048" t="s">
        <v>6</v>
      </c>
      <c r="I7048">
        <v>54674.332000000002</v>
      </c>
    </row>
    <row r="7049" spans="1:9" x14ac:dyDescent="0.25">
      <c r="A7049">
        <v>1985</v>
      </c>
      <c r="B7049" t="s">
        <v>237</v>
      </c>
      <c r="C7049" t="s">
        <v>2432</v>
      </c>
      <c r="D7049" t="s">
        <v>2361</v>
      </c>
      <c r="E7049" t="s">
        <v>84</v>
      </c>
      <c r="F7049">
        <v>10</v>
      </c>
      <c r="G7049" t="s">
        <v>179</v>
      </c>
      <c r="H7049" t="s">
        <v>6</v>
      </c>
      <c r="I7049">
        <v>37803</v>
      </c>
    </row>
    <row r="7050" spans="1:9" x14ac:dyDescent="0.25">
      <c r="A7050">
        <v>1985</v>
      </c>
      <c r="B7050" t="s">
        <v>237</v>
      </c>
      <c r="C7050" t="s">
        <v>238</v>
      </c>
      <c r="D7050" t="s">
        <v>5</v>
      </c>
      <c r="E7050" t="s">
        <v>169</v>
      </c>
      <c r="F7050">
        <v>1</v>
      </c>
      <c r="G7050" t="s">
        <v>170</v>
      </c>
      <c r="H7050" t="s">
        <v>6</v>
      </c>
      <c r="I7050">
        <v>2066</v>
      </c>
    </row>
    <row r="7051" spans="1:9" x14ac:dyDescent="0.25">
      <c r="A7051">
        <v>1985</v>
      </c>
      <c r="B7051" t="s">
        <v>237</v>
      </c>
      <c r="C7051" t="s">
        <v>238</v>
      </c>
      <c r="D7051" t="s">
        <v>5</v>
      </c>
      <c r="E7051" t="s">
        <v>84</v>
      </c>
      <c r="F7051">
        <v>6</v>
      </c>
      <c r="G7051" t="s">
        <v>170</v>
      </c>
      <c r="H7051" t="s">
        <v>6</v>
      </c>
      <c r="I7051">
        <v>1989</v>
      </c>
    </row>
    <row r="7052" spans="1:9" x14ac:dyDescent="0.25">
      <c r="A7052">
        <v>1985</v>
      </c>
      <c r="B7052" t="s">
        <v>237</v>
      </c>
      <c r="C7052" t="s">
        <v>238</v>
      </c>
      <c r="D7052" t="s">
        <v>5</v>
      </c>
      <c r="E7052" t="s">
        <v>169</v>
      </c>
      <c r="F7052">
        <v>4</v>
      </c>
      <c r="G7052" t="s">
        <v>172</v>
      </c>
      <c r="H7052" t="s">
        <v>6</v>
      </c>
      <c r="I7052">
        <v>32</v>
      </c>
    </row>
    <row r="7053" spans="1:9" x14ac:dyDescent="0.25">
      <c r="A7053">
        <v>1985</v>
      </c>
      <c r="B7053" t="s">
        <v>237</v>
      </c>
      <c r="C7053" t="s">
        <v>238</v>
      </c>
      <c r="D7053" t="s">
        <v>5</v>
      </c>
      <c r="E7053" t="s">
        <v>84</v>
      </c>
      <c r="F7053">
        <v>11</v>
      </c>
      <c r="G7053" t="s">
        <v>171</v>
      </c>
      <c r="H7053" t="s">
        <v>6</v>
      </c>
      <c r="I7053">
        <v>1154.9079999999999</v>
      </c>
    </row>
    <row r="7054" spans="1:9" x14ac:dyDescent="0.25">
      <c r="A7054">
        <v>1985</v>
      </c>
      <c r="B7054" t="s">
        <v>237</v>
      </c>
      <c r="C7054" t="s">
        <v>238</v>
      </c>
      <c r="D7054" t="s">
        <v>5</v>
      </c>
      <c r="E7054" t="s">
        <v>169</v>
      </c>
      <c r="F7054">
        <v>3</v>
      </c>
      <c r="G7054" t="s">
        <v>174</v>
      </c>
      <c r="H7054" t="s">
        <v>6</v>
      </c>
      <c r="I7054">
        <v>1281</v>
      </c>
    </row>
    <row r="7055" spans="1:9" x14ac:dyDescent="0.25">
      <c r="A7055">
        <v>1985</v>
      </c>
      <c r="B7055" t="s">
        <v>237</v>
      </c>
      <c r="C7055" t="s">
        <v>238</v>
      </c>
      <c r="D7055" t="s">
        <v>5</v>
      </c>
      <c r="E7055" t="s">
        <v>84</v>
      </c>
      <c r="F7055">
        <v>8</v>
      </c>
      <c r="G7055" t="s">
        <v>174</v>
      </c>
      <c r="H7055" t="s">
        <v>6</v>
      </c>
      <c r="I7055">
        <v>1243</v>
      </c>
    </row>
    <row r="7056" spans="1:9" x14ac:dyDescent="0.25">
      <c r="A7056">
        <v>1985</v>
      </c>
      <c r="B7056" t="s">
        <v>237</v>
      </c>
      <c r="C7056" t="s">
        <v>238</v>
      </c>
      <c r="D7056" t="s">
        <v>5</v>
      </c>
      <c r="E7056" t="s">
        <v>84</v>
      </c>
      <c r="F7056">
        <v>12</v>
      </c>
      <c r="G7056" t="s">
        <v>173</v>
      </c>
      <c r="H7056" t="s">
        <v>6</v>
      </c>
      <c r="I7056">
        <v>57.284999999999997</v>
      </c>
    </row>
    <row r="7057" spans="1:9" x14ac:dyDescent="0.25">
      <c r="A7057">
        <v>1985</v>
      </c>
      <c r="B7057" t="s">
        <v>237</v>
      </c>
      <c r="C7057" t="s">
        <v>238</v>
      </c>
      <c r="D7057" t="s">
        <v>5</v>
      </c>
      <c r="E7057" t="s">
        <v>84</v>
      </c>
      <c r="F7057">
        <v>9</v>
      </c>
      <c r="G7057" t="s">
        <v>172</v>
      </c>
      <c r="H7057" t="s">
        <v>6</v>
      </c>
      <c r="I7057">
        <v>31</v>
      </c>
    </row>
    <row r="7058" spans="1:9" x14ac:dyDescent="0.25">
      <c r="A7058">
        <v>1985</v>
      </c>
      <c r="B7058" t="s">
        <v>237</v>
      </c>
      <c r="C7058" t="s">
        <v>2432</v>
      </c>
      <c r="D7058" t="s">
        <v>2361</v>
      </c>
      <c r="E7058" t="s">
        <v>169</v>
      </c>
      <c r="F7058">
        <v>2</v>
      </c>
      <c r="G7058" t="s">
        <v>176</v>
      </c>
      <c r="H7058" t="s">
        <v>6</v>
      </c>
      <c r="I7058">
        <v>499</v>
      </c>
    </row>
    <row r="7059" spans="1:9" x14ac:dyDescent="0.25">
      <c r="A7059">
        <v>1985</v>
      </c>
      <c r="B7059" t="s">
        <v>237</v>
      </c>
      <c r="C7059" t="s">
        <v>2432</v>
      </c>
      <c r="D7059" t="s">
        <v>2361</v>
      </c>
      <c r="E7059" t="s">
        <v>84</v>
      </c>
      <c r="F7059">
        <v>7</v>
      </c>
      <c r="G7059" t="s">
        <v>176</v>
      </c>
      <c r="H7059" t="s">
        <v>6</v>
      </c>
      <c r="I7059">
        <v>442</v>
      </c>
    </row>
    <row r="7060" spans="1:9" x14ac:dyDescent="0.25">
      <c r="A7060">
        <v>1985</v>
      </c>
      <c r="B7060" t="s">
        <v>239</v>
      </c>
      <c r="C7060" t="s">
        <v>240</v>
      </c>
      <c r="D7060" t="s">
        <v>5</v>
      </c>
      <c r="E7060" t="s">
        <v>84</v>
      </c>
      <c r="F7060">
        <v>9</v>
      </c>
      <c r="G7060" t="s">
        <v>172</v>
      </c>
      <c r="H7060" t="s">
        <v>6</v>
      </c>
      <c r="I7060">
        <v>27</v>
      </c>
    </row>
    <row r="7061" spans="1:9" x14ac:dyDescent="0.25">
      <c r="A7061">
        <v>1985</v>
      </c>
      <c r="B7061" t="s">
        <v>239</v>
      </c>
      <c r="C7061" t="s">
        <v>240</v>
      </c>
      <c r="D7061" t="s">
        <v>5</v>
      </c>
      <c r="E7061" t="s">
        <v>84</v>
      </c>
      <c r="F7061">
        <v>12</v>
      </c>
      <c r="G7061" t="s">
        <v>173</v>
      </c>
      <c r="H7061" t="s">
        <v>6</v>
      </c>
      <c r="I7061">
        <v>43.091999999999999</v>
      </c>
    </row>
    <row r="7062" spans="1:9" x14ac:dyDescent="0.25">
      <c r="A7062">
        <v>1985</v>
      </c>
      <c r="B7062" t="s">
        <v>239</v>
      </c>
      <c r="C7062" t="s">
        <v>240</v>
      </c>
      <c r="D7062" t="s">
        <v>5</v>
      </c>
      <c r="E7062" t="s">
        <v>84</v>
      </c>
      <c r="F7062">
        <v>8</v>
      </c>
      <c r="G7062" t="s">
        <v>174</v>
      </c>
      <c r="H7062" t="s">
        <v>6</v>
      </c>
      <c r="I7062">
        <v>1074</v>
      </c>
    </row>
    <row r="7063" spans="1:9" x14ac:dyDescent="0.25">
      <c r="A7063">
        <v>1985</v>
      </c>
      <c r="B7063" t="s">
        <v>239</v>
      </c>
      <c r="C7063" t="s">
        <v>240</v>
      </c>
      <c r="D7063" t="s">
        <v>5</v>
      </c>
      <c r="E7063" t="s">
        <v>169</v>
      </c>
      <c r="F7063">
        <v>3</v>
      </c>
      <c r="G7063" t="s">
        <v>174</v>
      </c>
      <c r="H7063" t="s">
        <v>6</v>
      </c>
      <c r="I7063">
        <v>1105</v>
      </c>
    </row>
    <row r="7064" spans="1:9" x14ac:dyDescent="0.25">
      <c r="A7064">
        <v>1985</v>
      </c>
      <c r="B7064" t="s">
        <v>239</v>
      </c>
      <c r="C7064" t="s">
        <v>240</v>
      </c>
      <c r="D7064" t="s">
        <v>5</v>
      </c>
      <c r="E7064" t="s">
        <v>84</v>
      </c>
      <c r="F7064">
        <v>11</v>
      </c>
      <c r="G7064" t="s">
        <v>171</v>
      </c>
      <c r="H7064" t="s">
        <v>6</v>
      </c>
      <c r="I7064">
        <v>991.47900000000004</v>
      </c>
    </row>
    <row r="7065" spans="1:9" x14ac:dyDescent="0.25">
      <c r="A7065">
        <v>1985</v>
      </c>
      <c r="B7065" t="s">
        <v>239</v>
      </c>
      <c r="C7065" t="s">
        <v>240</v>
      </c>
      <c r="D7065" t="s">
        <v>5</v>
      </c>
      <c r="E7065" t="s">
        <v>169</v>
      </c>
      <c r="F7065">
        <v>4</v>
      </c>
      <c r="G7065" t="s">
        <v>172</v>
      </c>
      <c r="H7065" t="s">
        <v>6</v>
      </c>
      <c r="I7065">
        <v>28</v>
      </c>
    </row>
    <row r="7066" spans="1:9" x14ac:dyDescent="0.25">
      <c r="A7066">
        <v>1985</v>
      </c>
      <c r="B7066" t="s">
        <v>239</v>
      </c>
      <c r="C7066" t="s">
        <v>240</v>
      </c>
      <c r="D7066" t="s">
        <v>5</v>
      </c>
      <c r="E7066" t="s">
        <v>84</v>
      </c>
      <c r="F7066">
        <v>6</v>
      </c>
      <c r="G7066" t="s">
        <v>170</v>
      </c>
      <c r="H7066" t="s">
        <v>6</v>
      </c>
      <c r="I7066">
        <v>1706</v>
      </c>
    </row>
    <row r="7067" spans="1:9" x14ac:dyDescent="0.25">
      <c r="A7067">
        <v>1985</v>
      </c>
      <c r="B7067" t="s">
        <v>239</v>
      </c>
      <c r="C7067" t="s">
        <v>240</v>
      </c>
      <c r="D7067" t="s">
        <v>5</v>
      </c>
      <c r="E7067" t="s">
        <v>169</v>
      </c>
      <c r="F7067">
        <v>1</v>
      </c>
      <c r="G7067" t="s">
        <v>170</v>
      </c>
      <c r="H7067" t="s">
        <v>6</v>
      </c>
      <c r="I7067">
        <v>1768</v>
      </c>
    </row>
    <row r="7068" spans="1:9" x14ac:dyDescent="0.25">
      <c r="A7068">
        <v>1985</v>
      </c>
      <c r="B7068" t="s">
        <v>239</v>
      </c>
      <c r="C7068" t="s">
        <v>240</v>
      </c>
      <c r="D7068" t="s">
        <v>5</v>
      </c>
      <c r="E7068" t="s">
        <v>84</v>
      </c>
      <c r="F7068">
        <v>15</v>
      </c>
      <c r="G7068" t="s">
        <v>178</v>
      </c>
      <c r="H7068" t="s">
        <v>6</v>
      </c>
      <c r="I7068">
        <v>4022.5329999999999</v>
      </c>
    </row>
    <row r="7069" spans="1:9" x14ac:dyDescent="0.25">
      <c r="A7069">
        <v>1985</v>
      </c>
      <c r="B7069" t="s">
        <v>239</v>
      </c>
      <c r="C7069" t="s">
        <v>240</v>
      </c>
      <c r="D7069" t="s">
        <v>5</v>
      </c>
      <c r="E7069" t="s">
        <v>84</v>
      </c>
      <c r="F7069">
        <v>10</v>
      </c>
      <c r="G7069" t="s">
        <v>179</v>
      </c>
      <c r="H7069" t="s">
        <v>6</v>
      </c>
      <c r="I7069">
        <v>2840</v>
      </c>
    </row>
    <row r="7070" spans="1:9" x14ac:dyDescent="0.25">
      <c r="A7070">
        <v>1985</v>
      </c>
      <c r="B7070" t="s">
        <v>239</v>
      </c>
      <c r="C7070" t="s">
        <v>240</v>
      </c>
      <c r="D7070" t="s">
        <v>5</v>
      </c>
      <c r="E7070" t="s">
        <v>169</v>
      </c>
      <c r="F7070">
        <v>5</v>
      </c>
      <c r="G7070" t="s">
        <v>179</v>
      </c>
      <c r="H7070" t="s">
        <v>6</v>
      </c>
      <c r="I7070">
        <v>2938</v>
      </c>
    </row>
    <row r="7071" spans="1:9" x14ac:dyDescent="0.25">
      <c r="A7071">
        <v>1985</v>
      </c>
      <c r="B7071" t="s">
        <v>239</v>
      </c>
      <c r="C7071" t="s">
        <v>240</v>
      </c>
      <c r="D7071" t="s">
        <v>5</v>
      </c>
      <c r="E7071" t="s">
        <v>84</v>
      </c>
      <c r="F7071">
        <v>13</v>
      </c>
      <c r="G7071" t="s">
        <v>175</v>
      </c>
      <c r="H7071" t="s">
        <v>6</v>
      </c>
      <c r="I7071">
        <v>147.96199999999999</v>
      </c>
    </row>
    <row r="7072" spans="1:9" x14ac:dyDescent="0.25">
      <c r="A7072">
        <v>1985</v>
      </c>
      <c r="B7072" t="s">
        <v>239</v>
      </c>
      <c r="C7072" t="s">
        <v>240</v>
      </c>
      <c r="D7072" t="s">
        <v>5</v>
      </c>
      <c r="E7072" t="s">
        <v>169</v>
      </c>
      <c r="F7072">
        <v>2</v>
      </c>
      <c r="G7072" t="s">
        <v>176</v>
      </c>
      <c r="H7072" t="s">
        <v>6</v>
      </c>
      <c r="I7072">
        <v>37</v>
      </c>
    </row>
    <row r="7073" spans="1:9" x14ac:dyDescent="0.25">
      <c r="A7073">
        <v>1985</v>
      </c>
      <c r="B7073" t="s">
        <v>239</v>
      </c>
      <c r="C7073" t="s">
        <v>240</v>
      </c>
      <c r="D7073" t="s">
        <v>5</v>
      </c>
      <c r="E7073" t="s">
        <v>84</v>
      </c>
      <c r="F7073">
        <v>7</v>
      </c>
      <c r="G7073" t="s">
        <v>176</v>
      </c>
      <c r="H7073" t="s">
        <v>6</v>
      </c>
      <c r="I7073">
        <v>33</v>
      </c>
    </row>
    <row r="7074" spans="1:9" x14ac:dyDescent="0.25">
      <c r="A7074">
        <v>1985</v>
      </c>
      <c r="B7074" t="s">
        <v>239</v>
      </c>
      <c r="C7074" t="s">
        <v>240</v>
      </c>
      <c r="D7074" t="s">
        <v>5</v>
      </c>
      <c r="E7074" t="s">
        <v>84</v>
      </c>
      <c r="F7074">
        <v>14</v>
      </c>
      <c r="G7074" t="s">
        <v>177</v>
      </c>
      <c r="H7074" t="s">
        <v>6</v>
      </c>
      <c r="I7074">
        <v>1182.5329999999999</v>
      </c>
    </row>
    <row r="7075" spans="1:9" x14ac:dyDescent="0.25">
      <c r="A7075">
        <v>1985</v>
      </c>
      <c r="B7075" t="s">
        <v>241</v>
      </c>
      <c r="C7075" t="s">
        <v>242</v>
      </c>
      <c r="D7075" t="s">
        <v>5</v>
      </c>
      <c r="E7075" t="s">
        <v>84</v>
      </c>
      <c r="F7075">
        <v>14</v>
      </c>
      <c r="G7075" t="s">
        <v>177</v>
      </c>
      <c r="H7075" t="s">
        <v>6</v>
      </c>
      <c r="I7075">
        <v>1305.1179999999999</v>
      </c>
    </row>
    <row r="7076" spans="1:9" x14ac:dyDescent="0.25">
      <c r="A7076">
        <v>1985</v>
      </c>
      <c r="B7076" t="s">
        <v>241</v>
      </c>
      <c r="C7076" t="s">
        <v>242</v>
      </c>
      <c r="D7076" t="s">
        <v>5</v>
      </c>
      <c r="E7076" t="s">
        <v>84</v>
      </c>
      <c r="F7076">
        <v>7</v>
      </c>
      <c r="G7076" t="s">
        <v>176</v>
      </c>
      <c r="H7076" t="s">
        <v>6</v>
      </c>
      <c r="I7076">
        <v>35</v>
      </c>
    </row>
    <row r="7077" spans="1:9" x14ac:dyDescent="0.25">
      <c r="A7077">
        <v>1985</v>
      </c>
      <c r="B7077" t="s">
        <v>241</v>
      </c>
      <c r="C7077" t="s">
        <v>242</v>
      </c>
      <c r="D7077" t="s">
        <v>5</v>
      </c>
      <c r="E7077" t="s">
        <v>169</v>
      </c>
      <c r="F7077">
        <v>2</v>
      </c>
      <c r="G7077" t="s">
        <v>176</v>
      </c>
      <c r="H7077" t="s">
        <v>6</v>
      </c>
      <c r="I7077">
        <v>40</v>
      </c>
    </row>
    <row r="7078" spans="1:9" x14ac:dyDescent="0.25">
      <c r="A7078">
        <v>1985</v>
      </c>
      <c r="B7078" t="s">
        <v>241</v>
      </c>
      <c r="C7078" t="s">
        <v>242</v>
      </c>
      <c r="D7078" t="s">
        <v>5</v>
      </c>
      <c r="E7078" t="s">
        <v>84</v>
      </c>
      <c r="F7078">
        <v>13</v>
      </c>
      <c r="G7078" t="s">
        <v>175</v>
      </c>
      <c r="H7078" t="s">
        <v>6</v>
      </c>
      <c r="I7078">
        <v>176.38200000000001</v>
      </c>
    </row>
    <row r="7079" spans="1:9" x14ac:dyDescent="0.25">
      <c r="A7079">
        <v>1985</v>
      </c>
      <c r="B7079" t="s">
        <v>241</v>
      </c>
      <c r="C7079" t="s">
        <v>242</v>
      </c>
      <c r="D7079" t="s">
        <v>5</v>
      </c>
      <c r="E7079" t="s">
        <v>169</v>
      </c>
      <c r="F7079">
        <v>5</v>
      </c>
      <c r="G7079" t="s">
        <v>179</v>
      </c>
      <c r="H7079" t="s">
        <v>6</v>
      </c>
      <c r="I7079">
        <v>3163</v>
      </c>
    </row>
    <row r="7080" spans="1:9" x14ac:dyDescent="0.25">
      <c r="A7080">
        <v>1985</v>
      </c>
      <c r="B7080" t="s">
        <v>241</v>
      </c>
      <c r="C7080" t="s">
        <v>242</v>
      </c>
      <c r="D7080" t="s">
        <v>5</v>
      </c>
      <c r="E7080" t="s">
        <v>84</v>
      </c>
      <c r="F7080">
        <v>10</v>
      </c>
      <c r="G7080" t="s">
        <v>179</v>
      </c>
      <c r="H7080" t="s">
        <v>6</v>
      </c>
      <c r="I7080">
        <v>3056</v>
      </c>
    </row>
    <row r="7081" spans="1:9" x14ac:dyDescent="0.25">
      <c r="A7081">
        <v>1985</v>
      </c>
      <c r="B7081" t="s">
        <v>241</v>
      </c>
      <c r="C7081" t="s">
        <v>242</v>
      </c>
      <c r="D7081" t="s">
        <v>5</v>
      </c>
      <c r="E7081" t="s">
        <v>84</v>
      </c>
      <c r="F7081">
        <v>15</v>
      </c>
      <c r="G7081" t="s">
        <v>178</v>
      </c>
      <c r="H7081" t="s">
        <v>6</v>
      </c>
      <c r="I7081">
        <v>4361.1180000000004</v>
      </c>
    </row>
    <row r="7082" spans="1:9" x14ac:dyDescent="0.25">
      <c r="A7082">
        <v>1985</v>
      </c>
      <c r="B7082" t="s">
        <v>241</v>
      </c>
      <c r="C7082" t="s">
        <v>242</v>
      </c>
      <c r="D7082" t="s">
        <v>5</v>
      </c>
      <c r="E7082" t="s">
        <v>169</v>
      </c>
      <c r="F7082">
        <v>1</v>
      </c>
      <c r="G7082" t="s">
        <v>170</v>
      </c>
      <c r="H7082" t="s">
        <v>6</v>
      </c>
      <c r="I7082">
        <v>1858</v>
      </c>
    </row>
    <row r="7083" spans="1:9" x14ac:dyDescent="0.25">
      <c r="A7083">
        <v>1985</v>
      </c>
      <c r="B7083" t="s">
        <v>241</v>
      </c>
      <c r="C7083" t="s">
        <v>242</v>
      </c>
      <c r="D7083" t="s">
        <v>5</v>
      </c>
      <c r="E7083" t="s">
        <v>84</v>
      </c>
      <c r="F7083">
        <v>6</v>
      </c>
      <c r="G7083" t="s">
        <v>170</v>
      </c>
      <c r="H7083" t="s">
        <v>6</v>
      </c>
      <c r="I7083">
        <v>1791</v>
      </c>
    </row>
    <row r="7084" spans="1:9" x14ac:dyDescent="0.25">
      <c r="A7084">
        <v>1985</v>
      </c>
      <c r="B7084" t="s">
        <v>241</v>
      </c>
      <c r="C7084" t="s">
        <v>242</v>
      </c>
      <c r="D7084" t="s">
        <v>5</v>
      </c>
      <c r="E7084" t="s">
        <v>169</v>
      </c>
      <c r="F7084">
        <v>4</v>
      </c>
      <c r="G7084" t="s">
        <v>172</v>
      </c>
      <c r="H7084" t="s">
        <v>6</v>
      </c>
      <c r="I7084">
        <v>33</v>
      </c>
    </row>
    <row r="7085" spans="1:9" x14ac:dyDescent="0.25">
      <c r="A7085">
        <v>1985</v>
      </c>
      <c r="B7085" t="s">
        <v>241</v>
      </c>
      <c r="C7085" t="s">
        <v>242</v>
      </c>
      <c r="D7085" t="s">
        <v>5</v>
      </c>
      <c r="E7085" t="s">
        <v>84</v>
      </c>
      <c r="F7085">
        <v>11</v>
      </c>
      <c r="G7085" t="s">
        <v>171</v>
      </c>
      <c r="H7085" t="s">
        <v>6</v>
      </c>
      <c r="I7085">
        <v>1082.4939999999999</v>
      </c>
    </row>
    <row r="7086" spans="1:9" x14ac:dyDescent="0.25">
      <c r="A7086">
        <v>1985</v>
      </c>
      <c r="B7086" t="s">
        <v>241</v>
      </c>
      <c r="C7086" t="s">
        <v>242</v>
      </c>
      <c r="D7086" t="s">
        <v>5</v>
      </c>
      <c r="E7086" t="s">
        <v>169</v>
      </c>
      <c r="F7086">
        <v>3</v>
      </c>
      <c r="G7086" t="s">
        <v>174</v>
      </c>
      <c r="H7086" t="s">
        <v>6</v>
      </c>
      <c r="I7086">
        <v>1232</v>
      </c>
    </row>
    <row r="7087" spans="1:9" x14ac:dyDescent="0.25">
      <c r="A7087">
        <v>1985</v>
      </c>
      <c r="B7087" t="s">
        <v>241</v>
      </c>
      <c r="C7087" t="s">
        <v>242</v>
      </c>
      <c r="D7087" t="s">
        <v>5</v>
      </c>
      <c r="E7087" t="s">
        <v>84</v>
      </c>
      <c r="F7087">
        <v>8</v>
      </c>
      <c r="G7087" t="s">
        <v>174</v>
      </c>
      <c r="H7087" t="s">
        <v>6</v>
      </c>
      <c r="I7087">
        <v>1198</v>
      </c>
    </row>
    <row r="7088" spans="1:9" x14ac:dyDescent="0.25">
      <c r="A7088">
        <v>1985</v>
      </c>
      <c r="B7088" t="s">
        <v>241</v>
      </c>
      <c r="C7088" t="s">
        <v>242</v>
      </c>
      <c r="D7088" t="s">
        <v>5</v>
      </c>
      <c r="E7088" t="s">
        <v>84</v>
      </c>
      <c r="F7088">
        <v>12</v>
      </c>
      <c r="G7088" t="s">
        <v>173</v>
      </c>
      <c r="H7088" t="s">
        <v>6</v>
      </c>
      <c r="I7088">
        <v>46.241999999999997</v>
      </c>
    </row>
    <row r="7089" spans="1:9" x14ac:dyDescent="0.25">
      <c r="A7089">
        <v>1985</v>
      </c>
      <c r="B7089" t="s">
        <v>241</v>
      </c>
      <c r="C7089" t="s">
        <v>242</v>
      </c>
      <c r="D7089" t="s">
        <v>5</v>
      </c>
      <c r="E7089" t="s">
        <v>84</v>
      </c>
      <c r="F7089">
        <v>9</v>
      </c>
      <c r="G7089" t="s">
        <v>172</v>
      </c>
      <c r="H7089" t="s">
        <v>6</v>
      </c>
      <c r="I7089">
        <v>32</v>
      </c>
    </row>
    <row r="7090" spans="1:9" x14ac:dyDescent="0.25">
      <c r="A7090">
        <v>1985</v>
      </c>
      <c r="B7090" t="s">
        <v>243</v>
      </c>
      <c r="C7090" t="s">
        <v>244</v>
      </c>
      <c r="D7090" t="s">
        <v>5</v>
      </c>
      <c r="E7090" t="s">
        <v>84</v>
      </c>
      <c r="F7090">
        <v>9</v>
      </c>
      <c r="G7090" t="s">
        <v>172</v>
      </c>
      <c r="H7090" t="s">
        <v>6</v>
      </c>
      <c r="I7090">
        <v>29</v>
      </c>
    </row>
    <row r="7091" spans="1:9" x14ac:dyDescent="0.25">
      <c r="A7091">
        <v>1985</v>
      </c>
      <c r="B7091" t="s">
        <v>243</v>
      </c>
      <c r="C7091" t="s">
        <v>244</v>
      </c>
      <c r="D7091" t="s">
        <v>5</v>
      </c>
      <c r="E7091" t="s">
        <v>84</v>
      </c>
      <c r="F7091">
        <v>12</v>
      </c>
      <c r="G7091" t="s">
        <v>173</v>
      </c>
      <c r="H7091" t="s">
        <v>6</v>
      </c>
      <c r="I7091">
        <v>48.671999999999997</v>
      </c>
    </row>
    <row r="7092" spans="1:9" x14ac:dyDescent="0.25">
      <c r="A7092">
        <v>1985</v>
      </c>
      <c r="B7092" t="s">
        <v>243</v>
      </c>
      <c r="C7092" t="s">
        <v>244</v>
      </c>
      <c r="D7092" t="s">
        <v>5</v>
      </c>
      <c r="E7092" t="s">
        <v>84</v>
      </c>
      <c r="F7092">
        <v>8</v>
      </c>
      <c r="G7092" t="s">
        <v>174</v>
      </c>
      <c r="H7092" t="s">
        <v>6</v>
      </c>
      <c r="I7092">
        <v>1254</v>
      </c>
    </row>
    <row r="7093" spans="1:9" x14ac:dyDescent="0.25">
      <c r="A7093">
        <v>1985</v>
      </c>
      <c r="B7093" t="s">
        <v>243</v>
      </c>
      <c r="C7093" t="s">
        <v>244</v>
      </c>
      <c r="D7093" t="s">
        <v>5</v>
      </c>
      <c r="E7093" t="s">
        <v>169</v>
      </c>
      <c r="F7093">
        <v>3</v>
      </c>
      <c r="G7093" t="s">
        <v>174</v>
      </c>
      <c r="H7093" t="s">
        <v>6</v>
      </c>
      <c r="I7093">
        <v>1289</v>
      </c>
    </row>
    <row r="7094" spans="1:9" x14ac:dyDescent="0.25">
      <c r="A7094">
        <v>1985</v>
      </c>
      <c r="B7094" t="s">
        <v>243</v>
      </c>
      <c r="C7094" t="s">
        <v>244</v>
      </c>
      <c r="D7094" t="s">
        <v>5</v>
      </c>
      <c r="E7094" t="s">
        <v>84</v>
      </c>
      <c r="F7094">
        <v>11</v>
      </c>
      <c r="G7094" t="s">
        <v>171</v>
      </c>
      <c r="H7094" t="s">
        <v>6</v>
      </c>
      <c r="I7094">
        <v>1196.624</v>
      </c>
    </row>
    <row r="7095" spans="1:9" x14ac:dyDescent="0.25">
      <c r="A7095">
        <v>1985</v>
      </c>
      <c r="B7095" t="s">
        <v>243</v>
      </c>
      <c r="C7095" t="s">
        <v>244</v>
      </c>
      <c r="D7095" t="s">
        <v>5</v>
      </c>
      <c r="E7095" t="s">
        <v>169</v>
      </c>
      <c r="F7095">
        <v>4</v>
      </c>
      <c r="G7095" t="s">
        <v>172</v>
      </c>
      <c r="H7095" t="s">
        <v>6</v>
      </c>
      <c r="I7095">
        <v>30</v>
      </c>
    </row>
    <row r="7096" spans="1:9" x14ac:dyDescent="0.25">
      <c r="A7096">
        <v>1985</v>
      </c>
      <c r="B7096" t="s">
        <v>243</v>
      </c>
      <c r="C7096" t="s">
        <v>244</v>
      </c>
      <c r="D7096" t="s">
        <v>5</v>
      </c>
      <c r="E7096" t="s">
        <v>84</v>
      </c>
      <c r="F7096">
        <v>6</v>
      </c>
      <c r="G7096" t="s">
        <v>170</v>
      </c>
      <c r="H7096" t="s">
        <v>6</v>
      </c>
      <c r="I7096">
        <v>1868</v>
      </c>
    </row>
    <row r="7097" spans="1:9" x14ac:dyDescent="0.25">
      <c r="A7097">
        <v>1985</v>
      </c>
      <c r="B7097" t="s">
        <v>243</v>
      </c>
      <c r="C7097" t="s">
        <v>244</v>
      </c>
      <c r="D7097" t="s">
        <v>5</v>
      </c>
      <c r="E7097" t="s">
        <v>169</v>
      </c>
      <c r="F7097">
        <v>1</v>
      </c>
      <c r="G7097" t="s">
        <v>170</v>
      </c>
      <c r="H7097" t="s">
        <v>6</v>
      </c>
      <c r="I7097">
        <v>1936</v>
      </c>
    </row>
    <row r="7098" spans="1:9" x14ac:dyDescent="0.25">
      <c r="A7098">
        <v>1985</v>
      </c>
      <c r="B7098" t="s">
        <v>243</v>
      </c>
      <c r="C7098" t="s">
        <v>244</v>
      </c>
      <c r="D7098" t="s">
        <v>5</v>
      </c>
      <c r="E7098" t="s">
        <v>84</v>
      </c>
      <c r="F7098">
        <v>15</v>
      </c>
      <c r="G7098" t="s">
        <v>178</v>
      </c>
      <c r="H7098" t="s">
        <v>6</v>
      </c>
      <c r="I7098">
        <v>4609.5659999999998</v>
      </c>
    </row>
    <row r="7099" spans="1:9" x14ac:dyDescent="0.25">
      <c r="A7099">
        <v>1985</v>
      </c>
      <c r="B7099" t="s">
        <v>243</v>
      </c>
      <c r="C7099" t="s">
        <v>244</v>
      </c>
      <c r="D7099" t="s">
        <v>5</v>
      </c>
      <c r="E7099" t="s">
        <v>84</v>
      </c>
      <c r="F7099">
        <v>10</v>
      </c>
      <c r="G7099" t="s">
        <v>179</v>
      </c>
      <c r="H7099" t="s">
        <v>6</v>
      </c>
      <c r="I7099">
        <v>3187</v>
      </c>
    </row>
    <row r="7100" spans="1:9" x14ac:dyDescent="0.25">
      <c r="A7100">
        <v>1985</v>
      </c>
      <c r="B7100" t="s">
        <v>243</v>
      </c>
      <c r="C7100" t="s">
        <v>244</v>
      </c>
      <c r="D7100" t="s">
        <v>5</v>
      </c>
      <c r="E7100" t="s">
        <v>169</v>
      </c>
      <c r="F7100">
        <v>5</v>
      </c>
      <c r="G7100" t="s">
        <v>179</v>
      </c>
      <c r="H7100" t="s">
        <v>6</v>
      </c>
      <c r="I7100">
        <v>3296</v>
      </c>
    </row>
    <row r="7101" spans="1:9" x14ac:dyDescent="0.25">
      <c r="A7101">
        <v>1985</v>
      </c>
      <c r="B7101" t="s">
        <v>243</v>
      </c>
      <c r="C7101" t="s">
        <v>244</v>
      </c>
      <c r="D7101" t="s">
        <v>5</v>
      </c>
      <c r="E7101" t="s">
        <v>84</v>
      </c>
      <c r="F7101">
        <v>13</v>
      </c>
      <c r="G7101" t="s">
        <v>175</v>
      </c>
      <c r="H7101" t="s">
        <v>6</v>
      </c>
      <c r="I7101">
        <v>177.27</v>
      </c>
    </row>
    <row r="7102" spans="1:9" x14ac:dyDescent="0.25">
      <c r="A7102">
        <v>1985</v>
      </c>
      <c r="B7102" t="s">
        <v>243</v>
      </c>
      <c r="C7102" t="s">
        <v>244</v>
      </c>
      <c r="D7102" t="s">
        <v>5</v>
      </c>
      <c r="E7102" t="s">
        <v>169</v>
      </c>
      <c r="F7102">
        <v>2</v>
      </c>
      <c r="G7102" t="s">
        <v>176</v>
      </c>
      <c r="H7102" t="s">
        <v>6</v>
      </c>
      <c r="I7102">
        <v>41</v>
      </c>
    </row>
    <row r="7103" spans="1:9" x14ac:dyDescent="0.25">
      <c r="A7103">
        <v>1985</v>
      </c>
      <c r="B7103" t="s">
        <v>243</v>
      </c>
      <c r="C7103" t="s">
        <v>244</v>
      </c>
      <c r="D7103" t="s">
        <v>5</v>
      </c>
      <c r="E7103" t="s">
        <v>84</v>
      </c>
      <c r="F7103">
        <v>7</v>
      </c>
      <c r="G7103" t="s">
        <v>176</v>
      </c>
      <c r="H7103" t="s">
        <v>6</v>
      </c>
      <c r="I7103">
        <v>36</v>
      </c>
    </row>
    <row r="7104" spans="1:9" x14ac:dyDescent="0.25">
      <c r="A7104">
        <v>1985</v>
      </c>
      <c r="B7104" t="s">
        <v>243</v>
      </c>
      <c r="C7104" t="s">
        <v>244</v>
      </c>
      <c r="D7104" t="s">
        <v>5</v>
      </c>
      <c r="E7104" t="s">
        <v>84</v>
      </c>
      <c r="F7104">
        <v>14</v>
      </c>
      <c r="G7104" t="s">
        <v>177</v>
      </c>
      <c r="H7104" t="s">
        <v>6</v>
      </c>
      <c r="I7104">
        <v>1422.566</v>
      </c>
    </row>
    <row r="7105" spans="1:9" x14ac:dyDescent="0.25">
      <c r="A7105">
        <v>1985</v>
      </c>
      <c r="B7105" t="s">
        <v>245</v>
      </c>
      <c r="C7105" t="s">
        <v>246</v>
      </c>
      <c r="D7105" t="s">
        <v>5</v>
      </c>
      <c r="E7105" t="s">
        <v>84</v>
      </c>
      <c r="F7105">
        <v>14</v>
      </c>
      <c r="G7105" t="s">
        <v>177</v>
      </c>
      <c r="H7105" t="s">
        <v>6</v>
      </c>
      <c r="I7105">
        <v>1478.251</v>
      </c>
    </row>
    <row r="7106" spans="1:9" x14ac:dyDescent="0.25">
      <c r="A7106">
        <v>1985</v>
      </c>
      <c r="B7106" t="s">
        <v>245</v>
      </c>
      <c r="C7106" t="s">
        <v>246</v>
      </c>
      <c r="D7106" t="s">
        <v>5</v>
      </c>
      <c r="E7106" t="s">
        <v>84</v>
      </c>
      <c r="F7106">
        <v>7</v>
      </c>
      <c r="G7106" t="s">
        <v>176</v>
      </c>
      <c r="H7106" t="s">
        <v>6</v>
      </c>
      <c r="I7106">
        <v>37</v>
      </c>
    </row>
    <row r="7107" spans="1:9" x14ac:dyDescent="0.25">
      <c r="A7107">
        <v>1985</v>
      </c>
      <c r="B7107" t="s">
        <v>245</v>
      </c>
      <c r="C7107" t="s">
        <v>246</v>
      </c>
      <c r="D7107" t="s">
        <v>5</v>
      </c>
      <c r="E7107" t="s">
        <v>169</v>
      </c>
      <c r="F7107">
        <v>2</v>
      </c>
      <c r="G7107" t="s">
        <v>176</v>
      </c>
      <c r="H7107" t="s">
        <v>6</v>
      </c>
      <c r="I7107">
        <v>42</v>
      </c>
    </row>
    <row r="7108" spans="1:9" x14ac:dyDescent="0.25">
      <c r="A7108">
        <v>1985</v>
      </c>
      <c r="B7108" t="s">
        <v>245</v>
      </c>
      <c r="C7108" t="s">
        <v>246</v>
      </c>
      <c r="D7108" t="s">
        <v>5</v>
      </c>
      <c r="E7108" t="s">
        <v>84</v>
      </c>
      <c r="F7108">
        <v>13</v>
      </c>
      <c r="G7108" t="s">
        <v>175</v>
      </c>
      <c r="H7108" t="s">
        <v>6</v>
      </c>
      <c r="I7108">
        <v>212.501</v>
      </c>
    </row>
    <row r="7109" spans="1:9" x14ac:dyDescent="0.25">
      <c r="A7109">
        <v>1985</v>
      </c>
      <c r="B7109" t="s">
        <v>245</v>
      </c>
      <c r="C7109" t="s">
        <v>246</v>
      </c>
      <c r="D7109" t="s">
        <v>5</v>
      </c>
      <c r="E7109" t="s">
        <v>169</v>
      </c>
      <c r="F7109">
        <v>5</v>
      </c>
      <c r="G7109" t="s">
        <v>179</v>
      </c>
      <c r="H7109" t="s">
        <v>6</v>
      </c>
      <c r="I7109">
        <v>3489</v>
      </c>
    </row>
    <row r="7110" spans="1:9" x14ac:dyDescent="0.25">
      <c r="A7110">
        <v>1985</v>
      </c>
      <c r="B7110" t="s">
        <v>245</v>
      </c>
      <c r="C7110" t="s">
        <v>246</v>
      </c>
      <c r="D7110" t="s">
        <v>5</v>
      </c>
      <c r="E7110" t="s">
        <v>84</v>
      </c>
      <c r="F7110">
        <v>10</v>
      </c>
      <c r="G7110" t="s">
        <v>179</v>
      </c>
      <c r="H7110" t="s">
        <v>6</v>
      </c>
      <c r="I7110">
        <v>3380</v>
      </c>
    </row>
    <row r="7111" spans="1:9" x14ac:dyDescent="0.25">
      <c r="A7111">
        <v>1985</v>
      </c>
      <c r="B7111" t="s">
        <v>245</v>
      </c>
      <c r="C7111" t="s">
        <v>246</v>
      </c>
      <c r="D7111" t="s">
        <v>5</v>
      </c>
      <c r="E7111" t="s">
        <v>84</v>
      </c>
      <c r="F7111">
        <v>15</v>
      </c>
      <c r="G7111" t="s">
        <v>178</v>
      </c>
      <c r="H7111" t="s">
        <v>6</v>
      </c>
      <c r="I7111">
        <v>4858.2510000000002</v>
      </c>
    </row>
    <row r="7112" spans="1:9" x14ac:dyDescent="0.25">
      <c r="A7112">
        <v>1985</v>
      </c>
      <c r="B7112" t="s">
        <v>245</v>
      </c>
      <c r="C7112" t="s">
        <v>246</v>
      </c>
      <c r="D7112" t="s">
        <v>5</v>
      </c>
      <c r="E7112" t="s">
        <v>169</v>
      </c>
      <c r="F7112">
        <v>1</v>
      </c>
      <c r="G7112" t="s">
        <v>170</v>
      </c>
      <c r="H7112" t="s">
        <v>6</v>
      </c>
      <c r="I7112">
        <v>2089</v>
      </c>
    </row>
    <row r="7113" spans="1:9" x14ac:dyDescent="0.25">
      <c r="A7113">
        <v>1985</v>
      </c>
      <c r="B7113" t="s">
        <v>245</v>
      </c>
      <c r="C7113" t="s">
        <v>246</v>
      </c>
      <c r="D7113" t="s">
        <v>5</v>
      </c>
      <c r="E7113" t="s">
        <v>84</v>
      </c>
      <c r="F7113">
        <v>6</v>
      </c>
      <c r="G7113" t="s">
        <v>170</v>
      </c>
      <c r="H7113" t="s">
        <v>6</v>
      </c>
      <c r="I7113">
        <v>2020</v>
      </c>
    </row>
    <row r="7114" spans="1:9" x14ac:dyDescent="0.25">
      <c r="A7114">
        <v>1985</v>
      </c>
      <c r="B7114" t="s">
        <v>245</v>
      </c>
      <c r="C7114" t="s">
        <v>246</v>
      </c>
      <c r="D7114" t="s">
        <v>5</v>
      </c>
      <c r="E7114" t="s">
        <v>169</v>
      </c>
      <c r="F7114">
        <v>4</v>
      </c>
      <c r="G7114" t="s">
        <v>172</v>
      </c>
      <c r="H7114" t="s">
        <v>6</v>
      </c>
      <c r="I7114">
        <v>29</v>
      </c>
    </row>
    <row r="7115" spans="1:9" x14ac:dyDescent="0.25">
      <c r="A7115">
        <v>1985</v>
      </c>
      <c r="B7115" t="s">
        <v>245</v>
      </c>
      <c r="C7115" t="s">
        <v>246</v>
      </c>
      <c r="D7115" t="s">
        <v>5</v>
      </c>
      <c r="E7115" t="s">
        <v>84</v>
      </c>
      <c r="F7115">
        <v>11</v>
      </c>
      <c r="G7115" t="s">
        <v>171</v>
      </c>
      <c r="H7115" t="s">
        <v>6</v>
      </c>
      <c r="I7115">
        <v>1221.5039999999999</v>
      </c>
    </row>
    <row r="7116" spans="1:9" x14ac:dyDescent="0.25">
      <c r="A7116">
        <v>1985</v>
      </c>
      <c r="B7116" t="s">
        <v>245</v>
      </c>
      <c r="C7116" t="s">
        <v>246</v>
      </c>
      <c r="D7116" t="s">
        <v>5</v>
      </c>
      <c r="E7116" t="s">
        <v>169</v>
      </c>
      <c r="F7116">
        <v>3</v>
      </c>
      <c r="G7116" t="s">
        <v>174</v>
      </c>
      <c r="H7116" t="s">
        <v>6</v>
      </c>
      <c r="I7116">
        <v>1329</v>
      </c>
    </row>
    <row r="7117" spans="1:9" x14ac:dyDescent="0.25">
      <c r="A7117">
        <v>1985</v>
      </c>
      <c r="B7117" t="s">
        <v>245</v>
      </c>
      <c r="C7117" t="s">
        <v>246</v>
      </c>
      <c r="D7117" t="s">
        <v>5</v>
      </c>
      <c r="E7117" t="s">
        <v>84</v>
      </c>
      <c r="F7117">
        <v>8</v>
      </c>
      <c r="G7117" t="s">
        <v>174</v>
      </c>
      <c r="H7117" t="s">
        <v>6</v>
      </c>
      <c r="I7117">
        <v>1295</v>
      </c>
    </row>
    <row r="7118" spans="1:9" x14ac:dyDescent="0.25">
      <c r="A7118">
        <v>1985</v>
      </c>
      <c r="B7118" t="s">
        <v>245</v>
      </c>
      <c r="C7118" t="s">
        <v>246</v>
      </c>
      <c r="D7118" t="s">
        <v>5</v>
      </c>
      <c r="E7118" t="s">
        <v>84</v>
      </c>
      <c r="F7118">
        <v>12</v>
      </c>
      <c r="G7118" t="s">
        <v>173</v>
      </c>
      <c r="H7118" t="s">
        <v>6</v>
      </c>
      <c r="I7118">
        <v>44.246000000000002</v>
      </c>
    </row>
    <row r="7119" spans="1:9" x14ac:dyDescent="0.25">
      <c r="A7119">
        <v>1985</v>
      </c>
      <c r="B7119" t="s">
        <v>245</v>
      </c>
      <c r="C7119" t="s">
        <v>246</v>
      </c>
      <c r="D7119" t="s">
        <v>5</v>
      </c>
      <c r="E7119" t="s">
        <v>84</v>
      </c>
      <c r="F7119">
        <v>9</v>
      </c>
      <c r="G7119" t="s">
        <v>172</v>
      </c>
      <c r="H7119" t="s">
        <v>6</v>
      </c>
      <c r="I7119">
        <v>28</v>
      </c>
    </row>
    <row r="7120" spans="1:9" x14ac:dyDescent="0.25">
      <c r="A7120">
        <v>1985</v>
      </c>
      <c r="B7120" t="s">
        <v>247</v>
      </c>
      <c r="C7120" t="s">
        <v>248</v>
      </c>
      <c r="D7120" t="s">
        <v>5</v>
      </c>
      <c r="E7120" t="s">
        <v>84</v>
      </c>
      <c r="F7120">
        <v>9</v>
      </c>
      <c r="G7120" t="s">
        <v>172</v>
      </c>
      <c r="H7120" t="s">
        <v>6</v>
      </c>
      <c r="I7120">
        <v>24</v>
      </c>
    </row>
    <row r="7121" spans="1:9" x14ac:dyDescent="0.25">
      <c r="A7121">
        <v>1985</v>
      </c>
      <c r="B7121" t="s">
        <v>247</v>
      </c>
      <c r="C7121" t="s">
        <v>248</v>
      </c>
      <c r="D7121" t="s">
        <v>5</v>
      </c>
      <c r="E7121" t="s">
        <v>84</v>
      </c>
      <c r="F7121">
        <v>12</v>
      </c>
      <c r="G7121" t="s">
        <v>173</v>
      </c>
      <c r="H7121" t="s">
        <v>6</v>
      </c>
      <c r="I7121">
        <v>34.68</v>
      </c>
    </row>
    <row r="7122" spans="1:9" x14ac:dyDescent="0.25">
      <c r="A7122">
        <v>1985</v>
      </c>
      <c r="B7122" t="s">
        <v>247</v>
      </c>
      <c r="C7122" t="s">
        <v>248</v>
      </c>
      <c r="D7122" t="s">
        <v>5</v>
      </c>
      <c r="E7122" t="s">
        <v>84</v>
      </c>
      <c r="F7122">
        <v>8</v>
      </c>
      <c r="G7122" t="s">
        <v>174</v>
      </c>
      <c r="H7122" t="s">
        <v>6</v>
      </c>
      <c r="I7122">
        <v>1095</v>
      </c>
    </row>
    <row r="7123" spans="1:9" x14ac:dyDescent="0.25">
      <c r="A7123">
        <v>1985</v>
      </c>
      <c r="B7123" t="s">
        <v>247</v>
      </c>
      <c r="C7123" t="s">
        <v>248</v>
      </c>
      <c r="D7123" t="s">
        <v>5</v>
      </c>
      <c r="E7123" t="s">
        <v>169</v>
      </c>
      <c r="F7123">
        <v>3</v>
      </c>
      <c r="G7123" t="s">
        <v>174</v>
      </c>
      <c r="H7123" t="s">
        <v>6</v>
      </c>
      <c r="I7123">
        <v>1125</v>
      </c>
    </row>
    <row r="7124" spans="1:9" x14ac:dyDescent="0.25">
      <c r="A7124">
        <v>1985</v>
      </c>
      <c r="B7124" t="s">
        <v>247</v>
      </c>
      <c r="C7124" t="s">
        <v>248</v>
      </c>
      <c r="D7124" t="s">
        <v>5</v>
      </c>
      <c r="E7124" t="s">
        <v>84</v>
      </c>
      <c r="F7124">
        <v>11</v>
      </c>
      <c r="G7124" t="s">
        <v>171</v>
      </c>
      <c r="H7124" t="s">
        <v>6</v>
      </c>
      <c r="I7124">
        <v>1094.83</v>
      </c>
    </row>
    <row r="7125" spans="1:9" x14ac:dyDescent="0.25">
      <c r="A7125">
        <v>1985</v>
      </c>
      <c r="B7125" t="s">
        <v>247</v>
      </c>
      <c r="C7125" t="s">
        <v>248</v>
      </c>
      <c r="D7125" t="s">
        <v>5</v>
      </c>
      <c r="E7125" t="s">
        <v>169</v>
      </c>
      <c r="F7125">
        <v>4</v>
      </c>
      <c r="G7125" t="s">
        <v>172</v>
      </c>
      <c r="H7125" t="s">
        <v>6</v>
      </c>
      <c r="I7125">
        <v>24</v>
      </c>
    </row>
    <row r="7126" spans="1:9" x14ac:dyDescent="0.25">
      <c r="A7126">
        <v>1985</v>
      </c>
      <c r="B7126" t="s">
        <v>247</v>
      </c>
      <c r="C7126" t="s">
        <v>248</v>
      </c>
      <c r="D7126" t="s">
        <v>5</v>
      </c>
      <c r="E7126" t="s">
        <v>84</v>
      </c>
      <c r="F7126">
        <v>6</v>
      </c>
      <c r="G7126" t="s">
        <v>170</v>
      </c>
      <c r="H7126" t="s">
        <v>6</v>
      </c>
      <c r="I7126">
        <v>1836</v>
      </c>
    </row>
    <row r="7127" spans="1:9" x14ac:dyDescent="0.25">
      <c r="A7127">
        <v>1985</v>
      </c>
      <c r="B7127" t="s">
        <v>247</v>
      </c>
      <c r="C7127" t="s">
        <v>248</v>
      </c>
      <c r="D7127" t="s">
        <v>5</v>
      </c>
      <c r="E7127" t="s">
        <v>169</v>
      </c>
      <c r="F7127">
        <v>1</v>
      </c>
      <c r="G7127" t="s">
        <v>170</v>
      </c>
      <c r="H7127" t="s">
        <v>6</v>
      </c>
      <c r="I7127">
        <v>1898</v>
      </c>
    </row>
    <row r="7128" spans="1:9" x14ac:dyDescent="0.25">
      <c r="A7128">
        <v>1985</v>
      </c>
      <c r="B7128" t="s">
        <v>247</v>
      </c>
      <c r="C7128" t="s">
        <v>248</v>
      </c>
      <c r="D7128" t="s">
        <v>5</v>
      </c>
      <c r="E7128" t="s">
        <v>84</v>
      </c>
      <c r="F7128">
        <v>15</v>
      </c>
      <c r="G7128" t="s">
        <v>178</v>
      </c>
      <c r="H7128" t="s">
        <v>6</v>
      </c>
      <c r="I7128">
        <v>4356.0020000000004</v>
      </c>
    </row>
    <row r="7129" spans="1:9" x14ac:dyDescent="0.25">
      <c r="A7129">
        <v>1985</v>
      </c>
      <c r="B7129" t="s">
        <v>247</v>
      </c>
      <c r="C7129" t="s">
        <v>248</v>
      </c>
      <c r="D7129" t="s">
        <v>5</v>
      </c>
      <c r="E7129" t="s">
        <v>84</v>
      </c>
      <c r="F7129">
        <v>10</v>
      </c>
      <c r="G7129" t="s">
        <v>179</v>
      </c>
      <c r="H7129" t="s">
        <v>6</v>
      </c>
      <c r="I7129">
        <v>2988</v>
      </c>
    </row>
    <row r="7130" spans="1:9" x14ac:dyDescent="0.25">
      <c r="A7130">
        <v>1985</v>
      </c>
      <c r="B7130" t="s">
        <v>247</v>
      </c>
      <c r="C7130" t="s">
        <v>248</v>
      </c>
      <c r="D7130" t="s">
        <v>5</v>
      </c>
      <c r="E7130" t="s">
        <v>169</v>
      </c>
      <c r="F7130">
        <v>5</v>
      </c>
      <c r="G7130" t="s">
        <v>179</v>
      </c>
      <c r="H7130" t="s">
        <v>6</v>
      </c>
      <c r="I7130">
        <v>3084</v>
      </c>
    </row>
    <row r="7131" spans="1:9" x14ac:dyDescent="0.25">
      <c r="A7131">
        <v>1985</v>
      </c>
      <c r="B7131" t="s">
        <v>247</v>
      </c>
      <c r="C7131" t="s">
        <v>248</v>
      </c>
      <c r="D7131" t="s">
        <v>5</v>
      </c>
      <c r="E7131" t="s">
        <v>84</v>
      </c>
      <c r="F7131">
        <v>13</v>
      </c>
      <c r="G7131" t="s">
        <v>175</v>
      </c>
      <c r="H7131" t="s">
        <v>6</v>
      </c>
      <c r="I7131">
        <v>238.49199999999999</v>
      </c>
    </row>
    <row r="7132" spans="1:9" x14ac:dyDescent="0.25">
      <c r="A7132">
        <v>1985</v>
      </c>
      <c r="B7132" t="s">
        <v>247</v>
      </c>
      <c r="C7132" t="s">
        <v>248</v>
      </c>
      <c r="D7132" t="s">
        <v>5</v>
      </c>
      <c r="E7132" t="s">
        <v>169</v>
      </c>
      <c r="F7132">
        <v>2</v>
      </c>
      <c r="G7132" t="s">
        <v>176</v>
      </c>
      <c r="H7132" t="s">
        <v>6</v>
      </c>
      <c r="I7132">
        <v>37</v>
      </c>
    </row>
    <row r="7133" spans="1:9" x14ac:dyDescent="0.25">
      <c r="A7133">
        <v>1985</v>
      </c>
      <c r="B7133" t="s">
        <v>247</v>
      </c>
      <c r="C7133" t="s">
        <v>248</v>
      </c>
      <c r="D7133" t="s">
        <v>5</v>
      </c>
      <c r="E7133" t="s">
        <v>84</v>
      </c>
      <c r="F7133">
        <v>7</v>
      </c>
      <c r="G7133" t="s">
        <v>176</v>
      </c>
      <c r="H7133" t="s">
        <v>6</v>
      </c>
      <c r="I7133">
        <v>33</v>
      </c>
    </row>
    <row r="7134" spans="1:9" x14ac:dyDescent="0.25">
      <c r="A7134">
        <v>1985</v>
      </c>
      <c r="B7134" t="s">
        <v>247</v>
      </c>
      <c r="C7134" t="s">
        <v>248</v>
      </c>
      <c r="D7134" t="s">
        <v>5</v>
      </c>
      <c r="E7134" t="s">
        <v>84</v>
      </c>
      <c r="F7134">
        <v>14</v>
      </c>
      <c r="G7134" t="s">
        <v>177</v>
      </c>
      <c r="H7134" t="s">
        <v>6</v>
      </c>
      <c r="I7134">
        <v>1368.002</v>
      </c>
    </row>
    <row r="7135" spans="1:9" x14ac:dyDescent="0.25">
      <c r="A7135">
        <v>1985</v>
      </c>
      <c r="B7135" t="s">
        <v>249</v>
      </c>
      <c r="C7135" t="s">
        <v>250</v>
      </c>
      <c r="D7135" t="s">
        <v>5</v>
      </c>
      <c r="E7135" t="s">
        <v>84</v>
      </c>
      <c r="F7135">
        <v>14</v>
      </c>
      <c r="G7135" t="s">
        <v>177</v>
      </c>
      <c r="H7135" t="s">
        <v>6</v>
      </c>
      <c r="I7135">
        <v>1513.011</v>
      </c>
    </row>
    <row r="7136" spans="1:9" x14ac:dyDescent="0.25">
      <c r="A7136">
        <v>1985</v>
      </c>
      <c r="B7136" t="s">
        <v>249</v>
      </c>
      <c r="C7136" t="s">
        <v>250</v>
      </c>
      <c r="D7136" t="s">
        <v>5</v>
      </c>
      <c r="E7136" t="s">
        <v>84</v>
      </c>
      <c r="F7136">
        <v>7</v>
      </c>
      <c r="G7136" t="s">
        <v>176</v>
      </c>
      <c r="H7136" t="s">
        <v>6</v>
      </c>
      <c r="I7136">
        <v>39</v>
      </c>
    </row>
    <row r="7137" spans="1:9" x14ac:dyDescent="0.25">
      <c r="A7137">
        <v>1985</v>
      </c>
      <c r="B7137" t="s">
        <v>249</v>
      </c>
      <c r="C7137" t="s">
        <v>250</v>
      </c>
      <c r="D7137" t="s">
        <v>5</v>
      </c>
      <c r="E7137" t="s">
        <v>169</v>
      </c>
      <c r="F7137">
        <v>2</v>
      </c>
      <c r="G7137" t="s">
        <v>176</v>
      </c>
      <c r="H7137" t="s">
        <v>6</v>
      </c>
      <c r="I7137">
        <v>43</v>
      </c>
    </row>
    <row r="7138" spans="1:9" x14ac:dyDescent="0.25">
      <c r="A7138">
        <v>1985</v>
      </c>
      <c r="B7138" t="s">
        <v>249</v>
      </c>
      <c r="C7138" t="s">
        <v>250</v>
      </c>
      <c r="D7138" t="s">
        <v>5</v>
      </c>
      <c r="E7138" t="s">
        <v>84</v>
      </c>
      <c r="F7138">
        <v>13</v>
      </c>
      <c r="G7138" t="s">
        <v>175</v>
      </c>
      <c r="H7138" t="s">
        <v>6</v>
      </c>
      <c r="I7138">
        <v>271.12099999999998</v>
      </c>
    </row>
    <row r="7139" spans="1:9" x14ac:dyDescent="0.25">
      <c r="A7139">
        <v>1985</v>
      </c>
      <c r="B7139" t="s">
        <v>249</v>
      </c>
      <c r="C7139" t="s">
        <v>250</v>
      </c>
      <c r="D7139" t="s">
        <v>5</v>
      </c>
      <c r="E7139" t="s">
        <v>169</v>
      </c>
      <c r="F7139">
        <v>5</v>
      </c>
      <c r="G7139" t="s">
        <v>179</v>
      </c>
      <c r="H7139" t="s">
        <v>6</v>
      </c>
      <c r="I7139">
        <v>3277</v>
      </c>
    </row>
    <row r="7140" spans="1:9" x14ac:dyDescent="0.25">
      <c r="A7140">
        <v>1985</v>
      </c>
      <c r="B7140" t="s">
        <v>249</v>
      </c>
      <c r="C7140" t="s">
        <v>250</v>
      </c>
      <c r="D7140" t="s">
        <v>5</v>
      </c>
      <c r="E7140" t="s">
        <v>84</v>
      </c>
      <c r="F7140">
        <v>10</v>
      </c>
      <c r="G7140" t="s">
        <v>179</v>
      </c>
      <c r="H7140" t="s">
        <v>6</v>
      </c>
      <c r="I7140">
        <v>3173</v>
      </c>
    </row>
    <row r="7141" spans="1:9" x14ac:dyDescent="0.25">
      <c r="A7141">
        <v>1985</v>
      </c>
      <c r="B7141" t="s">
        <v>249</v>
      </c>
      <c r="C7141" t="s">
        <v>250</v>
      </c>
      <c r="D7141" t="s">
        <v>5</v>
      </c>
      <c r="E7141" t="s">
        <v>84</v>
      </c>
      <c r="F7141">
        <v>15</v>
      </c>
      <c r="G7141" t="s">
        <v>178</v>
      </c>
      <c r="H7141" t="s">
        <v>6</v>
      </c>
      <c r="I7141">
        <v>4686.0110000000004</v>
      </c>
    </row>
    <row r="7142" spans="1:9" x14ac:dyDescent="0.25">
      <c r="A7142">
        <v>1985</v>
      </c>
      <c r="B7142" t="s">
        <v>249</v>
      </c>
      <c r="C7142" t="s">
        <v>250</v>
      </c>
      <c r="D7142" t="s">
        <v>5</v>
      </c>
      <c r="E7142" t="s">
        <v>169</v>
      </c>
      <c r="F7142">
        <v>1</v>
      </c>
      <c r="G7142" t="s">
        <v>170</v>
      </c>
      <c r="H7142" t="s">
        <v>6</v>
      </c>
      <c r="I7142">
        <v>2059</v>
      </c>
    </row>
    <row r="7143" spans="1:9" x14ac:dyDescent="0.25">
      <c r="A7143">
        <v>1985</v>
      </c>
      <c r="B7143" t="s">
        <v>249</v>
      </c>
      <c r="C7143" t="s">
        <v>250</v>
      </c>
      <c r="D7143" t="s">
        <v>5</v>
      </c>
      <c r="E7143" t="s">
        <v>84</v>
      </c>
      <c r="F7143">
        <v>6</v>
      </c>
      <c r="G7143" t="s">
        <v>170</v>
      </c>
      <c r="H7143" t="s">
        <v>6</v>
      </c>
      <c r="I7143">
        <v>1993</v>
      </c>
    </row>
    <row r="7144" spans="1:9" x14ac:dyDescent="0.25">
      <c r="A7144">
        <v>1985</v>
      </c>
      <c r="B7144" t="s">
        <v>249</v>
      </c>
      <c r="C7144" t="s">
        <v>250</v>
      </c>
      <c r="D7144" t="s">
        <v>5</v>
      </c>
      <c r="E7144" t="s">
        <v>169</v>
      </c>
      <c r="F7144">
        <v>4</v>
      </c>
      <c r="G7144" t="s">
        <v>172</v>
      </c>
      <c r="H7144" t="s">
        <v>6</v>
      </c>
      <c r="I7144">
        <v>28</v>
      </c>
    </row>
    <row r="7145" spans="1:9" x14ac:dyDescent="0.25">
      <c r="A7145">
        <v>1985</v>
      </c>
      <c r="B7145" t="s">
        <v>249</v>
      </c>
      <c r="C7145" t="s">
        <v>250</v>
      </c>
      <c r="D7145" t="s">
        <v>5</v>
      </c>
      <c r="E7145" t="s">
        <v>84</v>
      </c>
      <c r="F7145">
        <v>11</v>
      </c>
      <c r="G7145" t="s">
        <v>171</v>
      </c>
      <c r="H7145" t="s">
        <v>6</v>
      </c>
      <c r="I7145">
        <v>1203.2670000000001</v>
      </c>
    </row>
    <row r="7146" spans="1:9" x14ac:dyDescent="0.25">
      <c r="A7146">
        <v>1985</v>
      </c>
      <c r="B7146" t="s">
        <v>249</v>
      </c>
      <c r="C7146" t="s">
        <v>250</v>
      </c>
      <c r="D7146" t="s">
        <v>5</v>
      </c>
      <c r="E7146" t="s">
        <v>169</v>
      </c>
      <c r="F7146">
        <v>3</v>
      </c>
      <c r="G7146" t="s">
        <v>174</v>
      </c>
      <c r="H7146" t="s">
        <v>6</v>
      </c>
      <c r="I7146">
        <v>1147</v>
      </c>
    </row>
    <row r="7147" spans="1:9" x14ac:dyDescent="0.25">
      <c r="A7147">
        <v>1985</v>
      </c>
      <c r="B7147" t="s">
        <v>249</v>
      </c>
      <c r="C7147" t="s">
        <v>250</v>
      </c>
      <c r="D7147" t="s">
        <v>5</v>
      </c>
      <c r="E7147" t="s">
        <v>84</v>
      </c>
      <c r="F7147">
        <v>8</v>
      </c>
      <c r="G7147" t="s">
        <v>174</v>
      </c>
      <c r="H7147" t="s">
        <v>6</v>
      </c>
      <c r="I7147">
        <v>1114</v>
      </c>
    </row>
    <row r="7148" spans="1:9" x14ac:dyDescent="0.25">
      <c r="A7148">
        <v>1985</v>
      </c>
      <c r="B7148" t="s">
        <v>249</v>
      </c>
      <c r="C7148" t="s">
        <v>250</v>
      </c>
      <c r="D7148" t="s">
        <v>5</v>
      </c>
      <c r="E7148" t="s">
        <v>84</v>
      </c>
      <c r="F7148">
        <v>12</v>
      </c>
      <c r="G7148" t="s">
        <v>173</v>
      </c>
      <c r="H7148" t="s">
        <v>6</v>
      </c>
      <c r="I7148">
        <v>38.622999999999998</v>
      </c>
    </row>
    <row r="7149" spans="1:9" x14ac:dyDescent="0.25">
      <c r="A7149">
        <v>1985</v>
      </c>
      <c r="B7149" t="s">
        <v>249</v>
      </c>
      <c r="C7149" t="s">
        <v>250</v>
      </c>
      <c r="D7149" t="s">
        <v>5</v>
      </c>
      <c r="E7149" t="s">
        <v>84</v>
      </c>
      <c r="F7149">
        <v>9</v>
      </c>
      <c r="G7149" t="s">
        <v>172</v>
      </c>
      <c r="H7149" t="s">
        <v>6</v>
      </c>
      <c r="I7149">
        <v>27</v>
      </c>
    </row>
    <row r="7150" spans="1:9" x14ac:dyDescent="0.25">
      <c r="A7150">
        <v>1985</v>
      </c>
      <c r="B7150" t="s">
        <v>251</v>
      </c>
      <c r="C7150" t="s">
        <v>252</v>
      </c>
      <c r="D7150" t="s">
        <v>5</v>
      </c>
      <c r="E7150" t="s">
        <v>84</v>
      </c>
      <c r="F7150">
        <v>9</v>
      </c>
      <c r="G7150" t="s">
        <v>172</v>
      </c>
      <c r="H7150" t="s">
        <v>6</v>
      </c>
      <c r="I7150">
        <v>28</v>
      </c>
    </row>
    <row r="7151" spans="1:9" x14ac:dyDescent="0.25">
      <c r="A7151">
        <v>1985</v>
      </c>
      <c r="B7151" t="s">
        <v>251</v>
      </c>
      <c r="C7151" t="s">
        <v>252</v>
      </c>
      <c r="D7151" t="s">
        <v>5</v>
      </c>
      <c r="E7151" t="s">
        <v>84</v>
      </c>
      <c r="F7151">
        <v>12</v>
      </c>
      <c r="G7151" t="s">
        <v>173</v>
      </c>
      <c r="H7151" t="s">
        <v>6</v>
      </c>
      <c r="I7151">
        <v>37.950000000000003</v>
      </c>
    </row>
    <row r="7152" spans="1:9" x14ac:dyDescent="0.25">
      <c r="A7152">
        <v>1985</v>
      </c>
      <c r="B7152" t="s">
        <v>251</v>
      </c>
      <c r="C7152" t="s">
        <v>252</v>
      </c>
      <c r="D7152" t="s">
        <v>5</v>
      </c>
      <c r="E7152" t="s">
        <v>84</v>
      </c>
      <c r="F7152">
        <v>8</v>
      </c>
      <c r="G7152" t="s">
        <v>174</v>
      </c>
      <c r="H7152" t="s">
        <v>6</v>
      </c>
      <c r="I7152">
        <v>1177</v>
      </c>
    </row>
    <row r="7153" spans="1:9" x14ac:dyDescent="0.25">
      <c r="A7153">
        <v>1985</v>
      </c>
      <c r="B7153" t="s">
        <v>251</v>
      </c>
      <c r="C7153" t="s">
        <v>252</v>
      </c>
      <c r="D7153" t="s">
        <v>5</v>
      </c>
      <c r="E7153" t="s">
        <v>169</v>
      </c>
      <c r="F7153">
        <v>3</v>
      </c>
      <c r="G7153" t="s">
        <v>174</v>
      </c>
      <c r="H7153" t="s">
        <v>6</v>
      </c>
      <c r="I7153">
        <v>1210</v>
      </c>
    </row>
    <row r="7154" spans="1:9" x14ac:dyDescent="0.25">
      <c r="A7154">
        <v>1985</v>
      </c>
      <c r="B7154" t="s">
        <v>251</v>
      </c>
      <c r="C7154" t="s">
        <v>252</v>
      </c>
      <c r="D7154" t="s">
        <v>5</v>
      </c>
      <c r="E7154" t="s">
        <v>84</v>
      </c>
      <c r="F7154">
        <v>11</v>
      </c>
      <c r="G7154" t="s">
        <v>171</v>
      </c>
      <c r="H7154" t="s">
        <v>6</v>
      </c>
      <c r="I7154">
        <v>1198.4059999999999</v>
      </c>
    </row>
    <row r="7155" spans="1:9" x14ac:dyDescent="0.25">
      <c r="A7155">
        <v>1985</v>
      </c>
      <c r="B7155" t="s">
        <v>251</v>
      </c>
      <c r="C7155" t="s">
        <v>252</v>
      </c>
      <c r="D7155" t="s">
        <v>5</v>
      </c>
      <c r="E7155" t="s">
        <v>169</v>
      </c>
      <c r="F7155">
        <v>4</v>
      </c>
      <c r="G7155" t="s">
        <v>172</v>
      </c>
      <c r="H7155" t="s">
        <v>6</v>
      </c>
      <c r="I7155">
        <v>29</v>
      </c>
    </row>
    <row r="7156" spans="1:9" x14ac:dyDescent="0.25">
      <c r="A7156">
        <v>1985</v>
      </c>
      <c r="B7156" t="s">
        <v>251</v>
      </c>
      <c r="C7156" t="s">
        <v>252</v>
      </c>
      <c r="D7156" t="s">
        <v>5</v>
      </c>
      <c r="E7156" t="s">
        <v>84</v>
      </c>
      <c r="F7156">
        <v>6</v>
      </c>
      <c r="G7156" t="s">
        <v>170</v>
      </c>
      <c r="H7156" t="s">
        <v>6</v>
      </c>
      <c r="I7156">
        <v>2051</v>
      </c>
    </row>
    <row r="7157" spans="1:9" x14ac:dyDescent="0.25">
      <c r="A7157">
        <v>1985</v>
      </c>
      <c r="B7157" t="s">
        <v>251</v>
      </c>
      <c r="C7157" t="s">
        <v>252</v>
      </c>
      <c r="D7157" t="s">
        <v>5</v>
      </c>
      <c r="E7157" t="s">
        <v>169</v>
      </c>
      <c r="F7157">
        <v>1</v>
      </c>
      <c r="G7157" t="s">
        <v>170</v>
      </c>
      <c r="H7157" t="s">
        <v>6</v>
      </c>
      <c r="I7157">
        <v>2123</v>
      </c>
    </row>
    <row r="7158" spans="1:9" x14ac:dyDescent="0.25">
      <c r="A7158">
        <v>1985</v>
      </c>
      <c r="B7158" t="s">
        <v>251</v>
      </c>
      <c r="C7158" t="s">
        <v>252</v>
      </c>
      <c r="D7158" t="s">
        <v>5</v>
      </c>
      <c r="E7158" t="s">
        <v>84</v>
      </c>
      <c r="F7158">
        <v>15</v>
      </c>
      <c r="G7158" t="s">
        <v>178</v>
      </c>
      <c r="H7158" t="s">
        <v>6</v>
      </c>
      <c r="I7158">
        <v>4823.5550000000003</v>
      </c>
    </row>
    <row r="7159" spans="1:9" x14ac:dyDescent="0.25">
      <c r="A7159">
        <v>1985</v>
      </c>
      <c r="B7159" t="s">
        <v>251</v>
      </c>
      <c r="C7159" t="s">
        <v>252</v>
      </c>
      <c r="D7159" t="s">
        <v>5</v>
      </c>
      <c r="E7159" t="s">
        <v>84</v>
      </c>
      <c r="F7159">
        <v>10</v>
      </c>
      <c r="G7159" t="s">
        <v>179</v>
      </c>
      <c r="H7159" t="s">
        <v>6</v>
      </c>
      <c r="I7159">
        <v>3292</v>
      </c>
    </row>
    <row r="7160" spans="1:9" x14ac:dyDescent="0.25">
      <c r="A7160">
        <v>1985</v>
      </c>
      <c r="B7160" t="s">
        <v>251</v>
      </c>
      <c r="C7160" t="s">
        <v>252</v>
      </c>
      <c r="D7160" t="s">
        <v>5</v>
      </c>
      <c r="E7160" t="s">
        <v>169</v>
      </c>
      <c r="F7160">
        <v>5</v>
      </c>
      <c r="G7160" t="s">
        <v>179</v>
      </c>
      <c r="H7160" t="s">
        <v>6</v>
      </c>
      <c r="I7160">
        <v>3403</v>
      </c>
    </row>
    <row r="7161" spans="1:9" x14ac:dyDescent="0.25">
      <c r="A7161">
        <v>1985</v>
      </c>
      <c r="B7161" t="s">
        <v>251</v>
      </c>
      <c r="C7161" t="s">
        <v>252</v>
      </c>
      <c r="D7161" t="s">
        <v>5</v>
      </c>
      <c r="E7161" t="s">
        <v>84</v>
      </c>
      <c r="F7161">
        <v>13</v>
      </c>
      <c r="G7161" t="s">
        <v>175</v>
      </c>
      <c r="H7161" t="s">
        <v>6</v>
      </c>
      <c r="I7161">
        <v>295.19900000000001</v>
      </c>
    </row>
    <row r="7162" spans="1:9" x14ac:dyDescent="0.25">
      <c r="A7162">
        <v>1985</v>
      </c>
      <c r="B7162" t="s">
        <v>251</v>
      </c>
      <c r="C7162" t="s">
        <v>252</v>
      </c>
      <c r="D7162" t="s">
        <v>5</v>
      </c>
      <c r="E7162" t="s">
        <v>169</v>
      </c>
      <c r="F7162">
        <v>2</v>
      </c>
      <c r="G7162" t="s">
        <v>176</v>
      </c>
      <c r="H7162" t="s">
        <v>6</v>
      </c>
      <c r="I7162">
        <v>41</v>
      </c>
    </row>
    <row r="7163" spans="1:9" x14ac:dyDescent="0.25">
      <c r="A7163">
        <v>1985</v>
      </c>
      <c r="B7163" t="s">
        <v>251</v>
      </c>
      <c r="C7163" t="s">
        <v>252</v>
      </c>
      <c r="D7163" t="s">
        <v>5</v>
      </c>
      <c r="E7163" t="s">
        <v>84</v>
      </c>
      <c r="F7163">
        <v>7</v>
      </c>
      <c r="G7163" t="s">
        <v>176</v>
      </c>
      <c r="H7163" t="s">
        <v>6</v>
      </c>
      <c r="I7163">
        <v>36</v>
      </c>
    </row>
    <row r="7164" spans="1:9" x14ac:dyDescent="0.25">
      <c r="A7164">
        <v>1985</v>
      </c>
      <c r="B7164" t="s">
        <v>251</v>
      </c>
      <c r="C7164" t="s">
        <v>252</v>
      </c>
      <c r="D7164" t="s">
        <v>5</v>
      </c>
      <c r="E7164" t="s">
        <v>84</v>
      </c>
      <c r="F7164">
        <v>14</v>
      </c>
      <c r="G7164" t="s">
        <v>177</v>
      </c>
      <c r="H7164" t="s">
        <v>6</v>
      </c>
      <c r="I7164">
        <v>1531.5550000000001</v>
      </c>
    </row>
    <row r="7165" spans="1:9" x14ac:dyDescent="0.25">
      <c r="A7165">
        <v>1985</v>
      </c>
      <c r="B7165" t="s">
        <v>253</v>
      </c>
      <c r="C7165" t="s">
        <v>254</v>
      </c>
      <c r="D7165" t="s">
        <v>5</v>
      </c>
      <c r="E7165" t="s">
        <v>84</v>
      </c>
      <c r="F7165">
        <v>14</v>
      </c>
      <c r="G7165" t="s">
        <v>177</v>
      </c>
      <c r="H7165" t="s">
        <v>6</v>
      </c>
      <c r="I7165">
        <v>1407.028</v>
      </c>
    </row>
    <row r="7166" spans="1:9" x14ac:dyDescent="0.25">
      <c r="A7166">
        <v>1985</v>
      </c>
      <c r="B7166" t="s">
        <v>253</v>
      </c>
      <c r="C7166" t="s">
        <v>254</v>
      </c>
      <c r="D7166" t="s">
        <v>5</v>
      </c>
      <c r="E7166" t="s">
        <v>84</v>
      </c>
      <c r="F7166">
        <v>7</v>
      </c>
      <c r="G7166" t="s">
        <v>176</v>
      </c>
      <c r="H7166" t="s">
        <v>6</v>
      </c>
      <c r="I7166">
        <v>37</v>
      </c>
    </row>
    <row r="7167" spans="1:9" x14ac:dyDescent="0.25">
      <c r="A7167">
        <v>1985</v>
      </c>
      <c r="B7167" t="s">
        <v>253</v>
      </c>
      <c r="C7167" t="s">
        <v>254</v>
      </c>
      <c r="D7167" t="s">
        <v>5</v>
      </c>
      <c r="E7167" t="s">
        <v>169</v>
      </c>
      <c r="F7167">
        <v>2</v>
      </c>
      <c r="G7167" t="s">
        <v>176</v>
      </c>
      <c r="H7167" t="s">
        <v>6</v>
      </c>
      <c r="I7167">
        <v>42</v>
      </c>
    </row>
    <row r="7168" spans="1:9" x14ac:dyDescent="0.25">
      <c r="A7168">
        <v>1985</v>
      </c>
      <c r="B7168" t="s">
        <v>253</v>
      </c>
      <c r="C7168" t="s">
        <v>254</v>
      </c>
      <c r="D7168" t="s">
        <v>5</v>
      </c>
      <c r="E7168" t="s">
        <v>84</v>
      </c>
      <c r="F7168">
        <v>13</v>
      </c>
      <c r="G7168" t="s">
        <v>175</v>
      </c>
      <c r="H7168" t="s">
        <v>6</v>
      </c>
      <c r="I7168">
        <v>288.25799999999998</v>
      </c>
    </row>
    <row r="7169" spans="1:9" x14ac:dyDescent="0.25">
      <c r="A7169">
        <v>1985</v>
      </c>
      <c r="B7169" t="s">
        <v>253</v>
      </c>
      <c r="C7169" t="s">
        <v>254</v>
      </c>
      <c r="D7169" t="s">
        <v>5</v>
      </c>
      <c r="E7169" t="s">
        <v>169</v>
      </c>
      <c r="F7169">
        <v>5</v>
      </c>
      <c r="G7169" t="s">
        <v>179</v>
      </c>
      <c r="H7169" t="s">
        <v>6</v>
      </c>
      <c r="I7169">
        <v>3251</v>
      </c>
    </row>
    <row r="7170" spans="1:9" x14ac:dyDescent="0.25">
      <c r="A7170">
        <v>1985</v>
      </c>
      <c r="B7170" t="s">
        <v>253</v>
      </c>
      <c r="C7170" t="s">
        <v>254</v>
      </c>
      <c r="D7170" t="s">
        <v>5</v>
      </c>
      <c r="E7170" t="s">
        <v>84</v>
      </c>
      <c r="F7170">
        <v>10</v>
      </c>
      <c r="G7170" t="s">
        <v>179</v>
      </c>
      <c r="H7170" t="s">
        <v>6</v>
      </c>
      <c r="I7170">
        <v>3144</v>
      </c>
    </row>
    <row r="7171" spans="1:9" x14ac:dyDescent="0.25">
      <c r="A7171">
        <v>1985</v>
      </c>
      <c r="B7171" t="s">
        <v>253</v>
      </c>
      <c r="C7171" t="s">
        <v>254</v>
      </c>
      <c r="D7171" t="s">
        <v>5</v>
      </c>
      <c r="E7171" t="s">
        <v>84</v>
      </c>
      <c r="F7171">
        <v>15</v>
      </c>
      <c r="G7171" t="s">
        <v>178</v>
      </c>
      <c r="H7171" t="s">
        <v>6</v>
      </c>
      <c r="I7171">
        <v>4551.0280000000002</v>
      </c>
    </row>
    <row r="7172" spans="1:9" x14ac:dyDescent="0.25">
      <c r="A7172">
        <v>1985</v>
      </c>
      <c r="B7172" t="s">
        <v>253</v>
      </c>
      <c r="C7172" t="s">
        <v>254</v>
      </c>
      <c r="D7172" t="s">
        <v>5</v>
      </c>
      <c r="E7172" t="s">
        <v>169</v>
      </c>
      <c r="F7172">
        <v>1</v>
      </c>
      <c r="G7172" t="s">
        <v>170</v>
      </c>
      <c r="H7172" t="s">
        <v>6</v>
      </c>
      <c r="I7172">
        <v>1985</v>
      </c>
    </row>
    <row r="7173" spans="1:9" x14ac:dyDescent="0.25">
      <c r="A7173">
        <v>1985</v>
      </c>
      <c r="B7173" t="s">
        <v>253</v>
      </c>
      <c r="C7173" t="s">
        <v>254</v>
      </c>
      <c r="D7173" t="s">
        <v>5</v>
      </c>
      <c r="E7173" t="s">
        <v>84</v>
      </c>
      <c r="F7173">
        <v>6</v>
      </c>
      <c r="G7173" t="s">
        <v>170</v>
      </c>
      <c r="H7173" t="s">
        <v>6</v>
      </c>
      <c r="I7173">
        <v>1917</v>
      </c>
    </row>
    <row r="7174" spans="1:9" x14ac:dyDescent="0.25">
      <c r="A7174">
        <v>1985</v>
      </c>
      <c r="B7174" t="s">
        <v>253</v>
      </c>
      <c r="C7174" t="s">
        <v>254</v>
      </c>
      <c r="D7174" t="s">
        <v>5</v>
      </c>
      <c r="E7174" t="s">
        <v>169</v>
      </c>
      <c r="F7174">
        <v>4</v>
      </c>
      <c r="G7174" t="s">
        <v>172</v>
      </c>
      <c r="H7174" t="s">
        <v>6</v>
      </c>
      <c r="I7174">
        <v>28</v>
      </c>
    </row>
    <row r="7175" spans="1:9" x14ac:dyDescent="0.25">
      <c r="A7175">
        <v>1985</v>
      </c>
      <c r="B7175" t="s">
        <v>253</v>
      </c>
      <c r="C7175" t="s">
        <v>254</v>
      </c>
      <c r="D7175" t="s">
        <v>5</v>
      </c>
      <c r="E7175" t="s">
        <v>84</v>
      </c>
      <c r="F7175">
        <v>11</v>
      </c>
      <c r="G7175" t="s">
        <v>171</v>
      </c>
      <c r="H7175" t="s">
        <v>6</v>
      </c>
      <c r="I7175">
        <v>1081.8979999999999</v>
      </c>
    </row>
    <row r="7176" spans="1:9" x14ac:dyDescent="0.25">
      <c r="A7176">
        <v>1985</v>
      </c>
      <c r="B7176" t="s">
        <v>253</v>
      </c>
      <c r="C7176" t="s">
        <v>254</v>
      </c>
      <c r="D7176" t="s">
        <v>5</v>
      </c>
      <c r="E7176" t="s">
        <v>169</v>
      </c>
      <c r="F7176">
        <v>3</v>
      </c>
      <c r="G7176" t="s">
        <v>174</v>
      </c>
      <c r="H7176" t="s">
        <v>6</v>
      </c>
      <c r="I7176">
        <v>1196</v>
      </c>
    </row>
    <row r="7177" spans="1:9" x14ac:dyDescent="0.25">
      <c r="A7177">
        <v>1985</v>
      </c>
      <c r="B7177" t="s">
        <v>253</v>
      </c>
      <c r="C7177" t="s">
        <v>254</v>
      </c>
      <c r="D7177" t="s">
        <v>5</v>
      </c>
      <c r="E7177" t="s">
        <v>84</v>
      </c>
      <c r="F7177">
        <v>8</v>
      </c>
      <c r="G7177" t="s">
        <v>174</v>
      </c>
      <c r="H7177" t="s">
        <v>6</v>
      </c>
      <c r="I7177">
        <v>1163</v>
      </c>
    </row>
    <row r="7178" spans="1:9" x14ac:dyDescent="0.25">
      <c r="A7178">
        <v>1985</v>
      </c>
      <c r="B7178" t="s">
        <v>253</v>
      </c>
      <c r="C7178" t="s">
        <v>254</v>
      </c>
      <c r="D7178" t="s">
        <v>5</v>
      </c>
      <c r="E7178" t="s">
        <v>84</v>
      </c>
      <c r="F7178">
        <v>12</v>
      </c>
      <c r="G7178" t="s">
        <v>173</v>
      </c>
      <c r="H7178" t="s">
        <v>6</v>
      </c>
      <c r="I7178">
        <v>36.872</v>
      </c>
    </row>
    <row r="7179" spans="1:9" x14ac:dyDescent="0.25">
      <c r="A7179">
        <v>1985</v>
      </c>
      <c r="B7179" t="s">
        <v>253</v>
      </c>
      <c r="C7179" t="s">
        <v>254</v>
      </c>
      <c r="D7179" t="s">
        <v>5</v>
      </c>
      <c r="E7179" t="s">
        <v>84</v>
      </c>
      <c r="F7179">
        <v>9</v>
      </c>
      <c r="G7179" t="s">
        <v>172</v>
      </c>
      <c r="H7179" t="s">
        <v>6</v>
      </c>
      <c r="I7179">
        <v>27</v>
      </c>
    </row>
    <row r="7180" spans="1:9" x14ac:dyDescent="0.25">
      <c r="A7180">
        <v>1985</v>
      </c>
      <c r="B7180" t="s">
        <v>255</v>
      </c>
      <c r="C7180" t="s">
        <v>256</v>
      </c>
      <c r="D7180" t="s">
        <v>5</v>
      </c>
      <c r="E7180" t="s">
        <v>84</v>
      </c>
      <c r="F7180">
        <v>9</v>
      </c>
      <c r="G7180" t="s">
        <v>172</v>
      </c>
      <c r="H7180" t="s">
        <v>6</v>
      </c>
      <c r="I7180">
        <v>32</v>
      </c>
    </row>
    <row r="7181" spans="1:9" x14ac:dyDescent="0.25">
      <c r="A7181">
        <v>1985</v>
      </c>
      <c r="B7181" t="s">
        <v>255</v>
      </c>
      <c r="C7181" t="s">
        <v>256</v>
      </c>
      <c r="D7181" t="s">
        <v>5</v>
      </c>
      <c r="E7181" t="s">
        <v>84</v>
      </c>
      <c r="F7181">
        <v>12</v>
      </c>
      <c r="G7181" t="s">
        <v>173</v>
      </c>
      <c r="H7181" t="s">
        <v>6</v>
      </c>
      <c r="I7181">
        <v>39.813000000000002</v>
      </c>
    </row>
    <row r="7182" spans="1:9" x14ac:dyDescent="0.25">
      <c r="A7182">
        <v>1985</v>
      </c>
      <c r="B7182" t="s">
        <v>255</v>
      </c>
      <c r="C7182" t="s">
        <v>256</v>
      </c>
      <c r="D7182" t="s">
        <v>5</v>
      </c>
      <c r="E7182" t="s">
        <v>84</v>
      </c>
      <c r="F7182">
        <v>8</v>
      </c>
      <c r="G7182" t="s">
        <v>174</v>
      </c>
      <c r="H7182" t="s">
        <v>6</v>
      </c>
      <c r="I7182">
        <v>1321</v>
      </c>
    </row>
    <row r="7183" spans="1:9" x14ac:dyDescent="0.25">
      <c r="A7183">
        <v>1985</v>
      </c>
      <c r="B7183" t="s">
        <v>255</v>
      </c>
      <c r="C7183" t="s">
        <v>256</v>
      </c>
      <c r="D7183" t="s">
        <v>5</v>
      </c>
      <c r="E7183" t="s">
        <v>169</v>
      </c>
      <c r="F7183">
        <v>3</v>
      </c>
      <c r="G7183" t="s">
        <v>174</v>
      </c>
      <c r="H7183" t="s">
        <v>6</v>
      </c>
      <c r="I7183">
        <v>1358</v>
      </c>
    </row>
    <row r="7184" spans="1:9" x14ac:dyDescent="0.25">
      <c r="A7184">
        <v>1985</v>
      </c>
      <c r="B7184" t="s">
        <v>255</v>
      </c>
      <c r="C7184" t="s">
        <v>256</v>
      </c>
      <c r="D7184" t="s">
        <v>5</v>
      </c>
      <c r="E7184" t="s">
        <v>84</v>
      </c>
      <c r="F7184">
        <v>11</v>
      </c>
      <c r="G7184" t="s">
        <v>171</v>
      </c>
      <c r="H7184" t="s">
        <v>6</v>
      </c>
      <c r="I7184">
        <v>1252.5260000000001</v>
      </c>
    </row>
    <row r="7185" spans="1:9" x14ac:dyDescent="0.25">
      <c r="A7185">
        <v>1985</v>
      </c>
      <c r="B7185" t="s">
        <v>255</v>
      </c>
      <c r="C7185" t="s">
        <v>256</v>
      </c>
      <c r="D7185" t="s">
        <v>5</v>
      </c>
      <c r="E7185" t="s">
        <v>169</v>
      </c>
      <c r="F7185">
        <v>4</v>
      </c>
      <c r="G7185" t="s">
        <v>172</v>
      </c>
      <c r="H7185" t="s">
        <v>6</v>
      </c>
      <c r="I7185">
        <v>33</v>
      </c>
    </row>
    <row r="7186" spans="1:9" x14ac:dyDescent="0.25">
      <c r="A7186">
        <v>1985</v>
      </c>
      <c r="B7186" t="s">
        <v>255</v>
      </c>
      <c r="C7186" t="s">
        <v>256</v>
      </c>
      <c r="D7186" t="s">
        <v>5</v>
      </c>
      <c r="E7186" t="s">
        <v>84</v>
      </c>
      <c r="F7186">
        <v>6</v>
      </c>
      <c r="G7186" t="s">
        <v>170</v>
      </c>
      <c r="H7186" t="s">
        <v>6</v>
      </c>
      <c r="I7186">
        <v>2029</v>
      </c>
    </row>
    <row r="7187" spans="1:9" x14ac:dyDescent="0.25">
      <c r="A7187">
        <v>1985</v>
      </c>
      <c r="B7187" t="s">
        <v>255</v>
      </c>
      <c r="C7187" t="s">
        <v>256</v>
      </c>
      <c r="D7187" t="s">
        <v>5</v>
      </c>
      <c r="E7187" t="s">
        <v>169</v>
      </c>
      <c r="F7187">
        <v>1</v>
      </c>
      <c r="G7187" t="s">
        <v>170</v>
      </c>
      <c r="H7187" t="s">
        <v>6</v>
      </c>
      <c r="I7187">
        <v>2108</v>
      </c>
    </row>
    <row r="7188" spans="1:9" x14ac:dyDescent="0.25">
      <c r="A7188">
        <v>1985</v>
      </c>
      <c r="B7188" t="s">
        <v>255</v>
      </c>
      <c r="C7188" t="s">
        <v>256</v>
      </c>
      <c r="D7188" t="s">
        <v>5</v>
      </c>
      <c r="E7188" t="s">
        <v>84</v>
      </c>
      <c r="F7188">
        <v>15</v>
      </c>
      <c r="G7188" t="s">
        <v>178</v>
      </c>
      <c r="H7188" t="s">
        <v>6</v>
      </c>
      <c r="I7188">
        <v>5056.8670000000002</v>
      </c>
    </row>
    <row r="7189" spans="1:9" x14ac:dyDescent="0.25">
      <c r="A7189">
        <v>1985</v>
      </c>
      <c r="B7189" t="s">
        <v>255</v>
      </c>
      <c r="C7189" t="s">
        <v>256</v>
      </c>
      <c r="D7189" t="s">
        <v>5</v>
      </c>
      <c r="E7189" t="s">
        <v>84</v>
      </c>
      <c r="F7189">
        <v>10</v>
      </c>
      <c r="G7189" t="s">
        <v>179</v>
      </c>
      <c r="H7189" t="s">
        <v>6</v>
      </c>
      <c r="I7189">
        <v>3423</v>
      </c>
    </row>
    <row r="7190" spans="1:9" x14ac:dyDescent="0.25">
      <c r="A7190">
        <v>1985</v>
      </c>
      <c r="B7190" t="s">
        <v>255</v>
      </c>
      <c r="C7190" t="s">
        <v>256</v>
      </c>
      <c r="D7190" t="s">
        <v>5</v>
      </c>
      <c r="E7190" t="s">
        <v>169</v>
      </c>
      <c r="F7190">
        <v>5</v>
      </c>
      <c r="G7190" t="s">
        <v>179</v>
      </c>
      <c r="H7190" t="s">
        <v>6</v>
      </c>
      <c r="I7190">
        <v>3545</v>
      </c>
    </row>
    <row r="7191" spans="1:9" x14ac:dyDescent="0.25">
      <c r="A7191">
        <v>1985</v>
      </c>
      <c r="B7191" t="s">
        <v>255</v>
      </c>
      <c r="C7191" t="s">
        <v>256</v>
      </c>
      <c r="D7191" t="s">
        <v>5</v>
      </c>
      <c r="E7191" t="s">
        <v>84</v>
      </c>
      <c r="F7191">
        <v>13</v>
      </c>
      <c r="G7191" t="s">
        <v>175</v>
      </c>
      <c r="H7191" t="s">
        <v>6</v>
      </c>
      <c r="I7191">
        <v>341.52800000000002</v>
      </c>
    </row>
    <row r="7192" spans="1:9" x14ac:dyDescent="0.25">
      <c r="A7192">
        <v>1985</v>
      </c>
      <c r="B7192" t="s">
        <v>255</v>
      </c>
      <c r="C7192" t="s">
        <v>256</v>
      </c>
      <c r="D7192" t="s">
        <v>5</v>
      </c>
      <c r="E7192" t="s">
        <v>169</v>
      </c>
      <c r="F7192">
        <v>2</v>
      </c>
      <c r="G7192" t="s">
        <v>176</v>
      </c>
      <c r="H7192" t="s">
        <v>6</v>
      </c>
      <c r="I7192">
        <v>46</v>
      </c>
    </row>
    <row r="7193" spans="1:9" x14ac:dyDescent="0.25">
      <c r="A7193">
        <v>1985</v>
      </c>
      <c r="B7193" t="s">
        <v>255</v>
      </c>
      <c r="C7193" t="s">
        <v>256</v>
      </c>
      <c r="D7193" t="s">
        <v>5</v>
      </c>
      <c r="E7193" t="s">
        <v>84</v>
      </c>
      <c r="F7193">
        <v>7</v>
      </c>
      <c r="G7193" t="s">
        <v>176</v>
      </c>
      <c r="H7193" t="s">
        <v>6</v>
      </c>
      <c r="I7193">
        <v>41</v>
      </c>
    </row>
    <row r="7194" spans="1:9" x14ac:dyDescent="0.25">
      <c r="A7194">
        <v>1985</v>
      </c>
      <c r="B7194" t="s">
        <v>255</v>
      </c>
      <c r="C7194" t="s">
        <v>256</v>
      </c>
      <c r="D7194" t="s">
        <v>5</v>
      </c>
      <c r="E7194" t="s">
        <v>84</v>
      </c>
      <c r="F7194">
        <v>14</v>
      </c>
      <c r="G7194" t="s">
        <v>177</v>
      </c>
      <c r="H7194" t="s">
        <v>6</v>
      </c>
      <c r="I7194">
        <v>1633.867</v>
      </c>
    </row>
    <row r="7195" spans="1:9" x14ac:dyDescent="0.25">
      <c r="A7195">
        <v>1985</v>
      </c>
      <c r="B7195" t="s">
        <v>257</v>
      </c>
      <c r="C7195" t="s">
        <v>258</v>
      </c>
      <c r="D7195" t="s">
        <v>5</v>
      </c>
      <c r="E7195" t="s">
        <v>84</v>
      </c>
      <c r="F7195">
        <v>14</v>
      </c>
      <c r="G7195" t="s">
        <v>177</v>
      </c>
      <c r="H7195" t="s">
        <v>6</v>
      </c>
      <c r="I7195">
        <v>1311.6030000000001</v>
      </c>
    </row>
    <row r="7196" spans="1:9" x14ac:dyDescent="0.25">
      <c r="A7196">
        <v>1985</v>
      </c>
      <c r="B7196" t="s">
        <v>257</v>
      </c>
      <c r="C7196" t="s">
        <v>258</v>
      </c>
      <c r="D7196" t="s">
        <v>5</v>
      </c>
      <c r="E7196" t="s">
        <v>84</v>
      </c>
      <c r="F7196">
        <v>7</v>
      </c>
      <c r="G7196" t="s">
        <v>176</v>
      </c>
      <c r="H7196" t="s">
        <v>6</v>
      </c>
      <c r="I7196">
        <v>37</v>
      </c>
    </row>
    <row r="7197" spans="1:9" x14ac:dyDescent="0.25">
      <c r="A7197">
        <v>1985</v>
      </c>
      <c r="B7197" t="s">
        <v>257</v>
      </c>
      <c r="C7197" t="s">
        <v>258</v>
      </c>
      <c r="D7197" t="s">
        <v>5</v>
      </c>
      <c r="E7197" t="s">
        <v>169</v>
      </c>
      <c r="F7197">
        <v>2</v>
      </c>
      <c r="G7197" t="s">
        <v>176</v>
      </c>
      <c r="H7197" t="s">
        <v>6</v>
      </c>
      <c r="I7197">
        <v>42</v>
      </c>
    </row>
    <row r="7198" spans="1:9" x14ac:dyDescent="0.25">
      <c r="A7198">
        <v>1985</v>
      </c>
      <c r="B7198" t="s">
        <v>257</v>
      </c>
      <c r="C7198" t="s">
        <v>258</v>
      </c>
      <c r="D7198" t="s">
        <v>5</v>
      </c>
      <c r="E7198" t="s">
        <v>84</v>
      </c>
      <c r="F7198">
        <v>13</v>
      </c>
      <c r="G7198" t="s">
        <v>175</v>
      </c>
      <c r="H7198" t="s">
        <v>6</v>
      </c>
      <c r="I7198">
        <v>282.53899999999999</v>
      </c>
    </row>
    <row r="7199" spans="1:9" x14ac:dyDescent="0.25">
      <c r="A7199">
        <v>1985</v>
      </c>
      <c r="B7199" t="s">
        <v>257</v>
      </c>
      <c r="C7199" t="s">
        <v>258</v>
      </c>
      <c r="D7199" t="s">
        <v>5</v>
      </c>
      <c r="E7199" t="s">
        <v>169</v>
      </c>
      <c r="F7199">
        <v>5</v>
      </c>
      <c r="G7199" t="s">
        <v>179</v>
      </c>
      <c r="H7199" t="s">
        <v>6</v>
      </c>
      <c r="I7199">
        <v>3123</v>
      </c>
    </row>
    <row r="7200" spans="1:9" x14ac:dyDescent="0.25">
      <c r="A7200">
        <v>1985</v>
      </c>
      <c r="B7200" t="s">
        <v>257</v>
      </c>
      <c r="C7200" t="s">
        <v>258</v>
      </c>
      <c r="D7200" t="s">
        <v>5</v>
      </c>
      <c r="E7200" t="s">
        <v>84</v>
      </c>
      <c r="F7200">
        <v>10</v>
      </c>
      <c r="G7200" t="s">
        <v>179</v>
      </c>
      <c r="H7200" t="s">
        <v>6</v>
      </c>
      <c r="I7200">
        <v>3005</v>
      </c>
    </row>
    <row r="7201" spans="1:9" x14ac:dyDescent="0.25">
      <c r="A7201">
        <v>1985</v>
      </c>
      <c r="B7201" t="s">
        <v>257</v>
      </c>
      <c r="C7201" t="s">
        <v>258</v>
      </c>
      <c r="D7201" t="s">
        <v>5</v>
      </c>
      <c r="E7201" t="s">
        <v>84</v>
      </c>
      <c r="F7201">
        <v>15</v>
      </c>
      <c r="G7201" t="s">
        <v>178</v>
      </c>
      <c r="H7201" t="s">
        <v>6</v>
      </c>
      <c r="I7201">
        <v>4316.6030000000001</v>
      </c>
    </row>
    <row r="7202" spans="1:9" x14ac:dyDescent="0.25">
      <c r="A7202">
        <v>1985</v>
      </c>
      <c r="B7202" t="s">
        <v>257</v>
      </c>
      <c r="C7202" t="s">
        <v>258</v>
      </c>
      <c r="D7202" t="s">
        <v>5</v>
      </c>
      <c r="E7202" t="s">
        <v>169</v>
      </c>
      <c r="F7202">
        <v>1</v>
      </c>
      <c r="G7202" t="s">
        <v>170</v>
      </c>
      <c r="H7202" t="s">
        <v>6</v>
      </c>
      <c r="I7202">
        <v>1812</v>
      </c>
    </row>
    <row r="7203" spans="1:9" x14ac:dyDescent="0.25">
      <c r="A7203">
        <v>1985</v>
      </c>
      <c r="B7203" t="s">
        <v>257</v>
      </c>
      <c r="C7203" t="s">
        <v>258</v>
      </c>
      <c r="D7203" t="s">
        <v>5</v>
      </c>
      <c r="E7203" t="s">
        <v>84</v>
      </c>
      <c r="F7203">
        <v>6</v>
      </c>
      <c r="G7203" t="s">
        <v>170</v>
      </c>
      <c r="H7203" t="s">
        <v>6</v>
      </c>
      <c r="I7203">
        <v>1735</v>
      </c>
    </row>
    <row r="7204" spans="1:9" x14ac:dyDescent="0.25">
      <c r="A7204">
        <v>1985</v>
      </c>
      <c r="B7204" t="s">
        <v>257</v>
      </c>
      <c r="C7204" t="s">
        <v>258</v>
      </c>
      <c r="D7204" t="s">
        <v>5</v>
      </c>
      <c r="E7204" t="s">
        <v>169</v>
      </c>
      <c r="F7204">
        <v>4</v>
      </c>
      <c r="G7204" t="s">
        <v>172</v>
      </c>
      <c r="H7204" t="s">
        <v>6</v>
      </c>
      <c r="I7204">
        <v>28</v>
      </c>
    </row>
    <row r="7205" spans="1:9" x14ac:dyDescent="0.25">
      <c r="A7205">
        <v>1985</v>
      </c>
      <c r="B7205" t="s">
        <v>257</v>
      </c>
      <c r="C7205" t="s">
        <v>258</v>
      </c>
      <c r="D7205" t="s">
        <v>5</v>
      </c>
      <c r="E7205" t="s">
        <v>84</v>
      </c>
      <c r="F7205">
        <v>11</v>
      </c>
      <c r="G7205" t="s">
        <v>171</v>
      </c>
      <c r="H7205" t="s">
        <v>6</v>
      </c>
      <c r="I7205">
        <v>997.77300000000002</v>
      </c>
    </row>
    <row r="7206" spans="1:9" x14ac:dyDescent="0.25">
      <c r="A7206">
        <v>1985</v>
      </c>
      <c r="B7206" t="s">
        <v>257</v>
      </c>
      <c r="C7206" t="s">
        <v>258</v>
      </c>
      <c r="D7206" t="s">
        <v>5</v>
      </c>
      <c r="E7206" t="s">
        <v>169</v>
      </c>
      <c r="F7206">
        <v>3</v>
      </c>
      <c r="G7206" t="s">
        <v>174</v>
      </c>
      <c r="H7206" t="s">
        <v>6</v>
      </c>
      <c r="I7206">
        <v>1241</v>
      </c>
    </row>
    <row r="7207" spans="1:9" x14ac:dyDescent="0.25">
      <c r="A7207">
        <v>1985</v>
      </c>
      <c r="B7207" t="s">
        <v>257</v>
      </c>
      <c r="C7207" t="s">
        <v>258</v>
      </c>
      <c r="D7207" t="s">
        <v>5</v>
      </c>
      <c r="E7207" t="s">
        <v>84</v>
      </c>
      <c r="F7207">
        <v>8</v>
      </c>
      <c r="G7207" t="s">
        <v>174</v>
      </c>
      <c r="H7207" t="s">
        <v>6</v>
      </c>
      <c r="I7207">
        <v>1206</v>
      </c>
    </row>
    <row r="7208" spans="1:9" x14ac:dyDescent="0.25">
      <c r="A7208">
        <v>1985</v>
      </c>
      <c r="B7208" t="s">
        <v>257</v>
      </c>
      <c r="C7208" t="s">
        <v>258</v>
      </c>
      <c r="D7208" t="s">
        <v>5</v>
      </c>
      <c r="E7208" t="s">
        <v>84</v>
      </c>
      <c r="F7208">
        <v>12</v>
      </c>
      <c r="G7208" t="s">
        <v>173</v>
      </c>
      <c r="H7208" t="s">
        <v>6</v>
      </c>
      <c r="I7208">
        <v>31.291</v>
      </c>
    </row>
    <row r="7209" spans="1:9" x14ac:dyDescent="0.25">
      <c r="A7209">
        <v>1985</v>
      </c>
      <c r="B7209" t="s">
        <v>257</v>
      </c>
      <c r="C7209" t="s">
        <v>258</v>
      </c>
      <c r="D7209" t="s">
        <v>5</v>
      </c>
      <c r="E7209" t="s">
        <v>84</v>
      </c>
      <c r="F7209">
        <v>9</v>
      </c>
      <c r="G7209" t="s">
        <v>172</v>
      </c>
      <c r="H7209" t="s">
        <v>6</v>
      </c>
      <c r="I7209">
        <v>27</v>
      </c>
    </row>
    <row r="7210" spans="1:9" x14ac:dyDescent="0.25">
      <c r="A7210">
        <v>1985</v>
      </c>
      <c r="B7210" t="s">
        <v>259</v>
      </c>
      <c r="C7210" t="s">
        <v>260</v>
      </c>
      <c r="D7210" t="s">
        <v>5</v>
      </c>
      <c r="E7210" t="s">
        <v>84</v>
      </c>
      <c r="F7210">
        <v>9</v>
      </c>
      <c r="G7210" t="s">
        <v>172</v>
      </c>
      <c r="H7210" t="s">
        <v>6</v>
      </c>
      <c r="I7210">
        <v>29</v>
      </c>
    </row>
    <row r="7211" spans="1:9" x14ac:dyDescent="0.25">
      <c r="A7211">
        <v>1985</v>
      </c>
      <c r="B7211" t="s">
        <v>259</v>
      </c>
      <c r="C7211" t="s">
        <v>260</v>
      </c>
      <c r="D7211" t="s">
        <v>5</v>
      </c>
      <c r="E7211" t="s">
        <v>84</v>
      </c>
      <c r="F7211">
        <v>12</v>
      </c>
      <c r="G7211" t="s">
        <v>173</v>
      </c>
      <c r="H7211" t="s">
        <v>6</v>
      </c>
      <c r="I7211">
        <v>43.091000000000001</v>
      </c>
    </row>
    <row r="7212" spans="1:9" x14ac:dyDescent="0.25">
      <c r="A7212">
        <v>1985</v>
      </c>
      <c r="B7212" t="s">
        <v>259</v>
      </c>
      <c r="C7212" t="s">
        <v>260</v>
      </c>
      <c r="D7212" t="s">
        <v>5</v>
      </c>
      <c r="E7212" t="s">
        <v>84</v>
      </c>
      <c r="F7212">
        <v>8</v>
      </c>
      <c r="G7212" t="s">
        <v>174</v>
      </c>
      <c r="H7212" t="s">
        <v>6</v>
      </c>
      <c r="I7212">
        <v>1171</v>
      </c>
    </row>
    <row r="7213" spans="1:9" x14ac:dyDescent="0.25">
      <c r="A7213">
        <v>1985</v>
      </c>
      <c r="B7213" t="s">
        <v>259</v>
      </c>
      <c r="C7213" t="s">
        <v>260</v>
      </c>
      <c r="D7213" t="s">
        <v>5</v>
      </c>
      <c r="E7213" t="s">
        <v>169</v>
      </c>
      <c r="F7213">
        <v>3</v>
      </c>
      <c r="G7213" t="s">
        <v>174</v>
      </c>
      <c r="H7213" t="s">
        <v>6</v>
      </c>
      <c r="I7213">
        <v>1215</v>
      </c>
    </row>
    <row r="7214" spans="1:9" x14ac:dyDescent="0.25">
      <c r="A7214">
        <v>1985</v>
      </c>
      <c r="B7214" t="s">
        <v>259</v>
      </c>
      <c r="C7214" t="s">
        <v>260</v>
      </c>
      <c r="D7214" t="s">
        <v>5</v>
      </c>
      <c r="E7214" t="s">
        <v>84</v>
      </c>
      <c r="F7214">
        <v>11</v>
      </c>
      <c r="G7214" t="s">
        <v>171</v>
      </c>
      <c r="H7214" t="s">
        <v>6</v>
      </c>
      <c r="I7214">
        <v>1094.075</v>
      </c>
    </row>
    <row r="7215" spans="1:9" x14ac:dyDescent="0.25">
      <c r="A7215">
        <v>1985</v>
      </c>
      <c r="B7215" t="s">
        <v>259</v>
      </c>
      <c r="C7215" t="s">
        <v>260</v>
      </c>
      <c r="D7215" t="s">
        <v>5</v>
      </c>
      <c r="E7215" t="s">
        <v>169</v>
      </c>
      <c r="F7215">
        <v>4</v>
      </c>
      <c r="G7215" t="s">
        <v>172</v>
      </c>
      <c r="H7215" t="s">
        <v>6</v>
      </c>
      <c r="I7215">
        <v>30</v>
      </c>
    </row>
    <row r="7216" spans="1:9" x14ac:dyDescent="0.25">
      <c r="A7216">
        <v>1985</v>
      </c>
      <c r="B7216" t="s">
        <v>259</v>
      </c>
      <c r="C7216" t="s">
        <v>260</v>
      </c>
      <c r="D7216" t="s">
        <v>5</v>
      </c>
      <c r="E7216" t="s">
        <v>84</v>
      </c>
      <c r="F7216">
        <v>6</v>
      </c>
      <c r="G7216" t="s">
        <v>170</v>
      </c>
      <c r="H7216" t="s">
        <v>6</v>
      </c>
      <c r="I7216">
        <v>1774</v>
      </c>
    </row>
    <row r="7217" spans="1:9" x14ac:dyDescent="0.25">
      <c r="A7217">
        <v>1985</v>
      </c>
      <c r="B7217" t="s">
        <v>259</v>
      </c>
      <c r="C7217" t="s">
        <v>260</v>
      </c>
      <c r="D7217" t="s">
        <v>5</v>
      </c>
      <c r="E7217" t="s">
        <v>169</v>
      </c>
      <c r="F7217">
        <v>1</v>
      </c>
      <c r="G7217" t="s">
        <v>170</v>
      </c>
      <c r="H7217" t="s">
        <v>6</v>
      </c>
      <c r="I7217">
        <v>1855</v>
      </c>
    </row>
    <row r="7218" spans="1:9" x14ac:dyDescent="0.25">
      <c r="A7218">
        <v>1985</v>
      </c>
      <c r="B7218" t="s">
        <v>259</v>
      </c>
      <c r="C7218" t="s">
        <v>260</v>
      </c>
      <c r="D7218" t="s">
        <v>5</v>
      </c>
      <c r="E7218" t="s">
        <v>84</v>
      </c>
      <c r="F7218">
        <v>15</v>
      </c>
      <c r="G7218" t="s">
        <v>178</v>
      </c>
      <c r="H7218" t="s">
        <v>6</v>
      </c>
      <c r="I7218">
        <v>4362.8810000000003</v>
      </c>
    </row>
    <row r="7219" spans="1:9" x14ac:dyDescent="0.25">
      <c r="A7219">
        <v>1985</v>
      </c>
      <c r="B7219" t="s">
        <v>259</v>
      </c>
      <c r="C7219" t="s">
        <v>260</v>
      </c>
      <c r="D7219" t="s">
        <v>5</v>
      </c>
      <c r="E7219" t="s">
        <v>84</v>
      </c>
      <c r="F7219">
        <v>10</v>
      </c>
      <c r="G7219" t="s">
        <v>179</v>
      </c>
      <c r="H7219" t="s">
        <v>6</v>
      </c>
      <c r="I7219">
        <v>3015</v>
      </c>
    </row>
    <row r="7220" spans="1:9" x14ac:dyDescent="0.25">
      <c r="A7220">
        <v>1985</v>
      </c>
      <c r="B7220" t="s">
        <v>259</v>
      </c>
      <c r="C7220" t="s">
        <v>260</v>
      </c>
      <c r="D7220" t="s">
        <v>5</v>
      </c>
      <c r="E7220" t="s">
        <v>169</v>
      </c>
      <c r="F7220">
        <v>5</v>
      </c>
      <c r="G7220" t="s">
        <v>179</v>
      </c>
      <c r="H7220" t="s">
        <v>6</v>
      </c>
      <c r="I7220">
        <v>3146</v>
      </c>
    </row>
    <row r="7221" spans="1:9" x14ac:dyDescent="0.25">
      <c r="A7221">
        <v>1985</v>
      </c>
      <c r="B7221" t="s">
        <v>259</v>
      </c>
      <c r="C7221" t="s">
        <v>260</v>
      </c>
      <c r="D7221" t="s">
        <v>5</v>
      </c>
      <c r="E7221" t="s">
        <v>84</v>
      </c>
      <c r="F7221">
        <v>13</v>
      </c>
      <c r="G7221" t="s">
        <v>175</v>
      </c>
      <c r="H7221" t="s">
        <v>6</v>
      </c>
      <c r="I7221">
        <v>210.715</v>
      </c>
    </row>
    <row r="7222" spans="1:9" x14ac:dyDescent="0.25">
      <c r="A7222">
        <v>1985</v>
      </c>
      <c r="B7222" t="s">
        <v>259</v>
      </c>
      <c r="C7222" t="s">
        <v>260</v>
      </c>
      <c r="D7222" t="s">
        <v>5</v>
      </c>
      <c r="E7222" t="s">
        <v>169</v>
      </c>
      <c r="F7222">
        <v>2</v>
      </c>
      <c r="G7222" t="s">
        <v>176</v>
      </c>
      <c r="H7222" t="s">
        <v>6</v>
      </c>
      <c r="I7222">
        <v>46</v>
      </c>
    </row>
    <row r="7223" spans="1:9" x14ac:dyDescent="0.25">
      <c r="A7223">
        <v>1985</v>
      </c>
      <c r="B7223" t="s">
        <v>259</v>
      </c>
      <c r="C7223" t="s">
        <v>260</v>
      </c>
      <c r="D7223" t="s">
        <v>5</v>
      </c>
      <c r="E7223" t="s">
        <v>84</v>
      </c>
      <c r="F7223">
        <v>7</v>
      </c>
      <c r="G7223" t="s">
        <v>176</v>
      </c>
      <c r="H7223" t="s">
        <v>6</v>
      </c>
      <c r="I7223">
        <v>41</v>
      </c>
    </row>
    <row r="7224" spans="1:9" x14ac:dyDescent="0.25">
      <c r="A7224">
        <v>1985</v>
      </c>
      <c r="B7224" t="s">
        <v>259</v>
      </c>
      <c r="C7224" t="s">
        <v>260</v>
      </c>
      <c r="D7224" t="s">
        <v>5</v>
      </c>
      <c r="E7224" t="s">
        <v>84</v>
      </c>
      <c r="F7224">
        <v>14</v>
      </c>
      <c r="G7224" t="s">
        <v>177</v>
      </c>
      <c r="H7224" t="s">
        <v>6</v>
      </c>
      <c r="I7224">
        <v>1347.8810000000001</v>
      </c>
    </row>
    <row r="7225" spans="1:9" x14ac:dyDescent="0.25">
      <c r="A7225">
        <v>1986</v>
      </c>
      <c r="B7225" t="s">
        <v>261</v>
      </c>
      <c r="C7225" t="s">
        <v>262</v>
      </c>
      <c r="D7225" t="s">
        <v>5</v>
      </c>
      <c r="E7225" t="s">
        <v>84</v>
      </c>
      <c r="F7225">
        <v>14</v>
      </c>
      <c r="G7225" t="s">
        <v>177</v>
      </c>
      <c r="H7225" t="s">
        <v>6</v>
      </c>
      <c r="I7225">
        <v>1445.395</v>
      </c>
    </row>
    <row r="7226" spans="1:9" x14ac:dyDescent="0.25">
      <c r="A7226">
        <v>1986</v>
      </c>
      <c r="B7226" t="s">
        <v>261</v>
      </c>
      <c r="C7226" t="s">
        <v>262</v>
      </c>
      <c r="D7226" t="s">
        <v>5</v>
      </c>
      <c r="E7226" t="s">
        <v>84</v>
      </c>
      <c r="F7226">
        <v>7</v>
      </c>
      <c r="G7226" t="s">
        <v>176</v>
      </c>
      <c r="H7226" t="s">
        <v>6</v>
      </c>
      <c r="I7226">
        <v>41</v>
      </c>
    </row>
    <row r="7227" spans="1:9" x14ac:dyDescent="0.25">
      <c r="A7227">
        <v>1986</v>
      </c>
      <c r="B7227" t="s">
        <v>261</v>
      </c>
      <c r="C7227" t="s">
        <v>262</v>
      </c>
      <c r="D7227" t="s">
        <v>5</v>
      </c>
      <c r="E7227" t="s">
        <v>169</v>
      </c>
      <c r="F7227">
        <v>2</v>
      </c>
      <c r="G7227" t="s">
        <v>176</v>
      </c>
      <c r="H7227" t="s">
        <v>6</v>
      </c>
      <c r="I7227">
        <v>46</v>
      </c>
    </row>
    <row r="7228" spans="1:9" x14ac:dyDescent="0.25">
      <c r="A7228">
        <v>1986</v>
      </c>
      <c r="B7228" t="s">
        <v>261</v>
      </c>
      <c r="C7228" t="s">
        <v>262</v>
      </c>
      <c r="D7228" t="s">
        <v>5</v>
      </c>
      <c r="E7228" t="s">
        <v>84</v>
      </c>
      <c r="F7228">
        <v>13</v>
      </c>
      <c r="G7228" t="s">
        <v>175</v>
      </c>
      <c r="H7228" t="s">
        <v>6</v>
      </c>
      <c r="I7228">
        <v>187.483</v>
      </c>
    </row>
    <row r="7229" spans="1:9" x14ac:dyDescent="0.25">
      <c r="A7229">
        <v>1986</v>
      </c>
      <c r="B7229" t="s">
        <v>261</v>
      </c>
      <c r="C7229" t="s">
        <v>262</v>
      </c>
      <c r="D7229" t="s">
        <v>5</v>
      </c>
      <c r="E7229" t="s">
        <v>169</v>
      </c>
      <c r="F7229">
        <v>5</v>
      </c>
      <c r="G7229" t="s">
        <v>179</v>
      </c>
      <c r="H7229" t="s">
        <v>6</v>
      </c>
      <c r="I7229">
        <v>3483</v>
      </c>
    </row>
    <row r="7230" spans="1:9" x14ac:dyDescent="0.25">
      <c r="A7230">
        <v>1986</v>
      </c>
      <c r="B7230" t="s">
        <v>261</v>
      </c>
      <c r="C7230" t="s">
        <v>262</v>
      </c>
      <c r="D7230" t="s">
        <v>5</v>
      </c>
      <c r="E7230" t="s">
        <v>84</v>
      </c>
      <c r="F7230">
        <v>10</v>
      </c>
      <c r="G7230" t="s">
        <v>179</v>
      </c>
      <c r="H7230" t="s">
        <v>6</v>
      </c>
      <c r="I7230">
        <v>3371</v>
      </c>
    </row>
    <row r="7231" spans="1:9" x14ac:dyDescent="0.25">
      <c r="A7231">
        <v>1986</v>
      </c>
      <c r="B7231" t="s">
        <v>261</v>
      </c>
      <c r="C7231" t="s">
        <v>262</v>
      </c>
      <c r="D7231" t="s">
        <v>5</v>
      </c>
      <c r="E7231" t="s">
        <v>84</v>
      </c>
      <c r="F7231">
        <v>15</v>
      </c>
      <c r="G7231" t="s">
        <v>178</v>
      </c>
      <c r="H7231" t="s">
        <v>6</v>
      </c>
      <c r="I7231">
        <v>4816.3950000000004</v>
      </c>
    </row>
    <row r="7232" spans="1:9" x14ac:dyDescent="0.25">
      <c r="A7232">
        <v>1986</v>
      </c>
      <c r="B7232" t="s">
        <v>261</v>
      </c>
      <c r="C7232" t="s">
        <v>2433</v>
      </c>
      <c r="D7232" t="s">
        <v>2361</v>
      </c>
      <c r="E7232" t="s">
        <v>84</v>
      </c>
      <c r="F7232">
        <v>6</v>
      </c>
      <c r="G7232" t="s">
        <v>170</v>
      </c>
      <c r="H7232" t="s">
        <v>6</v>
      </c>
      <c r="I7232">
        <v>23456</v>
      </c>
    </row>
    <row r="7233" spans="1:9" x14ac:dyDescent="0.25">
      <c r="A7233">
        <v>1986</v>
      </c>
      <c r="B7233" t="s">
        <v>261</v>
      </c>
      <c r="C7233" t="s">
        <v>2433</v>
      </c>
      <c r="D7233" t="s">
        <v>2361</v>
      </c>
      <c r="E7233" t="s">
        <v>84</v>
      </c>
      <c r="F7233">
        <v>11</v>
      </c>
      <c r="G7233" t="s">
        <v>171</v>
      </c>
      <c r="H7233" t="s">
        <v>6</v>
      </c>
      <c r="I7233">
        <v>14265.617</v>
      </c>
    </row>
    <row r="7234" spans="1:9" x14ac:dyDescent="0.25">
      <c r="A7234">
        <v>1986</v>
      </c>
      <c r="B7234" t="s">
        <v>261</v>
      </c>
      <c r="C7234" t="s">
        <v>2433</v>
      </c>
      <c r="D7234" t="s">
        <v>2361</v>
      </c>
      <c r="E7234" t="s">
        <v>169</v>
      </c>
      <c r="F7234">
        <v>1</v>
      </c>
      <c r="G7234" t="s">
        <v>170</v>
      </c>
      <c r="H7234" t="s">
        <v>6</v>
      </c>
      <c r="I7234">
        <v>24213</v>
      </c>
    </row>
    <row r="7235" spans="1:9" x14ac:dyDescent="0.25">
      <c r="A7235">
        <v>1986</v>
      </c>
      <c r="B7235" t="s">
        <v>261</v>
      </c>
      <c r="C7235" t="s">
        <v>2433</v>
      </c>
      <c r="D7235" t="s">
        <v>2361</v>
      </c>
      <c r="E7235" t="s">
        <v>84</v>
      </c>
      <c r="F7235">
        <v>10</v>
      </c>
      <c r="G7235" t="s">
        <v>179</v>
      </c>
      <c r="H7235" t="s">
        <v>6</v>
      </c>
      <c r="I7235">
        <v>37851</v>
      </c>
    </row>
    <row r="7236" spans="1:9" x14ac:dyDescent="0.25">
      <c r="A7236">
        <v>1986</v>
      </c>
      <c r="B7236" t="s">
        <v>261</v>
      </c>
      <c r="C7236" t="s">
        <v>2433</v>
      </c>
      <c r="D7236" t="s">
        <v>2361</v>
      </c>
      <c r="E7236" t="s">
        <v>84</v>
      </c>
      <c r="F7236">
        <v>15</v>
      </c>
      <c r="G7236" t="s">
        <v>178</v>
      </c>
      <c r="H7236" t="s">
        <v>6</v>
      </c>
      <c r="I7236">
        <v>55780.322</v>
      </c>
    </row>
    <row r="7237" spans="1:9" x14ac:dyDescent="0.25">
      <c r="A7237">
        <v>1986</v>
      </c>
      <c r="B7237" t="s">
        <v>261</v>
      </c>
      <c r="C7237" t="s">
        <v>2433</v>
      </c>
      <c r="D7237" t="s">
        <v>2361</v>
      </c>
      <c r="E7237" t="s">
        <v>84</v>
      </c>
      <c r="F7237">
        <v>13</v>
      </c>
      <c r="G7237" t="s">
        <v>175</v>
      </c>
      <c r="H7237" t="s">
        <v>6</v>
      </c>
      <c r="I7237">
        <v>3133.047</v>
      </c>
    </row>
    <row r="7238" spans="1:9" x14ac:dyDescent="0.25">
      <c r="A7238">
        <v>1986</v>
      </c>
      <c r="B7238" t="s">
        <v>261</v>
      </c>
      <c r="C7238" t="s">
        <v>2433</v>
      </c>
      <c r="D7238" t="s">
        <v>2361</v>
      </c>
      <c r="E7238" t="s">
        <v>169</v>
      </c>
      <c r="F7238">
        <v>5</v>
      </c>
      <c r="G7238" t="s">
        <v>179</v>
      </c>
      <c r="H7238" t="s">
        <v>6</v>
      </c>
      <c r="I7238">
        <v>39051</v>
      </c>
    </row>
    <row r="7239" spans="1:9" x14ac:dyDescent="0.25">
      <c r="A7239">
        <v>1986</v>
      </c>
      <c r="B7239" t="s">
        <v>261</v>
      </c>
      <c r="C7239" t="s">
        <v>2433</v>
      </c>
      <c r="D7239" t="s">
        <v>2361</v>
      </c>
      <c r="E7239" t="s">
        <v>84</v>
      </c>
      <c r="F7239">
        <v>12</v>
      </c>
      <c r="G7239" t="s">
        <v>173</v>
      </c>
      <c r="H7239" t="s">
        <v>6</v>
      </c>
      <c r="I7239">
        <v>530.65800000000002</v>
      </c>
    </row>
    <row r="7240" spans="1:9" x14ac:dyDescent="0.25">
      <c r="A7240">
        <v>1986</v>
      </c>
      <c r="B7240" t="s">
        <v>261</v>
      </c>
      <c r="C7240" t="s">
        <v>2433</v>
      </c>
      <c r="D7240" t="s">
        <v>2361</v>
      </c>
      <c r="E7240" t="s">
        <v>84</v>
      </c>
      <c r="F7240">
        <v>14</v>
      </c>
      <c r="G7240" t="s">
        <v>177</v>
      </c>
      <c r="H7240" t="s">
        <v>6</v>
      </c>
      <c r="I7240">
        <v>17929.322</v>
      </c>
    </row>
    <row r="7241" spans="1:9" x14ac:dyDescent="0.25">
      <c r="A7241">
        <v>1986</v>
      </c>
      <c r="B7241" t="s">
        <v>261</v>
      </c>
      <c r="C7241" t="s">
        <v>2433</v>
      </c>
      <c r="D7241" t="s">
        <v>2361</v>
      </c>
      <c r="E7241" t="s">
        <v>84</v>
      </c>
      <c r="F7241">
        <v>8</v>
      </c>
      <c r="G7241" t="s">
        <v>174</v>
      </c>
      <c r="H7241" t="s">
        <v>6</v>
      </c>
      <c r="I7241">
        <v>13619</v>
      </c>
    </row>
    <row r="7242" spans="1:9" x14ac:dyDescent="0.25">
      <c r="A7242">
        <v>1986</v>
      </c>
      <c r="B7242" t="s">
        <v>261</v>
      </c>
      <c r="C7242" t="s">
        <v>2433</v>
      </c>
      <c r="D7242" t="s">
        <v>2361</v>
      </c>
      <c r="E7242" t="s">
        <v>169</v>
      </c>
      <c r="F7242">
        <v>3</v>
      </c>
      <c r="G7242" t="s">
        <v>174</v>
      </c>
      <c r="H7242" t="s">
        <v>6</v>
      </c>
      <c r="I7242">
        <v>13998</v>
      </c>
    </row>
    <row r="7243" spans="1:9" x14ac:dyDescent="0.25">
      <c r="A7243">
        <v>1986</v>
      </c>
      <c r="B7243" t="s">
        <v>261</v>
      </c>
      <c r="C7243" t="s">
        <v>2433</v>
      </c>
      <c r="D7243" t="s">
        <v>2361</v>
      </c>
      <c r="E7243" t="s">
        <v>84</v>
      </c>
      <c r="F7243">
        <v>9</v>
      </c>
      <c r="G7243" t="s">
        <v>172</v>
      </c>
      <c r="H7243" t="s">
        <v>6</v>
      </c>
      <c r="I7243">
        <v>321</v>
      </c>
    </row>
    <row r="7244" spans="1:9" x14ac:dyDescent="0.25">
      <c r="A7244">
        <v>1986</v>
      </c>
      <c r="B7244" t="s">
        <v>261</v>
      </c>
      <c r="C7244" t="s">
        <v>2433</v>
      </c>
      <c r="D7244" t="s">
        <v>2361</v>
      </c>
      <c r="E7244" t="s">
        <v>169</v>
      </c>
      <c r="F7244">
        <v>4</v>
      </c>
      <c r="G7244" t="s">
        <v>172</v>
      </c>
      <c r="H7244" t="s">
        <v>6</v>
      </c>
      <c r="I7244">
        <v>331</v>
      </c>
    </row>
    <row r="7245" spans="1:9" x14ac:dyDescent="0.25">
      <c r="A7245">
        <v>1986</v>
      </c>
      <c r="B7245" t="s">
        <v>261</v>
      </c>
      <c r="C7245" t="s">
        <v>262</v>
      </c>
      <c r="D7245" t="s">
        <v>5</v>
      </c>
      <c r="E7245" t="s">
        <v>169</v>
      </c>
      <c r="F7245">
        <v>1</v>
      </c>
      <c r="G7245" t="s">
        <v>170</v>
      </c>
      <c r="H7245" t="s">
        <v>6</v>
      </c>
      <c r="I7245">
        <v>2140</v>
      </c>
    </row>
    <row r="7246" spans="1:9" x14ac:dyDescent="0.25">
      <c r="A7246">
        <v>1986</v>
      </c>
      <c r="B7246" t="s">
        <v>261</v>
      </c>
      <c r="C7246" t="s">
        <v>262</v>
      </c>
      <c r="D7246" t="s">
        <v>5</v>
      </c>
      <c r="E7246" t="s">
        <v>84</v>
      </c>
      <c r="F7246">
        <v>6</v>
      </c>
      <c r="G7246" t="s">
        <v>170</v>
      </c>
      <c r="H7246" t="s">
        <v>6</v>
      </c>
      <c r="I7246">
        <v>2070</v>
      </c>
    </row>
    <row r="7247" spans="1:9" x14ac:dyDescent="0.25">
      <c r="A7247">
        <v>1986</v>
      </c>
      <c r="B7247" t="s">
        <v>261</v>
      </c>
      <c r="C7247" t="s">
        <v>262</v>
      </c>
      <c r="D7247" t="s">
        <v>5</v>
      </c>
      <c r="E7247" t="s">
        <v>169</v>
      </c>
      <c r="F7247">
        <v>4</v>
      </c>
      <c r="G7247" t="s">
        <v>172</v>
      </c>
      <c r="H7247" t="s">
        <v>6</v>
      </c>
      <c r="I7247">
        <v>31</v>
      </c>
    </row>
    <row r="7248" spans="1:9" x14ac:dyDescent="0.25">
      <c r="A7248">
        <v>1986</v>
      </c>
      <c r="B7248" t="s">
        <v>261</v>
      </c>
      <c r="C7248" t="s">
        <v>262</v>
      </c>
      <c r="D7248" t="s">
        <v>5</v>
      </c>
      <c r="E7248" t="s">
        <v>84</v>
      </c>
      <c r="F7248">
        <v>11</v>
      </c>
      <c r="G7248" t="s">
        <v>171</v>
      </c>
      <c r="H7248" t="s">
        <v>6</v>
      </c>
      <c r="I7248">
        <v>1211.348</v>
      </c>
    </row>
    <row r="7249" spans="1:9" x14ac:dyDescent="0.25">
      <c r="A7249">
        <v>1986</v>
      </c>
      <c r="B7249" t="s">
        <v>261</v>
      </c>
      <c r="C7249" t="s">
        <v>262</v>
      </c>
      <c r="D7249" t="s">
        <v>5</v>
      </c>
      <c r="E7249" t="s">
        <v>169</v>
      </c>
      <c r="F7249">
        <v>3</v>
      </c>
      <c r="G7249" t="s">
        <v>174</v>
      </c>
      <c r="H7249" t="s">
        <v>6</v>
      </c>
      <c r="I7249">
        <v>1266</v>
      </c>
    </row>
    <row r="7250" spans="1:9" x14ac:dyDescent="0.25">
      <c r="A7250">
        <v>1986</v>
      </c>
      <c r="B7250" t="s">
        <v>261</v>
      </c>
      <c r="C7250" t="s">
        <v>262</v>
      </c>
      <c r="D7250" t="s">
        <v>5</v>
      </c>
      <c r="E7250" t="s">
        <v>84</v>
      </c>
      <c r="F7250">
        <v>8</v>
      </c>
      <c r="G7250" t="s">
        <v>174</v>
      </c>
      <c r="H7250" t="s">
        <v>6</v>
      </c>
      <c r="I7250">
        <v>1230</v>
      </c>
    </row>
    <row r="7251" spans="1:9" x14ac:dyDescent="0.25">
      <c r="A7251">
        <v>1986</v>
      </c>
      <c r="B7251" t="s">
        <v>261</v>
      </c>
      <c r="C7251" t="s">
        <v>262</v>
      </c>
      <c r="D7251" t="s">
        <v>5</v>
      </c>
      <c r="E7251" t="s">
        <v>84</v>
      </c>
      <c r="F7251">
        <v>12</v>
      </c>
      <c r="G7251" t="s">
        <v>173</v>
      </c>
      <c r="H7251" t="s">
        <v>6</v>
      </c>
      <c r="I7251">
        <v>46.564</v>
      </c>
    </row>
    <row r="7252" spans="1:9" x14ac:dyDescent="0.25">
      <c r="A7252">
        <v>1986</v>
      </c>
      <c r="B7252" t="s">
        <v>261</v>
      </c>
      <c r="C7252" t="s">
        <v>262</v>
      </c>
      <c r="D7252" t="s">
        <v>5</v>
      </c>
      <c r="E7252" t="s">
        <v>84</v>
      </c>
      <c r="F7252">
        <v>9</v>
      </c>
      <c r="G7252" t="s">
        <v>172</v>
      </c>
      <c r="H7252" t="s">
        <v>6</v>
      </c>
      <c r="I7252">
        <v>30</v>
      </c>
    </row>
    <row r="7253" spans="1:9" x14ac:dyDescent="0.25">
      <c r="A7253">
        <v>1986</v>
      </c>
      <c r="B7253" t="s">
        <v>261</v>
      </c>
      <c r="C7253" t="s">
        <v>2433</v>
      </c>
      <c r="D7253" t="s">
        <v>2361</v>
      </c>
      <c r="E7253" t="s">
        <v>84</v>
      </c>
      <c r="F7253">
        <v>7</v>
      </c>
      <c r="G7253" t="s">
        <v>176</v>
      </c>
      <c r="H7253" t="s">
        <v>6</v>
      </c>
      <c r="I7253">
        <v>455</v>
      </c>
    </row>
    <row r="7254" spans="1:9" x14ac:dyDescent="0.25">
      <c r="A7254">
        <v>1986</v>
      </c>
      <c r="B7254" t="s">
        <v>261</v>
      </c>
      <c r="C7254" t="s">
        <v>2433</v>
      </c>
      <c r="D7254" t="s">
        <v>2361</v>
      </c>
      <c r="E7254" t="s">
        <v>169</v>
      </c>
      <c r="F7254">
        <v>2</v>
      </c>
      <c r="G7254" t="s">
        <v>176</v>
      </c>
      <c r="H7254" t="s">
        <v>6</v>
      </c>
      <c r="I7254">
        <v>509</v>
      </c>
    </row>
    <row r="7255" spans="1:9" x14ac:dyDescent="0.25">
      <c r="A7255">
        <v>1986</v>
      </c>
      <c r="B7255" t="s">
        <v>263</v>
      </c>
      <c r="C7255" t="s">
        <v>264</v>
      </c>
      <c r="D7255" t="s">
        <v>5</v>
      </c>
      <c r="E7255" t="s">
        <v>84</v>
      </c>
      <c r="F7255">
        <v>9</v>
      </c>
      <c r="G7255" t="s">
        <v>172</v>
      </c>
      <c r="H7255" t="s">
        <v>6</v>
      </c>
      <c r="I7255">
        <v>26</v>
      </c>
    </row>
    <row r="7256" spans="1:9" x14ac:dyDescent="0.25">
      <c r="A7256">
        <v>1986</v>
      </c>
      <c r="B7256" t="s">
        <v>263</v>
      </c>
      <c r="C7256" t="s">
        <v>264</v>
      </c>
      <c r="D7256" t="s">
        <v>5</v>
      </c>
      <c r="E7256" t="s">
        <v>84</v>
      </c>
      <c r="F7256">
        <v>12</v>
      </c>
      <c r="G7256" t="s">
        <v>173</v>
      </c>
      <c r="H7256" t="s">
        <v>6</v>
      </c>
      <c r="I7256">
        <v>40.866999999999997</v>
      </c>
    </row>
    <row r="7257" spans="1:9" x14ac:dyDescent="0.25">
      <c r="A7257">
        <v>1986</v>
      </c>
      <c r="B7257" t="s">
        <v>263</v>
      </c>
      <c r="C7257" t="s">
        <v>264</v>
      </c>
      <c r="D7257" t="s">
        <v>5</v>
      </c>
      <c r="E7257" t="s">
        <v>84</v>
      </c>
      <c r="F7257">
        <v>8</v>
      </c>
      <c r="G7257" t="s">
        <v>174</v>
      </c>
      <c r="H7257" t="s">
        <v>6</v>
      </c>
      <c r="I7257">
        <v>1076</v>
      </c>
    </row>
    <row r="7258" spans="1:9" x14ac:dyDescent="0.25">
      <c r="A7258">
        <v>1986</v>
      </c>
      <c r="B7258" t="s">
        <v>263</v>
      </c>
      <c r="C7258" t="s">
        <v>264</v>
      </c>
      <c r="D7258" t="s">
        <v>5</v>
      </c>
      <c r="E7258" t="s">
        <v>169</v>
      </c>
      <c r="F7258">
        <v>3</v>
      </c>
      <c r="G7258" t="s">
        <v>174</v>
      </c>
      <c r="H7258" t="s">
        <v>6</v>
      </c>
      <c r="I7258">
        <v>1106</v>
      </c>
    </row>
    <row r="7259" spans="1:9" x14ac:dyDescent="0.25">
      <c r="A7259">
        <v>1986</v>
      </c>
      <c r="B7259" t="s">
        <v>263</v>
      </c>
      <c r="C7259" t="s">
        <v>264</v>
      </c>
      <c r="D7259" t="s">
        <v>5</v>
      </c>
      <c r="E7259" t="s">
        <v>84</v>
      </c>
      <c r="F7259">
        <v>11</v>
      </c>
      <c r="G7259" t="s">
        <v>171</v>
      </c>
      <c r="H7259" t="s">
        <v>6</v>
      </c>
      <c r="I7259">
        <v>1086.9780000000001</v>
      </c>
    </row>
    <row r="7260" spans="1:9" x14ac:dyDescent="0.25">
      <c r="A7260">
        <v>1986</v>
      </c>
      <c r="B7260" t="s">
        <v>263</v>
      </c>
      <c r="C7260" t="s">
        <v>264</v>
      </c>
      <c r="D7260" t="s">
        <v>5</v>
      </c>
      <c r="E7260" t="s">
        <v>169</v>
      </c>
      <c r="F7260">
        <v>4</v>
      </c>
      <c r="G7260" t="s">
        <v>172</v>
      </c>
      <c r="H7260" t="s">
        <v>6</v>
      </c>
      <c r="I7260">
        <v>27</v>
      </c>
    </row>
    <row r="7261" spans="1:9" x14ac:dyDescent="0.25">
      <c r="A7261">
        <v>1986</v>
      </c>
      <c r="B7261" t="s">
        <v>263</v>
      </c>
      <c r="C7261" t="s">
        <v>264</v>
      </c>
      <c r="D7261" t="s">
        <v>5</v>
      </c>
      <c r="E7261" t="s">
        <v>84</v>
      </c>
      <c r="F7261">
        <v>6</v>
      </c>
      <c r="G7261" t="s">
        <v>170</v>
      </c>
      <c r="H7261" t="s">
        <v>6</v>
      </c>
      <c r="I7261">
        <v>1713</v>
      </c>
    </row>
    <row r="7262" spans="1:9" x14ac:dyDescent="0.25">
      <c r="A7262">
        <v>1986</v>
      </c>
      <c r="B7262" t="s">
        <v>263</v>
      </c>
      <c r="C7262" t="s">
        <v>264</v>
      </c>
      <c r="D7262" t="s">
        <v>5</v>
      </c>
      <c r="E7262" t="s">
        <v>169</v>
      </c>
      <c r="F7262">
        <v>1</v>
      </c>
      <c r="G7262" t="s">
        <v>170</v>
      </c>
      <c r="H7262" t="s">
        <v>6</v>
      </c>
      <c r="I7262">
        <v>1769</v>
      </c>
    </row>
    <row r="7263" spans="1:9" x14ac:dyDescent="0.25">
      <c r="A7263">
        <v>1986</v>
      </c>
      <c r="B7263" t="s">
        <v>263</v>
      </c>
      <c r="C7263" t="s">
        <v>264</v>
      </c>
      <c r="D7263" t="s">
        <v>5</v>
      </c>
      <c r="E7263" t="s">
        <v>84</v>
      </c>
      <c r="F7263">
        <v>15</v>
      </c>
      <c r="G7263" t="s">
        <v>178</v>
      </c>
      <c r="H7263" t="s">
        <v>6</v>
      </c>
      <c r="I7263">
        <v>4153.88</v>
      </c>
    </row>
    <row r="7264" spans="1:9" x14ac:dyDescent="0.25">
      <c r="A7264">
        <v>1986</v>
      </c>
      <c r="B7264" t="s">
        <v>263</v>
      </c>
      <c r="C7264" t="s">
        <v>264</v>
      </c>
      <c r="D7264" t="s">
        <v>5</v>
      </c>
      <c r="E7264" t="s">
        <v>84</v>
      </c>
      <c r="F7264">
        <v>10</v>
      </c>
      <c r="G7264" t="s">
        <v>179</v>
      </c>
      <c r="H7264" t="s">
        <v>6</v>
      </c>
      <c r="I7264">
        <v>2851</v>
      </c>
    </row>
    <row r="7265" spans="1:9" x14ac:dyDescent="0.25">
      <c r="A7265">
        <v>1986</v>
      </c>
      <c r="B7265" t="s">
        <v>263</v>
      </c>
      <c r="C7265" t="s">
        <v>264</v>
      </c>
      <c r="D7265" t="s">
        <v>5</v>
      </c>
      <c r="E7265" t="s">
        <v>169</v>
      </c>
      <c r="F7265">
        <v>5</v>
      </c>
      <c r="G7265" t="s">
        <v>179</v>
      </c>
      <c r="H7265" t="s">
        <v>6</v>
      </c>
      <c r="I7265">
        <v>2942</v>
      </c>
    </row>
    <row r="7266" spans="1:9" x14ac:dyDescent="0.25">
      <c r="A7266">
        <v>1986</v>
      </c>
      <c r="B7266" t="s">
        <v>263</v>
      </c>
      <c r="C7266" t="s">
        <v>264</v>
      </c>
      <c r="D7266" t="s">
        <v>5</v>
      </c>
      <c r="E7266" t="s">
        <v>84</v>
      </c>
      <c r="F7266">
        <v>13</v>
      </c>
      <c r="G7266" t="s">
        <v>175</v>
      </c>
      <c r="H7266" t="s">
        <v>6</v>
      </c>
      <c r="I7266">
        <v>175.035</v>
      </c>
    </row>
    <row r="7267" spans="1:9" x14ac:dyDescent="0.25">
      <c r="A7267">
        <v>1986</v>
      </c>
      <c r="B7267" t="s">
        <v>263</v>
      </c>
      <c r="C7267" t="s">
        <v>264</v>
      </c>
      <c r="D7267" t="s">
        <v>5</v>
      </c>
      <c r="E7267" t="s">
        <v>169</v>
      </c>
      <c r="F7267">
        <v>2</v>
      </c>
      <c r="G7267" t="s">
        <v>176</v>
      </c>
      <c r="H7267" t="s">
        <v>6</v>
      </c>
      <c r="I7267">
        <v>40</v>
      </c>
    </row>
    <row r="7268" spans="1:9" x14ac:dyDescent="0.25">
      <c r="A7268">
        <v>1986</v>
      </c>
      <c r="B7268" t="s">
        <v>263</v>
      </c>
      <c r="C7268" t="s">
        <v>264</v>
      </c>
      <c r="D7268" t="s">
        <v>5</v>
      </c>
      <c r="E7268" t="s">
        <v>84</v>
      </c>
      <c r="F7268">
        <v>7</v>
      </c>
      <c r="G7268" t="s">
        <v>176</v>
      </c>
      <c r="H7268" t="s">
        <v>6</v>
      </c>
      <c r="I7268">
        <v>36</v>
      </c>
    </row>
    <row r="7269" spans="1:9" x14ac:dyDescent="0.25">
      <c r="A7269">
        <v>1986</v>
      </c>
      <c r="B7269" t="s">
        <v>263</v>
      </c>
      <c r="C7269" t="s">
        <v>264</v>
      </c>
      <c r="D7269" t="s">
        <v>5</v>
      </c>
      <c r="E7269" t="s">
        <v>84</v>
      </c>
      <c r="F7269">
        <v>14</v>
      </c>
      <c r="G7269" t="s">
        <v>177</v>
      </c>
      <c r="H7269" t="s">
        <v>6</v>
      </c>
      <c r="I7269">
        <v>1302.8800000000001</v>
      </c>
    </row>
    <row r="7270" spans="1:9" x14ac:dyDescent="0.25">
      <c r="A7270">
        <v>1986</v>
      </c>
      <c r="B7270" t="s">
        <v>265</v>
      </c>
      <c r="C7270" t="s">
        <v>266</v>
      </c>
      <c r="D7270" t="s">
        <v>5</v>
      </c>
      <c r="E7270" t="s">
        <v>84</v>
      </c>
      <c r="F7270">
        <v>14</v>
      </c>
      <c r="G7270" t="s">
        <v>177</v>
      </c>
      <c r="H7270" t="s">
        <v>6</v>
      </c>
      <c r="I7270">
        <v>1358.26</v>
      </c>
    </row>
    <row r="7271" spans="1:9" x14ac:dyDescent="0.25">
      <c r="A7271">
        <v>1986</v>
      </c>
      <c r="B7271" t="s">
        <v>265</v>
      </c>
      <c r="C7271" t="s">
        <v>266</v>
      </c>
      <c r="D7271" t="s">
        <v>5</v>
      </c>
      <c r="E7271" t="s">
        <v>84</v>
      </c>
      <c r="F7271">
        <v>7</v>
      </c>
      <c r="G7271" t="s">
        <v>176</v>
      </c>
      <c r="H7271" t="s">
        <v>6</v>
      </c>
      <c r="I7271">
        <v>39</v>
      </c>
    </row>
    <row r="7272" spans="1:9" x14ac:dyDescent="0.25">
      <c r="A7272">
        <v>1986</v>
      </c>
      <c r="B7272" t="s">
        <v>265</v>
      </c>
      <c r="C7272" t="s">
        <v>266</v>
      </c>
      <c r="D7272" t="s">
        <v>5</v>
      </c>
      <c r="E7272" t="s">
        <v>169</v>
      </c>
      <c r="F7272">
        <v>2</v>
      </c>
      <c r="G7272" t="s">
        <v>176</v>
      </c>
      <c r="H7272" t="s">
        <v>6</v>
      </c>
      <c r="I7272">
        <v>43</v>
      </c>
    </row>
    <row r="7273" spans="1:9" x14ac:dyDescent="0.25">
      <c r="A7273">
        <v>1986</v>
      </c>
      <c r="B7273" t="s">
        <v>265</v>
      </c>
      <c r="C7273" t="s">
        <v>266</v>
      </c>
      <c r="D7273" t="s">
        <v>5</v>
      </c>
      <c r="E7273" t="s">
        <v>84</v>
      </c>
      <c r="F7273">
        <v>13</v>
      </c>
      <c r="G7273" t="s">
        <v>175</v>
      </c>
      <c r="H7273" t="s">
        <v>6</v>
      </c>
      <c r="I7273">
        <v>193.607</v>
      </c>
    </row>
    <row r="7274" spans="1:9" x14ac:dyDescent="0.25">
      <c r="A7274">
        <v>1986</v>
      </c>
      <c r="B7274" t="s">
        <v>265</v>
      </c>
      <c r="C7274" t="s">
        <v>266</v>
      </c>
      <c r="D7274" t="s">
        <v>5</v>
      </c>
      <c r="E7274" t="s">
        <v>169</v>
      </c>
      <c r="F7274">
        <v>5</v>
      </c>
      <c r="G7274" t="s">
        <v>179</v>
      </c>
      <c r="H7274" t="s">
        <v>6</v>
      </c>
      <c r="I7274">
        <v>3133</v>
      </c>
    </row>
    <row r="7275" spans="1:9" x14ac:dyDescent="0.25">
      <c r="A7275">
        <v>1986</v>
      </c>
      <c r="B7275" t="s">
        <v>265</v>
      </c>
      <c r="C7275" t="s">
        <v>266</v>
      </c>
      <c r="D7275" t="s">
        <v>5</v>
      </c>
      <c r="E7275" t="s">
        <v>84</v>
      </c>
      <c r="F7275">
        <v>10</v>
      </c>
      <c r="G7275" t="s">
        <v>179</v>
      </c>
      <c r="H7275" t="s">
        <v>6</v>
      </c>
      <c r="I7275">
        <v>3034</v>
      </c>
    </row>
    <row r="7276" spans="1:9" x14ac:dyDescent="0.25">
      <c r="A7276">
        <v>1986</v>
      </c>
      <c r="B7276" t="s">
        <v>265</v>
      </c>
      <c r="C7276" t="s">
        <v>266</v>
      </c>
      <c r="D7276" t="s">
        <v>5</v>
      </c>
      <c r="E7276" t="s">
        <v>84</v>
      </c>
      <c r="F7276">
        <v>15</v>
      </c>
      <c r="G7276" t="s">
        <v>178</v>
      </c>
      <c r="H7276" t="s">
        <v>6</v>
      </c>
      <c r="I7276">
        <v>4392.26</v>
      </c>
    </row>
    <row r="7277" spans="1:9" x14ac:dyDescent="0.25">
      <c r="A7277">
        <v>1986</v>
      </c>
      <c r="B7277" t="s">
        <v>265</v>
      </c>
      <c r="C7277" t="s">
        <v>266</v>
      </c>
      <c r="D7277" t="s">
        <v>5</v>
      </c>
      <c r="E7277" t="s">
        <v>169</v>
      </c>
      <c r="F7277">
        <v>1</v>
      </c>
      <c r="G7277" t="s">
        <v>170</v>
      </c>
      <c r="H7277" t="s">
        <v>6</v>
      </c>
      <c r="I7277">
        <v>1860</v>
      </c>
    </row>
    <row r="7278" spans="1:9" x14ac:dyDescent="0.25">
      <c r="A7278">
        <v>1986</v>
      </c>
      <c r="B7278" t="s">
        <v>265</v>
      </c>
      <c r="C7278" t="s">
        <v>266</v>
      </c>
      <c r="D7278" t="s">
        <v>5</v>
      </c>
      <c r="E7278" t="s">
        <v>84</v>
      </c>
      <c r="F7278">
        <v>6</v>
      </c>
      <c r="G7278" t="s">
        <v>170</v>
      </c>
      <c r="H7278" t="s">
        <v>6</v>
      </c>
      <c r="I7278">
        <v>1798</v>
      </c>
    </row>
    <row r="7279" spans="1:9" x14ac:dyDescent="0.25">
      <c r="A7279">
        <v>1986</v>
      </c>
      <c r="B7279" t="s">
        <v>265</v>
      </c>
      <c r="C7279" t="s">
        <v>266</v>
      </c>
      <c r="D7279" t="s">
        <v>5</v>
      </c>
      <c r="E7279" t="s">
        <v>169</v>
      </c>
      <c r="F7279">
        <v>4</v>
      </c>
      <c r="G7279" t="s">
        <v>172</v>
      </c>
      <c r="H7279" t="s">
        <v>6</v>
      </c>
      <c r="I7279">
        <v>32</v>
      </c>
    </row>
    <row r="7280" spans="1:9" x14ac:dyDescent="0.25">
      <c r="A7280">
        <v>1986</v>
      </c>
      <c r="B7280" t="s">
        <v>265</v>
      </c>
      <c r="C7280" t="s">
        <v>266</v>
      </c>
      <c r="D7280" t="s">
        <v>5</v>
      </c>
      <c r="E7280" t="s">
        <v>84</v>
      </c>
      <c r="F7280">
        <v>11</v>
      </c>
      <c r="G7280" t="s">
        <v>171</v>
      </c>
      <c r="H7280" t="s">
        <v>6</v>
      </c>
      <c r="I7280">
        <v>1115.78</v>
      </c>
    </row>
    <row r="7281" spans="1:9" x14ac:dyDescent="0.25">
      <c r="A7281">
        <v>1986</v>
      </c>
      <c r="B7281" t="s">
        <v>265</v>
      </c>
      <c r="C7281" t="s">
        <v>266</v>
      </c>
      <c r="D7281" t="s">
        <v>5</v>
      </c>
      <c r="E7281" t="s">
        <v>169</v>
      </c>
      <c r="F7281">
        <v>3</v>
      </c>
      <c r="G7281" t="s">
        <v>174</v>
      </c>
      <c r="H7281" t="s">
        <v>6</v>
      </c>
      <c r="I7281">
        <v>1198</v>
      </c>
    </row>
    <row r="7282" spans="1:9" x14ac:dyDescent="0.25">
      <c r="A7282">
        <v>1986</v>
      </c>
      <c r="B7282" t="s">
        <v>265</v>
      </c>
      <c r="C7282" t="s">
        <v>266</v>
      </c>
      <c r="D7282" t="s">
        <v>5</v>
      </c>
      <c r="E7282" t="s">
        <v>84</v>
      </c>
      <c r="F7282">
        <v>8</v>
      </c>
      <c r="G7282" t="s">
        <v>174</v>
      </c>
      <c r="H7282" t="s">
        <v>6</v>
      </c>
      <c r="I7282">
        <v>1166</v>
      </c>
    </row>
    <row r="7283" spans="1:9" x14ac:dyDescent="0.25">
      <c r="A7283">
        <v>1986</v>
      </c>
      <c r="B7283" t="s">
        <v>265</v>
      </c>
      <c r="C7283" t="s">
        <v>266</v>
      </c>
      <c r="D7283" t="s">
        <v>5</v>
      </c>
      <c r="E7283" t="s">
        <v>84</v>
      </c>
      <c r="F7283">
        <v>12</v>
      </c>
      <c r="G7283" t="s">
        <v>173</v>
      </c>
      <c r="H7283" t="s">
        <v>6</v>
      </c>
      <c r="I7283">
        <v>48.872999999999998</v>
      </c>
    </row>
    <row r="7284" spans="1:9" x14ac:dyDescent="0.25">
      <c r="A7284">
        <v>1986</v>
      </c>
      <c r="B7284" t="s">
        <v>265</v>
      </c>
      <c r="C7284" t="s">
        <v>266</v>
      </c>
      <c r="D7284" t="s">
        <v>5</v>
      </c>
      <c r="E7284" t="s">
        <v>84</v>
      </c>
      <c r="F7284">
        <v>9</v>
      </c>
      <c r="G7284" t="s">
        <v>172</v>
      </c>
      <c r="H7284" t="s">
        <v>6</v>
      </c>
      <c r="I7284">
        <v>31</v>
      </c>
    </row>
    <row r="7285" spans="1:9" x14ac:dyDescent="0.25">
      <c r="A7285">
        <v>1986</v>
      </c>
      <c r="B7285" t="s">
        <v>267</v>
      </c>
      <c r="C7285" t="s">
        <v>268</v>
      </c>
      <c r="D7285" t="s">
        <v>5</v>
      </c>
      <c r="E7285" t="s">
        <v>84</v>
      </c>
      <c r="F7285">
        <v>9</v>
      </c>
      <c r="G7285" t="s">
        <v>172</v>
      </c>
      <c r="H7285" t="s">
        <v>6</v>
      </c>
      <c r="I7285">
        <v>28</v>
      </c>
    </row>
    <row r="7286" spans="1:9" x14ac:dyDescent="0.25">
      <c r="A7286">
        <v>1986</v>
      </c>
      <c r="B7286" t="s">
        <v>267</v>
      </c>
      <c r="C7286" t="s">
        <v>268</v>
      </c>
      <c r="D7286" t="s">
        <v>5</v>
      </c>
      <c r="E7286" t="s">
        <v>84</v>
      </c>
      <c r="F7286">
        <v>12</v>
      </c>
      <c r="G7286" t="s">
        <v>173</v>
      </c>
      <c r="H7286" t="s">
        <v>6</v>
      </c>
      <c r="I7286">
        <v>51.249000000000002</v>
      </c>
    </row>
    <row r="7287" spans="1:9" x14ac:dyDescent="0.25">
      <c r="A7287">
        <v>1986</v>
      </c>
      <c r="B7287" t="s">
        <v>267</v>
      </c>
      <c r="C7287" t="s">
        <v>268</v>
      </c>
      <c r="D7287" t="s">
        <v>5</v>
      </c>
      <c r="E7287" t="s">
        <v>84</v>
      </c>
      <c r="F7287">
        <v>8</v>
      </c>
      <c r="G7287" t="s">
        <v>174</v>
      </c>
      <c r="H7287" t="s">
        <v>6</v>
      </c>
      <c r="I7287">
        <v>1261</v>
      </c>
    </row>
    <row r="7288" spans="1:9" x14ac:dyDescent="0.25">
      <c r="A7288">
        <v>1986</v>
      </c>
      <c r="B7288" t="s">
        <v>267</v>
      </c>
      <c r="C7288" t="s">
        <v>268</v>
      </c>
      <c r="D7288" t="s">
        <v>5</v>
      </c>
      <c r="E7288" t="s">
        <v>169</v>
      </c>
      <c r="F7288">
        <v>3</v>
      </c>
      <c r="G7288" t="s">
        <v>174</v>
      </c>
      <c r="H7288" t="s">
        <v>6</v>
      </c>
      <c r="I7288">
        <v>1292</v>
      </c>
    </row>
    <row r="7289" spans="1:9" x14ac:dyDescent="0.25">
      <c r="A7289">
        <v>1986</v>
      </c>
      <c r="B7289" t="s">
        <v>267</v>
      </c>
      <c r="C7289" t="s">
        <v>268</v>
      </c>
      <c r="D7289" t="s">
        <v>5</v>
      </c>
      <c r="E7289" t="s">
        <v>84</v>
      </c>
      <c r="F7289">
        <v>11</v>
      </c>
      <c r="G7289" t="s">
        <v>171</v>
      </c>
      <c r="H7289" t="s">
        <v>6</v>
      </c>
      <c r="I7289">
        <v>1249.579</v>
      </c>
    </row>
    <row r="7290" spans="1:9" x14ac:dyDescent="0.25">
      <c r="A7290">
        <v>1986</v>
      </c>
      <c r="B7290" t="s">
        <v>267</v>
      </c>
      <c r="C7290" t="s">
        <v>268</v>
      </c>
      <c r="D7290" t="s">
        <v>5</v>
      </c>
      <c r="E7290" t="s">
        <v>169</v>
      </c>
      <c r="F7290">
        <v>4</v>
      </c>
      <c r="G7290" t="s">
        <v>172</v>
      </c>
      <c r="H7290" t="s">
        <v>6</v>
      </c>
      <c r="I7290">
        <v>29</v>
      </c>
    </row>
    <row r="7291" spans="1:9" x14ac:dyDescent="0.25">
      <c r="A7291">
        <v>1986</v>
      </c>
      <c r="B7291" t="s">
        <v>267</v>
      </c>
      <c r="C7291" t="s">
        <v>268</v>
      </c>
      <c r="D7291" t="s">
        <v>5</v>
      </c>
      <c r="E7291" t="s">
        <v>84</v>
      </c>
      <c r="F7291">
        <v>6</v>
      </c>
      <c r="G7291" t="s">
        <v>170</v>
      </c>
      <c r="H7291" t="s">
        <v>6</v>
      </c>
      <c r="I7291">
        <v>2044</v>
      </c>
    </row>
    <row r="7292" spans="1:9" x14ac:dyDescent="0.25">
      <c r="A7292">
        <v>1986</v>
      </c>
      <c r="B7292" t="s">
        <v>267</v>
      </c>
      <c r="C7292" t="s">
        <v>268</v>
      </c>
      <c r="D7292" t="s">
        <v>5</v>
      </c>
      <c r="E7292" t="s">
        <v>169</v>
      </c>
      <c r="F7292">
        <v>1</v>
      </c>
      <c r="G7292" t="s">
        <v>170</v>
      </c>
      <c r="H7292" t="s">
        <v>6</v>
      </c>
      <c r="I7292">
        <v>2110</v>
      </c>
    </row>
    <row r="7293" spans="1:9" x14ac:dyDescent="0.25">
      <c r="A7293">
        <v>1986</v>
      </c>
      <c r="B7293" t="s">
        <v>267</v>
      </c>
      <c r="C7293" t="s">
        <v>268</v>
      </c>
      <c r="D7293" t="s">
        <v>5</v>
      </c>
      <c r="E7293" t="s">
        <v>84</v>
      </c>
      <c r="F7293">
        <v>15</v>
      </c>
      <c r="G7293" t="s">
        <v>178</v>
      </c>
      <c r="H7293" t="s">
        <v>6</v>
      </c>
      <c r="I7293">
        <v>4880.0320000000002</v>
      </c>
    </row>
    <row r="7294" spans="1:9" x14ac:dyDescent="0.25">
      <c r="A7294">
        <v>1986</v>
      </c>
      <c r="B7294" t="s">
        <v>267</v>
      </c>
      <c r="C7294" t="s">
        <v>268</v>
      </c>
      <c r="D7294" t="s">
        <v>5</v>
      </c>
      <c r="E7294" t="s">
        <v>84</v>
      </c>
      <c r="F7294">
        <v>10</v>
      </c>
      <c r="G7294" t="s">
        <v>179</v>
      </c>
      <c r="H7294" t="s">
        <v>6</v>
      </c>
      <c r="I7294">
        <v>3374</v>
      </c>
    </row>
    <row r="7295" spans="1:9" x14ac:dyDescent="0.25">
      <c r="A7295">
        <v>1986</v>
      </c>
      <c r="B7295" t="s">
        <v>267</v>
      </c>
      <c r="C7295" t="s">
        <v>268</v>
      </c>
      <c r="D7295" t="s">
        <v>5</v>
      </c>
      <c r="E7295" t="s">
        <v>169</v>
      </c>
      <c r="F7295">
        <v>5</v>
      </c>
      <c r="G7295" t="s">
        <v>179</v>
      </c>
      <c r="H7295" t="s">
        <v>6</v>
      </c>
      <c r="I7295">
        <v>3476</v>
      </c>
    </row>
    <row r="7296" spans="1:9" x14ac:dyDescent="0.25">
      <c r="A7296">
        <v>1986</v>
      </c>
      <c r="B7296" t="s">
        <v>267</v>
      </c>
      <c r="C7296" t="s">
        <v>268</v>
      </c>
      <c r="D7296" t="s">
        <v>5</v>
      </c>
      <c r="E7296" t="s">
        <v>84</v>
      </c>
      <c r="F7296">
        <v>13</v>
      </c>
      <c r="G7296" t="s">
        <v>175</v>
      </c>
      <c r="H7296" t="s">
        <v>6</v>
      </c>
      <c r="I7296">
        <v>205.20400000000001</v>
      </c>
    </row>
    <row r="7297" spans="1:9" x14ac:dyDescent="0.25">
      <c r="A7297">
        <v>1986</v>
      </c>
      <c r="B7297" t="s">
        <v>267</v>
      </c>
      <c r="C7297" t="s">
        <v>268</v>
      </c>
      <c r="D7297" t="s">
        <v>5</v>
      </c>
      <c r="E7297" t="s">
        <v>169</v>
      </c>
      <c r="F7297">
        <v>2</v>
      </c>
      <c r="G7297" t="s">
        <v>176</v>
      </c>
      <c r="H7297" t="s">
        <v>6</v>
      </c>
      <c r="I7297">
        <v>45</v>
      </c>
    </row>
    <row r="7298" spans="1:9" x14ac:dyDescent="0.25">
      <c r="A7298">
        <v>1986</v>
      </c>
      <c r="B7298" t="s">
        <v>267</v>
      </c>
      <c r="C7298" t="s">
        <v>268</v>
      </c>
      <c r="D7298" t="s">
        <v>5</v>
      </c>
      <c r="E7298" t="s">
        <v>84</v>
      </c>
      <c r="F7298">
        <v>7</v>
      </c>
      <c r="G7298" t="s">
        <v>176</v>
      </c>
      <c r="H7298" t="s">
        <v>6</v>
      </c>
      <c r="I7298">
        <v>41</v>
      </c>
    </row>
    <row r="7299" spans="1:9" x14ac:dyDescent="0.25">
      <c r="A7299">
        <v>1986</v>
      </c>
      <c r="B7299" t="s">
        <v>267</v>
      </c>
      <c r="C7299" t="s">
        <v>268</v>
      </c>
      <c r="D7299" t="s">
        <v>5</v>
      </c>
      <c r="E7299" t="s">
        <v>84</v>
      </c>
      <c r="F7299">
        <v>14</v>
      </c>
      <c r="G7299" t="s">
        <v>177</v>
      </c>
      <c r="H7299" t="s">
        <v>6</v>
      </c>
      <c r="I7299">
        <v>1506.0319999999999</v>
      </c>
    </row>
    <row r="7300" spans="1:9" x14ac:dyDescent="0.25">
      <c r="A7300">
        <v>1986</v>
      </c>
      <c r="B7300" t="s">
        <v>269</v>
      </c>
      <c r="C7300" t="s">
        <v>270</v>
      </c>
      <c r="D7300" t="s">
        <v>5</v>
      </c>
      <c r="E7300" t="s">
        <v>84</v>
      </c>
      <c r="F7300">
        <v>14</v>
      </c>
      <c r="G7300" t="s">
        <v>177</v>
      </c>
      <c r="H7300" t="s">
        <v>6</v>
      </c>
      <c r="I7300">
        <v>1511.7470000000001</v>
      </c>
    </row>
    <row r="7301" spans="1:9" x14ac:dyDescent="0.25">
      <c r="A7301">
        <v>1986</v>
      </c>
      <c r="B7301" t="s">
        <v>269</v>
      </c>
      <c r="C7301" t="s">
        <v>270</v>
      </c>
      <c r="D7301" t="s">
        <v>5</v>
      </c>
      <c r="E7301" t="s">
        <v>84</v>
      </c>
      <c r="F7301">
        <v>7</v>
      </c>
      <c r="G7301" t="s">
        <v>176</v>
      </c>
      <c r="H7301" t="s">
        <v>6</v>
      </c>
      <c r="I7301">
        <v>38</v>
      </c>
    </row>
    <row r="7302" spans="1:9" x14ac:dyDescent="0.25">
      <c r="A7302">
        <v>1986</v>
      </c>
      <c r="B7302" t="s">
        <v>269</v>
      </c>
      <c r="C7302" t="s">
        <v>270</v>
      </c>
      <c r="D7302" t="s">
        <v>5</v>
      </c>
      <c r="E7302" t="s">
        <v>169</v>
      </c>
      <c r="F7302">
        <v>2</v>
      </c>
      <c r="G7302" t="s">
        <v>176</v>
      </c>
      <c r="H7302" t="s">
        <v>6</v>
      </c>
      <c r="I7302">
        <v>43</v>
      </c>
    </row>
    <row r="7303" spans="1:9" x14ac:dyDescent="0.25">
      <c r="A7303">
        <v>1986</v>
      </c>
      <c r="B7303" t="s">
        <v>269</v>
      </c>
      <c r="C7303" t="s">
        <v>270</v>
      </c>
      <c r="D7303" t="s">
        <v>5</v>
      </c>
      <c r="E7303" t="s">
        <v>84</v>
      </c>
      <c r="F7303">
        <v>13</v>
      </c>
      <c r="G7303" t="s">
        <v>175</v>
      </c>
      <c r="H7303" t="s">
        <v>6</v>
      </c>
      <c r="I7303">
        <v>236.40799999999999</v>
      </c>
    </row>
    <row r="7304" spans="1:9" x14ac:dyDescent="0.25">
      <c r="A7304">
        <v>1986</v>
      </c>
      <c r="B7304" t="s">
        <v>269</v>
      </c>
      <c r="C7304" t="s">
        <v>270</v>
      </c>
      <c r="D7304" t="s">
        <v>5</v>
      </c>
      <c r="E7304" t="s">
        <v>169</v>
      </c>
      <c r="F7304">
        <v>5</v>
      </c>
      <c r="G7304" t="s">
        <v>179</v>
      </c>
      <c r="H7304" t="s">
        <v>6</v>
      </c>
      <c r="I7304">
        <v>3388</v>
      </c>
    </row>
    <row r="7305" spans="1:9" x14ac:dyDescent="0.25">
      <c r="A7305">
        <v>1986</v>
      </c>
      <c r="B7305" t="s">
        <v>269</v>
      </c>
      <c r="C7305" t="s">
        <v>270</v>
      </c>
      <c r="D7305" t="s">
        <v>5</v>
      </c>
      <c r="E7305" t="s">
        <v>84</v>
      </c>
      <c r="F7305">
        <v>10</v>
      </c>
      <c r="G7305" t="s">
        <v>179</v>
      </c>
      <c r="H7305" t="s">
        <v>6</v>
      </c>
      <c r="I7305">
        <v>3289</v>
      </c>
    </row>
    <row r="7306" spans="1:9" x14ac:dyDescent="0.25">
      <c r="A7306">
        <v>1986</v>
      </c>
      <c r="B7306" t="s">
        <v>269</v>
      </c>
      <c r="C7306" t="s">
        <v>270</v>
      </c>
      <c r="D7306" t="s">
        <v>5</v>
      </c>
      <c r="E7306" t="s">
        <v>84</v>
      </c>
      <c r="F7306">
        <v>15</v>
      </c>
      <c r="G7306" t="s">
        <v>178</v>
      </c>
      <c r="H7306" t="s">
        <v>6</v>
      </c>
      <c r="I7306">
        <v>4800.7470000000003</v>
      </c>
    </row>
    <row r="7307" spans="1:9" x14ac:dyDescent="0.25">
      <c r="A7307">
        <v>1986</v>
      </c>
      <c r="B7307" t="s">
        <v>269</v>
      </c>
      <c r="C7307" t="s">
        <v>270</v>
      </c>
      <c r="D7307" t="s">
        <v>5</v>
      </c>
      <c r="E7307" t="s">
        <v>169</v>
      </c>
      <c r="F7307">
        <v>1</v>
      </c>
      <c r="G7307" t="s">
        <v>170</v>
      </c>
      <c r="H7307" t="s">
        <v>6</v>
      </c>
      <c r="I7307">
        <v>2109</v>
      </c>
    </row>
    <row r="7308" spans="1:9" x14ac:dyDescent="0.25">
      <c r="A7308">
        <v>1986</v>
      </c>
      <c r="B7308" t="s">
        <v>269</v>
      </c>
      <c r="C7308" t="s">
        <v>270</v>
      </c>
      <c r="D7308" t="s">
        <v>5</v>
      </c>
      <c r="E7308" t="s">
        <v>84</v>
      </c>
      <c r="F7308">
        <v>6</v>
      </c>
      <c r="G7308" t="s">
        <v>170</v>
      </c>
      <c r="H7308" t="s">
        <v>6</v>
      </c>
      <c r="I7308">
        <v>2047</v>
      </c>
    </row>
    <row r="7309" spans="1:9" x14ac:dyDescent="0.25">
      <c r="A7309">
        <v>1986</v>
      </c>
      <c r="B7309" t="s">
        <v>269</v>
      </c>
      <c r="C7309" t="s">
        <v>270</v>
      </c>
      <c r="D7309" t="s">
        <v>5</v>
      </c>
      <c r="E7309" t="s">
        <v>169</v>
      </c>
      <c r="F7309">
        <v>4</v>
      </c>
      <c r="G7309" t="s">
        <v>172</v>
      </c>
      <c r="H7309" t="s">
        <v>6</v>
      </c>
      <c r="I7309">
        <v>25</v>
      </c>
    </row>
    <row r="7310" spans="1:9" x14ac:dyDescent="0.25">
      <c r="A7310">
        <v>1986</v>
      </c>
      <c r="B7310" t="s">
        <v>269</v>
      </c>
      <c r="C7310" t="s">
        <v>270</v>
      </c>
      <c r="D7310" t="s">
        <v>5</v>
      </c>
      <c r="E7310" t="s">
        <v>84</v>
      </c>
      <c r="F7310">
        <v>11</v>
      </c>
      <c r="G7310" t="s">
        <v>171</v>
      </c>
      <c r="H7310" t="s">
        <v>6</v>
      </c>
      <c r="I7310">
        <v>1229.0709999999999</v>
      </c>
    </row>
    <row r="7311" spans="1:9" x14ac:dyDescent="0.25">
      <c r="A7311">
        <v>1986</v>
      </c>
      <c r="B7311" t="s">
        <v>269</v>
      </c>
      <c r="C7311" t="s">
        <v>270</v>
      </c>
      <c r="D7311" t="s">
        <v>5</v>
      </c>
      <c r="E7311" t="s">
        <v>169</v>
      </c>
      <c r="F7311">
        <v>3</v>
      </c>
      <c r="G7311" t="s">
        <v>174</v>
      </c>
      <c r="H7311" t="s">
        <v>6</v>
      </c>
      <c r="I7311">
        <v>1211</v>
      </c>
    </row>
    <row r="7312" spans="1:9" x14ac:dyDescent="0.25">
      <c r="A7312">
        <v>1986</v>
      </c>
      <c r="B7312" t="s">
        <v>269</v>
      </c>
      <c r="C7312" t="s">
        <v>270</v>
      </c>
      <c r="D7312" t="s">
        <v>5</v>
      </c>
      <c r="E7312" t="s">
        <v>84</v>
      </c>
      <c r="F7312">
        <v>8</v>
      </c>
      <c r="G7312" t="s">
        <v>174</v>
      </c>
      <c r="H7312" t="s">
        <v>6</v>
      </c>
      <c r="I7312">
        <v>1180</v>
      </c>
    </row>
    <row r="7313" spans="1:9" x14ac:dyDescent="0.25">
      <c r="A7313">
        <v>1986</v>
      </c>
      <c r="B7313" t="s">
        <v>269</v>
      </c>
      <c r="C7313" t="s">
        <v>270</v>
      </c>
      <c r="D7313" t="s">
        <v>5</v>
      </c>
      <c r="E7313" t="s">
        <v>84</v>
      </c>
      <c r="F7313">
        <v>12</v>
      </c>
      <c r="G7313" t="s">
        <v>173</v>
      </c>
      <c r="H7313" t="s">
        <v>6</v>
      </c>
      <c r="I7313">
        <v>46.268000000000001</v>
      </c>
    </row>
    <row r="7314" spans="1:9" x14ac:dyDescent="0.25">
      <c r="A7314">
        <v>1986</v>
      </c>
      <c r="B7314" t="s">
        <v>269</v>
      </c>
      <c r="C7314" t="s">
        <v>270</v>
      </c>
      <c r="D7314" t="s">
        <v>5</v>
      </c>
      <c r="E7314" t="s">
        <v>84</v>
      </c>
      <c r="F7314">
        <v>9</v>
      </c>
      <c r="G7314" t="s">
        <v>172</v>
      </c>
      <c r="H7314" t="s">
        <v>6</v>
      </c>
      <c r="I7314">
        <v>24</v>
      </c>
    </row>
    <row r="7315" spans="1:9" x14ac:dyDescent="0.25">
      <c r="A7315">
        <v>1986</v>
      </c>
      <c r="B7315" t="s">
        <v>271</v>
      </c>
      <c r="C7315" t="s">
        <v>272</v>
      </c>
      <c r="D7315" t="s">
        <v>5</v>
      </c>
      <c r="E7315" t="s">
        <v>84</v>
      </c>
      <c r="F7315">
        <v>9</v>
      </c>
      <c r="G7315" t="s">
        <v>172</v>
      </c>
      <c r="H7315" t="s">
        <v>6</v>
      </c>
      <c r="I7315">
        <v>23</v>
      </c>
    </row>
    <row r="7316" spans="1:9" x14ac:dyDescent="0.25">
      <c r="A7316">
        <v>1986</v>
      </c>
      <c r="B7316" t="s">
        <v>271</v>
      </c>
      <c r="C7316" t="s">
        <v>272</v>
      </c>
      <c r="D7316" t="s">
        <v>5</v>
      </c>
      <c r="E7316" t="s">
        <v>84</v>
      </c>
      <c r="F7316">
        <v>12</v>
      </c>
      <c r="G7316" t="s">
        <v>173</v>
      </c>
      <c r="H7316" t="s">
        <v>6</v>
      </c>
      <c r="I7316">
        <v>48.253</v>
      </c>
    </row>
    <row r="7317" spans="1:9" x14ac:dyDescent="0.25">
      <c r="A7317">
        <v>1986</v>
      </c>
      <c r="B7317" t="s">
        <v>271</v>
      </c>
      <c r="C7317" t="s">
        <v>272</v>
      </c>
      <c r="D7317" t="s">
        <v>5</v>
      </c>
      <c r="E7317" t="s">
        <v>84</v>
      </c>
      <c r="F7317">
        <v>8</v>
      </c>
      <c r="G7317" t="s">
        <v>174</v>
      </c>
      <c r="H7317" t="s">
        <v>6</v>
      </c>
      <c r="I7317">
        <v>1035</v>
      </c>
    </row>
    <row r="7318" spans="1:9" x14ac:dyDescent="0.25">
      <c r="A7318">
        <v>1986</v>
      </c>
      <c r="B7318" t="s">
        <v>271</v>
      </c>
      <c r="C7318" t="s">
        <v>272</v>
      </c>
      <c r="D7318" t="s">
        <v>5</v>
      </c>
      <c r="E7318" t="s">
        <v>169</v>
      </c>
      <c r="F7318">
        <v>3</v>
      </c>
      <c r="G7318" t="s">
        <v>174</v>
      </c>
      <c r="H7318" t="s">
        <v>6</v>
      </c>
      <c r="I7318">
        <v>1065</v>
      </c>
    </row>
    <row r="7319" spans="1:9" x14ac:dyDescent="0.25">
      <c r="A7319">
        <v>1986</v>
      </c>
      <c r="B7319" t="s">
        <v>271</v>
      </c>
      <c r="C7319" t="s">
        <v>272</v>
      </c>
      <c r="D7319" t="s">
        <v>5</v>
      </c>
      <c r="E7319" t="s">
        <v>84</v>
      </c>
      <c r="F7319">
        <v>11</v>
      </c>
      <c r="G7319" t="s">
        <v>171</v>
      </c>
      <c r="H7319" t="s">
        <v>6</v>
      </c>
      <c r="I7319">
        <v>1194.5229999999999</v>
      </c>
    </row>
    <row r="7320" spans="1:9" x14ac:dyDescent="0.25">
      <c r="A7320">
        <v>1986</v>
      </c>
      <c r="B7320" t="s">
        <v>271</v>
      </c>
      <c r="C7320" t="s">
        <v>272</v>
      </c>
      <c r="D7320" t="s">
        <v>5</v>
      </c>
      <c r="E7320" t="s">
        <v>169</v>
      </c>
      <c r="F7320">
        <v>4</v>
      </c>
      <c r="G7320" t="s">
        <v>172</v>
      </c>
      <c r="H7320" t="s">
        <v>6</v>
      </c>
      <c r="I7320">
        <v>24</v>
      </c>
    </row>
    <row r="7321" spans="1:9" x14ac:dyDescent="0.25">
      <c r="A7321">
        <v>1986</v>
      </c>
      <c r="B7321" t="s">
        <v>271</v>
      </c>
      <c r="C7321" t="s">
        <v>272</v>
      </c>
      <c r="D7321" t="s">
        <v>5</v>
      </c>
      <c r="E7321" t="s">
        <v>84</v>
      </c>
      <c r="F7321">
        <v>6</v>
      </c>
      <c r="G7321" t="s">
        <v>170</v>
      </c>
      <c r="H7321" t="s">
        <v>6</v>
      </c>
      <c r="I7321">
        <v>1967</v>
      </c>
    </row>
    <row r="7322" spans="1:9" x14ac:dyDescent="0.25">
      <c r="A7322">
        <v>1986</v>
      </c>
      <c r="B7322" t="s">
        <v>271</v>
      </c>
      <c r="C7322" t="s">
        <v>272</v>
      </c>
      <c r="D7322" t="s">
        <v>5</v>
      </c>
      <c r="E7322" t="s">
        <v>169</v>
      </c>
      <c r="F7322">
        <v>1</v>
      </c>
      <c r="G7322" t="s">
        <v>170</v>
      </c>
      <c r="H7322" t="s">
        <v>6</v>
      </c>
      <c r="I7322">
        <v>2027</v>
      </c>
    </row>
    <row r="7323" spans="1:9" x14ac:dyDescent="0.25">
      <c r="A7323">
        <v>1986</v>
      </c>
      <c r="B7323" t="s">
        <v>271</v>
      </c>
      <c r="C7323" t="s">
        <v>272</v>
      </c>
      <c r="D7323" t="s">
        <v>5</v>
      </c>
      <c r="E7323" t="s">
        <v>84</v>
      </c>
      <c r="F7323">
        <v>15</v>
      </c>
      <c r="G7323" t="s">
        <v>178</v>
      </c>
      <c r="H7323" t="s">
        <v>6</v>
      </c>
      <c r="I7323">
        <v>4579.5950000000003</v>
      </c>
    </row>
    <row r="7324" spans="1:9" x14ac:dyDescent="0.25">
      <c r="A7324">
        <v>1986</v>
      </c>
      <c r="B7324" t="s">
        <v>271</v>
      </c>
      <c r="C7324" t="s">
        <v>272</v>
      </c>
      <c r="D7324" t="s">
        <v>5</v>
      </c>
      <c r="E7324" t="s">
        <v>84</v>
      </c>
      <c r="F7324">
        <v>10</v>
      </c>
      <c r="G7324" t="s">
        <v>179</v>
      </c>
      <c r="H7324" t="s">
        <v>6</v>
      </c>
      <c r="I7324">
        <v>3061</v>
      </c>
    </row>
    <row r="7325" spans="1:9" x14ac:dyDescent="0.25">
      <c r="A7325">
        <v>1986</v>
      </c>
      <c r="B7325" t="s">
        <v>271</v>
      </c>
      <c r="C7325" t="s">
        <v>272</v>
      </c>
      <c r="D7325" t="s">
        <v>5</v>
      </c>
      <c r="E7325" t="s">
        <v>169</v>
      </c>
      <c r="F7325">
        <v>5</v>
      </c>
      <c r="G7325" t="s">
        <v>179</v>
      </c>
      <c r="H7325" t="s">
        <v>6</v>
      </c>
      <c r="I7325">
        <v>3157</v>
      </c>
    </row>
    <row r="7326" spans="1:9" x14ac:dyDescent="0.25">
      <c r="A7326">
        <v>1986</v>
      </c>
      <c r="B7326" t="s">
        <v>271</v>
      </c>
      <c r="C7326" t="s">
        <v>272</v>
      </c>
      <c r="D7326" t="s">
        <v>5</v>
      </c>
      <c r="E7326" t="s">
        <v>84</v>
      </c>
      <c r="F7326">
        <v>13</v>
      </c>
      <c r="G7326" t="s">
        <v>175</v>
      </c>
      <c r="H7326" t="s">
        <v>6</v>
      </c>
      <c r="I7326">
        <v>275.81900000000002</v>
      </c>
    </row>
    <row r="7327" spans="1:9" x14ac:dyDescent="0.25">
      <c r="A7327">
        <v>1986</v>
      </c>
      <c r="B7327" t="s">
        <v>271</v>
      </c>
      <c r="C7327" t="s">
        <v>272</v>
      </c>
      <c r="D7327" t="s">
        <v>5</v>
      </c>
      <c r="E7327" t="s">
        <v>169</v>
      </c>
      <c r="F7327">
        <v>2</v>
      </c>
      <c r="G7327" t="s">
        <v>176</v>
      </c>
      <c r="H7327" t="s">
        <v>6</v>
      </c>
      <c r="I7327">
        <v>41</v>
      </c>
    </row>
    <row r="7328" spans="1:9" x14ac:dyDescent="0.25">
      <c r="A7328">
        <v>1986</v>
      </c>
      <c r="B7328" t="s">
        <v>271</v>
      </c>
      <c r="C7328" t="s">
        <v>272</v>
      </c>
      <c r="D7328" t="s">
        <v>5</v>
      </c>
      <c r="E7328" t="s">
        <v>84</v>
      </c>
      <c r="F7328">
        <v>7</v>
      </c>
      <c r="G7328" t="s">
        <v>176</v>
      </c>
      <c r="H7328" t="s">
        <v>6</v>
      </c>
      <c r="I7328">
        <v>36</v>
      </c>
    </row>
    <row r="7329" spans="1:9" x14ac:dyDescent="0.25">
      <c r="A7329">
        <v>1986</v>
      </c>
      <c r="B7329" t="s">
        <v>271</v>
      </c>
      <c r="C7329" t="s">
        <v>272</v>
      </c>
      <c r="D7329" t="s">
        <v>5</v>
      </c>
      <c r="E7329" t="s">
        <v>84</v>
      </c>
      <c r="F7329">
        <v>14</v>
      </c>
      <c r="G7329" t="s">
        <v>177</v>
      </c>
      <c r="H7329" t="s">
        <v>6</v>
      </c>
      <c r="I7329">
        <v>1518.595</v>
      </c>
    </row>
    <row r="7330" spans="1:9" x14ac:dyDescent="0.25">
      <c r="A7330">
        <v>1986</v>
      </c>
      <c r="B7330" t="s">
        <v>273</v>
      </c>
      <c r="C7330" t="s">
        <v>274</v>
      </c>
      <c r="D7330" t="s">
        <v>5</v>
      </c>
      <c r="E7330" t="s">
        <v>84</v>
      </c>
      <c r="F7330">
        <v>14</v>
      </c>
      <c r="G7330" t="s">
        <v>177</v>
      </c>
      <c r="H7330" t="s">
        <v>6</v>
      </c>
      <c r="I7330">
        <v>1545.1590000000001</v>
      </c>
    </row>
    <row r="7331" spans="1:9" x14ac:dyDescent="0.25">
      <c r="A7331">
        <v>1986</v>
      </c>
      <c r="B7331" t="s">
        <v>273</v>
      </c>
      <c r="C7331" t="s">
        <v>274</v>
      </c>
      <c r="D7331" t="s">
        <v>5</v>
      </c>
      <c r="E7331" t="s">
        <v>84</v>
      </c>
      <c r="F7331">
        <v>7</v>
      </c>
      <c r="G7331" t="s">
        <v>176</v>
      </c>
      <c r="H7331" t="s">
        <v>6</v>
      </c>
      <c r="I7331">
        <v>41</v>
      </c>
    </row>
    <row r="7332" spans="1:9" x14ac:dyDescent="0.25">
      <c r="A7332">
        <v>1986</v>
      </c>
      <c r="B7332" t="s">
        <v>273</v>
      </c>
      <c r="C7332" t="s">
        <v>274</v>
      </c>
      <c r="D7332" t="s">
        <v>5</v>
      </c>
      <c r="E7332" t="s">
        <v>169</v>
      </c>
      <c r="F7332">
        <v>2</v>
      </c>
      <c r="G7332" t="s">
        <v>176</v>
      </c>
      <c r="H7332" t="s">
        <v>6</v>
      </c>
      <c r="I7332">
        <v>45</v>
      </c>
    </row>
    <row r="7333" spans="1:9" x14ac:dyDescent="0.25">
      <c r="A7333">
        <v>1986</v>
      </c>
      <c r="B7333" t="s">
        <v>273</v>
      </c>
      <c r="C7333" t="s">
        <v>274</v>
      </c>
      <c r="D7333" t="s">
        <v>5</v>
      </c>
      <c r="E7333" t="s">
        <v>84</v>
      </c>
      <c r="F7333">
        <v>13</v>
      </c>
      <c r="G7333" t="s">
        <v>175</v>
      </c>
      <c r="H7333" t="s">
        <v>6</v>
      </c>
      <c r="I7333">
        <v>307.63600000000002</v>
      </c>
    </row>
    <row r="7334" spans="1:9" x14ac:dyDescent="0.25">
      <c r="A7334">
        <v>1986</v>
      </c>
      <c r="B7334" t="s">
        <v>273</v>
      </c>
      <c r="C7334" t="s">
        <v>274</v>
      </c>
      <c r="D7334" t="s">
        <v>5</v>
      </c>
      <c r="E7334" t="s">
        <v>169</v>
      </c>
      <c r="F7334">
        <v>5</v>
      </c>
      <c r="G7334" t="s">
        <v>179</v>
      </c>
      <c r="H7334" t="s">
        <v>6</v>
      </c>
      <c r="I7334">
        <v>3281</v>
      </c>
    </row>
    <row r="7335" spans="1:9" x14ac:dyDescent="0.25">
      <c r="A7335">
        <v>1986</v>
      </c>
      <c r="B7335" t="s">
        <v>273</v>
      </c>
      <c r="C7335" t="s">
        <v>274</v>
      </c>
      <c r="D7335" t="s">
        <v>5</v>
      </c>
      <c r="E7335" t="s">
        <v>84</v>
      </c>
      <c r="F7335">
        <v>10</v>
      </c>
      <c r="G7335" t="s">
        <v>179</v>
      </c>
      <c r="H7335" t="s">
        <v>6</v>
      </c>
      <c r="I7335">
        <v>3187</v>
      </c>
    </row>
    <row r="7336" spans="1:9" x14ac:dyDescent="0.25">
      <c r="A7336">
        <v>1986</v>
      </c>
      <c r="B7336" t="s">
        <v>273</v>
      </c>
      <c r="C7336" t="s">
        <v>274</v>
      </c>
      <c r="D7336" t="s">
        <v>5</v>
      </c>
      <c r="E7336" t="s">
        <v>84</v>
      </c>
      <c r="F7336">
        <v>15</v>
      </c>
      <c r="G7336" t="s">
        <v>178</v>
      </c>
      <c r="H7336" t="s">
        <v>6</v>
      </c>
      <c r="I7336">
        <v>4732.1589999999997</v>
      </c>
    </row>
    <row r="7337" spans="1:9" x14ac:dyDescent="0.25">
      <c r="A7337">
        <v>1986</v>
      </c>
      <c r="B7337" t="s">
        <v>273</v>
      </c>
      <c r="C7337" t="s">
        <v>274</v>
      </c>
      <c r="D7337" t="s">
        <v>5</v>
      </c>
      <c r="E7337" t="s">
        <v>169</v>
      </c>
      <c r="F7337">
        <v>1</v>
      </c>
      <c r="G7337" t="s">
        <v>170</v>
      </c>
      <c r="H7337" t="s">
        <v>6</v>
      </c>
      <c r="I7337">
        <v>2147</v>
      </c>
    </row>
    <row r="7338" spans="1:9" x14ac:dyDescent="0.25">
      <c r="A7338">
        <v>1986</v>
      </c>
      <c r="B7338" t="s">
        <v>273</v>
      </c>
      <c r="C7338" t="s">
        <v>274</v>
      </c>
      <c r="D7338" t="s">
        <v>5</v>
      </c>
      <c r="E7338" t="s">
        <v>84</v>
      </c>
      <c r="F7338">
        <v>6</v>
      </c>
      <c r="G7338" t="s">
        <v>170</v>
      </c>
      <c r="H7338" t="s">
        <v>6</v>
      </c>
      <c r="I7338">
        <v>2087</v>
      </c>
    </row>
    <row r="7339" spans="1:9" x14ac:dyDescent="0.25">
      <c r="A7339">
        <v>1986</v>
      </c>
      <c r="B7339" t="s">
        <v>273</v>
      </c>
      <c r="C7339" t="s">
        <v>274</v>
      </c>
      <c r="D7339" t="s">
        <v>5</v>
      </c>
      <c r="E7339" t="s">
        <v>169</v>
      </c>
      <c r="F7339">
        <v>4</v>
      </c>
      <c r="G7339" t="s">
        <v>172</v>
      </c>
      <c r="H7339" t="s">
        <v>6</v>
      </c>
      <c r="I7339">
        <v>26</v>
      </c>
    </row>
    <row r="7340" spans="1:9" x14ac:dyDescent="0.25">
      <c r="A7340">
        <v>1986</v>
      </c>
      <c r="B7340" t="s">
        <v>273</v>
      </c>
      <c r="C7340" t="s">
        <v>274</v>
      </c>
      <c r="D7340" t="s">
        <v>5</v>
      </c>
      <c r="E7340" t="s">
        <v>84</v>
      </c>
      <c r="F7340">
        <v>11</v>
      </c>
      <c r="G7340" t="s">
        <v>171</v>
      </c>
      <c r="H7340" t="s">
        <v>6</v>
      </c>
      <c r="I7340">
        <v>1197.472</v>
      </c>
    </row>
    <row r="7341" spans="1:9" x14ac:dyDescent="0.25">
      <c r="A7341">
        <v>1986</v>
      </c>
      <c r="B7341" t="s">
        <v>273</v>
      </c>
      <c r="C7341" t="s">
        <v>274</v>
      </c>
      <c r="D7341" t="s">
        <v>5</v>
      </c>
      <c r="E7341" t="s">
        <v>169</v>
      </c>
      <c r="F7341">
        <v>3</v>
      </c>
      <c r="G7341" t="s">
        <v>174</v>
      </c>
      <c r="H7341" t="s">
        <v>6</v>
      </c>
      <c r="I7341">
        <v>1063</v>
      </c>
    </row>
    <row r="7342" spans="1:9" x14ac:dyDescent="0.25">
      <c r="A7342">
        <v>1986</v>
      </c>
      <c r="B7342" t="s">
        <v>273</v>
      </c>
      <c r="C7342" t="s">
        <v>274</v>
      </c>
      <c r="D7342" t="s">
        <v>5</v>
      </c>
      <c r="E7342" t="s">
        <v>84</v>
      </c>
      <c r="F7342">
        <v>8</v>
      </c>
      <c r="G7342" t="s">
        <v>174</v>
      </c>
      <c r="H7342" t="s">
        <v>6</v>
      </c>
      <c r="I7342">
        <v>1034</v>
      </c>
    </row>
    <row r="7343" spans="1:9" x14ac:dyDescent="0.25">
      <c r="A7343">
        <v>1986</v>
      </c>
      <c r="B7343" t="s">
        <v>273</v>
      </c>
      <c r="C7343" t="s">
        <v>274</v>
      </c>
      <c r="D7343" t="s">
        <v>5</v>
      </c>
      <c r="E7343" t="s">
        <v>84</v>
      </c>
      <c r="F7343">
        <v>12</v>
      </c>
      <c r="G7343" t="s">
        <v>173</v>
      </c>
      <c r="H7343" t="s">
        <v>6</v>
      </c>
      <c r="I7343">
        <v>40.051000000000002</v>
      </c>
    </row>
    <row r="7344" spans="1:9" x14ac:dyDescent="0.25">
      <c r="A7344">
        <v>1986</v>
      </c>
      <c r="B7344" t="s">
        <v>273</v>
      </c>
      <c r="C7344" t="s">
        <v>274</v>
      </c>
      <c r="D7344" t="s">
        <v>5</v>
      </c>
      <c r="E7344" t="s">
        <v>84</v>
      </c>
      <c r="F7344">
        <v>9</v>
      </c>
      <c r="G7344" t="s">
        <v>172</v>
      </c>
      <c r="H7344" t="s">
        <v>6</v>
      </c>
      <c r="I7344">
        <v>25</v>
      </c>
    </row>
    <row r="7345" spans="1:9" x14ac:dyDescent="0.25">
      <c r="A7345">
        <v>1986</v>
      </c>
      <c r="B7345" t="s">
        <v>275</v>
      </c>
      <c r="C7345" t="s">
        <v>276</v>
      </c>
      <c r="D7345" t="s">
        <v>5</v>
      </c>
      <c r="E7345" t="s">
        <v>84</v>
      </c>
      <c r="F7345">
        <v>9</v>
      </c>
      <c r="G7345" t="s">
        <v>172</v>
      </c>
      <c r="H7345" t="s">
        <v>6</v>
      </c>
      <c r="I7345">
        <v>24</v>
      </c>
    </row>
    <row r="7346" spans="1:9" x14ac:dyDescent="0.25">
      <c r="A7346">
        <v>1986</v>
      </c>
      <c r="B7346" t="s">
        <v>275</v>
      </c>
      <c r="C7346" t="s">
        <v>276</v>
      </c>
      <c r="D7346" t="s">
        <v>5</v>
      </c>
      <c r="E7346" t="s">
        <v>84</v>
      </c>
      <c r="F7346">
        <v>12</v>
      </c>
      <c r="G7346" t="s">
        <v>173</v>
      </c>
      <c r="H7346" t="s">
        <v>6</v>
      </c>
      <c r="I7346">
        <v>39.066000000000003</v>
      </c>
    </row>
    <row r="7347" spans="1:9" x14ac:dyDescent="0.25">
      <c r="A7347">
        <v>1986</v>
      </c>
      <c r="B7347" t="s">
        <v>275</v>
      </c>
      <c r="C7347" t="s">
        <v>276</v>
      </c>
      <c r="D7347" t="s">
        <v>5</v>
      </c>
      <c r="E7347" t="s">
        <v>84</v>
      </c>
      <c r="F7347">
        <v>8</v>
      </c>
      <c r="G7347" t="s">
        <v>174</v>
      </c>
      <c r="H7347" t="s">
        <v>6</v>
      </c>
      <c r="I7347">
        <v>1009</v>
      </c>
    </row>
    <row r="7348" spans="1:9" x14ac:dyDescent="0.25">
      <c r="A7348">
        <v>1986</v>
      </c>
      <c r="B7348" t="s">
        <v>275</v>
      </c>
      <c r="C7348" t="s">
        <v>276</v>
      </c>
      <c r="D7348" t="s">
        <v>5</v>
      </c>
      <c r="E7348" t="s">
        <v>169</v>
      </c>
      <c r="F7348">
        <v>3</v>
      </c>
      <c r="G7348" t="s">
        <v>174</v>
      </c>
      <c r="H7348" t="s">
        <v>6</v>
      </c>
      <c r="I7348">
        <v>1037</v>
      </c>
    </row>
    <row r="7349" spans="1:9" x14ac:dyDescent="0.25">
      <c r="A7349">
        <v>1986</v>
      </c>
      <c r="B7349" t="s">
        <v>275</v>
      </c>
      <c r="C7349" t="s">
        <v>276</v>
      </c>
      <c r="D7349" t="s">
        <v>5</v>
      </c>
      <c r="E7349" t="s">
        <v>84</v>
      </c>
      <c r="F7349">
        <v>11</v>
      </c>
      <c r="G7349" t="s">
        <v>171</v>
      </c>
      <c r="H7349" t="s">
        <v>6</v>
      </c>
      <c r="I7349">
        <v>1181.019</v>
      </c>
    </row>
    <row r="7350" spans="1:9" x14ac:dyDescent="0.25">
      <c r="A7350">
        <v>1986</v>
      </c>
      <c r="B7350" t="s">
        <v>275</v>
      </c>
      <c r="C7350" t="s">
        <v>276</v>
      </c>
      <c r="D7350" t="s">
        <v>5</v>
      </c>
      <c r="E7350" t="s">
        <v>169</v>
      </c>
      <c r="F7350">
        <v>4</v>
      </c>
      <c r="G7350" t="s">
        <v>172</v>
      </c>
      <c r="H7350" t="s">
        <v>6</v>
      </c>
      <c r="I7350">
        <v>25</v>
      </c>
    </row>
    <row r="7351" spans="1:9" x14ac:dyDescent="0.25">
      <c r="A7351">
        <v>1986</v>
      </c>
      <c r="B7351" t="s">
        <v>275</v>
      </c>
      <c r="C7351" t="s">
        <v>276</v>
      </c>
      <c r="D7351" t="s">
        <v>5</v>
      </c>
      <c r="E7351" t="s">
        <v>84</v>
      </c>
      <c r="F7351">
        <v>6</v>
      </c>
      <c r="G7351" t="s">
        <v>170</v>
      </c>
      <c r="H7351" t="s">
        <v>6</v>
      </c>
      <c r="I7351">
        <v>2020</v>
      </c>
    </row>
    <row r="7352" spans="1:9" x14ac:dyDescent="0.25">
      <c r="A7352">
        <v>1986</v>
      </c>
      <c r="B7352" t="s">
        <v>275</v>
      </c>
      <c r="C7352" t="s">
        <v>276</v>
      </c>
      <c r="D7352" t="s">
        <v>5</v>
      </c>
      <c r="E7352" t="s">
        <v>169</v>
      </c>
      <c r="F7352">
        <v>1</v>
      </c>
      <c r="G7352" t="s">
        <v>170</v>
      </c>
      <c r="H7352" t="s">
        <v>6</v>
      </c>
      <c r="I7352">
        <v>2076</v>
      </c>
    </row>
    <row r="7353" spans="1:9" x14ac:dyDescent="0.25">
      <c r="A7353">
        <v>1986</v>
      </c>
      <c r="B7353" t="s">
        <v>275</v>
      </c>
      <c r="C7353" t="s">
        <v>276</v>
      </c>
      <c r="D7353" t="s">
        <v>5</v>
      </c>
      <c r="E7353" t="s">
        <v>84</v>
      </c>
      <c r="F7353">
        <v>15</v>
      </c>
      <c r="G7353" t="s">
        <v>178</v>
      </c>
      <c r="H7353" t="s">
        <v>6</v>
      </c>
      <c r="I7353">
        <v>4609.4629999999997</v>
      </c>
    </row>
    <row r="7354" spans="1:9" x14ac:dyDescent="0.25">
      <c r="A7354">
        <v>1986</v>
      </c>
      <c r="B7354" t="s">
        <v>275</v>
      </c>
      <c r="C7354" t="s">
        <v>276</v>
      </c>
      <c r="D7354" t="s">
        <v>5</v>
      </c>
      <c r="E7354" t="s">
        <v>84</v>
      </c>
      <c r="F7354">
        <v>10</v>
      </c>
      <c r="G7354" t="s">
        <v>179</v>
      </c>
      <c r="H7354" t="s">
        <v>6</v>
      </c>
      <c r="I7354">
        <v>3090</v>
      </c>
    </row>
    <row r="7355" spans="1:9" x14ac:dyDescent="0.25">
      <c r="A7355">
        <v>1986</v>
      </c>
      <c r="B7355" t="s">
        <v>275</v>
      </c>
      <c r="C7355" t="s">
        <v>276</v>
      </c>
      <c r="D7355" t="s">
        <v>5</v>
      </c>
      <c r="E7355" t="s">
        <v>169</v>
      </c>
      <c r="F7355">
        <v>5</v>
      </c>
      <c r="G7355" t="s">
        <v>179</v>
      </c>
      <c r="H7355" t="s">
        <v>6</v>
      </c>
      <c r="I7355">
        <v>3179</v>
      </c>
    </row>
    <row r="7356" spans="1:9" x14ac:dyDescent="0.25">
      <c r="A7356">
        <v>1986</v>
      </c>
      <c r="B7356" t="s">
        <v>275</v>
      </c>
      <c r="C7356" t="s">
        <v>276</v>
      </c>
      <c r="D7356" t="s">
        <v>5</v>
      </c>
      <c r="E7356" t="s">
        <v>84</v>
      </c>
      <c r="F7356">
        <v>13</v>
      </c>
      <c r="G7356" t="s">
        <v>175</v>
      </c>
      <c r="H7356" t="s">
        <v>6</v>
      </c>
      <c r="I7356">
        <v>299.37799999999999</v>
      </c>
    </row>
    <row r="7357" spans="1:9" x14ac:dyDescent="0.25">
      <c r="A7357">
        <v>1986</v>
      </c>
      <c r="B7357" t="s">
        <v>275</v>
      </c>
      <c r="C7357" t="s">
        <v>276</v>
      </c>
      <c r="D7357" t="s">
        <v>5</v>
      </c>
      <c r="E7357" t="s">
        <v>169</v>
      </c>
      <c r="F7357">
        <v>2</v>
      </c>
      <c r="G7357" t="s">
        <v>176</v>
      </c>
      <c r="H7357" t="s">
        <v>6</v>
      </c>
      <c r="I7357">
        <v>41</v>
      </c>
    </row>
    <row r="7358" spans="1:9" x14ac:dyDescent="0.25">
      <c r="A7358">
        <v>1986</v>
      </c>
      <c r="B7358" t="s">
        <v>275</v>
      </c>
      <c r="C7358" t="s">
        <v>276</v>
      </c>
      <c r="D7358" t="s">
        <v>5</v>
      </c>
      <c r="E7358" t="s">
        <v>84</v>
      </c>
      <c r="F7358">
        <v>7</v>
      </c>
      <c r="G7358" t="s">
        <v>176</v>
      </c>
      <c r="H7358" t="s">
        <v>6</v>
      </c>
      <c r="I7358">
        <v>37</v>
      </c>
    </row>
    <row r="7359" spans="1:9" x14ac:dyDescent="0.25">
      <c r="A7359">
        <v>1986</v>
      </c>
      <c r="B7359" t="s">
        <v>275</v>
      </c>
      <c r="C7359" t="s">
        <v>276</v>
      </c>
      <c r="D7359" t="s">
        <v>5</v>
      </c>
      <c r="E7359" t="s">
        <v>84</v>
      </c>
      <c r="F7359">
        <v>14</v>
      </c>
      <c r="G7359" t="s">
        <v>177</v>
      </c>
      <c r="H7359" t="s">
        <v>6</v>
      </c>
      <c r="I7359">
        <v>1519.463</v>
      </c>
    </row>
    <row r="7360" spans="1:9" x14ac:dyDescent="0.25">
      <c r="A7360">
        <v>1986</v>
      </c>
      <c r="B7360" t="s">
        <v>277</v>
      </c>
      <c r="C7360" t="s">
        <v>278</v>
      </c>
      <c r="D7360" t="s">
        <v>5</v>
      </c>
      <c r="E7360" t="s">
        <v>84</v>
      </c>
      <c r="F7360">
        <v>14</v>
      </c>
      <c r="G7360" t="s">
        <v>177</v>
      </c>
      <c r="H7360" t="s">
        <v>6</v>
      </c>
      <c r="I7360">
        <v>1619.2860000000001</v>
      </c>
    </row>
    <row r="7361" spans="1:9" x14ac:dyDescent="0.25">
      <c r="A7361">
        <v>1986</v>
      </c>
      <c r="B7361" t="s">
        <v>277</v>
      </c>
      <c r="C7361" t="s">
        <v>278</v>
      </c>
      <c r="D7361" t="s">
        <v>5</v>
      </c>
      <c r="E7361" t="s">
        <v>84</v>
      </c>
      <c r="F7361">
        <v>7</v>
      </c>
      <c r="G7361" t="s">
        <v>176</v>
      </c>
      <c r="H7361" t="s">
        <v>6</v>
      </c>
      <c r="I7361">
        <v>38</v>
      </c>
    </row>
    <row r="7362" spans="1:9" x14ac:dyDescent="0.25">
      <c r="A7362">
        <v>1986</v>
      </c>
      <c r="B7362" t="s">
        <v>277</v>
      </c>
      <c r="C7362" t="s">
        <v>278</v>
      </c>
      <c r="D7362" t="s">
        <v>5</v>
      </c>
      <c r="E7362" t="s">
        <v>169</v>
      </c>
      <c r="F7362">
        <v>2</v>
      </c>
      <c r="G7362" t="s">
        <v>176</v>
      </c>
      <c r="H7362" t="s">
        <v>6</v>
      </c>
      <c r="I7362">
        <v>43</v>
      </c>
    </row>
    <row r="7363" spans="1:9" x14ac:dyDescent="0.25">
      <c r="A7363">
        <v>1986</v>
      </c>
      <c r="B7363" t="s">
        <v>277</v>
      </c>
      <c r="C7363" t="s">
        <v>278</v>
      </c>
      <c r="D7363" t="s">
        <v>5</v>
      </c>
      <c r="E7363" t="s">
        <v>84</v>
      </c>
      <c r="F7363">
        <v>13</v>
      </c>
      <c r="G7363" t="s">
        <v>175</v>
      </c>
      <c r="H7363" t="s">
        <v>6</v>
      </c>
      <c r="I7363">
        <v>331.35</v>
      </c>
    </row>
    <row r="7364" spans="1:9" x14ac:dyDescent="0.25">
      <c r="A7364">
        <v>1986</v>
      </c>
      <c r="B7364" t="s">
        <v>277</v>
      </c>
      <c r="C7364" t="s">
        <v>278</v>
      </c>
      <c r="D7364" t="s">
        <v>5</v>
      </c>
      <c r="E7364" t="s">
        <v>169</v>
      </c>
      <c r="F7364">
        <v>5</v>
      </c>
      <c r="G7364" t="s">
        <v>179</v>
      </c>
      <c r="H7364" t="s">
        <v>6</v>
      </c>
      <c r="I7364">
        <v>3260</v>
      </c>
    </row>
    <row r="7365" spans="1:9" x14ac:dyDescent="0.25">
      <c r="A7365">
        <v>1986</v>
      </c>
      <c r="B7365" t="s">
        <v>277</v>
      </c>
      <c r="C7365" t="s">
        <v>278</v>
      </c>
      <c r="D7365" t="s">
        <v>5</v>
      </c>
      <c r="E7365" t="s">
        <v>84</v>
      </c>
      <c r="F7365">
        <v>10</v>
      </c>
      <c r="G7365" t="s">
        <v>179</v>
      </c>
      <c r="H7365" t="s">
        <v>6</v>
      </c>
      <c r="I7365">
        <v>3164</v>
      </c>
    </row>
    <row r="7366" spans="1:9" x14ac:dyDescent="0.25">
      <c r="A7366">
        <v>1986</v>
      </c>
      <c r="B7366" t="s">
        <v>277</v>
      </c>
      <c r="C7366" t="s">
        <v>278</v>
      </c>
      <c r="D7366" t="s">
        <v>5</v>
      </c>
      <c r="E7366" t="s">
        <v>84</v>
      </c>
      <c r="F7366">
        <v>15</v>
      </c>
      <c r="G7366" t="s">
        <v>178</v>
      </c>
      <c r="H7366" t="s">
        <v>6</v>
      </c>
      <c r="I7366">
        <v>4783.2860000000001</v>
      </c>
    </row>
    <row r="7367" spans="1:9" x14ac:dyDescent="0.25">
      <c r="A7367">
        <v>1986</v>
      </c>
      <c r="B7367" t="s">
        <v>277</v>
      </c>
      <c r="C7367" t="s">
        <v>278</v>
      </c>
      <c r="D7367" t="s">
        <v>5</v>
      </c>
      <c r="E7367" t="s">
        <v>169</v>
      </c>
      <c r="F7367">
        <v>1</v>
      </c>
      <c r="G7367" t="s">
        <v>170</v>
      </c>
      <c r="H7367" t="s">
        <v>6</v>
      </c>
      <c r="I7367">
        <v>2050</v>
      </c>
    </row>
    <row r="7368" spans="1:9" x14ac:dyDescent="0.25">
      <c r="A7368">
        <v>1986</v>
      </c>
      <c r="B7368" t="s">
        <v>277</v>
      </c>
      <c r="C7368" t="s">
        <v>278</v>
      </c>
      <c r="D7368" t="s">
        <v>5</v>
      </c>
      <c r="E7368" t="s">
        <v>84</v>
      </c>
      <c r="F7368">
        <v>6</v>
      </c>
      <c r="G7368" t="s">
        <v>170</v>
      </c>
      <c r="H7368" t="s">
        <v>6</v>
      </c>
      <c r="I7368">
        <v>1990</v>
      </c>
    </row>
    <row r="7369" spans="1:9" x14ac:dyDescent="0.25">
      <c r="A7369">
        <v>1986</v>
      </c>
      <c r="B7369" t="s">
        <v>277</v>
      </c>
      <c r="C7369" t="s">
        <v>278</v>
      </c>
      <c r="D7369" t="s">
        <v>5</v>
      </c>
      <c r="E7369" t="s">
        <v>169</v>
      </c>
      <c r="F7369">
        <v>4</v>
      </c>
      <c r="G7369" t="s">
        <v>172</v>
      </c>
      <c r="H7369" t="s">
        <v>6</v>
      </c>
      <c r="I7369">
        <v>30</v>
      </c>
    </row>
    <row r="7370" spans="1:9" x14ac:dyDescent="0.25">
      <c r="A7370">
        <v>1986</v>
      </c>
      <c r="B7370" t="s">
        <v>277</v>
      </c>
      <c r="C7370" t="s">
        <v>278</v>
      </c>
      <c r="D7370" t="s">
        <v>5</v>
      </c>
      <c r="E7370" t="s">
        <v>84</v>
      </c>
      <c r="F7370">
        <v>11</v>
      </c>
      <c r="G7370" t="s">
        <v>171</v>
      </c>
      <c r="H7370" t="s">
        <v>6</v>
      </c>
      <c r="I7370">
        <v>1241.559</v>
      </c>
    </row>
    <row r="7371" spans="1:9" x14ac:dyDescent="0.25">
      <c r="A7371">
        <v>1986</v>
      </c>
      <c r="B7371" t="s">
        <v>277</v>
      </c>
      <c r="C7371" t="s">
        <v>278</v>
      </c>
      <c r="D7371" t="s">
        <v>5</v>
      </c>
      <c r="E7371" t="s">
        <v>169</v>
      </c>
      <c r="F7371">
        <v>3</v>
      </c>
      <c r="G7371" t="s">
        <v>174</v>
      </c>
      <c r="H7371" t="s">
        <v>6</v>
      </c>
      <c r="I7371">
        <v>1137</v>
      </c>
    </row>
    <row r="7372" spans="1:9" x14ac:dyDescent="0.25">
      <c r="A7372">
        <v>1986</v>
      </c>
      <c r="B7372" t="s">
        <v>277</v>
      </c>
      <c r="C7372" t="s">
        <v>278</v>
      </c>
      <c r="D7372" t="s">
        <v>5</v>
      </c>
      <c r="E7372" t="s">
        <v>84</v>
      </c>
      <c r="F7372">
        <v>8</v>
      </c>
      <c r="G7372" t="s">
        <v>174</v>
      </c>
      <c r="H7372" t="s">
        <v>6</v>
      </c>
      <c r="I7372">
        <v>1107</v>
      </c>
    </row>
    <row r="7373" spans="1:9" x14ac:dyDescent="0.25">
      <c r="A7373">
        <v>1986</v>
      </c>
      <c r="B7373" t="s">
        <v>277</v>
      </c>
      <c r="C7373" t="s">
        <v>278</v>
      </c>
      <c r="D7373" t="s">
        <v>5</v>
      </c>
      <c r="E7373" t="s">
        <v>84</v>
      </c>
      <c r="F7373">
        <v>12</v>
      </c>
      <c r="G7373" t="s">
        <v>173</v>
      </c>
      <c r="H7373" t="s">
        <v>6</v>
      </c>
      <c r="I7373">
        <v>46.377000000000002</v>
      </c>
    </row>
    <row r="7374" spans="1:9" x14ac:dyDescent="0.25">
      <c r="A7374">
        <v>1986</v>
      </c>
      <c r="B7374" t="s">
        <v>277</v>
      </c>
      <c r="C7374" t="s">
        <v>278</v>
      </c>
      <c r="D7374" t="s">
        <v>5</v>
      </c>
      <c r="E7374" t="s">
        <v>84</v>
      </c>
      <c r="F7374">
        <v>9</v>
      </c>
      <c r="G7374" t="s">
        <v>172</v>
      </c>
      <c r="H7374" t="s">
        <v>6</v>
      </c>
      <c r="I7374">
        <v>29</v>
      </c>
    </row>
    <row r="7375" spans="1:9" x14ac:dyDescent="0.25">
      <c r="A7375">
        <v>1986</v>
      </c>
      <c r="B7375" t="s">
        <v>279</v>
      </c>
      <c r="C7375" t="s">
        <v>280</v>
      </c>
      <c r="D7375" t="s">
        <v>5</v>
      </c>
      <c r="E7375" t="s">
        <v>84</v>
      </c>
      <c r="F7375">
        <v>9</v>
      </c>
      <c r="G7375" t="s">
        <v>172</v>
      </c>
      <c r="H7375" t="s">
        <v>6</v>
      </c>
      <c r="I7375">
        <v>30</v>
      </c>
    </row>
    <row r="7376" spans="1:9" x14ac:dyDescent="0.25">
      <c r="A7376">
        <v>1986</v>
      </c>
      <c r="B7376" t="s">
        <v>279</v>
      </c>
      <c r="C7376" t="s">
        <v>280</v>
      </c>
      <c r="D7376" t="s">
        <v>5</v>
      </c>
      <c r="E7376" t="s">
        <v>84</v>
      </c>
      <c r="F7376">
        <v>12</v>
      </c>
      <c r="G7376" t="s">
        <v>173</v>
      </c>
      <c r="H7376" t="s">
        <v>6</v>
      </c>
      <c r="I7376">
        <v>45.914999999999999</v>
      </c>
    </row>
    <row r="7377" spans="1:9" x14ac:dyDescent="0.25">
      <c r="A7377">
        <v>1986</v>
      </c>
      <c r="B7377" t="s">
        <v>279</v>
      </c>
      <c r="C7377" t="s">
        <v>280</v>
      </c>
      <c r="D7377" t="s">
        <v>5</v>
      </c>
      <c r="E7377" t="s">
        <v>84</v>
      </c>
      <c r="F7377">
        <v>8</v>
      </c>
      <c r="G7377" t="s">
        <v>174</v>
      </c>
      <c r="H7377" t="s">
        <v>6</v>
      </c>
      <c r="I7377">
        <v>1254</v>
      </c>
    </row>
    <row r="7378" spans="1:9" x14ac:dyDescent="0.25">
      <c r="A7378">
        <v>1986</v>
      </c>
      <c r="B7378" t="s">
        <v>279</v>
      </c>
      <c r="C7378" t="s">
        <v>280</v>
      </c>
      <c r="D7378" t="s">
        <v>5</v>
      </c>
      <c r="E7378" t="s">
        <v>169</v>
      </c>
      <c r="F7378">
        <v>3</v>
      </c>
      <c r="G7378" t="s">
        <v>174</v>
      </c>
      <c r="H7378" t="s">
        <v>6</v>
      </c>
      <c r="I7378">
        <v>1285</v>
      </c>
    </row>
    <row r="7379" spans="1:9" x14ac:dyDescent="0.25">
      <c r="A7379">
        <v>1986</v>
      </c>
      <c r="B7379" t="s">
        <v>279</v>
      </c>
      <c r="C7379" t="s">
        <v>280</v>
      </c>
      <c r="D7379" t="s">
        <v>5</v>
      </c>
      <c r="E7379" t="s">
        <v>84</v>
      </c>
      <c r="F7379">
        <v>11</v>
      </c>
      <c r="G7379" t="s">
        <v>171</v>
      </c>
      <c r="H7379" t="s">
        <v>6</v>
      </c>
      <c r="I7379">
        <v>1255.7080000000001</v>
      </c>
    </row>
    <row r="7380" spans="1:9" x14ac:dyDescent="0.25">
      <c r="A7380">
        <v>1986</v>
      </c>
      <c r="B7380" t="s">
        <v>279</v>
      </c>
      <c r="C7380" t="s">
        <v>280</v>
      </c>
      <c r="D7380" t="s">
        <v>5</v>
      </c>
      <c r="E7380" t="s">
        <v>169</v>
      </c>
      <c r="F7380">
        <v>4</v>
      </c>
      <c r="G7380" t="s">
        <v>172</v>
      </c>
      <c r="H7380" t="s">
        <v>6</v>
      </c>
      <c r="I7380">
        <v>30</v>
      </c>
    </row>
    <row r="7381" spans="1:9" x14ac:dyDescent="0.25">
      <c r="A7381">
        <v>1986</v>
      </c>
      <c r="B7381" t="s">
        <v>279</v>
      </c>
      <c r="C7381" t="s">
        <v>280</v>
      </c>
      <c r="D7381" t="s">
        <v>5</v>
      </c>
      <c r="E7381" t="s">
        <v>84</v>
      </c>
      <c r="F7381">
        <v>6</v>
      </c>
      <c r="G7381" t="s">
        <v>170</v>
      </c>
      <c r="H7381" t="s">
        <v>6</v>
      </c>
      <c r="I7381">
        <v>2079</v>
      </c>
    </row>
    <row r="7382" spans="1:9" x14ac:dyDescent="0.25">
      <c r="A7382">
        <v>1986</v>
      </c>
      <c r="B7382" t="s">
        <v>279</v>
      </c>
      <c r="C7382" t="s">
        <v>280</v>
      </c>
      <c r="D7382" t="s">
        <v>5</v>
      </c>
      <c r="E7382" t="s">
        <v>169</v>
      </c>
      <c r="F7382">
        <v>1</v>
      </c>
      <c r="G7382" t="s">
        <v>170</v>
      </c>
      <c r="H7382" t="s">
        <v>6</v>
      </c>
      <c r="I7382">
        <v>2146</v>
      </c>
    </row>
    <row r="7383" spans="1:9" x14ac:dyDescent="0.25">
      <c r="A7383">
        <v>1986</v>
      </c>
      <c r="B7383" t="s">
        <v>279</v>
      </c>
      <c r="C7383" t="s">
        <v>280</v>
      </c>
      <c r="D7383" t="s">
        <v>5</v>
      </c>
      <c r="E7383" t="s">
        <v>84</v>
      </c>
      <c r="F7383">
        <v>15</v>
      </c>
      <c r="G7383" t="s">
        <v>178</v>
      </c>
      <c r="H7383" t="s">
        <v>6</v>
      </c>
      <c r="I7383">
        <v>5069.4290000000001</v>
      </c>
    </row>
    <row r="7384" spans="1:9" x14ac:dyDescent="0.25">
      <c r="A7384">
        <v>1986</v>
      </c>
      <c r="B7384" t="s">
        <v>279</v>
      </c>
      <c r="C7384" t="s">
        <v>280</v>
      </c>
      <c r="D7384" t="s">
        <v>5</v>
      </c>
      <c r="E7384" t="s">
        <v>84</v>
      </c>
      <c r="F7384">
        <v>10</v>
      </c>
      <c r="G7384" t="s">
        <v>179</v>
      </c>
      <c r="H7384" t="s">
        <v>6</v>
      </c>
      <c r="I7384">
        <v>3402</v>
      </c>
    </row>
    <row r="7385" spans="1:9" x14ac:dyDescent="0.25">
      <c r="A7385">
        <v>1986</v>
      </c>
      <c r="B7385" t="s">
        <v>279</v>
      </c>
      <c r="C7385" t="s">
        <v>280</v>
      </c>
      <c r="D7385" t="s">
        <v>5</v>
      </c>
      <c r="E7385" t="s">
        <v>169</v>
      </c>
      <c r="F7385">
        <v>5</v>
      </c>
      <c r="G7385" t="s">
        <v>179</v>
      </c>
      <c r="H7385" t="s">
        <v>6</v>
      </c>
      <c r="I7385">
        <v>3505</v>
      </c>
    </row>
    <row r="7386" spans="1:9" x14ac:dyDescent="0.25">
      <c r="A7386">
        <v>1986</v>
      </c>
      <c r="B7386" t="s">
        <v>279</v>
      </c>
      <c r="C7386" t="s">
        <v>280</v>
      </c>
      <c r="D7386" t="s">
        <v>5</v>
      </c>
      <c r="E7386" t="s">
        <v>84</v>
      </c>
      <c r="F7386">
        <v>13</v>
      </c>
      <c r="G7386" t="s">
        <v>175</v>
      </c>
      <c r="H7386" t="s">
        <v>6</v>
      </c>
      <c r="I7386">
        <v>365.80599999999998</v>
      </c>
    </row>
    <row r="7387" spans="1:9" x14ac:dyDescent="0.25">
      <c r="A7387">
        <v>1986</v>
      </c>
      <c r="B7387" t="s">
        <v>279</v>
      </c>
      <c r="C7387" t="s">
        <v>280</v>
      </c>
      <c r="D7387" t="s">
        <v>5</v>
      </c>
      <c r="E7387" t="s">
        <v>169</v>
      </c>
      <c r="F7387">
        <v>2</v>
      </c>
      <c r="G7387" t="s">
        <v>176</v>
      </c>
      <c r="H7387" t="s">
        <v>6</v>
      </c>
      <c r="I7387">
        <v>44</v>
      </c>
    </row>
    <row r="7388" spans="1:9" x14ac:dyDescent="0.25">
      <c r="A7388">
        <v>1986</v>
      </c>
      <c r="B7388" t="s">
        <v>279</v>
      </c>
      <c r="C7388" t="s">
        <v>280</v>
      </c>
      <c r="D7388" t="s">
        <v>5</v>
      </c>
      <c r="E7388" t="s">
        <v>84</v>
      </c>
      <c r="F7388">
        <v>7</v>
      </c>
      <c r="G7388" t="s">
        <v>176</v>
      </c>
      <c r="H7388" t="s">
        <v>6</v>
      </c>
      <c r="I7388">
        <v>39</v>
      </c>
    </row>
    <row r="7389" spans="1:9" x14ac:dyDescent="0.25">
      <c r="A7389">
        <v>1986</v>
      </c>
      <c r="B7389" t="s">
        <v>279</v>
      </c>
      <c r="C7389" t="s">
        <v>280</v>
      </c>
      <c r="D7389" t="s">
        <v>5</v>
      </c>
      <c r="E7389" t="s">
        <v>84</v>
      </c>
      <c r="F7389">
        <v>14</v>
      </c>
      <c r="G7389" t="s">
        <v>177</v>
      </c>
      <c r="H7389" t="s">
        <v>6</v>
      </c>
      <c r="I7389">
        <v>1667.4290000000001</v>
      </c>
    </row>
    <row r="7390" spans="1:9" x14ac:dyDescent="0.25">
      <c r="A7390">
        <v>1986</v>
      </c>
      <c r="B7390" t="s">
        <v>281</v>
      </c>
      <c r="C7390" t="s">
        <v>282</v>
      </c>
      <c r="D7390" t="s">
        <v>5</v>
      </c>
      <c r="E7390" t="s">
        <v>84</v>
      </c>
      <c r="F7390">
        <v>14</v>
      </c>
      <c r="G7390" t="s">
        <v>177</v>
      </c>
      <c r="H7390" t="s">
        <v>6</v>
      </c>
      <c r="I7390">
        <v>1391.75</v>
      </c>
    </row>
    <row r="7391" spans="1:9" x14ac:dyDescent="0.25">
      <c r="A7391">
        <v>1986</v>
      </c>
      <c r="B7391" t="s">
        <v>281</v>
      </c>
      <c r="C7391" t="s">
        <v>282</v>
      </c>
      <c r="D7391" t="s">
        <v>5</v>
      </c>
      <c r="E7391" t="s">
        <v>84</v>
      </c>
      <c r="F7391">
        <v>7</v>
      </c>
      <c r="G7391" t="s">
        <v>176</v>
      </c>
      <c r="H7391" t="s">
        <v>6</v>
      </c>
      <c r="I7391">
        <v>32</v>
      </c>
    </row>
    <row r="7392" spans="1:9" x14ac:dyDescent="0.25">
      <c r="A7392">
        <v>1986</v>
      </c>
      <c r="B7392" t="s">
        <v>281</v>
      </c>
      <c r="C7392" t="s">
        <v>282</v>
      </c>
      <c r="D7392" t="s">
        <v>5</v>
      </c>
      <c r="E7392" t="s">
        <v>169</v>
      </c>
      <c r="F7392">
        <v>2</v>
      </c>
      <c r="G7392" t="s">
        <v>176</v>
      </c>
      <c r="H7392" t="s">
        <v>6</v>
      </c>
      <c r="I7392">
        <v>37</v>
      </c>
    </row>
    <row r="7393" spans="1:9" x14ac:dyDescent="0.25">
      <c r="A7393">
        <v>1986</v>
      </c>
      <c r="B7393" t="s">
        <v>281</v>
      </c>
      <c r="C7393" t="s">
        <v>282</v>
      </c>
      <c r="D7393" t="s">
        <v>5</v>
      </c>
      <c r="E7393" t="s">
        <v>84</v>
      </c>
      <c r="F7393">
        <v>13</v>
      </c>
      <c r="G7393" t="s">
        <v>175</v>
      </c>
      <c r="H7393" t="s">
        <v>6</v>
      </c>
      <c r="I7393">
        <v>307.113</v>
      </c>
    </row>
    <row r="7394" spans="1:9" x14ac:dyDescent="0.25">
      <c r="A7394">
        <v>1986</v>
      </c>
      <c r="B7394" t="s">
        <v>281</v>
      </c>
      <c r="C7394" t="s">
        <v>282</v>
      </c>
      <c r="D7394" t="s">
        <v>5</v>
      </c>
      <c r="E7394" t="s">
        <v>169</v>
      </c>
      <c r="F7394">
        <v>5</v>
      </c>
      <c r="G7394" t="s">
        <v>179</v>
      </c>
      <c r="H7394" t="s">
        <v>6</v>
      </c>
      <c r="I7394">
        <v>2986</v>
      </c>
    </row>
    <row r="7395" spans="1:9" x14ac:dyDescent="0.25">
      <c r="A7395">
        <v>1986</v>
      </c>
      <c r="B7395" t="s">
        <v>281</v>
      </c>
      <c r="C7395" t="s">
        <v>282</v>
      </c>
      <c r="D7395" t="s">
        <v>5</v>
      </c>
      <c r="E7395" t="s">
        <v>84</v>
      </c>
      <c r="F7395">
        <v>10</v>
      </c>
      <c r="G7395" t="s">
        <v>179</v>
      </c>
      <c r="H7395" t="s">
        <v>6</v>
      </c>
      <c r="I7395">
        <v>2883</v>
      </c>
    </row>
    <row r="7396" spans="1:9" x14ac:dyDescent="0.25">
      <c r="A7396">
        <v>1986</v>
      </c>
      <c r="B7396" t="s">
        <v>281</v>
      </c>
      <c r="C7396" t="s">
        <v>282</v>
      </c>
      <c r="D7396" t="s">
        <v>5</v>
      </c>
      <c r="E7396" t="s">
        <v>84</v>
      </c>
      <c r="F7396">
        <v>15</v>
      </c>
      <c r="G7396" t="s">
        <v>178</v>
      </c>
      <c r="H7396" t="s">
        <v>6</v>
      </c>
      <c r="I7396">
        <v>4274.75</v>
      </c>
    </row>
    <row r="7397" spans="1:9" x14ac:dyDescent="0.25">
      <c r="A7397">
        <v>1986</v>
      </c>
      <c r="B7397" t="s">
        <v>281</v>
      </c>
      <c r="C7397" t="s">
        <v>282</v>
      </c>
      <c r="D7397" t="s">
        <v>5</v>
      </c>
      <c r="E7397" t="s">
        <v>169</v>
      </c>
      <c r="F7397">
        <v>1</v>
      </c>
      <c r="G7397" t="s">
        <v>170</v>
      </c>
      <c r="H7397" t="s">
        <v>6</v>
      </c>
      <c r="I7397">
        <v>1808</v>
      </c>
    </row>
    <row r="7398" spans="1:9" x14ac:dyDescent="0.25">
      <c r="A7398">
        <v>1986</v>
      </c>
      <c r="B7398" t="s">
        <v>281</v>
      </c>
      <c r="C7398" t="s">
        <v>282</v>
      </c>
      <c r="D7398" t="s">
        <v>5</v>
      </c>
      <c r="E7398" t="s">
        <v>84</v>
      </c>
      <c r="F7398">
        <v>6</v>
      </c>
      <c r="G7398" t="s">
        <v>170</v>
      </c>
      <c r="H7398" t="s">
        <v>6</v>
      </c>
      <c r="I7398">
        <v>1741</v>
      </c>
    </row>
    <row r="7399" spans="1:9" x14ac:dyDescent="0.25">
      <c r="A7399">
        <v>1986</v>
      </c>
      <c r="B7399" t="s">
        <v>281</v>
      </c>
      <c r="C7399" t="s">
        <v>282</v>
      </c>
      <c r="D7399" t="s">
        <v>5</v>
      </c>
      <c r="E7399" t="s">
        <v>169</v>
      </c>
      <c r="F7399">
        <v>4</v>
      </c>
      <c r="G7399" t="s">
        <v>172</v>
      </c>
      <c r="H7399" t="s">
        <v>6</v>
      </c>
      <c r="I7399">
        <v>24</v>
      </c>
    </row>
    <row r="7400" spans="1:9" x14ac:dyDescent="0.25">
      <c r="A7400">
        <v>1986</v>
      </c>
      <c r="B7400" t="s">
        <v>281</v>
      </c>
      <c r="C7400" t="s">
        <v>282</v>
      </c>
      <c r="D7400" t="s">
        <v>5</v>
      </c>
      <c r="E7400" t="s">
        <v>84</v>
      </c>
      <c r="F7400">
        <v>11</v>
      </c>
      <c r="G7400" t="s">
        <v>171</v>
      </c>
      <c r="H7400" t="s">
        <v>6</v>
      </c>
      <c r="I7400">
        <v>1050.354</v>
      </c>
    </row>
    <row r="7401" spans="1:9" x14ac:dyDescent="0.25">
      <c r="A7401">
        <v>1986</v>
      </c>
      <c r="B7401" t="s">
        <v>281</v>
      </c>
      <c r="C7401" t="s">
        <v>282</v>
      </c>
      <c r="D7401" t="s">
        <v>5</v>
      </c>
      <c r="E7401" t="s">
        <v>169</v>
      </c>
      <c r="F7401">
        <v>3</v>
      </c>
      <c r="G7401" t="s">
        <v>174</v>
      </c>
      <c r="H7401" t="s">
        <v>6</v>
      </c>
      <c r="I7401">
        <v>1117</v>
      </c>
    </row>
    <row r="7402" spans="1:9" x14ac:dyDescent="0.25">
      <c r="A7402">
        <v>1986</v>
      </c>
      <c r="B7402" t="s">
        <v>281</v>
      </c>
      <c r="C7402" t="s">
        <v>282</v>
      </c>
      <c r="D7402" t="s">
        <v>5</v>
      </c>
      <c r="E7402" t="s">
        <v>84</v>
      </c>
      <c r="F7402">
        <v>8</v>
      </c>
      <c r="G7402" t="s">
        <v>174</v>
      </c>
      <c r="H7402" t="s">
        <v>6</v>
      </c>
      <c r="I7402">
        <v>1086</v>
      </c>
    </row>
    <row r="7403" spans="1:9" x14ac:dyDescent="0.25">
      <c r="A7403">
        <v>1986</v>
      </c>
      <c r="B7403" t="s">
        <v>281</v>
      </c>
      <c r="C7403" t="s">
        <v>282</v>
      </c>
      <c r="D7403" t="s">
        <v>5</v>
      </c>
      <c r="E7403" t="s">
        <v>84</v>
      </c>
      <c r="F7403">
        <v>12</v>
      </c>
      <c r="G7403" t="s">
        <v>173</v>
      </c>
      <c r="H7403" t="s">
        <v>6</v>
      </c>
      <c r="I7403">
        <v>34.283000000000001</v>
      </c>
    </row>
    <row r="7404" spans="1:9" x14ac:dyDescent="0.25">
      <c r="A7404">
        <v>1986</v>
      </c>
      <c r="B7404" t="s">
        <v>281</v>
      </c>
      <c r="C7404" t="s">
        <v>282</v>
      </c>
      <c r="D7404" t="s">
        <v>5</v>
      </c>
      <c r="E7404" t="s">
        <v>84</v>
      </c>
      <c r="F7404">
        <v>9</v>
      </c>
      <c r="G7404" t="s">
        <v>172</v>
      </c>
      <c r="H7404" t="s">
        <v>6</v>
      </c>
      <c r="I7404">
        <v>24</v>
      </c>
    </row>
    <row r="7405" spans="1:9" x14ac:dyDescent="0.25">
      <c r="A7405">
        <v>1986</v>
      </c>
      <c r="B7405" t="s">
        <v>283</v>
      </c>
      <c r="C7405" t="s">
        <v>284</v>
      </c>
      <c r="D7405" t="s">
        <v>5</v>
      </c>
      <c r="E7405" t="s">
        <v>84</v>
      </c>
      <c r="F7405">
        <v>9</v>
      </c>
      <c r="G7405" t="s">
        <v>172</v>
      </c>
      <c r="H7405" t="s">
        <v>6</v>
      </c>
      <c r="I7405">
        <v>27</v>
      </c>
    </row>
    <row r="7406" spans="1:9" x14ac:dyDescent="0.25">
      <c r="A7406">
        <v>1986</v>
      </c>
      <c r="B7406" t="s">
        <v>283</v>
      </c>
      <c r="C7406" t="s">
        <v>284</v>
      </c>
      <c r="D7406" t="s">
        <v>5</v>
      </c>
      <c r="E7406" t="s">
        <v>84</v>
      </c>
      <c r="F7406">
        <v>12</v>
      </c>
      <c r="G7406" t="s">
        <v>173</v>
      </c>
      <c r="H7406" t="s">
        <v>6</v>
      </c>
      <c r="I7406">
        <v>42.892000000000003</v>
      </c>
    </row>
    <row r="7407" spans="1:9" x14ac:dyDescent="0.25">
      <c r="A7407">
        <v>1986</v>
      </c>
      <c r="B7407" t="s">
        <v>283</v>
      </c>
      <c r="C7407" t="s">
        <v>284</v>
      </c>
      <c r="D7407" t="s">
        <v>5</v>
      </c>
      <c r="E7407" t="s">
        <v>84</v>
      </c>
      <c r="F7407">
        <v>8</v>
      </c>
      <c r="G7407" t="s">
        <v>174</v>
      </c>
      <c r="H7407" t="s">
        <v>6</v>
      </c>
      <c r="I7407">
        <v>1181</v>
      </c>
    </row>
    <row r="7408" spans="1:9" x14ac:dyDescent="0.25">
      <c r="A7408">
        <v>1986</v>
      </c>
      <c r="B7408" t="s">
        <v>283</v>
      </c>
      <c r="C7408" t="s">
        <v>284</v>
      </c>
      <c r="D7408" t="s">
        <v>5</v>
      </c>
      <c r="E7408" t="s">
        <v>169</v>
      </c>
      <c r="F7408">
        <v>3</v>
      </c>
      <c r="G7408" t="s">
        <v>174</v>
      </c>
      <c r="H7408" t="s">
        <v>6</v>
      </c>
      <c r="I7408">
        <v>1221</v>
      </c>
    </row>
    <row r="7409" spans="1:9" x14ac:dyDescent="0.25">
      <c r="A7409">
        <v>1986</v>
      </c>
      <c r="B7409" t="s">
        <v>283</v>
      </c>
      <c r="C7409" t="s">
        <v>284</v>
      </c>
      <c r="D7409" t="s">
        <v>5</v>
      </c>
      <c r="E7409" t="s">
        <v>84</v>
      </c>
      <c r="F7409">
        <v>11</v>
      </c>
      <c r="G7409" t="s">
        <v>171</v>
      </c>
      <c r="H7409" t="s">
        <v>6</v>
      </c>
      <c r="I7409">
        <v>1252.2260000000001</v>
      </c>
    </row>
    <row r="7410" spans="1:9" x14ac:dyDescent="0.25">
      <c r="A7410">
        <v>1986</v>
      </c>
      <c r="B7410" t="s">
        <v>283</v>
      </c>
      <c r="C7410" t="s">
        <v>284</v>
      </c>
      <c r="D7410" t="s">
        <v>5</v>
      </c>
      <c r="E7410" t="s">
        <v>169</v>
      </c>
      <c r="F7410">
        <v>4</v>
      </c>
      <c r="G7410" t="s">
        <v>172</v>
      </c>
      <c r="H7410" t="s">
        <v>6</v>
      </c>
      <c r="I7410">
        <v>28</v>
      </c>
    </row>
    <row r="7411" spans="1:9" x14ac:dyDescent="0.25">
      <c r="A7411">
        <v>1986</v>
      </c>
      <c r="B7411" t="s">
        <v>283</v>
      </c>
      <c r="C7411" t="s">
        <v>284</v>
      </c>
      <c r="D7411" t="s">
        <v>5</v>
      </c>
      <c r="E7411" t="s">
        <v>84</v>
      </c>
      <c r="F7411">
        <v>6</v>
      </c>
      <c r="G7411" t="s">
        <v>170</v>
      </c>
      <c r="H7411" t="s">
        <v>6</v>
      </c>
      <c r="I7411">
        <v>1900</v>
      </c>
    </row>
    <row r="7412" spans="1:9" x14ac:dyDescent="0.25">
      <c r="A7412">
        <v>1986</v>
      </c>
      <c r="B7412" t="s">
        <v>283</v>
      </c>
      <c r="C7412" t="s">
        <v>284</v>
      </c>
      <c r="D7412" t="s">
        <v>5</v>
      </c>
      <c r="E7412" t="s">
        <v>169</v>
      </c>
      <c r="F7412">
        <v>1</v>
      </c>
      <c r="G7412" t="s">
        <v>170</v>
      </c>
      <c r="H7412" t="s">
        <v>6</v>
      </c>
      <c r="I7412">
        <v>1971</v>
      </c>
    </row>
    <row r="7413" spans="1:9" x14ac:dyDescent="0.25">
      <c r="A7413">
        <v>1986</v>
      </c>
      <c r="B7413" t="s">
        <v>283</v>
      </c>
      <c r="C7413" t="s">
        <v>284</v>
      </c>
      <c r="D7413" t="s">
        <v>5</v>
      </c>
      <c r="E7413" t="s">
        <v>84</v>
      </c>
      <c r="F7413">
        <v>15</v>
      </c>
      <c r="G7413" t="s">
        <v>178</v>
      </c>
      <c r="H7413" t="s">
        <v>6</v>
      </c>
      <c r="I7413">
        <v>4688.326</v>
      </c>
    </row>
    <row r="7414" spans="1:9" x14ac:dyDescent="0.25">
      <c r="A7414">
        <v>1986</v>
      </c>
      <c r="B7414" t="s">
        <v>283</v>
      </c>
      <c r="C7414" t="s">
        <v>284</v>
      </c>
      <c r="D7414" t="s">
        <v>5</v>
      </c>
      <c r="E7414" t="s">
        <v>84</v>
      </c>
      <c r="F7414">
        <v>10</v>
      </c>
      <c r="G7414" t="s">
        <v>179</v>
      </c>
      <c r="H7414" t="s">
        <v>6</v>
      </c>
      <c r="I7414">
        <v>3145</v>
      </c>
    </row>
    <row r="7415" spans="1:9" x14ac:dyDescent="0.25">
      <c r="A7415">
        <v>1986</v>
      </c>
      <c r="B7415" t="s">
        <v>283</v>
      </c>
      <c r="C7415" t="s">
        <v>284</v>
      </c>
      <c r="D7415" t="s">
        <v>5</v>
      </c>
      <c r="E7415" t="s">
        <v>169</v>
      </c>
      <c r="F7415">
        <v>5</v>
      </c>
      <c r="G7415" t="s">
        <v>179</v>
      </c>
      <c r="H7415" t="s">
        <v>6</v>
      </c>
      <c r="I7415">
        <v>3261</v>
      </c>
    </row>
    <row r="7416" spans="1:9" x14ac:dyDescent="0.25">
      <c r="A7416">
        <v>1986</v>
      </c>
      <c r="B7416" t="s">
        <v>283</v>
      </c>
      <c r="C7416" t="s">
        <v>284</v>
      </c>
      <c r="D7416" t="s">
        <v>5</v>
      </c>
      <c r="E7416" t="s">
        <v>84</v>
      </c>
      <c r="F7416">
        <v>13</v>
      </c>
      <c r="G7416" t="s">
        <v>175</v>
      </c>
      <c r="H7416" t="s">
        <v>6</v>
      </c>
      <c r="I7416">
        <v>248.208</v>
      </c>
    </row>
    <row r="7417" spans="1:9" x14ac:dyDescent="0.25">
      <c r="A7417">
        <v>1986</v>
      </c>
      <c r="B7417" t="s">
        <v>283</v>
      </c>
      <c r="C7417" t="s">
        <v>284</v>
      </c>
      <c r="D7417" t="s">
        <v>5</v>
      </c>
      <c r="E7417" t="s">
        <v>169</v>
      </c>
      <c r="F7417">
        <v>2</v>
      </c>
      <c r="G7417" t="s">
        <v>176</v>
      </c>
      <c r="H7417" t="s">
        <v>6</v>
      </c>
      <c r="I7417">
        <v>41</v>
      </c>
    </row>
    <row r="7418" spans="1:9" x14ac:dyDescent="0.25">
      <c r="A7418">
        <v>1986</v>
      </c>
      <c r="B7418" t="s">
        <v>283</v>
      </c>
      <c r="C7418" t="s">
        <v>284</v>
      </c>
      <c r="D7418" t="s">
        <v>5</v>
      </c>
      <c r="E7418" t="s">
        <v>84</v>
      </c>
      <c r="F7418">
        <v>7</v>
      </c>
      <c r="G7418" t="s">
        <v>176</v>
      </c>
      <c r="H7418" t="s">
        <v>6</v>
      </c>
      <c r="I7418">
        <v>37</v>
      </c>
    </row>
    <row r="7419" spans="1:9" x14ac:dyDescent="0.25">
      <c r="A7419">
        <v>1986</v>
      </c>
      <c r="B7419" t="s">
        <v>283</v>
      </c>
      <c r="C7419" t="s">
        <v>284</v>
      </c>
      <c r="D7419" t="s">
        <v>5</v>
      </c>
      <c r="E7419" t="s">
        <v>84</v>
      </c>
      <c r="F7419">
        <v>14</v>
      </c>
      <c r="G7419" t="s">
        <v>177</v>
      </c>
      <c r="H7419" t="s">
        <v>6</v>
      </c>
      <c r="I7419">
        <v>1543.326</v>
      </c>
    </row>
    <row r="7420" spans="1:9" x14ac:dyDescent="0.25">
      <c r="A7420">
        <v>1987</v>
      </c>
      <c r="B7420" t="s">
        <v>285</v>
      </c>
      <c r="C7420" t="s">
        <v>286</v>
      </c>
      <c r="D7420" t="s">
        <v>5</v>
      </c>
      <c r="E7420" t="s">
        <v>84</v>
      </c>
      <c r="F7420">
        <v>14</v>
      </c>
      <c r="G7420" t="s">
        <v>177</v>
      </c>
      <c r="H7420" t="s">
        <v>6</v>
      </c>
      <c r="I7420">
        <v>1536.2429999999999</v>
      </c>
    </row>
    <row r="7421" spans="1:9" x14ac:dyDescent="0.25">
      <c r="A7421">
        <v>1987</v>
      </c>
      <c r="B7421" t="s">
        <v>285</v>
      </c>
      <c r="C7421" t="s">
        <v>286</v>
      </c>
      <c r="D7421" t="s">
        <v>5</v>
      </c>
      <c r="E7421" t="s">
        <v>84</v>
      </c>
      <c r="F7421">
        <v>7</v>
      </c>
      <c r="G7421" t="s">
        <v>176</v>
      </c>
      <c r="H7421" t="s">
        <v>6</v>
      </c>
      <c r="I7421">
        <v>35</v>
      </c>
    </row>
    <row r="7422" spans="1:9" x14ac:dyDescent="0.25">
      <c r="A7422">
        <v>1987</v>
      </c>
      <c r="B7422" t="s">
        <v>285</v>
      </c>
      <c r="C7422" t="s">
        <v>286</v>
      </c>
      <c r="D7422" t="s">
        <v>5</v>
      </c>
      <c r="E7422" t="s">
        <v>169</v>
      </c>
      <c r="F7422">
        <v>2</v>
      </c>
      <c r="G7422" t="s">
        <v>176</v>
      </c>
      <c r="H7422" t="s">
        <v>6</v>
      </c>
      <c r="I7422">
        <v>39</v>
      </c>
    </row>
    <row r="7423" spans="1:9" x14ac:dyDescent="0.25">
      <c r="A7423">
        <v>1987</v>
      </c>
      <c r="B7423" t="s">
        <v>285</v>
      </c>
      <c r="C7423" t="s">
        <v>286</v>
      </c>
      <c r="D7423" t="s">
        <v>5</v>
      </c>
      <c r="E7423" t="s">
        <v>84</v>
      </c>
      <c r="F7423">
        <v>13</v>
      </c>
      <c r="G7423" t="s">
        <v>175</v>
      </c>
      <c r="H7423" t="s">
        <v>6</v>
      </c>
      <c r="I7423">
        <v>215.41</v>
      </c>
    </row>
    <row r="7424" spans="1:9" x14ac:dyDescent="0.25">
      <c r="A7424">
        <v>1987</v>
      </c>
      <c r="B7424" t="s">
        <v>285</v>
      </c>
      <c r="C7424" t="s">
        <v>286</v>
      </c>
      <c r="D7424" t="s">
        <v>5</v>
      </c>
      <c r="E7424" t="s">
        <v>169</v>
      </c>
      <c r="F7424">
        <v>5</v>
      </c>
      <c r="G7424" t="s">
        <v>179</v>
      </c>
      <c r="H7424" t="s">
        <v>6</v>
      </c>
      <c r="I7424">
        <v>3410</v>
      </c>
    </row>
    <row r="7425" spans="1:9" x14ac:dyDescent="0.25">
      <c r="A7425">
        <v>1987</v>
      </c>
      <c r="B7425" t="s">
        <v>285</v>
      </c>
      <c r="C7425" t="s">
        <v>286</v>
      </c>
      <c r="D7425" t="s">
        <v>5</v>
      </c>
      <c r="E7425" t="s">
        <v>84</v>
      </c>
      <c r="F7425">
        <v>10</v>
      </c>
      <c r="G7425" t="s">
        <v>179</v>
      </c>
      <c r="H7425" t="s">
        <v>6</v>
      </c>
      <c r="I7425">
        <v>3309</v>
      </c>
    </row>
    <row r="7426" spans="1:9" x14ac:dyDescent="0.25">
      <c r="A7426">
        <v>1987</v>
      </c>
      <c r="B7426" t="s">
        <v>285</v>
      </c>
      <c r="C7426" t="s">
        <v>286</v>
      </c>
      <c r="D7426" t="s">
        <v>5</v>
      </c>
      <c r="E7426" t="s">
        <v>84</v>
      </c>
      <c r="F7426">
        <v>15</v>
      </c>
      <c r="G7426" t="s">
        <v>178</v>
      </c>
      <c r="H7426" t="s">
        <v>6</v>
      </c>
      <c r="I7426">
        <v>4845.2430000000004</v>
      </c>
    </row>
    <row r="7427" spans="1:9" x14ac:dyDescent="0.25">
      <c r="A7427">
        <v>1987</v>
      </c>
      <c r="B7427" t="s">
        <v>285</v>
      </c>
      <c r="C7427" t="s">
        <v>2434</v>
      </c>
      <c r="D7427" t="s">
        <v>2361</v>
      </c>
      <c r="E7427" t="s">
        <v>169</v>
      </c>
      <c r="F7427">
        <v>1</v>
      </c>
      <c r="G7427" t="s">
        <v>170</v>
      </c>
      <c r="H7427" t="s">
        <v>6</v>
      </c>
      <c r="I7427">
        <v>23405</v>
      </c>
    </row>
    <row r="7428" spans="1:9" x14ac:dyDescent="0.25">
      <c r="A7428">
        <v>1987</v>
      </c>
      <c r="B7428" t="s">
        <v>285</v>
      </c>
      <c r="C7428" t="s">
        <v>2434</v>
      </c>
      <c r="D7428" t="s">
        <v>2361</v>
      </c>
      <c r="E7428" t="s">
        <v>84</v>
      </c>
      <c r="F7428">
        <v>11</v>
      </c>
      <c r="G7428" t="s">
        <v>171</v>
      </c>
      <c r="H7428" t="s">
        <v>6</v>
      </c>
      <c r="I7428">
        <v>15505.145</v>
      </c>
    </row>
    <row r="7429" spans="1:9" x14ac:dyDescent="0.25">
      <c r="A7429">
        <v>1987</v>
      </c>
      <c r="B7429" t="s">
        <v>285</v>
      </c>
      <c r="C7429" t="s">
        <v>2434</v>
      </c>
      <c r="D7429" t="s">
        <v>2361</v>
      </c>
      <c r="E7429" t="s">
        <v>84</v>
      </c>
      <c r="F7429">
        <v>6</v>
      </c>
      <c r="G7429" t="s">
        <v>170</v>
      </c>
      <c r="H7429" t="s">
        <v>6</v>
      </c>
      <c r="I7429">
        <v>22746</v>
      </c>
    </row>
    <row r="7430" spans="1:9" x14ac:dyDescent="0.25">
      <c r="A7430">
        <v>1987</v>
      </c>
      <c r="B7430" t="s">
        <v>285</v>
      </c>
      <c r="C7430" t="s">
        <v>2434</v>
      </c>
      <c r="D7430" t="s">
        <v>2361</v>
      </c>
      <c r="E7430" t="s">
        <v>169</v>
      </c>
      <c r="F7430">
        <v>4</v>
      </c>
      <c r="G7430" t="s">
        <v>172</v>
      </c>
      <c r="H7430" t="s">
        <v>6</v>
      </c>
      <c r="I7430">
        <v>309</v>
      </c>
    </row>
    <row r="7431" spans="1:9" x14ac:dyDescent="0.25">
      <c r="A7431">
        <v>1987</v>
      </c>
      <c r="B7431" t="s">
        <v>285</v>
      </c>
      <c r="C7431" t="s">
        <v>2434</v>
      </c>
      <c r="D7431" t="s">
        <v>2361</v>
      </c>
      <c r="E7431" t="s">
        <v>84</v>
      </c>
      <c r="F7431">
        <v>9</v>
      </c>
      <c r="G7431" t="s">
        <v>172</v>
      </c>
      <c r="H7431" t="s">
        <v>6</v>
      </c>
      <c r="I7431">
        <v>300</v>
      </c>
    </row>
    <row r="7432" spans="1:9" x14ac:dyDescent="0.25">
      <c r="A7432">
        <v>1987</v>
      </c>
      <c r="B7432" t="s">
        <v>285</v>
      </c>
      <c r="C7432" t="s">
        <v>2434</v>
      </c>
      <c r="D7432" t="s">
        <v>2361</v>
      </c>
      <c r="E7432" t="s">
        <v>169</v>
      </c>
      <c r="F7432">
        <v>3</v>
      </c>
      <c r="G7432" t="s">
        <v>174</v>
      </c>
      <c r="H7432" t="s">
        <v>6</v>
      </c>
      <c r="I7432">
        <v>14312</v>
      </c>
    </row>
    <row r="7433" spans="1:9" x14ac:dyDescent="0.25">
      <c r="A7433">
        <v>1987</v>
      </c>
      <c r="B7433" t="s">
        <v>285</v>
      </c>
      <c r="C7433" t="s">
        <v>2434</v>
      </c>
      <c r="D7433" t="s">
        <v>2361</v>
      </c>
      <c r="E7433" t="s">
        <v>84</v>
      </c>
      <c r="F7433">
        <v>8</v>
      </c>
      <c r="G7433" t="s">
        <v>174</v>
      </c>
      <c r="H7433" t="s">
        <v>6</v>
      </c>
      <c r="I7433">
        <v>13953</v>
      </c>
    </row>
    <row r="7434" spans="1:9" x14ac:dyDescent="0.25">
      <c r="A7434">
        <v>1987</v>
      </c>
      <c r="B7434" t="s">
        <v>285</v>
      </c>
      <c r="C7434" t="s">
        <v>2434</v>
      </c>
      <c r="D7434" t="s">
        <v>2361</v>
      </c>
      <c r="E7434" t="s">
        <v>84</v>
      </c>
      <c r="F7434">
        <v>14</v>
      </c>
      <c r="G7434" t="s">
        <v>177</v>
      </c>
      <c r="H7434" t="s">
        <v>6</v>
      </c>
      <c r="I7434">
        <v>19774.238000000001</v>
      </c>
    </row>
    <row r="7435" spans="1:9" x14ac:dyDescent="0.25">
      <c r="A7435">
        <v>1987</v>
      </c>
      <c r="B7435" t="s">
        <v>285</v>
      </c>
      <c r="C7435" t="s">
        <v>2434</v>
      </c>
      <c r="D7435" t="s">
        <v>2361</v>
      </c>
      <c r="E7435" t="s">
        <v>84</v>
      </c>
      <c r="F7435">
        <v>12</v>
      </c>
      <c r="G7435" t="s">
        <v>173</v>
      </c>
      <c r="H7435" t="s">
        <v>6</v>
      </c>
      <c r="I7435">
        <v>552.03700000000003</v>
      </c>
    </row>
    <row r="7436" spans="1:9" x14ac:dyDescent="0.25">
      <c r="A7436">
        <v>1987</v>
      </c>
      <c r="B7436" t="s">
        <v>285</v>
      </c>
      <c r="C7436" t="s">
        <v>2434</v>
      </c>
      <c r="D7436" t="s">
        <v>2361</v>
      </c>
      <c r="E7436" t="s">
        <v>169</v>
      </c>
      <c r="F7436">
        <v>5</v>
      </c>
      <c r="G7436" t="s">
        <v>179</v>
      </c>
      <c r="H7436" t="s">
        <v>6</v>
      </c>
      <c r="I7436">
        <v>38442</v>
      </c>
    </row>
    <row r="7437" spans="1:9" x14ac:dyDescent="0.25">
      <c r="A7437">
        <v>1987</v>
      </c>
      <c r="B7437" t="s">
        <v>285</v>
      </c>
      <c r="C7437" t="s">
        <v>2434</v>
      </c>
      <c r="D7437" t="s">
        <v>2361</v>
      </c>
      <c r="E7437" t="s">
        <v>84</v>
      </c>
      <c r="F7437">
        <v>13</v>
      </c>
      <c r="G7437" t="s">
        <v>175</v>
      </c>
      <c r="H7437" t="s">
        <v>6</v>
      </c>
      <c r="I7437">
        <v>3717.056</v>
      </c>
    </row>
    <row r="7438" spans="1:9" x14ac:dyDescent="0.25">
      <c r="A7438">
        <v>1987</v>
      </c>
      <c r="B7438" t="s">
        <v>285</v>
      </c>
      <c r="C7438" t="s">
        <v>2434</v>
      </c>
      <c r="D7438" t="s">
        <v>2361</v>
      </c>
      <c r="E7438" t="s">
        <v>84</v>
      </c>
      <c r="F7438">
        <v>15</v>
      </c>
      <c r="G7438" t="s">
        <v>178</v>
      </c>
      <c r="H7438" t="s">
        <v>6</v>
      </c>
      <c r="I7438">
        <v>57153.237999999998</v>
      </c>
    </row>
    <row r="7439" spans="1:9" x14ac:dyDescent="0.25">
      <c r="A7439">
        <v>1987</v>
      </c>
      <c r="B7439" t="s">
        <v>285</v>
      </c>
      <c r="C7439" t="s">
        <v>2434</v>
      </c>
      <c r="D7439" t="s">
        <v>2361</v>
      </c>
      <c r="E7439" t="s">
        <v>84</v>
      </c>
      <c r="F7439">
        <v>10</v>
      </c>
      <c r="G7439" t="s">
        <v>179</v>
      </c>
      <c r="H7439" t="s">
        <v>6</v>
      </c>
      <c r="I7439">
        <v>37379</v>
      </c>
    </row>
    <row r="7440" spans="1:9" x14ac:dyDescent="0.25">
      <c r="A7440">
        <v>1987</v>
      </c>
      <c r="B7440" t="s">
        <v>285</v>
      </c>
      <c r="C7440" t="s">
        <v>286</v>
      </c>
      <c r="D7440" t="s">
        <v>5</v>
      </c>
      <c r="E7440" t="s">
        <v>169</v>
      </c>
      <c r="F7440">
        <v>1</v>
      </c>
      <c r="G7440" t="s">
        <v>170</v>
      </c>
      <c r="H7440" t="s">
        <v>6</v>
      </c>
      <c r="I7440">
        <v>2102</v>
      </c>
    </row>
    <row r="7441" spans="1:9" x14ac:dyDescent="0.25">
      <c r="A7441">
        <v>1987</v>
      </c>
      <c r="B7441" t="s">
        <v>285</v>
      </c>
      <c r="C7441" t="s">
        <v>286</v>
      </c>
      <c r="D7441" t="s">
        <v>5</v>
      </c>
      <c r="E7441" t="s">
        <v>84</v>
      </c>
      <c r="F7441">
        <v>6</v>
      </c>
      <c r="G7441" t="s">
        <v>170</v>
      </c>
      <c r="H7441" t="s">
        <v>6</v>
      </c>
      <c r="I7441">
        <v>2038</v>
      </c>
    </row>
    <row r="7442" spans="1:9" x14ac:dyDescent="0.25">
      <c r="A7442">
        <v>1987</v>
      </c>
      <c r="B7442" t="s">
        <v>285</v>
      </c>
      <c r="C7442" t="s">
        <v>286</v>
      </c>
      <c r="D7442" t="s">
        <v>5</v>
      </c>
      <c r="E7442" t="s">
        <v>169</v>
      </c>
      <c r="F7442">
        <v>4</v>
      </c>
      <c r="G7442" t="s">
        <v>172</v>
      </c>
      <c r="H7442" t="s">
        <v>6</v>
      </c>
      <c r="I7442">
        <v>25</v>
      </c>
    </row>
    <row r="7443" spans="1:9" x14ac:dyDescent="0.25">
      <c r="A7443">
        <v>1987</v>
      </c>
      <c r="B7443" t="s">
        <v>285</v>
      </c>
      <c r="C7443" t="s">
        <v>286</v>
      </c>
      <c r="D7443" t="s">
        <v>5</v>
      </c>
      <c r="E7443" t="s">
        <v>84</v>
      </c>
      <c r="F7443">
        <v>11</v>
      </c>
      <c r="G7443" t="s">
        <v>171</v>
      </c>
      <c r="H7443" t="s">
        <v>6</v>
      </c>
      <c r="I7443">
        <v>1275.703</v>
      </c>
    </row>
    <row r="7444" spans="1:9" x14ac:dyDescent="0.25">
      <c r="A7444">
        <v>1987</v>
      </c>
      <c r="B7444" t="s">
        <v>285</v>
      </c>
      <c r="C7444" t="s">
        <v>286</v>
      </c>
      <c r="D7444" t="s">
        <v>5</v>
      </c>
      <c r="E7444" t="s">
        <v>169</v>
      </c>
      <c r="F7444">
        <v>3</v>
      </c>
      <c r="G7444" t="s">
        <v>174</v>
      </c>
      <c r="H7444" t="s">
        <v>6</v>
      </c>
      <c r="I7444">
        <v>1244</v>
      </c>
    </row>
    <row r="7445" spans="1:9" x14ac:dyDescent="0.25">
      <c r="A7445">
        <v>1987</v>
      </c>
      <c r="B7445" t="s">
        <v>285</v>
      </c>
      <c r="C7445" t="s">
        <v>286</v>
      </c>
      <c r="D7445" t="s">
        <v>5</v>
      </c>
      <c r="E7445" t="s">
        <v>84</v>
      </c>
      <c r="F7445">
        <v>8</v>
      </c>
      <c r="G7445" t="s">
        <v>174</v>
      </c>
      <c r="H7445" t="s">
        <v>6</v>
      </c>
      <c r="I7445">
        <v>1211</v>
      </c>
    </row>
    <row r="7446" spans="1:9" x14ac:dyDescent="0.25">
      <c r="A7446">
        <v>1987</v>
      </c>
      <c r="B7446" t="s">
        <v>285</v>
      </c>
      <c r="C7446" t="s">
        <v>286</v>
      </c>
      <c r="D7446" t="s">
        <v>5</v>
      </c>
      <c r="E7446" t="s">
        <v>84</v>
      </c>
      <c r="F7446">
        <v>12</v>
      </c>
      <c r="G7446" t="s">
        <v>173</v>
      </c>
      <c r="H7446" t="s">
        <v>6</v>
      </c>
      <c r="I7446">
        <v>45.13</v>
      </c>
    </row>
    <row r="7447" spans="1:9" x14ac:dyDescent="0.25">
      <c r="A7447">
        <v>1987</v>
      </c>
      <c r="B7447" t="s">
        <v>285</v>
      </c>
      <c r="C7447" t="s">
        <v>286</v>
      </c>
      <c r="D7447" t="s">
        <v>5</v>
      </c>
      <c r="E7447" t="s">
        <v>84</v>
      </c>
      <c r="F7447">
        <v>9</v>
      </c>
      <c r="G7447" t="s">
        <v>172</v>
      </c>
      <c r="H7447" t="s">
        <v>6</v>
      </c>
      <c r="I7447">
        <v>25</v>
      </c>
    </row>
    <row r="7448" spans="1:9" x14ac:dyDescent="0.25">
      <c r="A7448">
        <v>1987</v>
      </c>
      <c r="B7448" t="s">
        <v>285</v>
      </c>
      <c r="C7448" t="s">
        <v>2434</v>
      </c>
      <c r="D7448" t="s">
        <v>2361</v>
      </c>
      <c r="E7448" t="s">
        <v>169</v>
      </c>
      <c r="F7448">
        <v>2</v>
      </c>
      <c r="G7448" t="s">
        <v>176</v>
      </c>
      <c r="H7448" t="s">
        <v>6</v>
      </c>
      <c r="I7448">
        <v>416</v>
      </c>
    </row>
    <row r="7449" spans="1:9" x14ac:dyDescent="0.25">
      <c r="A7449">
        <v>1987</v>
      </c>
      <c r="B7449" t="s">
        <v>285</v>
      </c>
      <c r="C7449" t="s">
        <v>2434</v>
      </c>
      <c r="D7449" t="s">
        <v>2361</v>
      </c>
      <c r="E7449" t="s">
        <v>84</v>
      </c>
      <c r="F7449">
        <v>7</v>
      </c>
      <c r="G7449" t="s">
        <v>176</v>
      </c>
      <c r="H7449" t="s">
        <v>6</v>
      </c>
      <c r="I7449">
        <v>380</v>
      </c>
    </row>
    <row r="7450" spans="1:9" x14ac:dyDescent="0.25">
      <c r="A7450">
        <v>1987</v>
      </c>
      <c r="B7450" t="s">
        <v>287</v>
      </c>
      <c r="C7450" t="s">
        <v>288</v>
      </c>
      <c r="D7450" t="s">
        <v>5</v>
      </c>
      <c r="E7450" t="s">
        <v>84</v>
      </c>
      <c r="F7450">
        <v>9</v>
      </c>
      <c r="G7450" t="s">
        <v>172</v>
      </c>
      <c r="H7450" t="s">
        <v>6</v>
      </c>
      <c r="I7450">
        <v>23</v>
      </c>
    </row>
    <row r="7451" spans="1:9" x14ac:dyDescent="0.25">
      <c r="A7451">
        <v>1987</v>
      </c>
      <c r="B7451" t="s">
        <v>287</v>
      </c>
      <c r="C7451" t="s">
        <v>288</v>
      </c>
      <c r="D7451" t="s">
        <v>5</v>
      </c>
      <c r="E7451" t="s">
        <v>84</v>
      </c>
      <c r="F7451">
        <v>12</v>
      </c>
      <c r="G7451" t="s">
        <v>173</v>
      </c>
      <c r="H7451" t="s">
        <v>6</v>
      </c>
      <c r="I7451">
        <v>40.686</v>
      </c>
    </row>
    <row r="7452" spans="1:9" x14ac:dyDescent="0.25">
      <c r="A7452">
        <v>1987</v>
      </c>
      <c r="B7452" t="s">
        <v>287</v>
      </c>
      <c r="C7452" t="s">
        <v>288</v>
      </c>
      <c r="D7452" t="s">
        <v>5</v>
      </c>
      <c r="E7452" t="s">
        <v>84</v>
      </c>
      <c r="F7452">
        <v>8</v>
      </c>
      <c r="G7452" t="s">
        <v>174</v>
      </c>
      <c r="H7452" t="s">
        <v>6</v>
      </c>
      <c r="I7452">
        <v>1042</v>
      </c>
    </row>
    <row r="7453" spans="1:9" x14ac:dyDescent="0.25">
      <c r="A7453">
        <v>1987</v>
      </c>
      <c r="B7453" t="s">
        <v>287</v>
      </c>
      <c r="C7453" t="s">
        <v>288</v>
      </c>
      <c r="D7453" t="s">
        <v>5</v>
      </c>
      <c r="E7453" t="s">
        <v>169</v>
      </c>
      <c r="F7453">
        <v>3</v>
      </c>
      <c r="G7453" t="s">
        <v>174</v>
      </c>
      <c r="H7453" t="s">
        <v>6</v>
      </c>
      <c r="I7453">
        <v>1070</v>
      </c>
    </row>
    <row r="7454" spans="1:9" x14ac:dyDescent="0.25">
      <c r="A7454">
        <v>1987</v>
      </c>
      <c r="B7454" t="s">
        <v>287</v>
      </c>
      <c r="C7454" t="s">
        <v>288</v>
      </c>
      <c r="D7454" t="s">
        <v>5</v>
      </c>
      <c r="E7454" t="s">
        <v>84</v>
      </c>
      <c r="F7454">
        <v>11</v>
      </c>
      <c r="G7454" t="s">
        <v>171</v>
      </c>
      <c r="H7454" t="s">
        <v>6</v>
      </c>
      <c r="I7454">
        <v>1160.6669999999999</v>
      </c>
    </row>
    <row r="7455" spans="1:9" x14ac:dyDescent="0.25">
      <c r="A7455">
        <v>1987</v>
      </c>
      <c r="B7455" t="s">
        <v>287</v>
      </c>
      <c r="C7455" t="s">
        <v>288</v>
      </c>
      <c r="D7455" t="s">
        <v>5</v>
      </c>
      <c r="E7455" t="s">
        <v>169</v>
      </c>
      <c r="F7455">
        <v>4</v>
      </c>
      <c r="G7455" t="s">
        <v>172</v>
      </c>
      <c r="H7455" t="s">
        <v>6</v>
      </c>
      <c r="I7455">
        <v>24</v>
      </c>
    </row>
    <row r="7456" spans="1:9" x14ac:dyDescent="0.25">
      <c r="A7456">
        <v>1987</v>
      </c>
      <c r="B7456" t="s">
        <v>287</v>
      </c>
      <c r="C7456" t="s">
        <v>288</v>
      </c>
      <c r="D7456" t="s">
        <v>5</v>
      </c>
      <c r="E7456" t="s">
        <v>84</v>
      </c>
      <c r="F7456">
        <v>6</v>
      </c>
      <c r="G7456" t="s">
        <v>170</v>
      </c>
      <c r="H7456" t="s">
        <v>6</v>
      </c>
      <c r="I7456">
        <v>1693</v>
      </c>
    </row>
    <row r="7457" spans="1:9" x14ac:dyDescent="0.25">
      <c r="A7457">
        <v>1987</v>
      </c>
      <c r="B7457" t="s">
        <v>287</v>
      </c>
      <c r="C7457" t="s">
        <v>288</v>
      </c>
      <c r="D7457" t="s">
        <v>5</v>
      </c>
      <c r="E7457" t="s">
        <v>169</v>
      </c>
      <c r="F7457">
        <v>1</v>
      </c>
      <c r="G7457" t="s">
        <v>170</v>
      </c>
      <c r="H7457" t="s">
        <v>6</v>
      </c>
      <c r="I7457">
        <v>1745</v>
      </c>
    </row>
    <row r="7458" spans="1:9" x14ac:dyDescent="0.25">
      <c r="A7458">
        <v>1987</v>
      </c>
      <c r="B7458" t="s">
        <v>287</v>
      </c>
      <c r="C7458" t="s">
        <v>288</v>
      </c>
      <c r="D7458" t="s">
        <v>5</v>
      </c>
      <c r="E7458" t="s">
        <v>84</v>
      </c>
      <c r="F7458">
        <v>15</v>
      </c>
      <c r="G7458" t="s">
        <v>178</v>
      </c>
      <c r="H7458" t="s">
        <v>6</v>
      </c>
      <c r="I7458">
        <v>4204.1679999999997</v>
      </c>
    </row>
    <row r="7459" spans="1:9" x14ac:dyDescent="0.25">
      <c r="A7459">
        <v>1987</v>
      </c>
      <c r="B7459" t="s">
        <v>287</v>
      </c>
      <c r="C7459" t="s">
        <v>288</v>
      </c>
      <c r="D7459" t="s">
        <v>5</v>
      </c>
      <c r="E7459" t="s">
        <v>84</v>
      </c>
      <c r="F7459">
        <v>10</v>
      </c>
      <c r="G7459" t="s">
        <v>179</v>
      </c>
      <c r="H7459" t="s">
        <v>6</v>
      </c>
      <c r="I7459">
        <v>2790</v>
      </c>
    </row>
    <row r="7460" spans="1:9" x14ac:dyDescent="0.25">
      <c r="A7460">
        <v>1987</v>
      </c>
      <c r="B7460" t="s">
        <v>287</v>
      </c>
      <c r="C7460" t="s">
        <v>288</v>
      </c>
      <c r="D7460" t="s">
        <v>5</v>
      </c>
      <c r="E7460" t="s">
        <v>169</v>
      </c>
      <c r="F7460">
        <v>5</v>
      </c>
      <c r="G7460" t="s">
        <v>179</v>
      </c>
      <c r="H7460" t="s">
        <v>6</v>
      </c>
      <c r="I7460">
        <v>2874</v>
      </c>
    </row>
    <row r="7461" spans="1:9" x14ac:dyDescent="0.25">
      <c r="A7461">
        <v>1987</v>
      </c>
      <c r="B7461" t="s">
        <v>287</v>
      </c>
      <c r="C7461" t="s">
        <v>288</v>
      </c>
      <c r="D7461" t="s">
        <v>5</v>
      </c>
      <c r="E7461" t="s">
        <v>84</v>
      </c>
      <c r="F7461">
        <v>13</v>
      </c>
      <c r="G7461" t="s">
        <v>175</v>
      </c>
      <c r="H7461" t="s">
        <v>6</v>
      </c>
      <c r="I7461">
        <v>212.815</v>
      </c>
    </row>
    <row r="7462" spans="1:9" x14ac:dyDescent="0.25">
      <c r="A7462">
        <v>1987</v>
      </c>
      <c r="B7462" t="s">
        <v>287</v>
      </c>
      <c r="C7462" t="s">
        <v>288</v>
      </c>
      <c r="D7462" t="s">
        <v>5</v>
      </c>
      <c r="E7462" t="s">
        <v>169</v>
      </c>
      <c r="F7462">
        <v>2</v>
      </c>
      <c r="G7462" t="s">
        <v>176</v>
      </c>
      <c r="H7462" t="s">
        <v>6</v>
      </c>
      <c r="I7462">
        <v>35</v>
      </c>
    </row>
    <row r="7463" spans="1:9" x14ac:dyDescent="0.25">
      <c r="A7463">
        <v>1987</v>
      </c>
      <c r="B7463" t="s">
        <v>287</v>
      </c>
      <c r="C7463" t="s">
        <v>288</v>
      </c>
      <c r="D7463" t="s">
        <v>5</v>
      </c>
      <c r="E7463" t="s">
        <v>84</v>
      </c>
      <c r="F7463">
        <v>7</v>
      </c>
      <c r="G7463" t="s">
        <v>176</v>
      </c>
      <c r="H7463" t="s">
        <v>6</v>
      </c>
      <c r="I7463">
        <v>32</v>
      </c>
    </row>
    <row r="7464" spans="1:9" x14ac:dyDescent="0.25">
      <c r="A7464">
        <v>1987</v>
      </c>
      <c r="B7464" t="s">
        <v>287</v>
      </c>
      <c r="C7464" t="s">
        <v>288</v>
      </c>
      <c r="D7464" t="s">
        <v>5</v>
      </c>
      <c r="E7464" t="s">
        <v>84</v>
      </c>
      <c r="F7464">
        <v>14</v>
      </c>
      <c r="G7464" t="s">
        <v>177</v>
      </c>
      <c r="H7464" t="s">
        <v>6</v>
      </c>
      <c r="I7464">
        <v>1414.1679999999999</v>
      </c>
    </row>
    <row r="7465" spans="1:9" x14ac:dyDescent="0.25">
      <c r="A7465">
        <v>1987</v>
      </c>
      <c r="B7465" t="s">
        <v>289</v>
      </c>
      <c r="C7465" t="s">
        <v>290</v>
      </c>
      <c r="D7465" t="s">
        <v>5</v>
      </c>
      <c r="E7465" t="s">
        <v>84</v>
      </c>
      <c r="F7465">
        <v>14</v>
      </c>
      <c r="G7465" t="s">
        <v>177</v>
      </c>
      <c r="H7465" t="s">
        <v>6</v>
      </c>
      <c r="I7465">
        <v>1587.537</v>
      </c>
    </row>
    <row r="7466" spans="1:9" x14ac:dyDescent="0.25">
      <c r="A7466">
        <v>1987</v>
      </c>
      <c r="B7466" t="s">
        <v>289</v>
      </c>
      <c r="C7466" t="s">
        <v>290</v>
      </c>
      <c r="D7466" t="s">
        <v>5</v>
      </c>
      <c r="E7466" t="s">
        <v>84</v>
      </c>
      <c r="F7466">
        <v>7</v>
      </c>
      <c r="G7466" t="s">
        <v>176</v>
      </c>
      <c r="H7466" t="s">
        <v>6</v>
      </c>
      <c r="I7466">
        <v>35</v>
      </c>
    </row>
    <row r="7467" spans="1:9" x14ac:dyDescent="0.25">
      <c r="A7467">
        <v>1987</v>
      </c>
      <c r="B7467" t="s">
        <v>289</v>
      </c>
      <c r="C7467" t="s">
        <v>290</v>
      </c>
      <c r="D7467" t="s">
        <v>5</v>
      </c>
      <c r="E7467" t="s">
        <v>169</v>
      </c>
      <c r="F7467">
        <v>2</v>
      </c>
      <c r="G7467" t="s">
        <v>176</v>
      </c>
      <c r="H7467" t="s">
        <v>6</v>
      </c>
      <c r="I7467">
        <v>38</v>
      </c>
    </row>
    <row r="7468" spans="1:9" x14ac:dyDescent="0.25">
      <c r="A7468">
        <v>1987</v>
      </c>
      <c r="B7468" t="s">
        <v>289</v>
      </c>
      <c r="C7468" t="s">
        <v>290</v>
      </c>
      <c r="D7468" t="s">
        <v>5</v>
      </c>
      <c r="E7468" t="s">
        <v>84</v>
      </c>
      <c r="F7468">
        <v>13</v>
      </c>
      <c r="G7468" t="s">
        <v>175</v>
      </c>
      <c r="H7468" t="s">
        <v>6</v>
      </c>
      <c r="I7468">
        <v>241.89</v>
      </c>
    </row>
    <row r="7469" spans="1:9" x14ac:dyDescent="0.25">
      <c r="A7469">
        <v>1987</v>
      </c>
      <c r="B7469" t="s">
        <v>289</v>
      </c>
      <c r="C7469" t="s">
        <v>290</v>
      </c>
      <c r="D7469" t="s">
        <v>5</v>
      </c>
      <c r="E7469" t="s">
        <v>169</v>
      </c>
      <c r="F7469">
        <v>5</v>
      </c>
      <c r="G7469" t="s">
        <v>179</v>
      </c>
      <c r="H7469" t="s">
        <v>6</v>
      </c>
      <c r="I7469">
        <v>3198</v>
      </c>
    </row>
    <row r="7470" spans="1:9" x14ac:dyDescent="0.25">
      <c r="A7470">
        <v>1987</v>
      </c>
      <c r="B7470" t="s">
        <v>289</v>
      </c>
      <c r="C7470" t="s">
        <v>290</v>
      </c>
      <c r="D7470" t="s">
        <v>5</v>
      </c>
      <c r="E7470" t="s">
        <v>84</v>
      </c>
      <c r="F7470">
        <v>10</v>
      </c>
      <c r="G7470" t="s">
        <v>179</v>
      </c>
      <c r="H7470" t="s">
        <v>6</v>
      </c>
      <c r="I7470">
        <v>3108</v>
      </c>
    </row>
    <row r="7471" spans="1:9" x14ac:dyDescent="0.25">
      <c r="A7471">
        <v>1987</v>
      </c>
      <c r="B7471" t="s">
        <v>289</v>
      </c>
      <c r="C7471" t="s">
        <v>290</v>
      </c>
      <c r="D7471" t="s">
        <v>5</v>
      </c>
      <c r="E7471" t="s">
        <v>84</v>
      </c>
      <c r="F7471">
        <v>15</v>
      </c>
      <c r="G7471" t="s">
        <v>178</v>
      </c>
      <c r="H7471" t="s">
        <v>6</v>
      </c>
      <c r="I7471">
        <v>4695.5370000000003</v>
      </c>
    </row>
    <row r="7472" spans="1:9" x14ac:dyDescent="0.25">
      <c r="A7472">
        <v>1987</v>
      </c>
      <c r="B7472" t="s">
        <v>289</v>
      </c>
      <c r="C7472" t="s">
        <v>290</v>
      </c>
      <c r="D7472" t="s">
        <v>5</v>
      </c>
      <c r="E7472" t="s">
        <v>169</v>
      </c>
      <c r="F7472">
        <v>1</v>
      </c>
      <c r="G7472" t="s">
        <v>170</v>
      </c>
      <c r="H7472" t="s">
        <v>6</v>
      </c>
      <c r="I7472">
        <v>1907</v>
      </c>
    </row>
    <row r="7473" spans="1:9" x14ac:dyDescent="0.25">
      <c r="A7473">
        <v>1987</v>
      </c>
      <c r="B7473" t="s">
        <v>289</v>
      </c>
      <c r="C7473" t="s">
        <v>290</v>
      </c>
      <c r="D7473" t="s">
        <v>5</v>
      </c>
      <c r="E7473" t="s">
        <v>84</v>
      </c>
      <c r="F7473">
        <v>6</v>
      </c>
      <c r="G7473" t="s">
        <v>170</v>
      </c>
      <c r="H7473" t="s">
        <v>6</v>
      </c>
      <c r="I7473">
        <v>1851</v>
      </c>
    </row>
    <row r="7474" spans="1:9" x14ac:dyDescent="0.25">
      <c r="A7474">
        <v>1987</v>
      </c>
      <c r="B7474" t="s">
        <v>289</v>
      </c>
      <c r="C7474" t="s">
        <v>290</v>
      </c>
      <c r="D7474" t="s">
        <v>5</v>
      </c>
      <c r="E7474" t="s">
        <v>169</v>
      </c>
      <c r="F7474">
        <v>4</v>
      </c>
      <c r="G7474" t="s">
        <v>172</v>
      </c>
      <c r="H7474" t="s">
        <v>6</v>
      </c>
      <c r="I7474">
        <v>27</v>
      </c>
    </row>
    <row r="7475" spans="1:9" x14ac:dyDescent="0.25">
      <c r="A7475">
        <v>1987</v>
      </c>
      <c r="B7475" t="s">
        <v>289</v>
      </c>
      <c r="C7475" t="s">
        <v>290</v>
      </c>
      <c r="D7475" t="s">
        <v>5</v>
      </c>
      <c r="E7475" t="s">
        <v>84</v>
      </c>
      <c r="F7475">
        <v>11</v>
      </c>
      <c r="G7475" t="s">
        <v>171</v>
      </c>
      <c r="H7475" t="s">
        <v>6</v>
      </c>
      <c r="I7475">
        <v>1298.221</v>
      </c>
    </row>
    <row r="7476" spans="1:9" x14ac:dyDescent="0.25">
      <c r="A7476">
        <v>1987</v>
      </c>
      <c r="B7476" t="s">
        <v>289</v>
      </c>
      <c r="C7476" t="s">
        <v>290</v>
      </c>
      <c r="D7476" t="s">
        <v>5</v>
      </c>
      <c r="E7476" t="s">
        <v>169</v>
      </c>
      <c r="F7476">
        <v>3</v>
      </c>
      <c r="G7476" t="s">
        <v>174</v>
      </c>
      <c r="H7476" t="s">
        <v>6</v>
      </c>
      <c r="I7476">
        <v>1226</v>
      </c>
    </row>
    <row r="7477" spans="1:9" x14ac:dyDescent="0.25">
      <c r="A7477">
        <v>1987</v>
      </c>
      <c r="B7477" t="s">
        <v>289</v>
      </c>
      <c r="C7477" t="s">
        <v>290</v>
      </c>
      <c r="D7477" t="s">
        <v>5</v>
      </c>
      <c r="E7477" t="s">
        <v>84</v>
      </c>
      <c r="F7477">
        <v>8</v>
      </c>
      <c r="G7477" t="s">
        <v>174</v>
      </c>
      <c r="H7477" t="s">
        <v>6</v>
      </c>
      <c r="I7477">
        <v>1196</v>
      </c>
    </row>
    <row r="7478" spans="1:9" x14ac:dyDescent="0.25">
      <c r="A7478">
        <v>1987</v>
      </c>
      <c r="B7478" t="s">
        <v>289</v>
      </c>
      <c r="C7478" t="s">
        <v>290</v>
      </c>
      <c r="D7478" t="s">
        <v>5</v>
      </c>
      <c r="E7478" t="s">
        <v>84</v>
      </c>
      <c r="F7478">
        <v>12</v>
      </c>
      <c r="G7478" t="s">
        <v>173</v>
      </c>
      <c r="H7478" t="s">
        <v>6</v>
      </c>
      <c r="I7478">
        <v>47.426000000000002</v>
      </c>
    </row>
    <row r="7479" spans="1:9" x14ac:dyDescent="0.25">
      <c r="A7479">
        <v>1987</v>
      </c>
      <c r="B7479" t="s">
        <v>289</v>
      </c>
      <c r="C7479" t="s">
        <v>290</v>
      </c>
      <c r="D7479" t="s">
        <v>5</v>
      </c>
      <c r="E7479" t="s">
        <v>84</v>
      </c>
      <c r="F7479">
        <v>9</v>
      </c>
      <c r="G7479" t="s">
        <v>172</v>
      </c>
      <c r="H7479" t="s">
        <v>6</v>
      </c>
      <c r="I7479">
        <v>26</v>
      </c>
    </row>
    <row r="7480" spans="1:9" x14ac:dyDescent="0.25">
      <c r="A7480">
        <v>1987</v>
      </c>
      <c r="B7480" t="s">
        <v>291</v>
      </c>
      <c r="C7480" t="s">
        <v>292</v>
      </c>
      <c r="D7480" t="s">
        <v>5</v>
      </c>
      <c r="E7480" t="s">
        <v>84</v>
      </c>
      <c r="F7480">
        <v>9</v>
      </c>
      <c r="G7480" t="s">
        <v>172</v>
      </c>
      <c r="H7480" t="s">
        <v>6</v>
      </c>
      <c r="I7480">
        <v>28</v>
      </c>
    </row>
    <row r="7481" spans="1:9" x14ac:dyDescent="0.25">
      <c r="A7481">
        <v>1987</v>
      </c>
      <c r="B7481" t="s">
        <v>291</v>
      </c>
      <c r="C7481" t="s">
        <v>292</v>
      </c>
      <c r="D7481" t="s">
        <v>5</v>
      </c>
      <c r="E7481" t="s">
        <v>84</v>
      </c>
      <c r="F7481">
        <v>12</v>
      </c>
      <c r="G7481" t="s">
        <v>173</v>
      </c>
      <c r="H7481" t="s">
        <v>6</v>
      </c>
      <c r="I7481">
        <v>53.354999999999997</v>
      </c>
    </row>
    <row r="7482" spans="1:9" x14ac:dyDescent="0.25">
      <c r="A7482">
        <v>1987</v>
      </c>
      <c r="B7482" t="s">
        <v>291</v>
      </c>
      <c r="C7482" t="s">
        <v>292</v>
      </c>
      <c r="D7482" t="s">
        <v>5</v>
      </c>
      <c r="E7482" t="s">
        <v>84</v>
      </c>
      <c r="F7482">
        <v>8</v>
      </c>
      <c r="G7482" t="s">
        <v>174</v>
      </c>
      <c r="H7482" t="s">
        <v>6</v>
      </c>
      <c r="I7482">
        <v>1141</v>
      </c>
    </row>
    <row r="7483" spans="1:9" x14ac:dyDescent="0.25">
      <c r="A7483">
        <v>1987</v>
      </c>
      <c r="B7483" t="s">
        <v>291</v>
      </c>
      <c r="C7483" t="s">
        <v>292</v>
      </c>
      <c r="D7483" t="s">
        <v>5</v>
      </c>
      <c r="E7483" t="s">
        <v>169</v>
      </c>
      <c r="F7483">
        <v>3</v>
      </c>
      <c r="G7483" t="s">
        <v>174</v>
      </c>
      <c r="H7483" t="s">
        <v>6</v>
      </c>
      <c r="I7483">
        <v>1170</v>
      </c>
    </row>
    <row r="7484" spans="1:9" x14ac:dyDescent="0.25">
      <c r="A7484">
        <v>1987</v>
      </c>
      <c r="B7484" t="s">
        <v>291</v>
      </c>
      <c r="C7484" t="s">
        <v>292</v>
      </c>
      <c r="D7484" t="s">
        <v>5</v>
      </c>
      <c r="E7484" t="s">
        <v>84</v>
      </c>
      <c r="F7484">
        <v>11</v>
      </c>
      <c r="G7484" t="s">
        <v>171</v>
      </c>
      <c r="H7484" t="s">
        <v>6</v>
      </c>
      <c r="I7484">
        <v>1274.479</v>
      </c>
    </row>
    <row r="7485" spans="1:9" x14ac:dyDescent="0.25">
      <c r="A7485">
        <v>1987</v>
      </c>
      <c r="B7485" t="s">
        <v>291</v>
      </c>
      <c r="C7485" t="s">
        <v>292</v>
      </c>
      <c r="D7485" t="s">
        <v>5</v>
      </c>
      <c r="E7485" t="s">
        <v>169</v>
      </c>
      <c r="F7485">
        <v>4</v>
      </c>
      <c r="G7485" t="s">
        <v>172</v>
      </c>
      <c r="H7485" t="s">
        <v>6</v>
      </c>
      <c r="I7485">
        <v>29</v>
      </c>
    </row>
    <row r="7486" spans="1:9" x14ac:dyDescent="0.25">
      <c r="A7486">
        <v>1987</v>
      </c>
      <c r="B7486" t="s">
        <v>291</v>
      </c>
      <c r="C7486" t="s">
        <v>292</v>
      </c>
      <c r="D7486" t="s">
        <v>5</v>
      </c>
      <c r="E7486" t="s">
        <v>84</v>
      </c>
      <c r="F7486">
        <v>6</v>
      </c>
      <c r="G7486" t="s">
        <v>170</v>
      </c>
      <c r="H7486" t="s">
        <v>6</v>
      </c>
      <c r="I7486">
        <v>1874</v>
      </c>
    </row>
    <row r="7487" spans="1:9" x14ac:dyDescent="0.25">
      <c r="A7487">
        <v>1987</v>
      </c>
      <c r="B7487" t="s">
        <v>291</v>
      </c>
      <c r="C7487" t="s">
        <v>292</v>
      </c>
      <c r="D7487" t="s">
        <v>5</v>
      </c>
      <c r="E7487" t="s">
        <v>169</v>
      </c>
      <c r="F7487">
        <v>1</v>
      </c>
      <c r="G7487" t="s">
        <v>170</v>
      </c>
      <c r="H7487" t="s">
        <v>6</v>
      </c>
      <c r="I7487">
        <v>1928</v>
      </c>
    </row>
    <row r="7488" spans="1:9" x14ac:dyDescent="0.25">
      <c r="A7488">
        <v>1987</v>
      </c>
      <c r="B7488" t="s">
        <v>291</v>
      </c>
      <c r="C7488" t="s">
        <v>292</v>
      </c>
      <c r="D7488" t="s">
        <v>5</v>
      </c>
      <c r="E7488" t="s">
        <v>84</v>
      </c>
      <c r="F7488">
        <v>15</v>
      </c>
      <c r="G7488" t="s">
        <v>178</v>
      </c>
      <c r="H7488" t="s">
        <v>6</v>
      </c>
      <c r="I7488">
        <v>4656.8760000000002</v>
      </c>
    </row>
    <row r="7489" spans="1:9" x14ac:dyDescent="0.25">
      <c r="A7489">
        <v>1987</v>
      </c>
      <c r="B7489" t="s">
        <v>291</v>
      </c>
      <c r="C7489" t="s">
        <v>292</v>
      </c>
      <c r="D7489" t="s">
        <v>5</v>
      </c>
      <c r="E7489" t="s">
        <v>84</v>
      </c>
      <c r="F7489">
        <v>10</v>
      </c>
      <c r="G7489" t="s">
        <v>179</v>
      </c>
      <c r="H7489" t="s">
        <v>6</v>
      </c>
      <c r="I7489">
        <v>3074</v>
      </c>
    </row>
    <row r="7490" spans="1:9" x14ac:dyDescent="0.25">
      <c r="A7490">
        <v>1987</v>
      </c>
      <c r="B7490" t="s">
        <v>291</v>
      </c>
      <c r="C7490" t="s">
        <v>292</v>
      </c>
      <c r="D7490" t="s">
        <v>5</v>
      </c>
      <c r="E7490" t="s">
        <v>169</v>
      </c>
      <c r="F7490">
        <v>5</v>
      </c>
      <c r="G7490" t="s">
        <v>179</v>
      </c>
      <c r="H7490" t="s">
        <v>6</v>
      </c>
      <c r="I7490">
        <v>3161</v>
      </c>
    </row>
    <row r="7491" spans="1:9" x14ac:dyDescent="0.25">
      <c r="A7491">
        <v>1987</v>
      </c>
      <c r="B7491" t="s">
        <v>291</v>
      </c>
      <c r="C7491" t="s">
        <v>292</v>
      </c>
      <c r="D7491" t="s">
        <v>5</v>
      </c>
      <c r="E7491" t="s">
        <v>84</v>
      </c>
      <c r="F7491">
        <v>13</v>
      </c>
      <c r="G7491" t="s">
        <v>175</v>
      </c>
      <c r="H7491" t="s">
        <v>6</v>
      </c>
      <c r="I7491">
        <v>255.042</v>
      </c>
    </row>
    <row r="7492" spans="1:9" x14ac:dyDescent="0.25">
      <c r="A7492">
        <v>1987</v>
      </c>
      <c r="B7492" t="s">
        <v>291</v>
      </c>
      <c r="C7492" t="s">
        <v>292</v>
      </c>
      <c r="D7492" t="s">
        <v>5</v>
      </c>
      <c r="E7492" t="s">
        <v>169</v>
      </c>
      <c r="F7492">
        <v>2</v>
      </c>
      <c r="G7492" t="s">
        <v>176</v>
      </c>
      <c r="H7492" t="s">
        <v>6</v>
      </c>
      <c r="I7492">
        <v>34</v>
      </c>
    </row>
    <row r="7493" spans="1:9" x14ac:dyDescent="0.25">
      <c r="A7493">
        <v>1987</v>
      </c>
      <c r="B7493" t="s">
        <v>291</v>
      </c>
      <c r="C7493" t="s">
        <v>292</v>
      </c>
      <c r="D7493" t="s">
        <v>5</v>
      </c>
      <c r="E7493" t="s">
        <v>84</v>
      </c>
      <c r="F7493">
        <v>7</v>
      </c>
      <c r="G7493" t="s">
        <v>176</v>
      </c>
      <c r="H7493" t="s">
        <v>6</v>
      </c>
      <c r="I7493">
        <v>31</v>
      </c>
    </row>
    <row r="7494" spans="1:9" x14ac:dyDescent="0.25">
      <c r="A7494">
        <v>1987</v>
      </c>
      <c r="B7494" t="s">
        <v>291</v>
      </c>
      <c r="C7494" t="s">
        <v>292</v>
      </c>
      <c r="D7494" t="s">
        <v>5</v>
      </c>
      <c r="E7494" t="s">
        <v>84</v>
      </c>
      <c r="F7494">
        <v>14</v>
      </c>
      <c r="G7494" t="s">
        <v>177</v>
      </c>
      <c r="H7494" t="s">
        <v>6</v>
      </c>
      <c r="I7494">
        <v>1582.876</v>
      </c>
    </row>
    <row r="7495" spans="1:9" x14ac:dyDescent="0.25">
      <c r="A7495">
        <v>1987</v>
      </c>
      <c r="B7495" t="s">
        <v>293</v>
      </c>
      <c r="C7495" t="s">
        <v>294</v>
      </c>
      <c r="D7495" t="s">
        <v>5</v>
      </c>
      <c r="E7495" t="s">
        <v>84</v>
      </c>
      <c r="F7495">
        <v>14</v>
      </c>
      <c r="G7495" t="s">
        <v>177</v>
      </c>
      <c r="H7495" t="s">
        <v>6</v>
      </c>
      <c r="I7495">
        <v>1581.6210000000001</v>
      </c>
    </row>
    <row r="7496" spans="1:9" x14ac:dyDescent="0.25">
      <c r="A7496">
        <v>1987</v>
      </c>
      <c r="B7496" t="s">
        <v>293</v>
      </c>
      <c r="C7496" t="s">
        <v>294</v>
      </c>
      <c r="D7496" t="s">
        <v>5</v>
      </c>
      <c r="E7496" t="s">
        <v>84</v>
      </c>
      <c r="F7496">
        <v>7</v>
      </c>
      <c r="G7496" t="s">
        <v>176</v>
      </c>
      <c r="H7496" t="s">
        <v>6</v>
      </c>
      <c r="I7496">
        <v>29</v>
      </c>
    </row>
    <row r="7497" spans="1:9" x14ac:dyDescent="0.25">
      <c r="A7497">
        <v>1987</v>
      </c>
      <c r="B7497" t="s">
        <v>293</v>
      </c>
      <c r="C7497" t="s">
        <v>294</v>
      </c>
      <c r="D7497" t="s">
        <v>5</v>
      </c>
      <c r="E7497" t="s">
        <v>169</v>
      </c>
      <c r="F7497">
        <v>2</v>
      </c>
      <c r="G7497" t="s">
        <v>176</v>
      </c>
      <c r="H7497" t="s">
        <v>6</v>
      </c>
      <c r="I7497">
        <v>32</v>
      </c>
    </row>
    <row r="7498" spans="1:9" x14ac:dyDescent="0.25">
      <c r="A7498">
        <v>1987</v>
      </c>
      <c r="B7498" t="s">
        <v>293</v>
      </c>
      <c r="C7498" t="s">
        <v>294</v>
      </c>
      <c r="D7498" t="s">
        <v>5</v>
      </c>
      <c r="E7498" t="s">
        <v>84</v>
      </c>
      <c r="F7498">
        <v>13</v>
      </c>
      <c r="G7498" t="s">
        <v>175</v>
      </c>
      <c r="H7498" t="s">
        <v>6</v>
      </c>
      <c r="I7498">
        <v>274.089</v>
      </c>
    </row>
    <row r="7499" spans="1:9" x14ac:dyDescent="0.25">
      <c r="A7499">
        <v>1987</v>
      </c>
      <c r="B7499" t="s">
        <v>293</v>
      </c>
      <c r="C7499" t="s">
        <v>294</v>
      </c>
      <c r="D7499" t="s">
        <v>5</v>
      </c>
      <c r="E7499" t="s">
        <v>169</v>
      </c>
      <c r="F7499">
        <v>5</v>
      </c>
      <c r="G7499" t="s">
        <v>179</v>
      </c>
      <c r="H7499" t="s">
        <v>6</v>
      </c>
      <c r="I7499">
        <v>2976</v>
      </c>
    </row>
    <row r="7500" spans="1:9" x14ac:dyDescent="0.25">
      <c r="A7500">
        <v>1987</v>
      </c>
      <c r="B7500" t="s">
        <v>293</v>
      </c>
      <c r="C7500" t="s">
        <v>294</v>
      </c>
      <c r="D7500" t="s">
        <v>5</v>
      </c>
      <c r="E7500" t="s">
        <v>84</v>
      </c>
      <c r="F7500">
        <v>10</v>
      </c>
      <c r="G7500" t="s">
        <v>179</v>
      </c>
      <c r="H7500" t="s">
        <v>6</v>
      </c>
      <c r="I7500">
        <v>2894</v>
      </c>
    </row>
    <row r="7501" spans="1:9" x14ac:dyDescent="0.25">
      <c r="A7501">
        <v>1987</v>
      </c>
      <c r="B7501" t="s">
        <v>293</v>
      </c>
      <c r="C7501" t="s">
        <v>294</v>
      </c>
      <c r="D7501" t="s">
        <v>5</v>
      </c>
      <c r="E7501" t="s">
        <v>84</v>
      </c>
      <c r="F7501">
        <v>15</v>
      </c>
      <c r="G7501" t="s">
        <v>178</v>
      </c>
      <c r="H7501" t="s">
        <v>6</v>
      </c>
      <c r="I7501">
        <v>4475.6210000000001</v>
      </c>
    </row>
    <row r="7502" spans="1:9" x14ac:dyDescent="0.25">
      <c r="A7502">
        <v>1987</v>
      </c>
      <c r="B7502" t="s">
        <v>293</v>
      </c>
      <c r="C7502" t="s">
        <v>294</v>
      </c>
      <c r="D7502" t="s">
        <v>5</v>
      </c>
      <c r="E7502" t="s">
        <v>169</v>
      </c>
      <c r="F7502">
        <v>1</v>
      </c>
      <c r="G7502" t="s">
        <v>170</v>
      </c>
      <c r="H7502" t="s">
        <v>6</v>
      </c>
      <c r="I7502">
        <v>1851</v>
      </c>
    </row>
    <row r="7503" spans="1:9" x14ac:dyDescent="0.25">
      <c r="A7503">
        <v>1987</v>
      </c>
      <c r="B7503" t="s">
        <v>293</v>
      </c>
      <c r="C7503" t="s">
        <v>294</v>
      </c>
      <c r="D7503" t="s">
        <v>5</v>
      </c>
      <c r="E7503" t="s">
        <v>84</v>
      </c>
      <c r="F7503">
        <v>6</v>
      </c>
      <c r="G7503" t="s">
        <v>170</v>
      </c>
      <c r="H7503" t="s">
        <v>6</v>
      </c>
      <c r="I7503">
        <v>1800</v>
      </c>
    </row>
    <row r="7504" spans="1:9" x14ac:dyDescent="0.25">
      <c r="A7504">
        <v>1987</v>
      </c>
      <c r="B7504" t="s">
        <v>293</v>
      </c>
      <c r="C7504" t="s">
        <v>294</v>
      </c>
      <c r="D7504" t="s">
        <v>5</v>
      </c>
      <c r="E7504" t="s">
        <v>169</v>
      </c>
      <c r="F7504">
        <v>4</v>
      </c>
      <c r="G7504" t="s">
        <v>172</v>
      </c>
      <c r="H7504" t="s">
        <v>6</v>
      </c>
      <c r="I7504">
        <v>22</v>
      </c>
    </row>
    <row r="7505" spans="1:9" x14ac:dyDescent="0.25">
      <c r="A7505">
        <v>1987</v>
      </c>
      <c r="B7505" t="s">
        <v>293</v>
      </c>
      <c r="C7505" t="s">
        <v>294</v>
      </c>
      <c r="D7505" t="s">
        <v>5</v>
      </c>
      <c r="E7505" t="s">
        <v>84</v>
      </c>
      <c r="F7505">
        <v>11</v>
      </c>
      <c r="G7505" t="s">
        <v>171</v>
      </c>
      <c r="H7505" t="s">
        <v>6</v>
      </c>
      <c r="I7505">
        <v>1261.021</v>
      </c>
    </row>
    <row r="7506" spans="1:9" x14ac:dyDescent="0.25">
      <c r="A7506">
        <v>1987</v>
      </c>
      <c r="B7506" t="s">
        <v>293</v>
      </c>
      <c r="C7506" t="s">
        <v>294</v>
      </c>
      <c r="D7506" t="s">
        <v>5</v>
      </c>
      <c r="E7506" t="s">
        <v>169</v>
      </c>
      <c r="F7506">
        <v>3</v>
      </c>
      <c r="G7506" t="s">
        <v>174</v>
      </c>
      <c r="H7506" t="s">
        <v>6</v>
      </c>
      <c r="I7506">
        <v>1071</v>
      </c>
    </row>
    <row r="7507" spans="1:9" x14ac:dyDescent="0.25">
      <c r="A7507">
        <v>1987</v>
      </c>
      <c r="B7507" t="s">
        <v>293</v>
      </c>
      <c r="C7507" t="s">
        <v>294</v>
      </c>
      <c r="D7507" t="s">
        <v>5</v>
      </c>
      <c r="E7507" t="s">
        <v>84</v>
      </c>
      <c r="F7507">
        <v>8</v>
      </c>
      <c r="G7507" t="s">
        <v>174</v>
      </c>
      <c r="H7507" t="s">
        <v>6</v>
      </c>
      <c r="I7507">
        <v>1044</v>
      </c>
    </row>
    <row r="7508" spans="1:9" x14ac:dyDescent="0.25">
      <c r="A7508">
        <v>1987</v>
      </c>
      <c r="B7508" t="s">
        <v>293</v>
      </c>
      <c r="C7508" t="s">
        <v>294</v>
      </c>
      <c r="D7508" t="s">
        <v>5</v>
      </c>
      <c r="E7508" t="s">
        <v>84</v>
      </c>
      <c r="F7508">
        <v>12</v>
      </c>
      <c r="G7508" t="s">
        <v>173</v>
      </c>
      <c r="H7508" t="s">
        <v>6</v>
      </c>
      <c r="I7508">
        <v>46.511000000000003</v>
      </c>
    </row>
    <row r="7509" spans="1:9" x14ac:dyDescent="0.25">
      <c r="A7509">
        <v>1987</v>
      </c>
      <c r="B7509" t="s">
        <v>293</v>
      </c>
      <c r="C7509" t="s">
        <v>294</v>
      </c>
      <c r="D7509" t="s">
        <v>5</v>
      </c>
      <c r="E7509" t="s">
        <v>84</v>
      </c>
      <c r="F7509">
        <v>9</v>
      </c>
      <c r="G7509" t="s">
        <v>172</v>
      </c>
      <c r="H7509" t="s">
        <v>6</v>
      </c>
      <c r="I7509">
        <v>21</v>
      </c>
    </row>
    <row r="7510" spans="1:9" x14ac:dyDescent="0.25">
      <c r="A7510">
        <v>1987</v>
      </c>
      <c r="B7510" t="s">
        <v>295</v>
      </c>
      <c r="C7510" t="s">
        <v>296</v>
      </c>
      <c r="D7510" t="s">
        <v>5</v>
      </c>
      <c r="E7510" t="s">
        <v>84</v>
      </c>
      <c r="F7510">
        <v>9</v>
      </c>
      <c r="G7510" t="s">
        <v>172</v>
      </c>
      <c r="H7510" t="s">
        <v>6</v>
      </c>
      <c r="I7510">
        <v>23</v>
      </c>
    </row>
    <row r="7511" spans="1:9" x14ac:dyDescent="0.25">
      <c r="A7511">
        <v>1987</v>
      </c>
      <c r="B7511" t="s">
        <v>295</v>
      </c>
      <c r="C7511" t="s">
        <v>296</v>
      </c>
      <c r="D7511" t="s">
        <v>5</v>
      </c>
      <c r="E7511" t="s">
        <v>84</v>
      </c>
      <c r="F7511">
        <v>12</v>
      </c>
      <c r="G7511" t="s">
        <v>173</v>
      </c>
      <c r="H7511" t="s">
        <v>6</v>
      </c>
      <c r="I7511">
        <v>55.377000000000002</v>
      </c>
    </row>
    <row r="7512" spans="1:9" x14ac:dyDescent="0.25">
      <c r="A7512">
        <v>1987</v>
      </c>
      <c r="B7512" t="s">
        <v>295</v>
      </c>
      <c r="C7512" t="s">
        <v>296</v>
      </c>
      <c r="D7512" t="s">
        <v>5</v>
      </c>
      <c r="E7512" t="s">
        <v>84</v>
      </c>
      <c r="F7512">
        <v>8</v>
      </c>
      <c r="G7512" t="s">
        <v>174</v>
      </c>
      <c r="H7512" t="s">
        <v>6</v>
      </c>
      <c r="I7512">
        <v>1058</v>
      </c>
    </row>
    <row r="7513" spans="1:9" x14ac:dyDescent="0.25">
      <c r="A7513">
        <v>1987</v>
      </c>
      <c r="B7513" t="s">
        <v>295</v>
      </c>
      <c r="C7513" t="s">
        <v>296</v>
      </c>
      <c r="D7513" t="s">
        <v>5</v>
      </c>
      <c r="E7513" t="s">
        <v>169</v>
      </c>
      <c r="F7513">
        <v>3</v>
      </c>
      <c r="G7513" t="s">
        <v>174</v>
      </c>
      <c r="H7513" t="s">
        <v>6</v>
      </c>
      <c r="I7513">
        <v>1086</v>
      </c>
    </row>
    <row r="7514" spans="1:9" x14ac:dyDescent="0.25">
      <c r="A7514">
        <v>1987</v>
      </c>
      <c r="B7514" t="s">
        <v>295</v>
      </c>
      <c r="C7514" t="s">
        <v>296</v>
      </c>
      <c r="D7514" t="s">
        <v>5</v>
      </c>
      <c r="E7514" t="s">
        <v>84</v>
      </c>
      <c r="F7514">
        <v>11</v>
      </c>
      <c r="G7514" t="s">
        <v>171</v>
      </c>
      <c r="H7514" t="s">
        <v>6</v>
      </c>
      <c r="I7514">
        <v>1371.4749999999999</v>
      </c>
    </row>
    <row r="7515" spans="1:9" x14ac:dyDescent="0.25">
      <c r="A7515">
        <v>1987</v>
      </c>
      <c r="B7515" t="s">
        <v>295</v>
      </c>
      <c r="C7515" t="s">
        <v>296</v>
      </c>
      <c r="D7515" t="s">
        <v>5</v>
      </c>
      <c r="E7515" t="s">
        <v>169</v>
      </c>
      <c r="F7515">
        <v>4</v>
      </c>
      <c r="G7515" t="s">
        <v>172</v>
      </c>
      <c r="H7515" t="s">
        <v>6</v>
      </c>
      <c r="I7515">
        <v>24</v>
      </c>
    </row>
    <row r="7516" spans="1:9" x14ac:dyDescent="0.25">
      <c r="A7516">
        <v>1987</v>
      </c>
      <c r="B7516" t="s">
        <v>295</v>
      </c>
      <c r="C7516" t="s">
        <v>296</v>
      </c>
      <c r="D7516" t="s">
        <v>5</v>
      </c>
      <c r="E7516" t="s">
        <v>84</v>
      </c>
      <c r="F7516">
        <v>6</v>
      </c>
      <c r="G7516" t="s">
        <v>170</v>
      </c>
      <c r="H7516" t="s">
        <v>6</v>
      </c>
      <c r="I7516">
        <v>1908</v>
      </c>
    </row>
    <row r="7517" spans="1:9" x14ac:dyDescent="0.25">
      <c r="A7517">
        <v>1987</v>
      </c>
      <c r="B7517" t="s">
        <v>295</v>
      </c>
      <c r="C7517" t="s">
        <v>296</v>
      </c>
      <c r="D7517" t="s">
        <v>5</v>
      </c>
      <c r="E7517" t="s">
        <v>169</v>
      </c>
      <c r="F7517">
        <v>1</v>
      </c>
      <c r="G7517" t="s">
        <v>170</v>
      </c>
      <c r="H7517" t="s">
        <v>6</v>
      </c>
      <c r="I7517">
        <v>1958</v>
      </c>
    </row>
    <row r="7518" spans="1:9" x14ac:dyDescent="0.25">
      <c r="A7518">
        <v>1987</v>
      </c>
      <c r="B7518" t="s">
        <v>295</v>
      </c>
      <c r="C7518" t="s">
        <v>296</v>
      </c>
      <c r="D7518" t="s">
        <v>5</v>
      </c>
      <c r="E7518" t="s">
        <v>84</v>
      </c>
      <c r="F7518">
        <v>15</v>
      </c>
      <c r="G7518" t="s">
        <v>178</v>
      </c>
      <c r="H7518" t="s">
        <v>6</v>
      </c>
      <c r="I7518">
        <v>4783.67</v>
      </c>
    </row>
    <row r="7519" spans="1:9" x14ac:dyDescent="0.25">
      <c r="A7519">
        <v>1987</v>
      </c>
      <c r="B7519" t="s">
        <v>295</v>
      </c>
      <c r="C7519" t="s">
        <v>296</v>
      </c>
      <c r="D7519" t="s">
        <v>5</v>
      </c>
      <c r="E7519" t="s">
        <v>84</v>
      </c>
      <c r="F7519">
        <v>10</v>
      </c>
      <c r="G7519" t="s">
        <v>179</v>
      </c>
      <c r="H7519" t="s">
        <v>6</v>
      </c>
      <c r="I7519">
        <v>3021</v>
      </c>
    </row>
    <row r="7520" spans="1:9" x14ac:dyDescent="0.25">
      <c r="A7520">
        <v>1987</v>
      </c>
      <c r="B7520" t="s">
        <v>295</v>
      </c>
      <c r="C7520" t="s">
        <v>296</v>
      </c>
      <c r="D7520" t="s">
        <v>5</v>
      </c>
      <c r="E7520" t="s">
        <v>169</v>
      </c>
      <c r="F7520">
        <v>5</v>
      </c>
      <c r="G7520" t="s">
        <v>179</v>
      </c>
      <c r="H7520" t="s">
        <v>6</v>
      </c>
      <c r="I7520">
        <v>3103</v>
      </c>
    </row>
    <row r="7521" spans="1:9" x14ac:dyDescent="0.25">
      <c r="A7521">
        <v>1987</v>
      </c>
      <c r="B7521" t="s">
        <v>295</v>
      </c>
      <c r="C7521" t="s">
        <v>296</v>
      </c>
      <c r="D7521" t="s">
        <v>5</v>
      </c>
      <c r="E7521" t="s">
        <v>84</v>
      </c>
      <c r="F7521">
        <v>13</v>
      </c>
      <c r="G7521" t="s">
        <v>175</v>
      </c>
      <c r="H7521" t="s">
        <v>6</v>
      </c>
      <c r="I7521">
        <v>335.81799999999998</v>
      </c>
    </row>
    <row r="7522" spans="1:9" x14ac:dyDescent="0.25">
      <c r="A7522">
        <v>1987</v>
      </c>
      <c r="B7522" t="s">
        <v>295</v>
      </c>
      <c r="C7522" t="s">
        <v>296</v>
      </c>
      <c r="D7522" t="s">
        <v>5</v>
      </c>
      <c r="E7522" t="s">
        <v>169</v>
      </c>
      <c r="F7522">
        <v>2</v>
      </c>
      <c r="G7522" t="s">
        <v>176</v>
      </c>
      <c r="H7522" t="s">
        <v>6</v>
      </c>
      <c r="I7522">
        <v>35</v>
      </c>
    </row>
    <row r="7523" spans="1:9" x14ac:dyDescent="0.25">
      <c r="A7523">
        <v>1987</v>
      </c>
      <c r="B7523" t="s">
        <v>295</v>
      </c>
      <c r="C7523" t="s">
        <v>296</v>
      </c>
      <c r="D7523" t="s">
        <v>5</v>
      </c>
      <c r="E7523" t="s">
        <v>84</v>
      </c>
      <c r="F7523">
        <v>7</v>
      </c>
      <c r="G7523" t="s">
        <v>176</v>
      </c>
      <c r="H7523" t="s">
        <v>6</v>
      </c>
      <c r="I7523">
        <v>32</v>
      </c>
    </row>
    <row r="7524" spans="1:9" x14ac:dyDescent="0.25">
      <c r="A7524">
        <v>1987</v>
      </c>
      <c r="B7524" t="s">
        <v>295</v>
      </c>
      <c r="C7524" t="s">
        <v>296</v>
      </c>
      <c r="D7524" t="s">
        <v>5</v>
      </c>
      <c r="E7524" t="s">
        <v>84</v>
      </c>
      <c r="F7524">
        <v>14</v>
      </c>
      <c r="G7524" t="s">
        <v>177</v>
      </c>
      <c r="H7524" t="s">
        <v>6</v>
      </c>
      <c r="I7524">
        <v>1762.67</v>
      </c>
    </row>
    <row r="7525" spans="1:9" x14ac:dyDescent="0.25">
      <c r="A7525">
        <v>1987</v>
      </c>
      <c r="B7525" t="s">
        <v>297</v>
      </c>
      <c r="C7525" t="s">
        <v>298</v>
      </c>
      <c r="D7525" t="s">
        <v>5</v>
      </c>
      <c r="E7525" t="s">
        <v>84</v>
      </c>
      <c r="F7525">
        <v>14</v>
      </c>
      <c r="G7525" t="s">
        <v>177</v>
      </c>
      <c r="H7525" t="s">
        <v>6</v>
      </c>
      <c r="I7525">
        <v>1742.9949999999999</v>
      </c>
    </row>
    <row r="7526" spans="1:9" x14ac:dyDescent="0.25">
      <c r="A7526">
        <v>1987</v>
      </c>
      <c r="B7526" t="s">
        <v>297</v>
      </c>
      <c r="C7526" t="s">
        <v>298</v>
      </c>
      <c r="D7526" t="s">
        <v>5</v>
      </c>
      <c r="E7526" t="s">
        <v>84</v>
      </c>
      <c r="F7526">
        <v>7</v>
      </c>
      <c r="G7526" t="s">
        <v>176</v>
      </c>
      <c r="H7526" t="s">
        <v>6</v>
      </c>
      <c r="I7526">
        <v>31</v>
      </c>
    </row>
    <row r="7527" spans="1:9" x14ac:dyDescent="0.25">
      <c r="A7527">
        <v>1987</v>
      </c>
      <c r="B7527" t="s">
        <v>297</v>
      </c>
      <c r="C7527" t="s">
        <v>298</v>
      </c>
      <c r="D7527" t="s">
        <v>5</v>
      </c>
      <c r="E7527" t="s">
        <v>169</v>
      </c>
      <c r="F7527">
        <v>2</v>
      </c>
      <c r="G7527" t="s">
        <v>176</v>
      </c>
      <c r="H7527" t="s">
        <v>6</v>
      </c>
      <c r="I7527">
        <v>34</v>
      </c>
    </row>
    <row r="7528" spans="1:9" x14ac:dyDescent="0.25">
      <c r="A7528">
        <v>1987</v>
      </c>
      <c r="B7528" t="s">
        <v>297</v>
      </c>
      <c r="C7528" t="s">
        <v>298</v>
      </c>
      <c r="D7528" t="s">
        <v>5</v>
      </c>
      <c r="E7528" t="s">
        <v>84</v>
      </c>
      <c r="F7528">
        <v>13</v>
      </c>
      <c r="G7528" t="s">
        <v>175</v>
      </c>
      <c r="H7528" t="s">
        <v>6</v>
      </c>
      <c r="I7528">
        <v>358.80500000000001</v>
      </c>
    </row>
    <row r="7529" spans="1:9" x14ac:dyDescent="0.25">
      <c r="A7529">
        <v>1987</v>
      </c>
      <c r="B7529" t="s">
        <v>297</v>
      </c>
      <c r="C7529" t="s">
        <v>298</v>
      </c>
      <c r="D7529" t="s">
        <v>5</v>
      </c>
      <c r="E7529" t="s">
        <v>169</v>
      </c>
      <c r="F7529">
        <v>5</v>
      </c>
      <c r="G7529" t="s">
        <v>179</v>
      </c>
      <c r="H7529" t="s">
        <v>6</v>
      </c>
      <c r="I7529">
        <v>3158</v>
      </c>
    </row>
    <row r="7530" spans="1:9" x14ac:dyDescent="0.25">
      <c r="A7530">
        <v>1987</v>
      </c>
      <c r="B7530" t="s">
        <v>297</v>
      </c>
      <c r="C7530" t="s">
        <v>298</v>
      </c>
      <c r="D7530" t="s">
        <v>5</v>
      </c>
      <c r="E7530" t="s">
        <v>84</v>
      </c>
      <c r="F7530">
        <v>10</v>
      </c>
      <c r="G7530" t="s">
        <v>179</v>
      </c>
      <c r="H7530" t="s">
        <v>6</v>
      </c>
      <c r="I7530">
        <v>3076</v>
      </c>
    </row>
    <row r="7531" spans="1:9" x14ac:dyDescent="0.25">
      <c r="A7531">
        <v>1987</v>
      </c>
      <c r="B7531" t="s">
        <v>297</v>
      </c>
      <c r="C7531" t="s">
        <v>298</v>
      </c>
      <c r="D7531" t="s">
        <v>5</v>
      </c>
      <c r="E7531" t="s">
        <v>84</v>
      </c>
      <c r="F7531">
        <v>15</v>
      </c>
      <c r="G7531" t="s">
        <v>178</v>
      </c>
      <c r="H7531" t="s">
        <v>6</v>
      </c>
      <c r="I7531">
        <v>4818.9949999999999</v>
      </c>
    </row>
    <row r="7532" spans="1:9" x14ac:dyDescent="0.25">
      <c r="A7532">
        <v>1987</v>
      </c>
      <c r="B7532" t="s">
        <v>297</v>
      </c>
      <c r="C7532" t="s">
        <v>298</v>
      </c>
      <c r="D7532" t="s">
        <v>5</v>
      </c>
      <c r="E7532" t="s">
        <v>169</v>
      </c>
      <c r="F7532">
        <v>1</v>
      </c>
      <c r="G7532" t="s">
        <v>170</v>
      </c>
      <c r="H7532" t="s">
        <v>6</v>
      </c>
      <c r="I7532">
        <v>2017</v>
      </c>
    </row>
    <row r="7533" spans="1:9" x14ac:dyDescent="0.25">
      <c r="A7533">
        <v>1987</v>
      </c>
      <c r="B7533" t="s">
        <v>297</v>
      </c>
      <c r="C7533" t="s">
        <v>298</v>
      </c>
      <c r="D7533" t="s">
        <v>5</v>
      </c>
      <c r="E7533" t="s">
        <v>84</v>
      </c>
      <c r="F7533">
        <v>6</v>
      </c>
      <c r="G7533" t="s">
        <v>170</v>
      </c>
      <c r="H7533" t="s">
        <v>6</v>
      </c>
      <c r="I7533">
        <v>1966</v>
      </c>
    </row>
    <row r="7534" spans="1:9" x14ac:dyDescent="0.25">
      <c r="A7534">
        <v>1987</v>
      </c>
      <c r="B7534" t="s">
        <v>297</v>
      </c>
      <c r="C7534" t="s">
        <v>298</v>
      </c>
      <c r="D7534" t="s">
        <v>5</v>
      </c>
      <c r="E7534" t="s">
        <v>169</v>
      </c>
      <c r="F7534">
        <v>4</v>
      </c>
      <c r="G7534" t="s">
        <v>172</v>
      </c>
      <c r="H7534" t="s">
        <v>6</v>
      </c>
      <c r="I7534">
        <v>25</v>
      </c>
    </row>
    <row r="7535" spans="1:9" x14ac:dyDescent="0.25">
      <c r="A7535">
        <v>1987</v>
      </c>
      <c r="B7535" t="s">
        <v>297</v>
      </c>
      <c r="C7535" t="s">
        <v>298</v>
      </c>
      <c r="D7535" t="s">
        <v>5</v>
      </c>
      <c r="E7535" t="s">
        <v>84</v>
      </c>
      <c r="F7535">
        <v>11</v>
      </c>
      <c r="G7535" t="s">
        <v>171</v>
      </c>
      <c r="H7535" t="s">
        <v>6</v>
      </c>
      <c r="I7535">
        <v>1337.8520000000001</v>
      </c>
    </row>
    <row r="7536" spans="1:9" x14ac:dyDescent="0.25">
      <c r="A7536">
        <v>1987</v>
      </c>
      <c r="B7536" t="s">
        <v>297</v>
      </c>
      <c r="C7536" t="s">
        <v>298</v>
      </c>
      <c r="D7536" t="s">
        <v>5</v>
      </c>
      <c r="E7536" t="s">
        <v>169</v>
      </c>
      <c r="F7536">
        <v>3</v>
      </c>
      <c r="G7536" t="s">
        <v>174</v>
      </c>
      <c r="H7536" t="s">
        <v>6</v>
      </c>
      <c r="I7536">
        <v>1082</v>
      </c>
    </row>
    <row r="7537" spans="1:9" x14ac:dyDescent="0.25">
      <c r="A7537">
        <v>1987</v>
      </c>
      <c r="B7537" t="s">
        <v>297</v>
      </c>
      <c r="C7537" t="s">
        <v>298</v>
      </c>
      <c r="D7537" t="s">
        <v>5</v>
      </c>
      <c r="E7537" t="s">
        <v>84</v>
      </c>
      <c r="F7537">
        <v>8</v>
      </c>
      <c r="G7537" t="s">
        <v>174</v>
      </c>
      <c r="H7537" t="s">
        <v>6</v>
      </c>
      <c r="I7537">
        <v>1055</v>
      </c>
    </row>
    <row r="7538" spans="1:9" x14ac:dyDescent="0.25">
      <c r="A7538">
        <v>1987</v>
      </c>
      <c r="B7538" t="s">
        <v>297</v>
      </c>
      <c r="C7538" t="s">
        <v>298</v>
      </c>
      <c r="D7538" t="s">
        <v>5</v>
      </c>
      <c r="E7538" t="s">
        <v>84</v>
      </c>
      <c r="F7538">
        <v>12</v>
      </c>
      <c r="G7538" t="s">
        <v>173</v>
      </c>
      <c r="H7538" t="s">
        <v>6</v>
      </c>
      <c r="I7538">
        <v>46.338000000000001</v>
      </c>
    </row>
    <row r="7539" spans="1:9" x14ac:dyDescent="0.25">
      <c r="A7539">
        <v>1987</v>
      </c>
      <c r="B7539" t="s">
        <v>297</v>
      </c>
      <c r="C7539" t="s">
        <v>298</v>
      </c>
      <c r="D7539" t="s">
        <v>5</v>
      </c>
      <c r="E7539" t="s">
        <v>84</v>
      </c>
      <c r="F7539">
        <v>9</v>
      </c>
      <c r="G7539" t="s">
        <v>172</v>
      </c>
      <c r="H7539" t="s">
        <v>6</v>
      </c>
      <c r="I7539">
        <v>24</v>
      </c>
    </row>
    <row r="7540" spans="1:9" x14ac:dyDescent="0.25">
      <c r="A7540">
        <v>1987</v>
      </c>
      <c r="B7540" t="s">
        <v>299</v>
      </c>
      <c r="C7540" t="s">
        <v>300</v>
      </c>
      <c r="D7540" t="s">
        <v>5</v>
      </c>
      <c r="E7540" t="s">
        <v>84</v>
      </c>
      <c r="F7540">
        <v>9</v>
      </c>
      <c r="G7540" t="s">
        <v>172</v>
      </c>
      <c r="H7540" t="s">
        <v>6</v>
      </c>
      <c r="I7540">
        <v>23</v>
      </c>
    </row>
    <row r="7541" spans="1:9" x14ac:dyDescent="0.25">
      <c r="A7541">
        <v>1987</v>
      </c>
      <c r="B7541" t="s">
        <v>299</v>
      </c>
      <c r="C7541" t="s">
        <v>300</v>
      </c>
      <c r="D7541" t="s">
        <v>5</v>
      </c>
      <c r="E7541" t="s">
        <v>84</v>
      </c>
      <c r="F7541">
        <v>12</v>
      </c>
      <c r="G7541" t="s">
        <v>173</v>
      </c>
      <c r="H7541" t="s">
        <v>6</v>
      </c>
      <c r="I7541">
        <v>39.53</v>
      </c>
    </row>
    <row r="7542" spans="1:9" x14ac:dyDescent="0.25">
      <c r="A7542">
        <v>1987</v>
      </c>
      <c r="B7542" t="s">
        <v>299</v>
      </c>
      <c r="C7542" t="s">
        <v>300</v>
      </c>
      <c r="D7542" t="s">
        <v>5</v>
      </c>
      <c r="E7542" t="s">
        <v>84</v>
      </c>
      <c r="F7542">
        <v>8</v>
      </c>
      <c r="G7542" t="s">
        <v>174</v>
      </c>
      <c r="H7542" t="s">
        <v>6</v>
      </c>
      <c r="I7542">
        <v>1048</v>
      </c>
    </row>
    <row r="7543" spans="1:9" x14ac:dyDescent="0.25">
      <c r="A7543">
        <v>1987</v>
      </c>
      <c r="B7543" t="s">
        <v>299</v>
      </c>
      <c r="C7543" t="s">
        <v>300</v>
      </c>
      <c r="D7543" t="s">
        <v>5</v>
      </c>
      <c r="E7543" t="s">
        <v>169</v>
      </c>
      <c r="F7543">
        <v>3</v>
      </c>
      <c r="G7543" t="s">
        <v>174</v>
      </c>
      <c r="H7543" t="s">
        <v>6</v>
      </c>
      <c r="I7543">
        <v>1075</v>
      </c>
    </row>
    <row r="7544" spans="1:9" x14ac:dyDescent="0.25">
      <c r="A7544">
        <v>1987</v>
      </c>
      <c r="B7544" t="s">
        <v>299</v>
      </c>
      <c r="C7544" t="s">
        <v>300</v>
      </c>
      <c r="D7544" t="s">
        <v>5</v>
      </c>
      <c r="E7544" t="s">
        <v>84</v>
      </c>
      <c r="F7544">
        <v>11</v>
      </c>
      <c r="G7544" t="s">
        <v>171</v>
      </c>
      <c r="H7544" t="s">
        <v>6</v>
      </c>
      <c r="I7544">
        <v>1257.02</v>
      </c>
    </row>
    <row r="7545" spans="1:9" x14ac:dyDescent="0.25">
      <c r="A7545">
        <v>1987</v>
      </c>
      <c r="B7545" t="s">
        <v>299</v>
      </c>
      <c r="C7545" t="s">
        <v>300</v>
      </c>
      <c r="D7545" t="s">
        <v>5</v>
      </c>
      <c r="E7545" t="s">
        <v>169</v>
      </c>
      <c r="F7545">
        <v>4</v>
      </c>
      <c r="G7545" t="s">
        <v>172</v>
      </c>
      <c r="H7545" t="s">
        <v>6</v>
      </c>
      <c r="I7545">
        <v>24</v>
      </c>
    </row>
    <row r="7546" spans="1:9" x14ac:dyDescent="0.25">
      <c r="A7546">
        <v>1987</v>
      </c>
      <c r="B7546" t="s">
        <v>299</v>
      </c>
      <c r="C7546" t="s">
        <v>300</v>
      </c>
      <c r="D7546" t="s">
        <v>5</v>
      </c>
      <c r="E7546" t="s">
        <v>84</v>
      </c>
      <c r="F7546">
        <v>6</v>
      </c>
      <c r="G7546" t="s">
        <v>170</v>
      </c>
      <c r="H7546" t="s">
        <v>6</v>
      </c>
      <c r="I7546">
        <v>1959</v>
      </c>
    </row>
    <row r="7547" spans="1:9" x14ac:dyDescent="0.25">
      <c r="A7547">
        <v>1987</v>
      </c>
      <c r="B7547" t="s">
        <v>299</v>
      </c>
      <c r="C7547" t="s">
        <v>300</v>
      </c>
      <c r="D7547" t="s">
        <v>5</v>
      </c>
      <c r="E7547" t="s">
        <v>169</v>
      </c>
      <c r="F7547">
        <v>1</v>
      </c>
      <c r="G7547" t="s">
        <v>170</v>
      </c>
      <c r="H7547" t="s">
        <v>6</v>
      </c>
      <c r="I7547">
        <v>2007</v>
      </c>
    </row>
    <row r="7548" spans="1:9" x14ac:dyDescent="0.25">
      <c r="A7548">
        <v>1987</v>
      </c>
      <c r="B7548" t="s">
        <v>299</v>
      </c>
      <c r="C7548" t="s">
        <v>300</v>
      </c>
      <c r="D7548" t="s">
        <v>5</v>
      </c>
      <c r="E7548" t="s">
        <v>84</v>
      </c>
      <c r="F7548">
        <v>15</v>
      </c>
      <c r="G7548" t="s">
        <v>178</v>
      </c>
      <c r="H7548" t="s">
        <v>6</v>
      </c>
      <c r="I7548">
        <v>4710.9120000000003</v>
      </c>
    </row>
    <row r="7549" spans="1:9" x14ac:dyDescent="0.25">
      <c r="A7549">
        <v>1987</v>
      </c>
      <c r="B7549" t="s">
        <v>299</v>
      </c>
      <c r="C7549" t="s">
        <v>300</v>
      </c>
      <c r="D7549" t="s">
        <v>5</v>
      </c>
      <c r="E7549" t="s">
        <v>84</v>
      </c>
      <c r="F7549">
        <v>10</v>
      </c>
      <c r="G7549" t="s">
        <v>179</v>
      </c>
      <c r="H7549" t="s">
        <v>6</v>
      </c>
      <c r="I7549">
        <v>3057</v>
      </c>
    </row>
    <row r="7550" spans="1:9" x14ac:dyDescent="0.25">
      <c r="A7550">
        <v>1987</v>
      </c>
      <c r="B7550" t="s">
        <v>299</v>
      </c>
      <c r="C7550" t="s">
        <v>300</v>
      </c>
      <c r="D7550" t="s">
        <v>5</v>
      </c>
      <c r="E7550" t="s">
        <v>169</v>
      </c>
      <c r="F7550">
        <v>5</v>
      </c>
      <c r="G7550" t="s">
        <v>179</v>
      </c>
      <c r="H7550" t="s">
        <v>6</v>
      </c>
      <c r="I7550">
        <v>3136</v>
      </c>
    </row>
    <row r="7551" spans="1:9" x14ac:dyDescent="0.25">
      <c r="A7551">
        <v>1987</v>
      </c>
      <c r="B7551" t="s">
        <v>299</v>
      </c>
      <c r="C7551" t="s">
        <v>300</v>
      </c>
      <c r="D7551" t="s">
        <v>5</v>
      </c>
      <c r="E7551" t="s">
        <v>84</v>
      </c>
      <c r="F7551">
        <v>13</v>
      </c>
      <c r="G7551" t="s">
        <v>175</v>
      </c>
      <c r="H7551" t="s">
        <v>6</v>
      </c>
      <c r="I7551">
        <v>357.36200000000002</v>
      </c>
    </row>
    <row r="7552" spans="1:9" x14ac:dyDescent="0.25">
      <c r="A7552">
        <v>1987</v>
      </c>
      <c r="B7552" t="s">
        <v>299</v>
      </c>
      <c r="C7552" t="s">
        <v>300</v>
      </c>
      <c r="D7552" t="s">
        <v>5</v>
      </c>
      <c r="E7552" t="s">
        <v>169</v>
      </c>
      <c r="F7552">
        <v>2</v>
      </c>
      <c r="G7552" t="s">
        <v>176</v>
      </c>
      <c r="H7552" t="s">
        <v>6</v>
      </c>
      <c r="I7552">
        <v>30</v>
      </c>
    </row>
    <row r="7553" spans="1:9" x14ac:dyDescent="0.25">
      <c r="A7553">
        <v>1987</v>
      </c>
      <c r="B7553" t="s">
        <v>299</v>
      </c>
      <c r="C7553" t="s">
        <v>300</v>
      </c>
      <c r="D7553" t="s">
        <v>5</v>
      </c>
      <c r="E7553" t="s">
        <v>84</v>
      </c>
      <c r="F7553">
        <v>7</v>
      </c>
      <c r="G7553" t="s">
        <v>176</v>
      </c>
      <c r="H7553" t="s">
        <v>6</v>
      </c>
      <c r="I7553">
        <v>27</v>
      </c>
    </row>
    <row r="7554" spans="1:9" x14ac:dyDescent="0.25">
      <c r="A7554">
        <v>1987</v>
      </c>
      <c r="B7554" t="s">
        <v>299</v>
      </c>
      <c r="C7554" t="s">
        <v>300</v>
      </c>
      <c r="D7554" t="s">
        <v>5</v>
      </c>
      <c r="E7554" t="s">
        <v>84</v>
      </c>
      <c r="F7554">
        <v>14</v>
      </c>
      <c r="G7554" t="s">
        <v>177</v>
      </c>
      <c r="H7554" t="s">
        <v>6</v>
      </c>
      <c r="I7554">
        <v>1653.912</v>
      </c>
    </row>
    <row r="7555" spans="1:9" x14ac:dyDescent="0.25">
      <c r="A7555">
        <v>1987</v>
      </c>
      <c r="B7555" t="s">
        <v>301</v>
      </c>
      <c r="C7555" t="s">
        <v>302</v>
      </c>
      <c r="D7555" t="s">
        <v>5</v>
      </c>
      <c r="E7555" t="s">
        <v>84</v>
      </c>
      <c r="F7555">
        <v>14</v>
      </c>
      <c r="G7555" t="s">
        <v>177</v>
      </c>
      <c r="H7555" t="s">
        <v>6</v>
      </c>
      <c r="I7555">
        <v>1797.951</v>
      </c>
    </row>
    <row r="7556" spans="1:9" x14ac:dyDescent="0.25">
      <c r="A7556">
        <v>1987</v>
      </c>
      <c r="B7556" t="s">
        <v>301</v>
      </c>
      <c r="C7556" t="s">
        <v>302</v>
      </c>
      <c r="D7556" t="s">
        <v>5</v>
      </c>
      <c r="E7556" t="s">
        <v>84</v>
      </c>
      <c r="F7556">
        <v>7</v>
      </c>
      <c r="G7556" t="s">
        <v>176</v>
      </c>
      <c r="H7556" t="s">
        <v>6</v>
      </c>
      <c r="I7556">
        <v>32</v>
      </c>
    </row>
    <row r="7557" spans="1:9" x14ac:dyDescent="0.25">
      <c r="A7557">
        <v>1987</v>
      </c>
      <c r="B7557" t="s">
        <v>301</v>
      </c>
      <c r="C7557" t="s">
        <v>302</v>
      </c>
      <c r="D7557" t="s">
        <v>5</v>
      </c>
      <c r="E7557" t="s">
        <v>169</v>
      </c>
      <c r="F7557">
        <v>2</v>
      </c>
      <c r="G7557" t="s">
        <v>176</v>
      </c>
      <c r="H7557" t="s">
        <v>6</v>
      </c>
      <c r="I7557">
        <v>35</v>
      </c>
    </row>
    <row r="7558" spans="1:9" x14ac:dyDescent="0.25">
      <c r="A7558">
        <v>1987</v>
      </c>
      <c r="B7558" t="s">
        <v>301</v>
      </c>
      <c r="C7558" t="s">
        <v>302</v>
      </c>
      <c r="D7558" t="s">
        <v>5</v>
      </c>
      <c r="E7558" t="s">
        <v>84</v>
      </c>
      <c r="F7558">
        <v>13</v>
      </c>
      <c r="G7558" t="s">
        <v>175</v>
      </c>
      <c r="H7558" t="s">
        <v>6</v>
      </c>
      <c r="I7558">
        <v>383.88499999999999</v>
      </c>
    </row>
    <row r="7559" spans="1:9" x14ac:dyDescent="0.25">
      <c r="A7559">
        <v>1987</v>
      </c>
      <c r="B7559" t="s">
        <v>301</v>
      </c>
      <c r="C7559" t="s">
        <v>302</v>
      </c>
      <c r="D7559" t="s">
        <v>5</v>
      </c>
      <c r="E7559" t="s">
        <v>169</v>
      </c>
      <c r="F7559">
        <v>5</v>
      </c>
      <c r="G7559" t="s">
        <v>179</v>
      </c>
      <c r="H7559" t="s">
        <v>6</v>
      </c>
      <c r="I7559">
        <v>3330</v>
      </c>
    </row>
    <row r="7560" spans="1:9" x14ac:dyDescent="0.25">
      <c r="A7560">
        <v>1987</v>
      </c>
      <c r="B7560" t="s">
        <v>301</v>
      </c>
      <c r="C7560" t="s">
        <v>302</v>
      </c>
      <c r="D7560" t="s">
        <v>5</v>
      </c>
      <c r="E7560" t="s">
        <v>84</v>
      </c>
      <c r="F7560">
        <v>10</v>
      </c>
      <c r="G7560" t="s">
        <v>179</v>
      </c>
      <c r="H7560" t="s">
        <v>6</v>
      </c>
      <c r="I7560">
        <v>3247</v>
      </c>
    </row>
    <row r="7561" spans="1:9" x14ac:dyDescent="0.25">
      <c r="A7561">
        <v>1987</v>
      </c>
      <c r="B7561" t="s">
        <v>301</v>
      </c>
      <c r="C7561" t="s">
        <v>302</v>
      </c>
      <c r="D7561" t="s">
        <v>5</v>
      </c>
      <c r="E7561" t="s">
        <v>84</v>
      </c>
      <c r="F7561">
        <v>15</v>
      </c>
      <c r="G7561" t="s">
        <v>178</v>
      </c>
      <c r="H7561" t="s">
        <v>6</v>
      </c>
      <c r="I7561">
        <v>5044.951</v>
      </c>
    </row>
    <row r="7562" spans="1:9" x14ac:dyDescent="0.25">
      <c r="A7562">
        <v>1987</v>
      </c>
      <c r="B7562" t="s">
        <v>301</v>
      </c>
      <c r="C7562" t="s">
        <v>302</v>
      </c>
      <c r="D7562" t="s">
        <v>5</v>
      </c>
      <c r="E7562" t="s">
        <v>169</v>
      </c>
      <c r="F7562">
        <v>1</v>
      </c>
      <c r="G7562" t="s">
        <v>170</v>
      </c>
      <c r="H7562" t="s">
        <v>6</v>
      </c>
      <c r="I7562">
        <v>2040</v>
      </c>
    </row>
    <row r="7563" spans="1:9" x14ac:dyDescent="0.25">
      <c r="A7563">
        <v>1987</v>
      </c>
      <c r="B7563" t="s">
        <v>301</v>
      </c>
      <c r="C7563" t="s">
        <v>302</v>
      </c>
      <c r="D7563" t="s">
        <v>5</v>
      </c>
      <c r="E7563" t="s">
        <v>84</v>
      </c>
      <c r="F7563">
        <v>6</v>
      </c>
      <c r="G7563" t="s">
        <v>170</v>
      </c>
      <c r="H7563" t="s">
        <v>6</v>
      </c>
      <c r="I7563">
        <v>1988</v>
      </c>
    </row>
    <row r="7564" spans="1:9" x14ac:dyDescent="0.25">
      <c r="A7564">
        <v>1987</v>
      </c>
      <c r="B7564" t="s">
        <v>301</v>
      </c>
      <c r="C7564" t="s">
        <v>302</v>
      </c>
      <c r="D7564" t="s">
        <v>5</v>
      </c>
      <c r="E7564" t="s">
        <v>169</v>
      </c>
      <c r="F7564">
        <v>4</v>
      </c>
      <c r="G7564" t="s">
        <v>172</v>
      </c>
      <c r="H7564" t="s">
        <v>6</v>
      </c>
      <c r="I7564">
        <v>28</v>
      </c>
    </row>
    <row r="7565" spans="1:9" x14ac:dyDescent="0.25">
      <c r="A7565">
        <v>1987</v>
      </c>
      <c r="B7565" t="s">
        <v>301</v>
      </c>
      <c r="C7565" t="s">
        <v>302</v>
      </c>
      <c r="D7565" t="s">
        <v>5</v>
      </c>
      <c r="E7565" t="s">
        <v>84</v>
      </c>
      <c r="F7565">
        <v>11</v>
      </c>
      <c r="G7565" t="s">
        <v>171</v>
      </c>
      <c r="H7565" t="s">
        <v>6</v>
      </c>
      <c r="I7565">
        <v>1371.213</v>
      </c>
    </row>
    <row r="7566" spans="1:9" x14ac:dyDescent="0.25">
      <c r="A7566">
        <v>1987</v>
      </c>
      <c r="B7566" t="s">
        <v>301</v>
      </c>
      <c r="C7566" t="s">
        <v>302</v>
      </c>
      <c r="D7566" t="s">
        <v>5</v>
      </c>
      <c r="E7566" t="s">
        <v>169</v>
      </c>
      <c r="F7566">
        <v>3</v>
      </c>
      <c r="G7566" t="s">
        <v>174</v>
      </c>
      <c r="H7566" t="s">
        <v>6</v>
      </c>
      <c r="I7566">
        <v>1227</v>
      </c>
    </row>
    <row r="7567" spans="1:9" x14ac:dyDescent="0.25">
      <c r="A7567">
        <v>1987</v>
      </c>
      <c r="B7567" t="s">
        <v>301</v>
      </c>
      <c r="C7567" t="s">
        <v>302</v>
      </c>
      <c r="D7567" t="s">
        <v>5</v>
      </c>
      <c r="E7567" t="s">
        <v>84</v>
      </c>
      <c r="F7567">
        <v>8</v>
      </c>
      <c r="G7567" t="s">
        <v>174</v>
      </c>
      <c r="H7567" t="s">
        <v>6</v>
      </c>
      <c r="I7567">
        <v>1199</v>
      </c>
    </row>
    <row r="7568" spans="1:9" x14ac:dyDescent="0.25">
      <c r="A7568">
        <v>1987</v>
      </c>
      <c r="B7568" t="s">
        <v>301</v>
      </c>
      <c r="C7568" t="s">
        <v>302</v>
      </c>
      <c r="D7568" t="s">
        <v>5</v>
      </c>
      <c r="E7568" t="s">
        <v>84</v>
      </c>
      <c r="F7568">
        <v>12</v>
      </c>
      <c r="G7568" t="s">
        <v>173</v>
      </c>
      <c r="H7568" t="s">
        <v>6</v>
      </c>
      <c r="I7568">
        <v>42.853000000000002</v>
      </c>
    </row>
    <row r="7569" spans="1:9" x14ac:dyDescent="0.25">
      <c r="A7569">
        <v>1987</v>
      </c>
      <c r="B7569" t="s">
        <v>301</v>
      </c>
      <c r="C7569" t="s">
        <v>302</v>
      </c>
      <c r="D7569" t="s">
        <v>5</v>
      </c>
      <c r="E7569" t="s">
        <v>84</v>
      </c>
      <c r="F7569">
        <v>9</v>
      </c>
      <c r="G7569" t="s">
        <v>172</v>
      </c>
      <c r="H7569" t="s">
        <v>6</v>
      </c>
      <c r="I7569">
        <v>28</v>
      </c>
    </row>
    <row r="7570" spans="1:9" x14ac:dyDescent="0.25">
      <c r="A7570">
        <v>1987</v>
      </c>
      <c r="B7570" t="s">
        <v>303</v>
      </c>
      <c r="C7570" t="s">
        <v>304</v>
      </c>
      <c r="D7570" t="s">
        <v>5</v>
      </c>
      <c r="E7570" t="s">
        <v>84</v>
      </c>
      <c r="F7570">
        <v>9</v>
      </c>
      <c r="G7570" t="s">
        <v>172</v>
      </c>
      <c r="H7570" t="s">
        <v>6</v>
      </c>
      <c r="I7570">
        <v>27</v>
      </c>
    </row>
    <row r="7571" spans="1:9" x14ac:dyDescent="0.25">
      <c r="A7571">
        <v>1987</v>
      </c>
      <c r="B7571" t="s">
        <v>303</v>
      </c>
      <c r="C7571" t="s">
        <v>304</v>
      </c>
      <c r="D7571" t="s">
        <v>5</v>
      </c>
      <c r="E7571" t="s">
        <v>84</v>
      </c>
      <c r="F7571">
        <v>12</v>
      </c>
      <c r="G7571" t="s">
        <v>173</v>
      </c>
      <c r="H7571" t="s">
        <v>6</v>
      </c>
      <c r="I7571">
        <v>47.53</v>
      </c>
    </row>
    <row r="7572" spans="1:9" x14ac:dyDescent="0.25">
      <c r="A7572">
        <v>1987</v>
      </c>
      <c r="B7572" t="s">
        <v>303</v>
      </c>
      <c r="C7572" t="s">
        <v>304</v>
      </c>
      <c r="D7572" t="s">
        <v>5</v>
      </c>
      <c r="E7572" t="s">
        <v>84</v>
      </c>
      <c r="F7572">
        <v>8</v>
      </c>
      <c r="G7572" t="s">
        <v>174</v>
      </c>
      <c r="H7572" t="s">
        <v>6</v>
      </c>
      <c r="I7572">
        <v>1329</v>
      </c>
    </row>
    <row r="7573" spans="1:9" x14ac:dyDescent="0.25">
      <c r="A7573">
        <v>1987</v>
      </c>
      <c r="B7573" t="s">
        <v>303</v>
      </c>
      <c r="C7573" t="s">
        <v>304</v>
      </c>
      <c r="D7573" t="s">
        <v>5</v>
      </c>
      <c r="E7573" t="s">
        <v>169</v>
      </c>
      <c r="F7573">
        <v>3</v>
      </c>
      <c r="G7573" t="s">
        <v>174</v>
      </c>
      <c r="H7573" t="s">
        <v>6</v>
      </c>
      <c r="I7573">
        <v>1359</v>
      </c>
    </row>
    <row r="7574" spans="1:9" x14ac:dyDescent="0.25">
      <c r="A7574">
        <v>1987</v>
      </c>
      <c r="B7574" t="s">
        <v>303</v>
      </c>
      <c r="C7574" t="s">
        <v>304</v>
      </c>
      <c r="D7574" t="s">
        <v>5</v>
      </c>
      <c r="E7574" t="s">
        <v>84</v>
      </c>
      <c r="F7574">
        <v>11</v>
      </c>
      <c r="G7574" t="s">
        <v>171</v>
      </c>
      <c r="H7574" t="s">
        <v>6</v>
      </c>
      <c r="I7574">
        <v>1383.586</v>
      </c>
    </row>
    <row r="7575" spans="1:9" x14ac:dyDescent="0.25">
      <c r="A7575">
        <v>1987</v>
      </c>
      <c r="B7575" t="s">
        <v>303</v>
      </c>
      <c r="C7575" t="s">
        <v>304</v>
      </c>
      <c r="D7575" t="s">
        <v>5</v>
      </c>
      <c r="E7575" t="s">
        <v>169</v>
      </c>
      <c r="F7575">
        <v>4</v>
      </c>
      <c r="G7575" t="s">
        <v>172</v>
      </c>
      <c r="H7575" t="s">
        <v>6</v>
      </c>
      <c r="I7575">
        <v>28</v>
      </c>
    </row>
    <row r="7576" spans="1:9" x14ac:dyDescent="0.25">
      <c r="A7576">
        <v>1987</v>
      </c>
      <c r="B7576" t="s">
        <v>303</v>
      </c>
      <c r="C7576" t="s">
        <v>304</v>
      </c>
      <c r="D7576" t="s">
        <v>5</v>
      </c>
      <c r="E7576" t="s">
        <v>84</v>
      </c>
      <c r="F7576">
        <v>6</v>
      </c>
      <c r="G7576" t="s">
        <v>170</v>
      </c>
      <c r="H7576" t="s">
        <v>6</v>
      </c>
      <c r="I7576">
        <v>2038</v>
      </c>
    </row>
    <row r="7577" spans="1:9" x14ac:dyDescent="0.25">
      <c r="A7577">
        <v>1987</v>
      </c>
      <c r="B7577" t="s">
        <v>303</v>
      </c>
      <c r="C7577" t="s">
        <v>304</v>
      </c>
      <c r="D7577" t="s">
        <v>5</v>
      </c>
      <c r="E7577" t="s">
        <v>169</v>
      </c>
      <c r="F7577">
        <v>1</v>
      </c>
      <c r="G7577" t="s">
        <v>170</v>
      </c>
      <c r="H7577" t="s">
        <v>6</v>
      </c>
      <c r="I7577">
        <v>2098</v>
      </c>
    </row>
    <row r="7578" spans="1:9" x14ac:dyDescent="0.25">
      <c r="A7578">
        <v>1987</v>
      </c>
      <c r="B7578" t="s">
        <v>303</v>
      </c>
      <c r="C7578" t="s">
        <v>304</v>
      </c>
      <c r="D7578" t="s">
        <v>5</v>
      </c>
      <c r="E7578" t="s">
        <v>84</v>
      </c>
      <c r="F7578">
        <v>15</v>
      </c>
      <c r="G7578" t="s">
        <v>178</v>
      </c>
      <c r="H7578" t="s">
        <v>6</v>
      </c>
      <c r="I7578">
        <v>5269.5569999999998</v>
      </c>
    </row>
    <row r="7579" spans="1:9" x14ac:dyDescent="0.25">
      <c r="A7579">
        <v>1987</v>
      </c>
      <c r="B7579" t="s">
        <v>303</v>
      </c>
      <c r="C7579" t="s">
        <v>304</v>
      </c>
      <c r="D7579" t="s">
        <v>5</v>
      </c>
      <c r="E7579" t="s">
        <v>84</v>
      </c>
      <c r="F7579">
        <v>10</v>
      </c>
      <c r="G7579" t="s">
        <v>179</v>
      </c>
      <c r="H7579" t="s">
        <v>6</v>
      </c>
      <c r="I7579">
        <v>3427</v>
      </c>
    </row>
    <row r="7580" spans="1:9" x14ac:dyDescent="0.25">
      <c r="A7580">
        <v>1987</v>
      </c>
      <c r="B7580" t="s">
        <v>303</v>
      </c>
      <c r="C7580" t="s">
        <v>304</v>
      </c>
      <c r="D7580" t="s">
        <v>5</v>
      </c>
      <c r="E7580" t="s">
        <v>169</v>
      </c>
      <c r="F7580">
        <v>5</v>
      </c>
      <c r="G7580" t="s">
        <v>179</v>
      </c>
      <c r="H7580" t="s">
        <v>6</v>
      </c>
      <c r="I7580">
        <v>3521</v>
      </c>
    </row>
    <row r="7581" spans="1:9" x14ac:dyDescent="0.25">
      <c r="A7581">
        <v>1987</v>
      </c>
      <c r="B7581" t="s">
        <v>303</v>
      </c>
      <c r="C7581" t="s">
        <v>304</v>
      </c>
      <c r="D7581" t="s">
        <v>5</v>
      </c>
      <c r="E7581" t="s">
        <v>84</v>
      </c>
      <c r="F7581">
        <v>13</v>
      </c>
      <c r="G7581" t="s">
        <v>175</v>
      </c>
      <c r="H7581" t="s">
        <v>6</v>
      </c>
      <c r="I7581">
        <v>411.44099999999997</v>
      </c>
    </row>
    <row r="7582" spans="1:9" x14ac:dyDescent="0.25">
      <c r="A7582">
        <v>1987</v>
      </c>
      <c r="B7582" t="s">
        <v>303</v>
      </c>
      <c r="C7582" t="s">
        <v>304</v>
      </c>
      <c r="D7582" t="s">
        <v>5</v>
      </c>
      <c r="E7582" t="s">
        <v>169</v>
      </c>
      <c r="F7582">
        <v>2</v>
      </c>
      <c r="G7582" t="s">
        <v>176</v>
      </c>
      <c r="H7582" t="s">
        <v>6</v>
      </c>
      <c r="I7582">
        <v>36</v>
      </c>
    </row>
    <row r="7583" spans="1:9" x14ac:dyDescent="0.25">
      <c r="A7583">
        <v>1987</v>
      </c>
      <c r="B7583" t="s">
        <v>303</v>
      </c>
      <c r="C7583" t="s">
        <v>304</v>
      </c>
      <c r="D7583" t="s">
        <v>5</v>
      </c>
      <c r="E7583" t="s">
        <v>84</v>
      </c>
      <c r="F7583">
        <v>7</v>
      </c>
      <c r="G7583" t="s">
        <v>176</v>
      </c>
      <c r="H7583" t="s">
        <v>6</v>
      </c>
      <c r="I7583">
        <v>33</v>
      </c>
    </row>
    <row r="7584" spans="1:9" x14ac:dyDescent="0.25">
      <c r="A7584">
        <v>1987</v>
      </c>
      <c r="B7584" t="s">
        <v>303</v>
      </c>
      <c r="C7584" t="s">
        <v>304</v>
      </c>
      <c r="D7584" t="s">
        <v>5</v>
      </c>
      <c r="E7584" t="s">
        <v>84</v>
      </c>
      <c r="F7584">
        <v>14</v>
      </c>
      <c r="G7584" t="s">
        <v>177</v>
      </c>
      <c r="H7584" t="s">
        <v>6</v>
      </c>
      <c r="I7584">
        <v>1842.557</v>
      </c>
    </row>
    <row r="7585" spans="1:9" x14ac:dyDescent="0.25">
      <c r="A7585">
        <v>1987</v>
      </c>
      <c r="B7585" t="s">
        <v>305</v>
      </c>
      <c r="C7585" t="s">
        <v>306</v>
      </c>
      <c r="D7585" t="s">
        <v>5</v>
      </c>
      <c r="E7585" t="s">
        <v>84</v>
      </c>
      <c r="F7585">
        <v>14</v>
      </c>
      <c r="G7585" t="s">
        <v>177</v>
      </c>
      <c r="H7585" t="s">
        <v>6</v>
      </c>
      <c r="I7585">
        <v>1588.481</v>
      </c>
    </row>
    <row r="7586" spans="1:9" x14ac:dyDescent="0.25">
      <c r="A7586">
        <v>1987</v>
      </c>
      <c r="B7586" t="s">
        <v>305</v>
      </c>
      <c r="C7586" t="s">
        <v>306</v>
      </c>
      <c r="D7586" t="s">
        <v>5</v>
      </c>
      <c r="E7586" t="s">
        <v>84</v>
      </c>
      <c r="F7586">
        <v>7</v>
      </c>
      <c r="G7586" t="s">
        <v>176</v>
      </c>
      <c r="H7586" t="s">
        <v>6</v>
      </c>
      <c r="I7586">
        <v>29</v>
      </c>
    </row>
    <row r="7587" spans="1:9" x14ac:dyDescent="0.25">
      <c r="A7587">
        <v>1987</v>
      </c>
      <c r="B7587" t="s">
        <v>305</v>
      </c>
      <c r="C7587" t="s">
        <v>306</v>
      </c>
      <c r="D7587" t="s">
        <v>5</v>
      </c>
      <c r="E7587" t="s">
        <v>169</v>
      </c>
      <c r="F7587">
        <v>2</v>
      </c>
      <c r="G7587" t="s">
        <v>176</v>
      </c>
      <c r="H7587" t="s">
        <v>6</v>
      </c>
      <c r="I7587">
        <v>32</v>
      </c>
    </row>
    <row r="7588" spans="1:9" x14ac:dyDescent="0.25">
      <c r="A7588">
        <v>1987</v>
      </c>
      <c r="B7588" t="s">
        <v>305</v>
      </c>
      <c r="C7588" t="s">
        <v>306</v>
      </c>
      <c r="D7588" t="s">
        <v>5</v>
      </c>
      <c r="E7588" t="s">
        <v>84</v>
      </c>
      <c r="F7588">
        <v>13</v>
      </c>
      <c r="G7588" t="s">
        <v>175</v>
      </c>
      <c r="H7588" t="s">
        <v>6</v>
      </c>
      <c r="I7588">
        <v>373.47300000000001</v>
      </c>
    </row>
    <row r="7589" spans="1:9" x14ac:dyDescent="0.25">
      <c r="A7589">
        <v>1987</v>
      </c>
      <c r="B7589" t="s">
        <v>305</v>
      </c>
      <c r="C7589" t="s">
        <v>306</v>
      </c>
      <c r="D7589" t="s">
        <v>5</v>
      </c>
      <c r="E7589" t="s">
        <v>169</v>
      </c>
      <c r="F7589">
        <v>5</v>
      </c>
      <c r="G7589" t="s">
        <v>179</v>
      </c>
      <c r="H7589" t="s">
        <v>6</v>
      </c>
      <c r="I7589">
        <v>3197</v>
      </c>
    </row>
    <row r="7590" spans="1:9" x14ac:dyDescent="0.25">
      <c r="A7590">
        <v>1987</v>
      </c>
      <c r="B7590" t="s">
        <v>305</v>
      </c>
      <c r="C7590" t="s">
        <v>306</v>
      </c>
      <c r="D7590" t="s">
        <v>5</v>
      </c>
      <c r="E7590" t="s">
        <v>84</v>
      </c>
      <c r="F7590">
        <v>10</v>
      </c>
      <c r="G7590" t="s">
        <v>179</v>
      </c>
      <c r="H7590" t="s">
        <v>6</v>
      </c>
      <c r="I7590">
        <v>3098</v>
      </c>
    </row>
    <row r="7591" spans="1:9" x14ac:dyDescent="0.25">
      <c r="A7591">
        <v>1987</v>
      </c>
      <c r="B7591" t="s">
        <v>305</v>
      </c>
      <c r="C7591" t="s">
        <v>306</v>
      </c>
      <c r="D7591" t="s">
        <v>5</v>
      </c>
      <c r="E7591" t="s">
        <v>84</v>
      </c>
      <c r="F7591">
        <v>15</v>
      </c>
      <c r="G7591" t="s">
        <v>178</v>
      </c>
      <c r="H7591" t="s">
        <v>6</v>
      </c>
      <c r="I7591">
        <v>4686.4809999999998</v>
      </c>
    </row>
    <row r="7592" spans="1:9" x14ac:dyDescent="0.25">
      <c r="A7592">
        <v>1987</v>
      </c>
      <c r="B7592" t="s">
        <v>305</v>
      </c>
      <c r="C7592" t="s">
        <v>306</v>
      </c>
      <c r="D7592" t="s">
        <v>5</v>
      </c>
      <c r="E7592" t="s">
        <v>169</v>
      </c>
      <c r="F7592">
        <v>1</v>
      </c>
      <c r="G7592" t="s">
        <v>170</v>
      </c>
      <c r="H7592" t="s">
        <v>6</v>
      </c>
      <c r="I7592">
        <v>1828</v>
      </c>
    </row>
    <row r="7593" spans="1:9" x14ac:dyDescent="0.25">
      <c r="A7593">
        <v>1987</v>
      </c>
      <c r="B7593" t="s">
        <v>305</v>
      </c>
      <c r="C7593" t="s">
        <v>306</v>
      </c>
      <c r="D7593" t="s">
        <v>5</v>
      </c>
      <c r="E7593" t="s">
        <v>84</v>
      </c>
      <c r="F7593">
        <v>6</v>
      </c>
      <c r="G7593" t="s">
        <v>170</v>
      </c>
      <c r="H7593" t="s">
        <v>6</v>
      </c>
      <c r="I7593">
        <v>1766</v>
      </c>
    </row>
    <row r="7594" spans="1:9" x14ac:dyDescent="0.25">
      <c r="A7594">
        <v>1987</v>
      </c>
      <c r="B7594" t="s">
        <v>305</v>
      </c>
      <c r="C7594" t="s">
        <v>306</v>
      </c>
      <c r="D7594" t="s">
        <v>5</v>
      </c>
      <c r="E7594" t="s">
        <v>169</v>
      </c>
      <c r="F7594">
        <v>4</v>
      </c>
      <c r="G7594" t="s">
        <v>172</v>
      </c>
      <c r="H7594" t="s">
        <v>6</v>
      </c>
      <c r="I7594">
        <v>25</v>
      </c>
    </row>
    <row r="7595" spans="1:9" x14ac:dyDescent="0.25">
      <c r="A7595">
        <v>1987</v>
      </c>
      <c r="B7595" t="s">
        <v>305</v>
      </c>
      <c r="C7595" t="s">
        <v>306</v>
      </c>
      <c r="D7595" t="s">
        <v>5</v>
      </c>
      <c r="E7595" t="s">
        <v>84</v>
      </c>
      <c r="F7595">
        <v>11</v>
      </c>
      <c r="G7595" t="s">
        <v>171</v>
      </c>
      <c r="H7595" t="s">
        <v>6</v>
      </c>
      <c r="I7595">
        <v>1177.1020000000001</v>
      </c>
    </row>
    <row r="7596" spans="1:9" x14ac:dyDescent="0.25">
      <c r="A7596">
        <v>1987</v>
      </c>
      <c r="B7596" t="s">
        <v>305</v>
      </c>
      <c r="C7596" t="s">
        <v>306</v>
      </c>
      <c r="D7596" t="s">
        <v>5</v>
      </c>
      <c r="E7596" t="s">
        <v>169</v>
      </c>
      <c r="F7596">
        <v>3</v>
      </c>
      <c r="G7596" t="s">
        <v>174</v>
      </c>
      <c r="H7596" t="s">
        <v>6</v>
      </c>
      <c r="I7596">
        <v>1312</v>
      </c>
    </row>
    <row r="7597" spans="1:9" x14ac:dyDescent="0.25">
      <c r="A7597">
        <v>1987</v>
      </c>
      <c r="B7597" t="s">
        <v>305</v>
      </c>
      <c r="C7597" t="s">
        <v>306</v>
      </c>
      <c r="D7597" t="s">
        <v>5</v>
      </c>
      <c r="E7597" t="s">
        <v>84</v>
      </c>
      <c r="F7597">
        <v>8</v>
      </c>
      <c r="G7597" t="s">
        <v>174</v>
      </c>
      <c r="H7597" t="s">
        <v>6</v>
      </c>
      <c r="I7597">
        <v>1278</v>
      </c>
    </row>
    <row r="7598" spans="1:9" x14ac:dyDescent="0.25">
      <c r="A7598">
        <v>1987</v>
      </c>
      <c r="B7598" t="s">
        <v>305</v>
      </c>
      <c r="C7598" t="s">
        <v>306</v>
      </c>
      <c r="D7598" t="s">
        <v>5</v>
      </c>
      <c r="E7598" t="s">
        <v>84</v>
      </c>
      <c r="F7598">
        <v>12</v>
      </c>
      <c r="G7598" t="s">
        <v>173</v>
      </c>
      <c r="H7598" t="s">
        <v>6</v>
      </c>
      <c r="I7598">
        <v>37.905999999999999</v>
      </c>
    </row>
    <row r="7599" spans="1:9" x14ac:dyDescent="0.25">
      <c r="A7599">
        <v>1987</v>
      </c>
      <c r="B7599" t="s">
        <v>305</v>
      </c>
      <c r="C7599" t="s">
        <v>306</v>
      </c>
      <c r="D7599" t="s">
        <v>5</v>
      </c>
      <c r="E7599" t="s">
        <v>84</v>
      </c>
      <c r="F7599">
        <v>9</v>
      </c>
      <c r="G7599" t="s">
        <v>172</v>
      </c>
      <c r="H7599" t="s">
        <v>6</v>
      </c>
      <c r="I7599">
        <v>25</v>
      </c>
    </row>
    <row r="7600" spans="1:9" x14ac:dyDescent="0.25">
      <c r="A7600">
        <v>1987</v>
      </c>
      <c r="B7600" t="s">
        <v>307</v>
      </c>
      <c r="C7600" t="s">
        <v>308</v>
      </c>
      <c r="D7600" t="s">
        <v>5</v>
      </c>
      <c r="E7600" t="s">
        <v>84</v>
      </c>
      <c r="F7600">
        <v>9</v>
      </c>
      <c r="G7600" t="s">
        <v>172</v>
      </c>
      <c r="H7600" t="s">
        <v>6</v>
      </c>
      <c r="I7600">
        <v>27</v>
      </c>
    </row>
    <row r="7601" spans="1:9" x14ac:dyDescent="0.25">
      <c r="A7601">
        <v>1987</v>
      </c>
      <c r="B7601" t="s">
        <v>307</v>
      </c>
      <c r="C7601" t="s">
        <v>308</v>
      </c>
      <c r="D7601" t="s">
        <v>5</v>
      </c>
      <c r="E7601" t="s">
        <v>84</v>
      </c>
      <c r="F7601">
        <v>12</v>
      </c>
      <c r="G7601" t="s">
        <v>173</v>
      </c>
      <c r="H7601" t="s">
        <v>6</v>
      </c>
      <c r="I7601">
        <v>49.395000000000003</v>
      </c>
    </row>
    <row r="7602" spans="1:9" x14ac:dyDescent="0.25">
      <c r="A7602">
        <v>1987</v>
      </c>
      <c r="B7602" t="s">
        <v>307</v>
      </c>
      <c r="C7602" t="s">
        <v>308</v>
      </c>
      <c r="D7602" t="s">
        <v>5</v>
      </c>
      <c r="E7602" t="s">
        <v>84</v>
      </c>
      <c r="F7602">
        <v>8</v>
      </c>
      <c r="G7602" t="s">
        <v>174</v>
      </c>
      <c r="H7602" t="s">
        <v>6</v>
      </c>
      <c r="I7602">
        <v>1352</v>
      </c>
    </row>
    <row r="7603" spans="1:9" x14ac:dyDescent="0.25">
      <c r="A7603">
        <v>1987</v>
      </c>
      <c r="B7603" t="s">
        <v>307</v>
      </c>
      <c r="C7603" t="s">
        <v>308</v>
      </c>
      <c r="D7603" t="s">
        <v>5</v>
      </c>
      <c r="E7603" t="s">
        <v>169</v>
      </c>
      <c r="F7603">
        <v>3</v>
      </c>
      <c r="G7603" t="s">
        <v>174</v>
      </c>
      <c r="H7603" t="s">
        <v>6</v>
      </c>
      <c r="I7603">
        <v>1390</v>
      </c>
    </row>
    <row r="7604" spans="1:9" x14ac:dyDescent="0.25">
      <c r="A7604">
        <v>1987</v>
      </c>
      <c r="B7604" t="s">
        <v>307</v>
      </c>
      <c r="C7604" t="s">
        <v>308</v>
      </c>
      <c r="D7604" t="s">
        <v>5</v>
      </c>
      <c r="E7604" t="s">
        <v>84</v>
      </c>
      <c r="F7604">
        <v>11</v>
      </c>
      <c r="G7604" t="s">
        <v>171</v>
      </c>
      <c r="H7604" t="s">
        <v>6</v>
      </c>
      <c r="I7604">
        <v>1336.806</v>
      </c>
    </row>
    <row r="7605" spans="1:9" x14ac:dyDescent="0.25">
      <c r="A7605">
        <v>1987</v>
      </c>
      <c r="B7605" t="s">
        <v>307</v>
      </c>
      <c r="C7605" t="s">
        <v>308</v>
      </c>
      <c r="D7605" t="s">
        <v>5</v>
      </c>
      <c r="E7605" t="s">
        <v>169</v>
      </c>
      <c r="F7605">
        <v>4</v>
      </c>
      <c r="G7605" t="s">
        <v>172</v>
      </c>
      <c r="H7605" t="s">
        <v>6</v>
      </c>
      <c r="I7605">
        <v>28</v>
      </c>
    </row>
    <row r="7606" spans="1:9" x14ac:dyDescent="0.25">
      <c r="A7606">
        <v>1987</v>
      </c>
      <c r="B7606" t="s">
        <v>307</v>
      </c>
      <c r="C7606" t="s">
        <v>308</v>
      </c>
      <c r="D7606" t="s">
        <v>5</v>
      </c>
      <c r="E7606" t="s">
        <v>84</v>
      </c>
      <c r="F7606">
        <v>6</v>
      </c>
      <c r="G7606" t="s">
        <v>170</v>
      </c>
      <c r="H7606" t="s">
        <v>6</v>
      </c>
      <c r="I7606">
        <v>1865</v>
      </c>
    </row>
    <row r="7607" spans="1:9" x14ac:dyDescent="0.25">
      <c r="A7607">
        <v>1987</v>
      </c>
      <c r="B7607" t="s">
        <v>307</v>
      </c>
      <c r="C7607" t="s">
        <v>308</v>
      </c>
      <c r="D7607" t="s">
        <v>5</v>
      </c>
      <c r="E7607" t="s">
        <v>169</v>
      </c>
      <c r="F7607">
        <v>1</v>
      </c>
      <c r="G7607" t="s">
        <v>170</v>
      </c>
      <c r="H7607" t="s">
        <v>6</v>
      </c>
      <c r="I7607">
        <v>1924</v>
      </c>
    </row>
    <row r="7608" spans="1:9" x14ac:dyDescent="0.25">
      <c r="A7608">
        <v>1987</v>
      </c>
      <c r="B7608" t="s">
        <v>307</v>
      </c>
      <c r="C7608" t="s">
        <v>308</v>
      </c>
      <c r="D7608" t="s">
        <v>5</v>
      </c>
      <c r="E7608" t="s">
        <v>84</v>
      </c>
      <c r="F7608">
        <v>15</v>
      </c>
      <c r="G7608" t="s">
        <v>178</v>
      </c>
      <c r="H7608" t="s">
        <v>6</v>
      </c>
      <c r="I7608">
        <v>4961.2269999999999</v>
      </c>
    </row>
    <row r="7609" spans="1:9" x14ac:dyDescent="0.25">
      <c r="A7609">
        <v>1987</v>
      </c>
      <c r="B7609" t="s">
        <v>307</v>
      </c>
      <c r="C7609" t="s">
        <v>308</v>
      </c>
      <c r="D7609" t="s">
        <v>5</v>
      </c>
      <c r="E7609" t="s">
        <v>84</v>
      </c>
      <c r="F7609">
        <v>10</v>
      </c>
      <c r="G7609" t="s">
        <v>179</v>
      </c>
      <c r="H7609" t="s">
        <v>6</v>
      </c>
      <c r="I7609">
        <v>3278</v>
      </c>
    </row>
    <row r="7610" spans="1:9" x14ac:dyDescent="0.25">
      <c r="A7610">
        <v>1987</v>
      </c>
      <c r="B7610" t="s">
        <v>307</v>
      </c>
      <c r="C7610" t="s">
        <v>308</v>
      </c>
      <c r="D7610" t="s">
        <v>5</v>
      </c>
      <c r="E7610" t="s">
        <v>169</v>
      </c>
      <c r="F7610">
        <v>5</v>
      </c>
      <c r="G7610" t="s">
        <v>179</v>
      </c>
      <c r="H7610" t="s">
        <v>6</v>
      </c>
      <c r="I7610">
        <v>3378</v>
      </c>
    </row>
    <row r="7611" spans="1:9" x14ac:dyDescent="0.25">
      <c r="A7611">
        <v>1987</v>
      </c>
      <c r="B7611" t="s">
        <v>307</v>
      </c>
      <c r="C7611" t="s">
        <v>308</v>
      </c>
      <c r="D7611" t="s">
        <v>5</v>
      </c>
      <c r="E7611" t="s">
        <v>84</v>
      </c>
      <c r="F7611">
        <v>13</v>
      </c>
      <c r="G7611" t="s">
        <v>175</v>
      </c>
      <c r="H7611" t="s">
        <v>6</v>
      </c>
      <c r="I7611">
        <v>297.02600000000001</v>
      </c>
    </row>
    <row r="7612" spans="1:9" x14ac:dyDescent="0.25">
      <c r="A7612">
        <v>1987</v>
      </c>
      <c r="B7612" t="s">
        <v>307</v>
      </c>
      <c r="C7612" t="s">
        <v>308</v>
      </c>
      <c r="D7612" t="s">
        <v>5</v>
      </c>
      <c r="E7612" t="s">
        <v>169</v>
      </c>
      <c r="F7612">
        <v>2</v>
      </c>
      <c r="G7612" t="s">
        <v>176</v>
      </c>
      <c r="H7612" t="s">
        <v>6</v>
      </c>
      <c r="I7612">
        <v>36</v>
      </c>
    </row>
    <row r="7613" spans="1:9" x14ac:dyDescent="0.25">
      <c r="A7613">
        <v>1987</v>
      </c>
      <c r="B7613" t="s">
        <v>307</v>
      </c>
      <c r="C7613" t="s">
        <v>308</v>
      </c>
      <c r="D7613" t="s">
        <v>5</v>
      </c>
      <c r="E7613" t="s">
        <v>84</v>
      </c>
      <c r="F7613">
        <v>7</v>
      </c>
      <c r="G7613" t="s">
        <v>176</v>
      </c>
      <c r="H7613" t="s">
        <v>6</v>
      </c>
      <c r="I7613">
        <v>34</v>
      </c>
    </row>
    <row r="7614" spans="1:9" x14ac:dyDescent="0.25">
      <c r="A7614">
        <v>1987</v>
      </c>
      <c r="B7614" t="s">
        <v>307</v>
      </c>
      <c r="C7614" t="s">
        <v>308</v>
      </c>
      <c r="D7614" t="s">
        <v>5</v>
      </c>
      <c r="E7614" t="s">
        <v>84</v>
      </c>
      <c r="F7614">
        <v>14</v>
      </c>
      <c r="G7614" t="s">
        <v>177</v>
      </c>
      <c r="H7614" t="s">
        <v>6</v>
      </c>
      <c r="I7614">
        <v>1683.2270000000001</v>
      </c>
    </row>
    <row r="7615" spans="1:9" x14ac:dyDescent="0.25">
      <c r="A7615">
        <v>1988</v>
      </c>
      <c r="B7615" t="s">
        <v>309</v>
      </c>
      <c r="C7615" t="s">
        <v>310</v>
      </c>
      <c r="D7615" t="s">
        <v>5</v>
      </c>
      <c r="E7615" t="s">
        <v>84</v>
      </c>
      <c r="F7615">
        <v>14</v>
      </c>
      <c r="G7615" t="s">
        <v>177</v>
      </c>
      <c r="H7615" t="s">
        <v>6</v>
      </c>
      <c r="I7615">
        <v>1609.5070000000001</v>
      </c>
    </row>
    <row r="7616" spans="1:9" x14ac:dyDescent="0.25">
      <c r="A7616">
        <v>1988</v>
      </c>
      <c r="B7616" t="s">
        <v>309</v>
      </c>
      <c r="C7616" t="s">
        <v>310</v>
      </c>
      <c r="D7616" t="s">
        <v>5</v>
      </c>
      <c r="E7616" t="s">
        <v>84</v>
      </c>
      <c r="F7616">
        <v>7</v>
      </c>
      <c r="G7616" t="s">
        <v>176</v>
      </c>
      <c r="H7616" t="s">
        <v>6</v>
      </c>
      <c r="I7616">
        <v>29</v>
      </c>
    </row>
    <row r="7617" spans="1:9" x14ac:dyDescent="0.25">
      <c r="A7617">
        <v>1988</v>
      </c>
      <c r="B7617" t="s">
        <v>309</v>
      </c>
      <c r="C7617" t="s">
        <v>310</v>
      </c>
      <c r="D7617" t="s">
        <v>5</v>
      </c>
      <c r="E7617" t="s">
        <v>169</v>
      </c>
      <c r="F7617">
        <v>2</v>
      </c>
      <c r="G7617" t="s">
        <v>176</v>
      </c>
      <c r="H7617" t="s">
        <v>6</v>
      </c>
      <c r="I7617">
        <v>32</v>
      </c>
    </row>
    <row r="7618" spans="1:9" x14ac:dyDescent="0.25">
      <c r="A7618">
        <v>1988</v>
      </c>
      <c r="B7618" t="s">
        <v>309</v>
      </c>
      <c r="C7618" t="s">
        <v>310</v>
      </c>
      <c r="D7618" t="s">
        <v>5</v>
      </c>
      <c r="E7618" t="s">
        <v>84</v>
      </c>
      <c r="F7618">
        <v>13</v>
      </c>
      <c r="G7618" t="s">
        <v>175</v>
      </c>
      <c r="H7618" t="s">
        <v>6</v>
      </c>
      <c r="I7618">
        <v>255.73599999999999</v>
      </c>
    </row>
    <row r="7619" spans="1:9" x14ac:dyDescent="0.25">
      <c r="A7619">
        <v>1988</v>
      </c>
      <c r="B7619" t="s">
        <v>309</v>
      </c>
      <c r="C7619" t="s">
        <v>310</v>
      </c>
      <c r="D7619" t="s">
        <v>5</v>
      </c>
      <c r="E7619" t="s">
        <v>169</v>
      </c>
      <c r="F7619">
        <v>5</v>
      </c>
      <c r="G7619" t="s">
        <v>179</v>
      </c>
      <c r="H7619" t="s">
        <v>6</v>
      </c>
      <c r="I7619">
        <v>3246</v>
      </c>
    </row>
    <row r="7620" spans="1:9" x14ac:dyDescent="0.25">
      <c r="A7620">
        <v>1988</v>
      </c>
      <c r="B7620" t="s">
        <v>309</v>
      </c>
      <c r="C7620" t="s">
        <v>310</v>
      </c>
      <c r="D7620" t="s">
        <v>5</v>
      </c>
      <c r="E7620" t="s">
        <v>84</v>
      </c>
      <c r="F7620">
        <v>10</v>
      </c>
      <c r="G7620" t="s">
        <v>179</v>
      </c>
      <c r="H7620" t="s">
        <v>6</v>
      </c>
      <c r="I7620">
        <v>3161</v>
      </c>
    </row>
    <row r="7621" spans="1:9" x14ac:dyDescent="0.25">
      <c r="A7621">
        <v>1988</v>
      </c>
      <c r="B7621" t="s">
        <v>309</v>
      </c>
      <c r="C7621" t="s">
        <v>310</v>
      </c>
      <c r="D7621" t="s">
        <v>5</v>
      </c>
      <c r="E7621" t="s">
        <v>84</v>
      </c>
      <c r="F7621">
        <v>15</v>
      </c>
      <c r="G7621" t="s">
        <v>178</v>
      </c>
      <c r="H7621" t="s">
        <v>6</v>
      </c>
      <c r="I7621">
        <v>4770.5069999999996</v>
      </c>
    </row>
    <row r="7622" spans="1:9" x14ac:dyDescent="0.25">
      <c r="A7622">
        <v>1988</v>
      </c>
      <c r="B7622" t="s">
        <v>309</v>
      </c>
      <c r="C7622" t="s">
        <v>2435</v>
      </c>
      <c r="D7622" t="s">
        <v>2361</v>
      </c>
      <c r="E7622" t="s">
        <v>84</v>
      </c>
      <c r="F7622">
        <v>6</v>
      </c>
      <c r="G7622" t="s">
        <v>170</v>
      </c>
      <c r="H7622" t="s">
        <v>6</v>
      </c>
      <c r="I7622">
        <v>22837</v>
      </c>
    </row>
    <row r="7623" spans="1:9" x14ac:dyDescent="0.25">
      <c r="A7623">
        <v>1988</v>
      </c>
      <c r="B7623" t="s">
        <v>309</v>
      </c>
      <c r="C7623" t="s">
        <v>2435</v>
      </c>
      <c r="D7623" t="s">
        <v>2361</v>
      </c>
      <c r="E7623" t="s">
        <v>84</v>
      </c>
      <c r="F7623">
        <v>11</v>
      </c>
      <c r="G7623" t="s">
        <v>171</v>
      </c>
      <c r="H7623" t="s">
        <v>6</v>
      </c>
      <c r="I7623">
        <v>16124.388999999999</v>
      </c>
    </row>
    <row r="7624" spans="1:9" x14ac:dyDescent="0.25">
      <c r="A7624">
        <v>1988</v>
      </c>
      <c r="B7624" t="s">
        <v>309</v>
      </c>
      <c r="C7624" t="s">
        <v>2435</v>
      </c>
      <c r="D7624" t="s">
        <v>2361</v>
      </c>
      <c r="E7624" t="s">
        <v>169</v>
      </c>
      <c r="F7624">
        <v>1</v>
      </c>
      <c r="G7624" t="s">
        <v>170</v>
      </c>
      <c r="H7624" t="s">
        <v>6</v>
      </c>
      <c r="I7624">
        <v>23424</v>
      </c>
    </row>
    <row r="7625" spans="1:9" x14ac:dyDescent="0.25">
      <c r="A7625">
        <v>1988</v>
      </c>
      <c r="B7625" t="s">
        <v>309</v>
      </c>
      <c r="C7625" t="s">
        <v>2435</v>
      </c>
      <c r="D7625" t="s">
        <v>2361</v>
      </c>
      <c r="E7625" t="s">
        <v>84</v>
      </c>
      <c r="F7625">
        <v>10</v>
      </c>
      <c r="G7625" t="s">
        <v>179</v>
      </c>
      <c r="H7625" t="s">
        <v>6</v>
      </c>
      <c r="I7625">
        <v>38765</v>
      </c>
    </row>
    <row r="7626" spans="1:9" x14ac:dyDescent="0.25">
      <c r="A7626">
        <v>1988</v>
      </c>
      <c r="B7626" t="s">
        <v>309</v>
      </c>
      <c r="C7626" t="s">
        <v>2435</v>
      </c>
      <c r="D7626" t="s">
        <v>2361</v>
      </c>
      <c r="E7626" t="s">
        <v>84</v>
      </c>
      <c r="F7626">
        <v>15</v>
      </c>
      <c r="G7626" t="s">
        <v>178</v>
      </c>
      <c r="H7626" t="s">
        <v>6</v>
      </c>
      <c r="I7626">
        <v>59353.023999999998</v>
      </c>
    </row>
    <row r="7627" spans="1:9" x14ac:dyDescent="0.25">
      <c r="A7627">
        <v>1988</v>
      </c>
      <c r="B7627" t="s">
        <v>309</v>
      </c>
      <c r="C7627" t="s">
        <v>2435</v>
      </c>
      <c r="D7627" t="s">
        <v>2361</v>
      </c>
      <c r="E7627" t="s">
        <v>84</v>
      </c>
      <c r="F7627">
        <v>13</v>
      </c>
      <c r="G7627" t="s">
        <v>175</v>
      </c>
      <c r="H7627" t="s">
        <v>6</v>
      </c>
      <c r="I7627">
        <v>3923.4160000000002</v>
      </c>
    </row>
    <row r="7628" spans="1:9" x14ac:dyDescent="0.25">
      <c r="A7628">
        <v>1988</v>
      </c>
      <c r="B7628" t="s">
        <v>309</v>
      </c>
      <c r="C7628" t="s">
        <v>2435</v>
      </c>
      <c r="D7628" t="s">
        <v>2361</v>
      </c>
      <c r="E7628" t="s">
        <v>169</v>
      </c>
      <c r="F7628">
        <v>5</v>
      </c>
      <c r="G7628" t="s">
        <v>179</v>
      </c>
      <c r="H7628" t="s">
        <v>6</v>
      </c>
      <c r="I7628">
        <v>39763</v>
      </c>
    </row>
    <row r="7629" spans="1:9" x14ac:dyDescent="0.25">
      <c r="A7629">
        <v>1988</v>
      </c>
      <c r="B7629" t="s">
        <v>309</v>
      </c>
      <c r="C7629" t="s">
        <v>2435</v>
      </c>
      <c r="D7629" t="s">
        <v>2361</v>
      </c>
      <c r="E7629" t="s">
        <v>84</v>
      </c>
      <c r="F7629">
        <v>12</v>
      </c>
      <c r="G7629" t="s">
        <v>173</v>
      </c>
      <c r="H7629" t="s">
        <v>6</v>
      </c>
      <c r="I7629">
        <v>540.21900000000005</v>
      </c>
    </row>
    <row r="7630" spans="1:9" x14ac:dyDescent="0.25">
      <c r="A7630">
        <v>1988</v>
      </c>
      <c r="B7630" t="s">
        <v>309</v>
      </c>
      <c r="C7630" t="s">
        <v>2435</v>
      </c>
      <c r="D7630" t="s">
        <v>2361</v>
      </c>
      <c r="E7630" t="s">
        <v>84</v>
      </c>
      <c r="F7630">
        <v>14</v>
      </c>
      <c r="G7630" t="s">
        <v>177</v>
      </c>
      <c r="H7630" t="s">
        <v>6</v>
      </c>
      <c r="I7630">
        <v>20588.024000000001</v>
      </c>
    </row>
    <row r="7631" spans="1:9" x14ac:dyDescent="0.25">
      <c r="A7631">
        <v>1988</v>
      </c>
      <c r="B7631" t="s">
        <v>309</v>
      </c>
      <c r="C7631" t="s">
        <v>2435</v>
      </c>
      <c r="D7631" t="s">
        <v>2361</v>
      </c>
      <c r="E7631" t="s">
        <v>84</v>
      </c>
      <c r="F7631">
        <v>8</v>
      </c>
      <c r="G7631" t="s">
        <v>174</v>
      </c>
      <c r="H7631" t="s">
        <v>6</v>
      </c>
      <c r="I7631">
        <v>15249</v>
      </c>
    </row>
    <row r="7632" spans="1:9" x14ac:dyDescent="0.25">
      <c r="A7632">
        <v>1988</v>
      </c>
      <c r="B7632" t="s">
        <v>309</v>
      </c>
      <c r="C7632" t="s">
        <v>2435</v>
      </c>
      <c r="D7632" t="s">
        <v>2361</v>
      </c>
      <c r="E7632" t="s">
        <v>169</v>
      </c>
      <c r="F7632">
        <v>3</v>
      </c>
      <c r="G7632" t="s">
        <v>174</v>
      </c>
      <c r="H7632" t="s">
        <v>6</v>
      </c>
      <c r="I7632">
        <v>15623</v>
      </c>
    </row>
    <row r="7633" spans="1:9" x14ac:dyDescent="0.25">
      <c r="A7633">
        <v>1988</v>
      </c>
      <c r="B7633" t="s">
        <v>309</v>
      </c>
      <c r="C7633" t="s">
        <v>2435</v>
      </c>
      <c r="D7633" t="s">
        <v>2361</v>
      </c>
      <c r="E7633" t="s">
        <v>84</v>
      </c>
      <c r="F7633">
        <v>9</v>
      </c>
      <c r="G7633" t="s">
        <v>172</v>
      </c>
      <c r="H7633" t="s">
        <v>6</v>
      </c>
      <c r="I7633">
        <v>319</v>
      </c>
    </row>
    <row r="7634" spans="1:9" x14ac:dyDescent="0.25">
      <c r="A7634">
        <v>1988</v>
      </c>
      <c r="B7634" t="s">
        <v>309</v>
      </c>
      <c r="C7634" t="s">
        <v>2435</v>
      </c>
      <c r="D7634" t="s">
        <v>2361</v>
      </c>
      <c r="E7634" t="s">
        <v>169</v>
      </c>
      <c r="F7634">
        <v>4</v>
      </c>
      <c r="G7634" t="s">
        <v>172</v>
      </c>
      <c r="H7634" t="s">
        <v>6</v>
      </c>
      <c r="I7634">
        <v>329</v>
      </c>
    </row>
    <row r="7635" spans="1:9" x14ac:dyDescent="0.25">
      <c r="A7635">
        <v>1988</v>
      </c>
      <c r="B7635" t="s">
        <v>309</v>
      </c>
      <c r="C7635" t="s">
        <v>310</v>
      </c>
      <c r="D7635" t="s">
        <v>5</v>
      </c>
      <c r="E7635" t="s">
        <v>169</v>
      </c>
      <c r="F7635">
        <v>1</v>
      </c>
      <c r="G7635" t="s">
        <v>170</v>
      </c>
      <c r="H7635" t="s">
        <v>6</v>
      </c>
      <c r="I7635">
        <v>1946</v>
      </c>
    </row>
    <row r="7636" spans="1:9" x14ac:dyDescent="0.25">
      <c r="A7636">
        <v>1988</v>
      </c>
      <c r="B7636" t="s">
        <v>309</v>
      </c>
      <c r="C7636" t="s">
        <v>310</v>
      </c>
      <c r="D7636" t="s">
        <v>5</v>
      </c>
      <c r="E7636" t="s">
        <v>84</v>
      </c>
      <c r="F7636">
        <v>6</v>
      </c>
      <c r="G7636" t="s">
        <v>170</v>
      </c>
      <c r="H7636" t="s">
        <v>6</v>
      </c>
      <c r="I7636">
        <v>1895</v>
      </c>
    </row>
    <row r="7637" spans="1:9" x14ac:dyDescent="0.25">
      <c r="A7637">
        <v>1988</v>
      </c>
      <c r="B7637" t="s">
        <v>309</v>
      </c>
      <c r="C7637" t="s">
        <v>310</v>
      </c>
      <c r="D7637" t="s">
        <v>5</v>
      </c>
      <c r="E7637" t="s">
        <v>169</v>
      </c>
      <c r="F7637">
        <v>4</v>
      </c>
      <c r="G7637" t="s">
        <v>172</v>
      </c>
      <c r="H7637" t="s">
        <v>6</v>
      </c>
      <c r="I7637">
        <v>24</v>
      </c>
    </row>
    <row r="7638" spans="1:9" x14ac:dyDescent="0.25">
      <c r="A7638">
        <v>1988</v>
      </c>
      <c r="B7638" t="s">
        <v>309</v>
      </c>
      <c r="C7638" t="s">
        <v>310</v>
      </c>
      <c r="D7638" t="s">
        <v>5</v>
      </c>
      <c r="E7638" t="s">
        <v>84</v>
      </c>
      <c r="F7638">
        <v>11</v>
      </c>
      <c r="G7638" t="s">
        <v>171</v>
      </c>
      <c r="H7638" t="s">
        <v>6</v>
      </c>
      <c r="I7638">
        <v>1306.106</v>
      </c>
    </row>
    <row r="7639" spans="1:9" x14ac:dyDescent="0.25">
      <c r="A7639">
        <v>1988</v>
      </c>
      <c r="B7639" t="s">
        <v>309</v>
      </c>
      <c r="C7639" t="s">
        <v>310</v>
      </c>
      <c r="D7639" t="s">
        <v>5</v>
      </c>
      <c r="E7639" t="s">
        <v>169</v>
      </c>
      <c r="F7639">
        <v>3</v>
      </c>
      <c r="G7639" t="s">
        <v>174</v>
      </c>
      <c r="H7639" t="s">
        <v>6</v>
      </c>
      <c r="I7639">
        <v>1244</v>
      </c>
    </row>
    <row r="7640" spans="1:9" x14ac:dyDescent="0.25">
      <c r="A7640">
        <v>1988</v>
      </c>
      <c r="B7640" t="s">
        <v>309</v>
      </c>
      <c r="C7640" t="s">
        <v>310</v>
      </c>
      <c r="D7640" t="s">
        <v>5</v>
      </c>
      <c r="E7640" t="s">
        <v>84</v>
      </c>
      <c r="F7640">
        <v>8</v>
      </c>
      <c r="G7640" t="s">
        <v>174</v>
      </c>
      <c r="H7640" t="s">
        <v>6</v>
      </c>
      <c r="I7640">
        <v>1214</v>
      </c>
    </row>
    <row r="7641" spans="1:9" x14ac:dyDescent="0.25">
      <c r="A7641">
        <v>1988</v>
      </c>
      <c r="B7641" t="s">
        <v>309</v>
      </c>
      <c r="C7641" t="s">
        <v>310</v>
      </c>
      <c r="D7641" t="s">
        <v>5</v>
      </c>
      <c r="E7641" t="s">
        <v>84</v>
      </c>
      <c r="F7641">
        <v>12</v>
      </c>
      <c r="G7641" t="s">
        <v>173</v>
      </c>
      <c r="H7641" t="s">
        <v>6</v>
      </c>
      <c r="I7641">
        <v>47.664999999999999</v>
      </c>
    </row>
    <row r="7642" spans="1:9" x14ac:dyDescent="0.25">
      <c r="A7642">
        <v>1988</v>
      </c>
      <c r="B7642" t="s">
        <v>309</v>
      </c>
      <c r="C7642" t="s">
        <v>310</v>
      </c>
      <c r="D7642" t="s">
        <v>5</v>
      </c>
      <c r="E7642" t="s">
        <v>84</v>
      </c>
      <c r="F7642">
        <v>9</v>
      </c>
      <c r="G7642" t="s">
        <v>172</v>
      </c>
      <c r="H7642" t="s">
        <v>6</v>
      </c>
      <c r="I7642">
        <v>23</v>
      </c>
    </row>
    <row r="7643" spans="1:9" x14ac:dyDescent="0.25">
      <c r="A7643">
        <v>1988</v>
      </c>
      <c r="B7643" t="s">
        <v>309</v>
      </c>
      <c r="C7643" t="s">
        <v>2435</v>
      </c>
      <c r="D7643" t="s">
        <v>2361</v>
      </c>
      <c r="E7643" t="s">
        <v>84</v>
      </c>
      <c r="F7643">
        <v>7</v>
      </c>
      <c r="G7643" t="s">
        <v>176</v>
      </c>
      <c r="H7643" t="s">
        <v>6</v>
      </c>
      <c r="I7643">
        <v>360</v>
      </c>
    </row>
    <row r="7644" spans="1:9" x14ac:dyDescent="0.25">
      <c r="A7644">
        <v>1988</v>
      </c>
      <c r="B7644" t="s">
        <v>309</v>
      </c>
      <c r="C7644" t="s">
        <v>2435</v>
      </c>
      <c r="D7644" t="s">
        <v>2361</v>
      </c>
      <c r="E7644" t="s">
        <v>169</v>
      </c>
      <c r="F7644">
        <v>2</v>
      </c>
      <c r="G7644" t="s">
        <v>176</v>
      </c>
      <c r="H7644" t="s">
        <v>6</v>
      </c>
      <c r="I7644">
        <v>387</v>
      </c>
    </row>
    <row r="7645" spans="1:9" x14ac:dyDescent="0.25">
      <c r="A7645">
        <v>1988</v>
      </c>
      <c r="B7645" t="s">
        <v>311</v>
      </c>
      <c r="C7645" t="s">
        <v>312</v>
      </c>
      <c r="D7645" t="s">
        <v>5</v>
      </c>
      <c r="E7645" t="s">
        <v>84</v>
      </c>
      <c r="F7645">
        <v>9</v>
      </c>
      <c r="G7645" t="s">
        <v>172</v>
      </c>
      <c r="H7645" t="s">
        <v>6</v>
      </c>
      <c r="I7645">
        <v>26</v>
      </c>
    </row>
    <row r="7646" spans="1:9" x14ac:dyDescent="0.25">
      <c r="A7646">
        <v>1988</v>
      </c>
      <c r="B7646" t="s">
        <v>311</v>
      </c>
      <c r="C7646" t="s">
        <v>312</v>
      </c>
      <c r="D7646" t="s">
        <v>5</v>
      </c>
      <c r="E7646" t="s">
        <v>84</v>
      </c>
      <c r="F7646">
        <v>12</v>
      </c>
      <c r="G7646" t="s">
        <v>173</v>
      </c>
      <c r="H7646" t="s">
        <v>6</v>
      </c>
      <c r="I7646">
        <v>51.954000000000001</v>
      </c>
    </row>
    <row r="7647" spans="1:9" x14ac:dyDescent="0.25">
      <c r="A7647">
        <v>1988</v>
      </c>
      <c r="B7647" t="s">
        <v>311</v>
      </c>
      <c r="C7647" t="s">
        <v>312</v>
      </c>
      <c r="D7647" t="s">
        <v>5</v>
      </c>
      <c r="E7647" t="s">
        <v>84</v>
      </c>
      <c r="F7647">
        <v>8</v>
      </c>
      <c r="G7647" t="s">
        <v>174</v>
      </c>
      <c r="H7647" t="s">
        <v>6</v>
      </c>
      <c r="I7647">
        <v>1156</v>
      </c>
    </row>
    <row r="7648" spans="1:9" x14ac:dyDescent="0.25">
      <c r="A7648">
        <v>1988</v>
      </c>
      <c r="B7648" t="s">
        <v>311</v>
      </c>
      <c r="C7648" t="s">
        <v>312</v>
      </c>
      <c r="D7648" t="s">
        <v>5</v>
      </c>
      <c r="E7648" t="s">
        <v>169</v>
      </c>
      <c r="F7648">
        <v>3</v>
      </c>
      <c r="G7648" t="s">
        <v>174</v>
      </c>
      <c r="H7648" t="s">
        <v>6</v>
      </c>
      <c r="I7648">
        <v>1184</v>
      </c>
    </row>
    <row r="7649" spans="1:9" x14ac:dyDescent="0.25">
      <c r="A7649">
        <v>1988</v>
      </c>
      <c r="B7649" t="s">
        <v>311</v>
      </c>
      <c r="C7649" t="s">
        <v>312</v>
      </c>
      <c r="D7649" t="s">
        <v>5</v>
      </c>
      <c r="E7649" t="s">
        <v>84</v>
      </c>
      <c r="F7649">
        <v>11</v>
      </c>
      <c r="G7649" t="s">
        <v>171</v>
      </c>
      <c r="H7649" t="s">
        <v>6</v>
      </c>
      <c r="I7649">
        <v>1289.702</v>
      </c>
    </row>
    <row r="7650" spans="1:9" x14ac:dyDescent="0.25">
      <c r="A7650">
        <v>1988</v>
      </c>
      <c r="B7650" t="s">
        <v>311</v>
      </c>
      <c r="C7650" t="s">
        <v>312</v>
      </c>
      <c r="D7650" t="s">
        <v>5</v>
      </c>
      <c r="E7650" t="s">
        <v>169</v>
      </c>
      <c r="F7650">
        <v>4</v>
      </c>
      <c r="G7650" t="s">
        <v>172</v>
      </c>
      <c r="H7650" t="s">
        <v>6</v>
      </c>
      <c r="I7650">
        <v>26</v>
      </c>
    </row>
    <row r="7651" spans="1:9" x14ac:dyDescent="0.25">
      <c r="A7651">
        <v>1988</v>
      </c>
      <c r="B7651" t="s">
        <v>311</v>
      </c>
      <c r="C7651" t="s">
        <v>312</v>
      </c>
      <c r="D7651" t="s">
        <v>5</v>
      </c>
      <c r="E7651" t="s">
        <v>84</v>
      </c>
      <c r="F7651">
        <v>6</v>
      </c>
      <c r="G7651" t="s">
        <v>170</v>
      </c>
      <c r="H7651" t="s">
        <v>6</v>
      </c>
      <c r="I7651">
        <v>1784</v>
      </c>
    </row>
    <row r="7652" spans="1:9" x14ac:dyDescent="0.25">
      <c r="A7652">
        <v>1988</v>
      </c>
      <c r="B7652" t="s">
        <v>311</v>
      </c>
      <c r="C7652" t="s">
        <v>312</v>
      </c>
      <c r="D7652" t="s">
        <v>5</v>
      </c>
      <c r="E7652" t="s">
        <v>169</v>
      </c>
      <c r="F7652">
        <v>1</v>
      </c>
      <c r="G7652" t="s">
        <v>170</v>
      </c>
      <c r="H7652" t="s">
        <v>6</v>
      </c>
      <c r="I7652">
        <v>1829</v>
      </c>
    </row>
    <row r="7653" spans="1:9" x14ac:dyDescent="0.25">
      <c r="A7653">
        <v>1988</v>
      </c>
      <c r="B7653" t="s">
        <v>311</v>
      </c>
      <c r="C7653" t="s">
        <v>312</v>
      </c>
      <c r="D7653" t="s">
        <v>5</v>
      </c>
      <c r="E7653" t="s">
        <v>84</v>
      </c>
      <c r="F7653">
        <v>15</v>
      </c>
      <c r="G7653" t="s">
        <v>178</v>
      </c>
      <c r="H7653" t="s">
        <v>6</v>
      </c>
      <c r="I7653">
        <v>4604.5330000000004</v>
      </c>
    </row>
    <row r="7654" spans="1:9" x14ac:dyDescent="0.25">
      <c r="A7654">
        <v>1988</v>
      </c>
      <c r="B7654" t="s">
        <v>311</v>
      </c>
      <c r="C7654" t="s">
        <v>312</v>
      </c>
      <c r="D7654" t="s">
        <v>5</v>
      </c>
      <c r="E7654" t="s">
        <v>84</v>
      </c>
      <c r="F7654">
        <v>10</v>
      </c>
      <c r="G7654" t="s">
        <v>179</v>
      </c>
      <c r="H7654" t="s">
        <v>6</v>
      </c>
      <c r="I7654">
        <v>2996</v>
      </c>
    </row>
    <row r="7655" spans="1:9" x14ac:dyDescent="0.25">
      <c r="A7655">
        <v>1988</v>
      </c>
      <c r="B7655" t="s">
        <v>311</v>
      </c>
      <c r="C7655" t="s">
        <v>312</v>
      </c>
      <c r="D7655" t="s">
        <v>5</v>
      </c>
      <c r="E7655" t="s">
        <v>169</v>
      </c>
      <c r="F7655">
        <v>5</v>
      </c>
      <c r="G7655" t="s">
        <v>179</v>
      </c>
      <c r="H7655" t="s">
        <v>6</v>
      </c>
      <c r="I7655">
        <v>3071</v>
      </c>
    </row>
    <row r="7656" spans="1:9" x14ac:dyDescent="0.25">
      <c r="A7656">
        <v>1988</v>
      </c>
      <c r="B7656" t="s">
        <v>311</v>
      </c>
      <c r="C7656" t="s">
        <v>312</v>
      </c>
      <c r="D7656" t="s">
        <v>5</v>
      </c>
      <c r="E7656" t="s">
        <v>84</v>
      </c>
      <c r="F7656">
        <v>13</v>
      </c>
      <c r="G7656" t="s">
        <v>175</v>
      </c>
      <c r="H7656" t="s">
        <v>6</v>
      </c>
      <c r="I7656">
        <v>266.87700000000001</v>
      </c>
    </row>
    <row r="7657" spans="1:9" x14ac:dyDescent="0.25">
      <c r="A7657">
        <v>1988</v>
      </c>
      <c r="B7657" t="s">
        <v>311</v>
      </c>
      <c r="C7657" t="s">
        <v>312</v>
      </c>
      <c r="D7657" t="s">
        <v>5</v>
      </c>
      <c r="E7657" t="s">
        <v>169</v>
      </c>
      <c r="F7657">
        <v>2</v>
      </c>
      <c r="G7657" t="s">
        <v>176</v>
      </c>
      <c r="H7657" t="s">
        <v>6</v>
      </c>
      <c r="I7657">
        <v>32</v>
      </c>
    </row>
    <row r="7658" spans="1:9" x14ac:dyDescent="0.25">
      <c r="A7658">
        <v>1988</v>
      </c>
      <c r="B7658" t="s">
        <v>311</v>
      </c>
      <c r="C7658" t="s">
        <v>312</v>
      </c>
      <c r="D7658" t="s">
        <v>5</v>
      </c>
      <c r="E7658" t="s">
        <v>84</v>
      </c>
      <c r="F7658">
        <v>7</v>
      </c>
      <c r="G7658" t="s">
        <v>176</v>
      </c>
      <c r="H7658" t="s">
        <v>6</v>
      </c>
      <c r="I7658">
        <v>30</v>
      </c>
    </row>
    <row r="7659" spans="1:9" x14ac:dyDescent="0.25">
      <c r="A7659">
        <v>1988</v>
      </c>
      <c r="B7659" t="s">
        <v>311</v>
      </c>
      <c r="C7659" t="s">
        <v>312</v>
      </c>
      <c r="D7659" t="s">
        <v>5</v>
      </c>
      <c r="E7659" t="s">
        <v>84</v>
      </c>
      <c r="F7659">
        <v>14</v>
      </c>
      <c r="G7659" t="s">
        <v>177</v>
      </c>
      <c r="H7659" t="s">
        <v>6</v>
      </c>
      <c r="I7659">
        <v>1608.5329999999999</v>
      </c>
    </row>
    <row r="7660" spans="1:9" x14ac:dyDescent="0.25">
      <c r="A7660">
        <v>1988</v>
      </c>
      <c r="B7660" t="s">
        <v>313</v>
      </c>
      <c r="C7660" t="s">
        <v>314</v>
      </c>
      <c r="D7660" t="s">
        <v>5</v>
      </c>
      <c r="E7660" t="s">
        <v>84</v>
      </c>
      <c r="F7660">
        <v>14</v>
      </c>
      <c r="G7660" t="s">
        <v>177</v>
      </c>
      <c r="H7660" t="s">
        <v>6</v>
      </c>
      <c r="I7660">
        <v>1767.9839999999999</v>
      </c>
    </row>
    <row r="7661" spans="1:9" x14ac:dyDescent="0.25">
      <c r="A7661">
        <v>1988</v>
      </c>
      <c r="B7661" t="s">
        <v>313</v>
      </c>
      <c r="C7661" t="s">
        <v>314</v>
      </c>
      <c r="D7661" t="s">
        <v>5</v>
      </c>
      <c r="E7661" t="s">
        <v>84</v>
      </c>
      <c r="F7661">
        <v>7</v>
      </c>
      <c r="G7661" t="s">
        <v>176</v>
      </c>
      <c r="H7661" t="s">
        <v>6</v>
      </c>
      <c r="I7661">
        <v>31</v>
      </c>
    </row>
    <row r="7662" spans="1:9" x14ac:dyDescent="0.25">
      <c r="A7662">
        <v>1988</v>
      </c>
      <c r="B7662" t="s">
        <v>313</v>
      </c>
      <c r="C7662" t="s">
        <v>314</v>
      </c>
      <c r="D7662" t="s">
        <v>5</v>
      </c>
      <c r="E7662" t="s">
        <v>169</v>
      </c>
      <c r="F7662">
        <v>2</v>
      </c>
      <c r="G7662" t="s">
        <v>176</v>
      </c>
      <c r="H7662" t="s">
        <v>6</v>
      </c>
      <c r="I7662">
        <v>33</v>
      </c>
    </row>
    <row r="7663" spans="1:9" x14ac:dyDescent="0.25">
      <c r="A7663">
        <v>1988</v>
      </c>
      <c r="B7663" t="s">
        <v>313</v>
      </c>
      <c r="C7663" t="s">
        <v>314</v>
      </c>
      <c r="D7663" t="s">
        <v>5</v>
      </c>
      <c r="E7663" t="s">
        <v>84</v>
      </c>
      <c r="F7663">
        <v>13</v>
      </c>
      <c r="G7663" t="s">
        <v>175</v>
      </c>
      <c r="H7663" t="s">
        <v>6</v>
      </c>
      <c r="I7663">
        <v>313.95499999999998</v>
      </c>
    </row>
    <row r="7664" spans="1:9" x14ac:dyDescent="0.25">
      <c r="A7664">
        <v>1988</v>
      </c>
      <c r="B7664" t="s">
        <v>313</v>
      </c>
      <c r="C7664" t="s">
        <v>314</v>
      </c>
      <c r="D7664" t="s">
        <v>5</v>
      </c>
      <c r="E7664" t="s">
        <v>169</v>
      </c>
      <c r="F7664">
        <v>5</v>
      </c>
      <c r="G7664" t="s">
        <v>179</v>
      </c>
      <c r="H7664" t="s">
        <v>6</v>
      </c>
      <c r="I7664">
        <v>3355</v>
      </c>
    </row>
    <row r="7665" spans="1:9" x14ac:dyDescent="0.25">
      <c r="A7665">
        <v>1988</v>
      </c>
      <c r="B7665" t="s">
        <v>313</v>
      </c>
      <c r="C7665" t="s">
        <v>314</v>
      </c>
      <c r="D7665" t="s">
        <v>5</v>
      </c>
      <c r="E7665" t="s">
        <v>84</v>
      </c>
      <c r="F7665">
        <v>10</v>
      </c>
      <c r="G7665" t="s">
        <v>179</v>
      </c>
      <c r="H7665" t="s">
        <v>6</v>
      </c>
      <c r="I7665">
        <v>3276</v>
      </c>
    </row>
    <row r="7666" spans="1:9" x14ac:dyDescent="0.25">
      <c r="A7666">
        <v>1988</v>
      </c>
      <c r="B7666" t="s">
        <v>313</v>
      </c>
      <c r="C7666" t="s">
        <v>314</v>
      </c>
      <c r="D7666" t="s">
        <v>5</v>
      </c>
      <c r="E7666" t="s">
        <v>84</v>
      </c>
      <c r="F7666">
        <v>15</v>
      </c>
      <c r="G7666" t="s">
        <v>178</v>
      </c>
      <c r="H7666" t="s">
        <v>6</v>
      </c>
      <c r="I7666">
        <v>5043.9840000000004</v>
      </c>
    </row>
    <row r="7667" spans="1:9" x14ac:dyDescent="0.25">
      <c r="A7667">
        <v>1988</v>
      </c>
      <c r="B7667" t="s">
        <v>313</v>
      </c>
      <c r="C7667" t="s">
        <v>314</v>
      </c>
      <c r="D7667" t="s">
        <v>5</v>
      </c>
      <c r="E7667" t="s">
        <v>169</v>
      </c>
      <c r="F7667">
        <v>1</v>
      </c>
      <c r="G7667" t="s">
        <v>170</v>
      </c>
      <c r="H7667" t="s">
        <v>6</v>
      </c>
      <c r="I7667">
        <v>1925</v>
      </c>
    </row>
    <row r="7668" spans="1:9" x14ac:dyDescent="0.25">
      <c r="A7668">
        <v>1988</v>
      </c>
      <c r="B7668" t="s">
        <v>313</v>
      </c>
      <c r="C7668" t="s">
        <v>314</v>
      </c>
      <c r="D7668" t="s">
        <v>5</v>
      </c>
      <c r="E7668" t="s">
        <v>84</v>
      </c>
      <c r="F7668">
        <v>6</v>
      </c>
      <c r="G7668" t="s">
        <v>170</v>
      </c>
      <c r="H7668" t="s">
        <v>6</v>
      </c>
      <c r="I7668">
        <v>1878</v>
      </c>
    </row>
    <row r="7669" spans="1:9" x14ac:dyDescent="0.25">
      <c r="A7669">
        <v>1988</v>
      </c>
      <c r="B7669" t="s">
        <v>313</v>
      </c>
      <c r="C7669" t="s">
        <v>314</v>
      </c>
      <c r="D7669" t="s">
        <v>5</v>
      </c>
      <c r="E7669" t="s">
        <v>169</v>
      </c>
      <c r="F7669">
        <v>4</v>
      </c>
      <c r="G7669" t="s">
        <v>172</v>
      </c>
      <c r="H7669" t="s">
        <v>6</v>
      </c>
      <c r="I7669">
        <v>35</v>
      </c>
    </row>
    <row r="7670" spans="1:9" x14ac:dyDescent="0.25">
      <c r="A7670">
        <v>1988</v>
      </c>
      <c r="B7670" t="s">
        <v>313</v>
      </c>
      <c r="C7670" t="s">
        <v>314</v>
      </c>
      <c r="D7670" t="s">
        <v>5</v>
      </c>
      <c r="E7670" t="s">
        <v>84</v>
      </c>
      <c r="F7670">
        <v>11</v>
      </c>
      <c r="G7670" t="s">
        <v>171</v>
      </c>
      <c r="H7670" t="s">
        <v>6</v>
      </c>
      <c r="I7670">
        <v>1400.412</v>
      </c>
    </row>
    <row r="7671" spans="1:9" x14ac:dyDescent="0.25">
      <c r="A7671">
        <v>1988</v>
      </c>
      <c r="B7671" t="s">
        <v>313</v>
      </c>
      <c r="C7671" t="s">
        <v>314</v>
      </c>
      <c r="D7671" t="s">
        <v>5</v>
      </c>
      <c r="E7671" t="s">
        <v>169</v>
      </c>
      <c r="F7671">
        <v>3</v>
      </c>
      <c r="G7671" t="s">
        <v>174</v>
      </c>
      <c r="H7671" t="s">
        <v>6</v>
      </c>
      <c r="I7671">
        <v>1362</v>
      </c>
    </row>
    <row r="7672" spans="1:9" x14ac:dyDescent="0.25">
      <c r="A7672">
        <v>1988</v>
      </c>
      <c r="B7672" t="s">
        <v>313</v>
      </c>
      <c r="C7672" t="s">
        <v>314</v>
      </c>
      <c r="D7672" t="s">
        <v>5</v>
      </c>
      <c r="E7672" t="s">
        <v>84</v>
      </c>
      <c r="F7672">
        <v>8</v>
      </c>
      <c r="G7672" t="s">
        <v>174</v>
      </c>
      <c r="H7672" t="s">
        <v>6</v>
      </c>
      <c r="I7672">
        <v>1332</v>
      </c>
    </row>
    <row r="7673" spans="1:9" x14ac:dyDescent="0.25">
      <c r="A7673">
        <v>1988</v>
      </c>
      <c r="B7673" t="s">
        <v>313</v>
      </c>
      <c r="C7673" t="s">
        <v>314</v>
      </c>
      <c r="D7673" t="s">
        <v>5</v>
      </c>
      <c r="E7673" t="s">
        <v>84</v>
      </c>
      <c r="F7673">
        <v>12</v>
      </c>
      <c r="G7673" t="s">
        <v>173</v>
      </c>
      <c r="H7673" t="s">
        <v>6</v>
      </c>
      <c r="I7673">
        <v>53.616999999999997</v>
      </c>
    </row>
    <row r="7674" spans="1:9" x14ac:dyDescent="0.25">
      <c r="A7674">
        <v>1988</v>
      </c>
      <c r="B7674" t="s">
        <v>313</v>
      </c>
      <c r="C7674" t="s">
        <v>314</v>
      </c>
      <c r="D7674" t="s">
        <v>5</v>
      </c>
      <c r="E7674" t="s">
        <v>84</v>
      </c>
      <c r="F7674">
        <v>9</v>
      </c>
      <c r="G7674" t="s">
        <v>172</v>
      </c>
      <c r="H7674" t="s">
        <v>6</v>
      </c>
      <c r="I7674">
        <v>35</v>
      </c>
    </row>
    <row r="7675" spans="1:9" x14ac:dyDescent="0.25">
      <c r="A7675">
        <v>1988</v>
      </c>
      <c r="B7675" t="s">
        <v>315</v>
      </c>
      <c r="C7675" t="s">
        <v>316</v>
      </c>
      <c r="D7675" t="s">
        <v>5</v>
      </c>
      <c r="E7675" t="s">
        <v>84</v>
      </c>
      <c r="F7675">
        <v>9</v>
      </c>
      <c r="G7675" t="s">
        <v>172</v>
      </c>
      <c r="H7675" t="s">
        <v>6</v>
      </c>
      <c r="I7675">
        <v>25</v>
      </c>
    </row>
    <row r="7676" spans="1:9" x14ac:dyDescent="0.25">
      <c r="A7676">
        <v>1988</v>
      </c>
      <c r="B7676" t="s">
        <v>315</v>
      </c>
      <c r="C7676" t="s">
        <v>316</v>
      </c>
      <c r="D7676" t="s">
        <v>5</v>
      </c>
      <c r="E7676" t="s">
        <v>84</v>
      </c>
      <c r="F7676">
        <v>12</v>
      </c>
      <c r="G7676" t="s">
        <v>173</v>
      </c>
      <c r="H7676" t="s">
        <v>6</v>
      </c>
      <c r="I7676">
        <v>47.972999999999999</v>
      </c>
    </row>
    <row r="7677" spans="1:9" x14ac:dyDescent="0.25">
      <c r="A7677">
        <v>1988</v>
      </c>
      <c r="B7677" t="s">
        <v>315</v>
      </c>
      <c r="C7677" t="s">
        <v>316</v>
      </c>
      <c r="D7677" t="s">
        <v>5</v>
      </c>
      <c r="E7677" t="s">
        <v>84</v>
      </c>
      <c r="F7677">
        <v>8</v>
      </c>
      <c r="G7677" t="s">
        <v>174</v>
      </c>
      <c r="H7677" t="s">
        <v>6</v>
      </c>
      <c r="I7677">
        <v>1236</v>
      </c>
    </row>
    <row r="7678" spans="1:9" x14ac:dyDescent="0.25">
      <c r="A7678">
        <v>1988</v>
      </c>
      <c r="B7678" t="s">
        <v>315</v>
      </c>
      <c r="C7678" t="s">
        <v>316</v>
      </c>
      <c r="D7678" t="s">
        <v>5</v>
      </c>
      <c r="E7678" t="s">
        <v>169</v>
      </c>
      <c r="F7678">
        <v>3</v>
      </c>
      <c r="G7678" t="s">
        <v>174</v>
      </c>
      <c r="H7678" t="s">
        <v>6</v>
      </c>
      <c r="I7678">
        <v>1263</v>
      </c>
    </row>
    <row r="7679" spans="1:9" x14ac:dyDescent="0.25">
      <c r="A7679">
        <v>1988</v>
      </c>
      <c r="B7679" t="s">
        <v>315</v>
      </c>
      <c r="C7679" t="s">
        <v>316</v>
      </c>
      <c r="D7679" t="s">
        <v>5</v>
      </c>
      <c r="E7679" t="s">
        <v>84</v>
      </c>
      <c r="F7679">
        <v>11</v>
      </c>
      <c r="G7679" t="s">
        <v>171</v>
      </c>
      <c r="H7679" t="s">
        <v>6</v>
      </c>
      <c r="I7679">
        <v>1313.5419999999999</v>
      </c>
    </row>
    <row r="7680" spans="1:9" x14ac:dyDescent="0.25">
      <c r="A7680">
        <v>1988</v>
      </c>
      <c r="B7680" t="s">
        <v>315</v>
      </c>
      <c r="C7680" t="s">
        <v>316</v>
      </c>
      <c r="D7680" t="s">
        <v>5</v>
      </c>
      <c r="E7680" t="s">
        <v>169</v>
      </c>
      <c r="F7680">
        <v>4</v>
      </c>
      <c r="G7680" t="s">
        <v>172</v>
      </c>
      <c r="H7680" t="s">
        <v>6</v>
      </c>
      <c r="I7680">
        <v>26</v>
      </c>
    </row>
    <row r="7681" spans="1:9" x14ac:dyDescent="0.25">
      <c r="A7681">
        <v>1988</v>
      </c>
      <c r="B7681" t="s">
        <v>315</v>
      </c>
      <c r="C7681" t="s">
        <v>316</v>
      </c>
      <c r="D7681" t="s">
        <v>5</v>
      </c>
      <c r="E7681" t="s">
        <v>84</v>
      </c>
      <c r="F7681">
        <v>6</v>
      </c>
      <c r="G7681" t="s">
        <v>170</v>
      </c>
      <c r="H7681" t="s">
        <v>6</v>
      </c>
      <c r="I7681">
        <v>1798</v>
      </c>
    </row>
    <row r="7682" spans="1:9" x14ac:dyDescent="0.25">
      <c r="A7682">
        <v>1988</v>
      </c>
      <c r="B7682" t="s">
        <v>315</v>
      </c>
      <c r="C7682" t="s">
        <v>316</v>
      </c>
      <c r="D7682" t="s">
        <v>5</v>
      </c>
      <c r="E7682" t="s">
        <v>169</v>
      </c>
      <c r="F7682">
        <v>1</v>
      </c>
      <c r="G7682" t="s">
        <v>170</v>
      </c>
      <c r="H7682" t="s">
        <v>6</v>
      </c>
      <c r="I7682">
        <v>1841</v>
      </c>
    </row>
    <row r="7683" spans="1:9" x14ac:dyDescent="0.25">
      <c r="A7683">
        <v>1988</v>
      </c>
      <c r="B7683" t="s">
        <v>315</v>
      </c>
      <c r="C7683" t="s">
        <v>316</v>
      </c>
      <c r="D7683" t="s">
        <v>5</v>
      </c>
      <c r="E7683" t="s">
        <v>84</v>
      </c>
      <c r="F7683">
        <v>15</v>
      </c>
      <c r="G7683" t="s">
        <v>178</v>
      </c>
      <c r="H7683" t="s">
        <v>6</v>
      </c>
      <c r="I7683">
        <v>4723.1379999999999</v>
      </c>
    </row>
    <row r="7684" spans="1:9" x14ac:dyDescent="0.25">
      <c r="A7684">
        <v>1988</v>
      </c>
      <c r="B7684" t="s">
        <v>315</v>
      </c>
      <c r="C7684" t="s">
        <v>316</v>
      </c>
      <c r="D7684" t="s">
        <v>5</v>
      </c>
      <c r="E7684" t="s">
        <v>84</v>
      </c>
      <c r="F7684">
        <v>10</v>
      </c>
      <c r="G7684" t="s">
        <v>179</v>
      </c>
      <c r="H7684" t="s">
        <v>6</v>
      </c>
      <c r="I7684">
        <v>3085</v>
      </c>
    </row>
    <row r="7685" spans="1:9" x14ac:dyDescent="0.25">
      <c r="A7685">
        <v>1988</v>
      </c>
      <c r="B7685" t="s">
        <v>315</v>
      </c>
      <c r="C7685" t="s">
        <v>316</v>
      </c>
      <c r="D7685" t="s">
        <v>5</v>
      </c>
      <c r="E7685" t="s">
        <v>169</v>
      </c>
      <c r="F7685">
        <v>5</v>
      </c>
      <c r="G7685" t="s">
        <v>179</v>
      </c>
      <c r="H7685" t="s">
        <v>6</v>
      </c>
      <c r="I7685">
        <v>3158</v>
      </c>
    </row>
    <row r="7686" spans="1:9" x14ac:dyDescent="0.25">
      <c r="A7686">
        <v>1988</v>
      </c>
      <c r="B7686" t="s">
        <v>315</v>
      </c>
      <c r="C7686" t="s">
        <v>316</v>
      </c>
      <c r="D7686" t="s">
        <v>5</v>
      </c>
      <c r="E7686" t="s">
        <v>84</v>
      </c>
      <c r="F7686">
        <v>13</v>
      </c>
      <c r="G7686" t="s">
        <v>175</v>
      </c>
      <c r="H7686" t="s">
        <v>6</v>
      </c>
      <c r="I7686">
        <v>276.62299999999999</v>
      </c>
    </row>
    <row r="7687" spans="1:9" x14ac:dyDescent="0.25">
      <c r="A7687">
        <v>1988</v>
      </c>
      <c r="B7687" t="s">
        <v>315</v>
      </c>
      <c r="C7687" t="s">
        <v>316</v>
      </c>
      <c r="D7687" t="s">
        <v>5</v>
      </c>
      <c r="E7687" t="s">
        <v>169</v>
      </c>
      <c r="F7687">
        <v>2</v>
      </c>
      <c r="G7687" t="s">
        <v>176</v>
      </c>
      <c r="H7687" t="s">
        <v>6</v>
      </c>
      <c r="I7687">
        <v>28</v>
      </c>
    </row>
    <row r="7688" spans="1:9" x14ac:dyDescent="0.25">
      <c r="A7688">
        <v>1988</v>
      </c>
      <c r="B7688" t="s">
        <v>315</v>
      </c>
      <c r="C7688" t="s">
        <v>316</v>
      </c>
      <c r="D7688" t="s">
        <v>5</v>
      </c>
      <c r="E7688" t="s">
        <v>84</v>
      </c>
      <c r="F7688">
        <v>7</v>
      </c>
      <c r="G7688" t="s">
        <v>176</v>
      </c>
      <c r="H7688" t="s">
        <v>6</v>
      </c>
      <c r="I7688">
        <v>26</v>
      </c>
    </row>
    <row r="7689" spans="1:9" x14ac:dyDescent="0.25">
      <c r="A7689">
        <v>1988</v>
      </c>
      <c r="B7689" t="s">
        <v>315</v>
      </c>
      <c r="C7689" t="s">
        <v>316</v>
      </c>
      <c r="D7689" t="s">
        <v>5</v>
      </c>
      <c r="E7689" t="s">
        <v>84</v>
      </c>
      <c r="F7689">
        <v>14</v>
      </c>
      <c r="G7689" t="s">
        <v>177</v>
      </c>
      <c r="H7689" t="s">
        <v>6</v>
      </c>
      <c r="I7689">
        <v>1638.1379999999999</v>
      </c>
    </row>
    <row r="7690" spans="1:9" x14ac:dyDescent="0.25">
      <c r="A7690">
        <v>1988</v>
      </c>
      <c r="B7690" t="s">
        <v>317</v>
      </c>
      <c r="C7690" t="s">
        <v>318</v>
      </c>
      <c r="D7690" t="s">
        <v>5</v>
      </c>
      <c r="E7690" t="s">
        <v>84</v>
      </c>
      <c r="F7690">
        <v>14</v>
      </c>
      <c r="G7690" t="s">
        <v>177</v>
      </c>
      <c r="H7690" t="s">
        <v>6</v>
      </c>
      <c r="I7690">
        <v>1749.6790000000001</v>
      </c>
    </row>
    <row r="7691" spans="1:9" x14ac:dyDescent="0.25">
      <c r="A7691">
        <v>1988</v>
      </c>
      <c r="B7691" t="s">
        <v>317</v>
      </c>
      <c r="C7691" t="s">
        <v>318</v>
      </c>
      <c r="D7691" t="s">
        <v>5</v>
      </c>
      <c r="E7691" t="s">
        <v>84</v>
      </c>
      <c r="F7691">
        <v>7</v>
      </c>
      <c r="G7691" t="s">
        <v>176</v>
      </c>
      <c r="H7691" t="s">
        <v>6</v>
      </c>
      <c r="I7691">
        <v>28</v>
      </c>
    </row>
    <row r="7692" spans="1:9" x14ac:dyDescent="0.25">
      <c r="A7692">
        <v>1988</v>
      </c>
      <c r="B7692" t="s">
        <v>317</v>
      </c>
      <c r="C7692" t="s">
        <v>318</v>
      </c>
      <c r="D7692" t="s">
        <v>5</v>
      </c>
      <c r="E7692" t="s">
        <v>169</v>
      </c>
      <c r="F7692">
        <v>2</v>
      </c>
      <c r="G7692" t="s">
        <v>176</v>
      </c>
      <c r="H7692" t="s">
        <v>6</v>
      </c>
      <c r="I7692">
        <v>30</v>
      </c>
    </row>
    <row r="7693" spans="1:9" x14ac:dyDescent="0.25">
      <c r="A7693">
        <v>1988</v>
      </c>
      <c r="B7693" t="s">
        <v>317</v>
      </c>
      <c r="C7693" t="s">
        <v>318</v>
      </c>
      <c r="D7693" t="s">
        <v>5</v>
      </c>
      <c r="E7693" t="s">
        <v>84</v>
      </c>
      <c r="F7693">
        <v>13</v>
      </c>
      <c r="G7693" t="s">
        <v>175</v>
      </c>
      <c r="H7693" t="s">
        <v>6</v>
      </c>
      <c r="I7693">
        <v>331.32900000000001</v>
      </c>
    </row>
    <row r="7694" spans="1:9" x14ac:dyDescent="0.25">
      <c r="A7694">
        <v>1988</v>
      </c>
      <c r="B7694" t="s">
        <v>317</v>
      </c>
      <c r="C7694" t="s">
        <v>318</v>
      </c>
      <c r="D7694" t="s">
        <v>5</v>
      </c>
      <c r="E7694" t="s">
        <v>169</v>
      </c>
      <c r="F7694">
        <v>5</v>
      </c>
      <c r="G7694" t="s">
        <v>179</v>
      </c>
      <c r="H7694" t="s">
        <v>6</v>
      </c>
      <c r="I7694">
        <v>3206</v>
      </c>
    </row>
    <row r="7695" spans="1:9" x14ac:dyDescent="0.25">
      <c r="A7695">
        <v>1988</v>
      </c>
      <c r="B7695" t="s">
        <v>317</v>
      </c>
      <c r="C7695" t="s">
        <v>318</v>
      </c>
      <c r="D7695" t="s">
        <v>5</v>
      </c>
      <c r="E7695" t="s">
        <v>84</v>
      </c>
      <c r="F7695">
        <v>10</v>
      </c>
      <c r="G7695" t="s">
        <v>179</v>
      </c>
      <c r="H7695" t="s">
        <v>6</v>
      </c>
      <c r="I7695">
        <v>3131</v>
      </c>
    </row>
    <row r="7696" spans="1:9" x14ac:dyDescent="0.25">
      <c r="A7696">
        <v>1988</v>
      </c>
      <c r="B7696" t="s">
        <v>317</v>
      </c>
      <c r="C7696" t="s">
        <v>318</v>
      </c>
      <c r="D7696" t="s">
        <v>5</v>
      </c>
      <c r="E7696" t="s">
        <v>84</v>
      </c>
      <c r="F7696">
        <v>15</v>
      </c>
      <c r="G7696" t="s">
        <v>178</v>
      </c>
      <c r="H7696" t="s">
        <v>6</v>
      </c>
      <c r="I7696">
        <v>4880.6790000000001</v>
      </c>
    </row>
    <row r="7697" spans="1:9" x14ac:dyDescent="0.25">
      <c r="A7697">
        <v>1988</v>
      </c>
      <c r="B7697" t="s">
        <v>317</v>
      </c>
      <c r="C7697" t="s">
        <v>318</v>
      </c>
      <c r="D7697" t="s">
        <v>5</v>
      </c>
      <c r="E7697" t="s">
        <v>169</v>
      </c>
      <c r="F7697">
        <v>1</v>
      </c>
      <c r="G7697" t="s">
        <v>170</v>
      </c>
      <c r="H7697" t="s">
        <v>6</v>
      </c>
      <c r="I7697">
        <v>1918</v>
      </c>
    </row>
    <row r="7698" spans="1:9" x14ac:dyDescent="0.25">
      <c r="A7698">
        <v>1988</v>
      </c>
      <c r="B7698" t="s">
        <v>317</v>
      </c>
      <c r="C7698" t="s">
        <v>318</v>
      </c>
      <c r="D7698" t="s">
        <v>5</v>
      </c>
      <c r="E7698" t="s">
        <v>84</v>
      </c>
      <c r="F7698">
        <v>6</v>
      </c>
      <c r="G7698" t="s">
        <v>170</v>
      </c>
      <c r="H7698" t="s">
        <v>6</v>
      </c>
      <c r="I7698">
        <v>1874</v>
      </c>
    </row>
    <row r="7699" spans="1:9" x14ac:dyDescent="0.25">
      <c r="A7699">
        <v>1988</v>
      </c>
      <c r="B7699" t="s">
        <v>317</v>
      </c>
      <c r="C7699" t="s">
        <v>318</v>
      </c>
      <c r="D7699" t="s">
        <v>5</v>
      </c>
      <c r="E7699" t="s">
        <v>169</v>
      </c>
      <c r="F7699">
        <v>4</v>
      </c>
      <c r="G7699" t="s">
        <v>172</v>
      </c>
      <c r="H7699" t="s">
        <v>6</v>
      </c>
      <c r="I7699">
        <v>27</v>
      </c>
    </row>
    <row r="7700" spans="1:9" x14ac:dyDescent="0.25">
      <c r="A7700">
        <v>1988</v>
      </c>
      <c r="B7700" t="s">
        <v>317</v>
      </c>
      <c r="C7700" t="s">
        <v>318</v>
      </c>
      <c r="D7700" t="s">
        <v>5</v>
      </c>
      <c r="E7700" t="s">
        <v>84</v>
      </c>
      <c r="F7700">
        <v>11</v>
      </c>
      <c r="G7700" t="s">
        <v>171</v>
      </c>
      <c r="H7700" t="s">
        <v>6</v>
      </c>
      <c r="I7700">
        <v>1367.3230000000001</v>
      </c>
    </row>
    <row r="7701" spans="1:9" x14ac:dyDescent="0.25">
      <c r="A7701">
        <v>1988</v>
      </c>
      <c r="B7701" t="s">
        <v>317</v>
      </c>
      <c r="C7701" t="s">
        <v>318</v>
      </c>
      <c r="D7701" t="s">
        <v>5</v>
      </c>
      <c r="E7701" t="s">
        <v>169</v>
      </c>
      <c r="F7701">
        <v>3</v>
      </c>
      <c r="G7701" t="s">
        <v>174</v>
      </c>
      <c r="H7701" t="s">
        <v>6</v>
      </c>
      <c r="I7701">
        <v>1231</v>
      </c>
    </row>
    <row r="7702" spans="1:9" x14ac:dyDescent="0.25">
      <c r="A7702">
        <v>1988</v>
      </c>
      <c r="B7702" t="s">
        <v>317</v>
      </c>
      <c r="C7702" t="s">
        <v>318</v>
      </c>
      <c r="D7702" t="s">
        <v>5</v>
      </c>
      <c r="E7702" t="s">
        <v>84</v>
      </c>
      <c r="F7702">
        <v>8</v>
      </c>
      <c r="G7702" t="s">
        <v>174</v>
      </c>
      <c r="H7702" t="s">
        <v>6</v>
      </c>
      <c r="I7702">
        <v>1203</v>
      </c>
    </row>
    <row r="7703" spans="1:9" x14ac:dyDescent="0.25">
      <c r="A7703">
        <v>1988</v>
      </c>
      <c r="B7703" t="s">
        <v>317</v>
      </c>
      <c r="C7703" t="s">
        <v>318</v>
      </c>
      <c r="D7703" t="s">
        <v>5</v>
      </c>
      <c r="E7703" t="s">
        <v>84</v>
      </c>
      <c r="F7703">
        <v>12</v>
      </c>
      <c r="G7703" t="s">
        <v>173</v>
      </c>
      <c r="H7703" t="s">
        <v>6</v>
      </c>
      <c r="I7703">
        <v>51.027000000000001</v>
      </c>
    </row>
    <row r="7704" spans="1:9" x14ac:dyDescent="0.25">
      <c r="A7704">
        <v>1988</v>
      </c>
      <c r="B7704" t="s">
        <v>317</v>
      </c>
      <c r="C7704" t="s">
        <v>318</v>
      </c>
      <c r="D7704" t="s">
        <v>5</v>
      </c>
      <c r="E7704" t="s">
        <v>84</v>
      </c>
      <c r="F7704">
        <v>9</v>
      </c>
      <c r="G7704" t="s">
        <v>172</v>
      </c>
      <c r="H7704" t="s">
        <v>6</v>
      </c>
      <c r="I7704">
        <v>26</v>
      </c>
    </row>
    <row r="7705" spans="1:9" x14ac:dyDescent="0.25">
      <c r="A7705">
        <v>1988</v>
      </c>
      <c r="B7705" t="s">
        <v>319</v>
      </c>
      <c r="C7705" t="s">
        <v>320</v>
      </c>
      <c r="D7705" t="s">
        <v>5</v>
      </c>
      <c r="E7705" t="s">
        <v>84</v>
      </c>
      <c r="F7705">
        <v>9</v>
      </c>
      <c r="G7705" t="s">
        <v>172</v>
      </c>
      <c r="H7705" t="s">
        <v>6</v>
      </c>
      <c r="I7705">
        <v>26</v>
      </c>
    </row>
    <row r="7706" spans="1:9" x14ac:dyDescent="0.25">
      <c r="A7706">
        <v>1988</v>
      </c>
      <c r="B7706" t="s">
        <v>319</v>
      </c>
      <c r="C7706" t="s">
        <v>320</v>
      </c>
      <c r="D7706" t="s">
        <v>5</v>
      </c>
      <c r="E7706" t="s">
        <v>84</v>
      </c>
      <c r="F7706">
        <v>12</v>
      </c>
      <c r="G7706" t="s">
        <v>173</v>
      </c>
      <c r="H7706" t="s">
        <v>6</v>
      </c>
      <c r="I7706">
        <v>50.753</v>
      </c>
    </row>
    <row r="7707" spans="1:9" x14ac:dyDescent="0.25">
      <c r="A7707">
        <v>1988</v>
      </c>
      <c r="B7707" t="s">
        <v>319</v>
      </c>
      <c r="C7707" t="s">
        <v>320</v>
      </c>
      <c r="D7707" t="s">
        <v>5</v>
      </c>
      <c r="E7707" t="s">
        <v>84</v>
      </c>
      <c r="F7707">
        <v>8</v>
      </c>
      <c r="G7707" t="s">
        <v>174</v>
      </c>
      <c r="H7707" t="s">
        <v>6</v>
      </c>
      <c r="I7707">
        <v>1203</v>
      </c>
    </row>
    <row r="7708" spans="1:9" x14ac:dyDescent="0.25">
      <c r="A7708">
        <v>1988</v>
      </c>
      <c r="B7708" t="s">
        <v>319</v>
      </c>
      <c r="C7708" t="s">
        <v>320</v>
      </c>
      <c r="D7708" t="s">
        <v>5</v>
      </c>
      <c r="E7708" t="s">
        <v>169</v>
      </c>
      <c r="F7708">
        <v>3</v>
      </c>
      <c r="G7708" t="s">
        <v>174</v>
      </c>
      <c r="H7708" t="s">
        <v>6</v>
      </c>
      <c r="I7708">
        <v>1233</v>
      </c>
    </row>
    <row r="7709" spans="1:9" x14ac:dyDescent="0.25">
      <c r="A7709">
        <v>1988</v>
      </c>
      <c r="B7709" t="s">
        <v>319</v>
      </c>
      <c r="C7709" t="s">
        <v>320</v>
      </c>
      <c r="D7709" t="s">
        <v>5</v>
      </c>
      <c r="E7709" t="s">
        <v>84</v>
      </c>
      <c r="F7709">
        <v>11</v>
      </c>
      <c r="G7709" t="s">
        <v>171</v>
      </c>
      <c r="H7709" t="s">
        <v>6</v>
      </c>
      <c r="I7709">
        <v>1398.0229999999999</v>
      </c>
    </row>
    <row r="7710" spans="1:9" x14ac:dyDescent="0.25">
      <c r="A7710">
        <v>1988</v>
      </c>
      <c r="B7710" t="s">
        <v>319</v>
      </c>
      <c r="C7710" t="s">
        <v>320</v>
      </c>
      <c r="D7710" t="s">
        <v>5</v>
      </c>
      <c r="E7710" t="s">
        <v>169</v>
      </c>
      <c r="F7710">
        <v>4</v>
      </c>
      <c r="G7710" t="s">
        <v>172</v>
      </c>
      <c r="H7710" t="s">
        <v>6</v>
      </c>
      <c r="I7710">
        <v>27</v>
      </c>
    </row>
    <row r="7711" spans="1:9" x14ac:dyDescent="0.25">
      <c r="A7711">
        <v>1988</v>
      </c>
      <c r="B7711" t="s">
        <v>319</v>
      </c>
      <c r="C7711" t="s">
        <v>320</v>
      </c>
      <c r="D7711" t="s">
        <v>5</v>
      </c>
      <c r="E7711" t="s">
        <v>84</v>
      </c>
      <c r="F7711">
        <v>6</v>
      </c>
      <c r="G7711" t="s">
        <v>170</v>
      </c>
      <c r="H7711" t="s">
        <v>6</v>
      </c>
      <c r="I7711">
        <v>1976</v>
      </c>
    </row>
    <row r="7712" spans="1:9" x14ac:dyDescent="0.25">
      <c r="A7712">
        <v>1988</v>
      </c>
      <c r="B7712" t="s">
        <v>319</v>
      </c>
      <c r="C7712" t="s">
        <v>320</v>
      </c>
      <c r="D7712" t="s">
        <v>5</v>
      </c>
      <c r="E7712" t="s">
        <v>169</v>
      </c>
      <c r="F7712">
        <v>1</v>
      </c>
      <c r="G7712" t="s">
        <v>170</v>
      </c>
      <c r="H7712" t="s">
        <v>6</v>
      </c>
      <c r="I7712">
        <v>2025</v>
      </c>
    </row>
    <row r="7713" spans="1:9" x14ac:dyDescent="0.25">
      <c r="A7713">
        <v>1988</v>
      </c>
      <c r="B7713" t="s">
        <v>319</v>
      </c>
      <c r="C7713" t="s">
        <v>320</v>
      </c>
      <c r="D7713" t="s">
        <v>5</v>
      </c>
      <c r="E7713" t="s">
        <v>84</v>
      </c>
      <c r="F7713">
        <v>15</v>
      </c>
      <c r="G7713" t="s">
        <v>178</v>
      </c>
      <c r="H7713" t="s">
        <v>6</v>
      </c>
      <c r="I7713">
        <v>5058.9470000000001</v>
      </c>
    </row>
    <row r="7714" spans="1:9" x14ac:dyDescent="0.25">
      <c r="A7714">
        <v>1988</v>
      </c>
      <c r="B7714" t="s">
        <v>319</v>
      </c>
      <c r="C7714" t="s">
        <v>320</v>
      </c>
      <c r="D7714" t="s">
        <v>5</v>
      </c>
      <c r="E7714" t="s">
        <v>84</v>
      </c>
      <c r="F7714">
        <v>10</v>
      </c>
      <c r="G7714" t="s">
        <v>179</v>
      </c>
      <c r="H7714" t="s">
        <v>6</v>
      </c>
      <c r="I7714">
        <v>3237</v>
      </c>
    </row>
    <row r="7715" spans="1:9" x14ac:dyDescent="0.25">
      <c r="A7715">
        <v>1988</v>
      </c>
      <c r="B7715" t="s">
        <v>319</v>
      </c>
      <c r="C7715" t="s">
        <v>320</v>
      </c>
      <c r="D7715" t="s">
        <v>5</v>
      </c>
      <c r="E7715" t="s">
        <v>169</v>
      </c>
      <c r="F7715">
        <v>5</v>
      </c>
      <c r="G7715" t="s">
        <v>179</v>
      </c>
      <c r="H7715" t="s">
        <v>6</v>
      </c>
      <c r="I7715">
        <v>3319</v>
      </c>
    </row>
    <row r="7716" spans="1:9" x14ac:dyDescent="0.25">
      <c r="A7716">
        <v>1988</v>
      </c>
      <c r="B7716" t="s">
        <v>319</v>
      </c>
      <c r="C7716" t="s">
        <v>320</v>
      </c>
      <c r="D7716" t="s">
        <v>5</v>
      </c>
      <c r="E7716" t="s">
        <v>84</v>
      </c>
      <c r="F7716">
        <v>13</v>
      </c>
      <c r="G7716" t="s">
        <v>175</v>
      </c>
      <c r="H7716" t="s">
        <v>6</v>
      </c>
      <c r="I7716">
        <v>373.17099999999999</v>
      </c>
    </row>
    <row r="7717" spans="1:9" x14ac:dyDescent="0.25">
      <c r="A7717">
        <v>1988</v>
      </c>
      <c r="B7717" t="s">
        <v>319</v>
      </c>
      <c r="C7717" t="s">
        <v>320</v>
      </c>
      <c r="D7717" t="s">
        <v>5</v>
      </c>
      <c r="E7717" t="s">
        <v>169</v>
      </c>
      <c r="F7717">
        <v>2</v>
      </c>
      <c r="G7717" t="s">
        <v>176</v>
      </c>
      <c r="H7717" t="s">
        <v>6</v>
      </c>
      <c r="I7717">
        <v>34</v>
      </c>
    </row>
    <row r="7718" spans="1:9" x14ac:dyDescent="0.25">
      <c r="A7718">
        <v>1988</v>
      </c>
      <c r="B7718" t="s">
        <v>319</v>
      </c>
      <c r="C7718" t="s">
        <v>320</v>
      </c>
      <c r="D7718" t="s">
        <v>5</v>
      </c>
      <c r="E7718" t="s">
        <v>84</v>
      </c>
      <c r="F7718">
        <v>7</v>
      </c>
      <c r="G7718" t="s">
        <v>176</v>
      </c>
      <c r="H7718" t="s">
        <v>6</v>
      </c>
      <c r="I7718">
        <v>32</v>
      </c>
    </row>
    <row r="7719" spans="1:9" x14ac:dyDescent="0.25">
      <c r="A7719">
        <v>1988</v>
      </c>
      <c r="B7719" t="s">
        <v>319</v>
      </c>
      <c r="C7719" t="s">
        <v>320</v>
      </c>
      <c r="D7719" t="s">
        <v>5</v>
      </c>
      <c r="E7719" t="s">
        <v>84</v>
      </c>
      <c r="F7719">
        <v>14</v>
      </c>
      <c r="G7719" t="s">
        <v>177</v>
      </c>
      <c r="H7719" t="s">
        <v>6</v>
      </c>
      <c r="I7719">
        <v>1821.9469999999999</v>
      </c>
    </row>
    <row r="7720" spans="1:9" x14ac:dyDescent="0.25">
      <c r="A7720">
        <v>1988</v>
      </c>
      <c r="B7720" t="s">
        <v>321</v>
      </c>
      <c r="C7720" t="s">
        <v>322</v>
      </c>
      <c r="D7720" t="s">
        <v>5</v>
      </c>
      <c r="E7720" t="s">
        <v>84</v>
      </c>
      <c r="F7720">
        <v>14</v>
      </c>
      <c r="G7720" t="s">
        <v>177</v>
      </c>
      <c r="H7720" t="s">
        <v>6</v>
      </c>
      <c r="I7720">
        <v>1591.3009999999999</v>
      </c>
    </row>
    <row r="7721" spans="1:9" x14ac:dyDescent="0.25">
      <c r="A7721">
        <v>1988</v>
      </c>
      <c r="B7721" t="s">
        <v>321</v>
      </c>
      <c r="C7721" t="s">
        <v>322</v>
      </c>
      <c r="D7721" t="s">
        <v>5</v>
      </c>
      <c r="E7721" t="s">
        <v>84</v>
      </c>
      <c r="F7721">
        <v>7</v>
      </c>
      <c r="G7721" t="s">
        <v>176</v>
      </c>
      <c r="H7721" t="s">
        <v>6</v>
      </c>
      <c r="I7721">
        <v>29</v>
      </c>
    </row>
    <row r="7722" spans="1:9" x14ac:dyDescent="0.25">
      <c r="A7722">
        <v>1988</v>
      </c>
      <c r="B7722" t="s">
        <v>321</v>
      </c>
      <c r="C7722" t="s">
        <v>322</v>
      </c>
      <c r="D7722" t="s">
        <v>5</v>
      </c>
      <c r="E7722" t="s">
        <v>169</v>
      </c>
      <c r="F7722">
        <v>2</v>
      </c>
      <c r="G7722" t="s">
        <v>176</v>
      </c>
      <c r="H7722" t="s">
        <v>6</v>
      </c>
      <c r="I7722">
        <v>31</v>
      </c>
    </row>
    <row r="7723" spans="1:9" x14ac:dyDescent="0.25">
      <c r="A7723">
        <v>1988</v>
      </c>
      <c r="B7723" t="s">
        <v>321</v>
      </c>
      <c r="C7723" t="s">
        <v>322</v>
      </c>
      <c r="D7723" t="s">
        <v>5</v>
      </c>
      <c r="E7723" t="s">
        <v>84</v>
      </c>
      <c r="F7723">
        <v>13</v>
      </c>
      <c r="G7723" t="s">
        <v>175</v>
      </c>
      <c r="H7723" t="s">
        <v>6</v>
      </c>
      <c r="I7723">
        <v>322.44799999999998</v>
      </c>
    </row>
    <row r="7724" spans="1:9" x14ac:dyDescent="0.25">
      <c r="A7724">
        <v>1988</v>
      </c>
      <c r="B7724" t="s">
        <v>321</v>
      </c>
      <c r="C7724" t="s">
        <v>322</v>
      </c>
      <c r="D7724" t="s">
        <v>5</v>
      </c>
      <c r="E7724" t="s">
        <v>169</v>
      </c>
      <c r="F7724">
        <v>5</v>
      </c>
      <c r="G7724" t="s">
        <v>179</v>
      </c>
      <c r="H7724" t="s">
        <v>6</v>
      </c>
      <c r="I7724">
        <v>3170</v>
      </c>
    </row>
    <row r="7725" spans="1:9" x14ac:dyDescent="0.25">
      <c r="A7725">
        <v>1988</v>
      </c>
      <c r="B7725" t="s">
        <v>321</v>
      </c>
      <c r="C7725" t="s">
        <v>322</v>
      </c>
      <c r="D7725" t="s">
        <v>5</v>
      </c>
      <c r="E7725" t="s">
        <v>84</v>
      </c>
      <c r="F7725">
        <v>10</v>
      </c>
      <c r="G7725" t="s">
        <v>179</v>
      </c>
      <c r="H7725" t="s">
        <v>6</v>
      </c>
      <c r="I7725">
        <v>3091</v>
      </c>
    </row>
    <row r="7726" spans="1:9" x14ac:dyDescent="0.25">
      <c r="A7726">
        <v>1988</v>
      </c>
      <c r="B7726" t="s">
        <v>321</v>
      </c>
      <c r="C7726" t="s">
        <v>322</v>
      </c>
      <c r="D7726" t="s">
        <v>5</v>
      </c>
      <c r="E7726" t="s">
        <v>84</v>
      </c>
      <c r="F7726">
        <v>15</v>
      </c>
      <c r="G7726" t="s">
        <v>178</v>
      </c>
      <c r="H7726" t="s">
        <v>6</v>
      </c>
      <c r="I7726">
        <v>4682.3010000000004</v>
      </c>
    </row>
    <row r="7727" spans="1:9" x14ac:dyDescent="0.25">
      <c r="A7727">
        <v>1988</v>
      </c>
      <c r="B7727" t="s">
        <v>321</v>
      </c>
      <c r="C7727" t="s">
        <v>322</v>
      </c>
      <c r="D7727" t="s">
        <v>5</v>
      </c>
      <c r="E7727" t="s">
        <v>169</v>
      </c>
      <c r="F7727">
        <v>1</v>
      </c>
      <c r="G7727" t="s">
        <v>170</v>
      </c>
      <c r="H7727" t="s">
        <v>6</v>
      </c>
      <c r="I7727">
        <v>1982</v>
      </c>
    </row>
    <row r="7728" spans="1:9" x14ac:dyDescent="0.25">
      <c r="A7728">
        <v>1988</v>
      </c>
      <c r="B7728" t="s">
        <v>321</v>
      </c>
      <c r="C7728" t="s">
        <v>322</v>
      </c>
      <c r="D7728" t="s">
        <v>5</v>
      </c>
      <c r="E7728" t="s">
        <v>84</v>
      </c>
      <c r="F7728">
        <v>6</v>
      </c>
      <c r="G7728" t="s">
        <v>170</v>
      </c>
      <c r="H7728" t="s">
        <v>6</v>
      </c>
      <c r="I7728">
        <v>1934</v>
      </c>
    </row>
    <row r="7729" spans="1:9" x14ac:dyDescent="0.25">
      <c r="A7729">
        <v>1988</v>
      </c>
      <c r="B7729" t="s">
        <v>321</v>
      </c>
      <c r="C7729" t="s">
        <v>322</v>
      </c>
      <c r="D7729" t="s">
        <v>5</v>
      </c>
      <c r="E7729" t="s">
        <v>169</v>
      </c>
      <c r="F7729">
        <v>4</v>
      </c>
      <c r="G7729" t="s">
        <v>172</v>
      </c>
      <c r="H7729" t="s">
        <v>6</v>
      </c>
      <c r="I7729">
        <v>24</v>
      </c>
    </row>
    <row r="7730" spans="1:9" x14ac:dyDescent="0.25">
      <c r="A7730">
        <v>1988</v>
      </c>
      <c r="B7730" t="s">
        <v>321</v>
      </c>
      <c r="C7730" t="s">
        <v>322</v>
      </c>
      <c r="D7730" t="s">
        <v>5</v>
      </c>
      <c r="E7730" t="s">
        <v>84</v>
      </c>
      <c r="F7730">
        <v>11</v>
      </c>
      <c r="G7730" t="s">
        <v>171</v>
      </c>
      <c r="H7730" t="s">
        <v>6</v>
      </c>
      <c r="I7730">
        <v>1234.104</v>
      </c>
    </row>
    <row r="7731" spans="1:9" x14ac:dyDescent="0.25">
      <c r="A7731">
        <v>1988</v>
      </c>
      <c r="B7731" t="s">
        <v>321</v>
      </c>
      <c r="C7731" t="s">
        <v>322</v>
      </c>
      <c r="D7731" t="s">
        <v>5</v>
      </c>
      <c r="E7731" t="s">
        <v>169</v>
      </c>
      <c r="F7731">
        <v>3</v>
      </c>
      <c r="G7731" t="s">
        <v>174</v>
      </c>
      <c r="H7731" t="s">
        <v>6</v>
      </c>
      <c r="I7731">
        <v>1133</v>
      </c>
    </row>
    <row r="7732" spans="1:9" x14ac:dyDescent="0.25">
      <c r="A7732">
        <v>1988</v>
      </c>
      <c r="B7732" t="s">
        <v>321</v>
      </c>
      <c r="C7732" t="s">
        <v>322</v>
      </c>
      <c r="D7732" t="s">
        <v>5</v>
      </c>
      <c r="E7732" t="s">
        <v>84</v>
      </c>
      <c r="F7732">
        <v>8</v>
      </c>
      <c r="G7732" t="s">
        <v>174</v>
      </c>
      <c r="H7732" t="s">
        <v>6</v>
      </c>
      <c r="I7732">
        <v>1105</v>
      </c>
    </row>
    <row r="7733" spans="1:9" x14ac:dyDescent="0.25">
      <c r="A7733">
        <v>1988</v>
      </c>
      <c r="B7733" t="s">
        <v>321</v>
      </c>
      <c r="C7733" t="s">
        <v>322</v>
      </c>
      <c r="D7733" t="s">
        <v>5</v>
      </c>
      <c r="E7733" t="s">
        <v>84</v>
      </c>
      <c r="F7733">
        <v>12</v>
      </c>
      <c r="G7733" t="s">
        <v>173</v>
      </c>
      <c r="H7733" t="s">
        <v>6</v>
      </c>
      <c r="I7733">
        <v>34.749000000000002</v>
      </c>
    </row>
    <row r="7734" spans="1:9" x14ac:dyDescent="0.25">
      <c r="A7734">
        <v>1988</v>
      </c>
      <c r="B7734" t="s">
        <v>321</v>
      </c>
      <c r="C7734" t="s">
        <v>322</v>
      </c>
      <c r="D7734" t="s">
        <v>5</v>
      </c>
      <c r="E7734" t="s">
        <v>84</v>
      </c>
      <c r="F7734">
        <v>9</v>
      </c>
      <c r="G7734" t="s">
        <v>172</v>
      </c>
      <c r="H7734" t="s">
        <v>6</v>
      </c>
      <c r="I7734">
        <v>23</v>
      </c>
    </row>
    <row r="7735" spans="1:9" x14ac:dyDescent="0.25">
      <c r="A7735">
        <v>1988</v>
      </c>
      <c r="B7735" t="s">
        <v>323</v>
      </c>
      <c r="C7735" t="s">
        <v>324</v>
      </c>
      <c r="D7735" t="s">
        <v>5</v>
      </c>
      <c r="E7735" t="s">
        <v>84</v>
      </c>
      <c r="F7735">
        <v>9</v>
      </c>
      <c r="G7735" t="s">
        <v>172</v>
      </c>
      <c r="H7735" t="s">
        <v>6</v>
      </c>
      <c r="I7735">
        <v>27</v>
      </c>
    </row>
    <row r="7736" spans="1:9" x14ac:dyDescent="0.25">
      <c r="A7736">
        <v>1988</v>
      </c>
      <c r="B7736" t="s">
        <v>323</v>
      </c>
      <c r="C7736" t="s">
        <v>324</v>
      </c>
      <c r="D7736" t="s">
        <v>5</v>
      </c>
      <c r="E7736" t="s">
        <v>84</v>
      </c>
      <c r="F7736">
        <v>12</v>
      </c>
      <c r="G7736" t="s">
        <v>173</v>
      </c>
      <c r="H7736" t="s">
        <v>6</v>
      </c>
      <c r="I7736">
        <v>38.29</v>
      </c>
    </row>
    <row r="7737" spans="1:9" x14ac:dyDescent="0.25">
      <c r="A7737">
        <v>1988</v>
      </c>
      <c r="B7737" t="s">
        <v>323</v>
      </c>
      <c r="C7737" t="s">
        <v>324</v>
      </c>
      <c r="D7737" t="s">
        <v>5</v>
      </c>
      <c r="E7737" t="s">
        <v>84</v>
      </c>
      <c r="F7737">
        <v>8</v>
      </c>
      <c r="G7737" t="s">
        <v>174</v>
      </c>
      <c r="H7737" t="s">
        <v>6</v>
      </c>
      <c r="I7737">
        <v>1251</v>
      </c>
    </row>
    <row r="7738" spans="1:9" x14ac:dyDescent="0.25">
      <c r="A7738">
        <v>1988</v>
      </c>
      <c r="B7738" t="s">
        <v>323</v>
      </c>
      <c r="C7738" t="s">
        <v>324</v>
      </c>
      <c r="D7738" t="s">
        <v>5</v>
      </c>
      <c r="E7738" t="s">
        <v>169</v>
      </c>
      <c r="F7738">
        <v>3</v>
      </c>
      <c r="G7738" t="s">
        <v>174</v>
      </c>
      <c r="H7738" t="s">
        <v>6</v>
      </c>
      <c r="I7738">
        <v>1282</v>
      </c>
    </row>
    <row r="7739" spans="1:9" x14ac:dyDescent="0.25">
      <c r="A7739">
        <v>1988</v>
      </c>
      <c r="B7739" t="s">
        <v>323</v>
      </c>
      <c r="C7739" t="s">
        <v>324</v>
      </c>
      <c r="D7739" t="s">
        <v>5</v>
      </c>
      <c r="E7739" t="s">
        <v>84</v>
      </c>
      <c r="F7739">
        <v>11</v>
      </c>
      <c r="G7739" t="s">
        <v>171</v>
      </c>
      <c r="H7739" t="s">
        <v>6</v>
      </c>
      <c r="I7739">
        <v>1421.8869999999999</v>
      </c>
    </row>
    <row r="7740" spans="1:9" x14ac:dyDescent="0.25">
      <c r="A7740">
        <v>1988</v>
      </c>
      <c r="B7740" t="s">
        <v>323</v>
      </c>
      <c r="C7740" t="s">
        <v>324</v>
      </c>
      <c r="D7740" t="s">
        <v>5</v>
      </c>
      <c r="E7740" t="s">
        <v>169</v>
      </c>
      <c r="F7740">
        <v>4</v>
      </c>
      <c r="G7740" t="s">
        <v>172</v>
      </c>
      <c r="H7740" t="s">
        <v>6</v>
      </c>
      <c r="I7740">
        <v>28</v>
      </c>
    </row>
    <row r="7741" spans="1:9" x14ac:dyDescent="0.25">
      <c r="A7741">
        <v>1988</v>
      </c>
      <c r="B7741" t="s">
        <v>323</v>
      </c>
      <c r="C7741" t="s">
        <v>324</v>
      </c>
      <c r="D7741" t="s">
        <v>5</v>
      </c>
      <c r="E7741" t="s">
        <v>84</v>
      </c>
      <c r="F7741">
        <v>6</v>
      </c>
      <c r="G7741" t="s">
        <v>170</v>
      </c>
      <c r="H7741" t="s">
        <v>6</v>
      </c>
      <c r="I7741">
        <v>2111</v>
      </c>
    </row>
    <row r="7742" spans="1:9" x14ac:dyDescent="0.25">
      <c r="A7742">
        <v>1988</v>
      </c>
      <c r="B7742" t="s">
        <v>323</v>
      </c>
      <c r="C7742" t="s">
        <v>324</v>
      </c>
      <c r="D7742" t="s">
        <v>5</v>
      </c>
      <c r="E7742" t="s">
        <v>169</v>
      </c>
      <c r="F7742">
        <v>1</v>
      </c>
      <c r="G7742" t="s">
        <v>170</v>
      </c>
      <c r="H7742" t="s">
        <v>6</v>
      </c>
      <c r="I7742">
        <v>2162</v>
      </c>
    </row>
    <row r="7743" spans="1:9" x14ac:dyDescent="0.25">
      <c r="A7743">
        <v>1988</v>
      </c>
      <c r="B7743" t="s">
        <v>323</v>
      </c>
      <c r="C7743" t="s">
        <v>324</v>
      </c>
      <c r="D7743" t="s">
        <v>5</v>
      </c>
      <c r="E7743" t="s">
        <v>84</v>
      </c>
      <c r="F7743">
        <v>15</v>
      </c>
      <c r="G7743" t="s">
        <v>178</v>
      </c>
      <c r="H7743" t="s">
        <v>6</v>
      </c>
      <c r="I7743">
        <v>5259.509</v>
      </c>
    </row>
    <row r="7744" spans="1:9" x14ac:dyDescent="0.25">
      <c r="A7744">
        <v>1988</v>
      </c>
      <c r="B7744" t="s">
        <v>323</v>
      </c>
      <c r="C7744" t="s">
        <v>324</v>
      </c>
      <c r="D7744" t="s">
        <v>5</v>
      </c>
      <c r="E7744" t="s">
        <v>84</v>
      </c>
      <c r="F7744">
        <v>10</v>
      </c>
      <c r="G7744" t="s">
        <v>179</v>
      </c>
      <c r="H7744" t="s">
        <v>6</v>
      </c>
      <c r="I7744">
        <v>3422</v>
      </c>
    </row>
    <row r="7745" spans="1:9" x14ac:dyDescent="0.25">
      <c r="A7745">
        <v>1988</v>
      </c>
      <c r="B7745" t="s">
        <v>323</v>
      </c>
      <c r="C7745" t="s">
        <v>324</v>
      </c>
      <c r="D7745" t="s">
        <v>5</v>
      </c>
      <c r="E7745" t="s">
        <v>169</v>
      </c>
      <c r="F7745">
        <v>5</v>
      </c>
      <c r="G7745" t="s">
        <v>179</v>
      </c>
      <c r="H7745" t="s">
        <v>6</v>
      </c>
      <c r="I7745">
        <v>3507</v>
      </c>
    </row>
    <row r="7746" spans="1:9" x14ac:dyDescent="0.25">
      <c r="A7746">
        <v>1988</v>
      </c>
      <c r="B7746" t="s">
        <v>323</v>
      </c>
      <c r="C7746" t="s">
        <v>324</v>
      </c>
      <c r="D7746" t="s">
        <v>5</v>
      </c>
      <c r="E7746" t="s">
        <v>84</v>
      </c>
      <c r="F7746">
        <v>13</v>
      </c>
      <c r="G7746" t="s">
        <v>175</v>
      </c>
      <c r="H7746" t="s">
        <v>6</v>
      </c>
      <c r="I7746">
        <v>377.33199999999999</v>
      </c>
    </row>
    <row r="7747" spans="1:9" x14ac:dyDescent="0.25">
      <c r="A7747">
        <v>1988</v>
      </c>
      <c r="B7747" t="s">
        <v>323</v>
      </c>
      <c r="C7747" t="s">
        <v>324</v>
      </c>
      <c r="D7747" t="s">
        <v>5</v>
      </c>
      <c r="E7747" t="s">
        <v>169</v>
      </c>
      <c r="F7747">
        <v>2</v>
      </c>
      <c r="G7747" t="s">
        <v>176</v>
      </c>
      <c r="H7747" t="s">
        <v>6</v>
      </c>
      <c r="I7747">
        <v>35</v>
      </c>
    </row>
    <row r="7748" spans="1:9" x14ac:dyDescent="0.25">
      <c r="A7748">
        <v>1988</v>
      </c>
      <c r="B7748" t="s">
        <v>323</v>
      </c>
      <c r="C7748" t="s">
        <v>324</v>
      </c>
      <c r="D7748" t="s">
        <v>5</v>
      </c>
      <c r="E7748" t="s">
        <v>84</v>
      </c>
      <c r="F7748">
        <v>7</v>
      </c>
      <c r="G7748" t="s">
        <v>176</v>
      </c>
      <c r="H7748" t="s">
        <v>6</v>
      </c>
      <c r="I7748">
        <v>33</v>
      </c>
    </row>
    <row r="7749" spans="1:9" x14ac:dyDescent="0.25">
      <c r="A7749">
        <v>1988</v>
      </c>
      <c r="B7749" t="s">
        <v>323</v>
      </c>
      <c r="C7749" t="s">
        <v>324</v>
      </c>
      <c r="D7749" t="s">
        <v>5</v>
      </c>
      <c r="E7749" t="s">
        <v>84</v>
      </c>
      <c r="F7749">
        <v>14</v>
      </c>
      <c r="G7749" t="s">
        <v>177</v>
      </c>
      <c r="H7749" t="s">
        <v>6</v>
      </c>
      <c r="I7749">
        <v>1837.509</v>
      </c>
    </row>
    <row r="7750" spans="1:9" x14ac:dyDescent="0.25">
      <c r="A7750">
        <v>1988</v>
      </c>
      <c r="B7750" t="s">
        <v>325</v>
      </c>
      <c r="C7750" t="s">
        <v>326</v>
      </c>
      <c r="D7750" t="s">
        <v>5</v>
      </c>
      <c r="E7750" t="s">
        <v>84</v>
      </c>
      <c r="F7750">
        <v>14</v>
      </c>
      <c r="G7750" t="s">
        <v>177</v>
      </c>
      <c r="H7750" t="s">
        <v>6</v>
      </c>
      <c r="I7750">
        <v>1783.556</v>
      </c>
    </row>
    <row r="7751" spans="1:9" x14ac:dyDescent="0.25">
      <c r="A7751">
        <v>1988</v>
      </c>
      <c r="B7751" t="s">
        <v>325</v>
      </c>
      <c r="C7751" t="s">
        <v>326</v>
      </c>
      <c r="D7751" t="s">
        <v>5</v>
      </c>
      <c r="E7751" t="s">
        <v>84</v>
      </c>
      <c r="F7751">
        <v>7</v>
      </c>
      <c r="G7751" t="s">
        <v>176</v>
      </c>
      <c r="H7751" t="s">
        <v>6</v>
      </c>
      <c r="I7751">
        <v>31</v>
      </c>
    </row>
    <row r="7752" spans="1:9" x14ac:dyDescent="0.25">
      <c r="A7752">
        <v>1988</v>
      </c>
      <c r="B7752" t="s">
        <v>325</v>
      </c>
      <c r="C7752" t="s">
        <v>326</v>
      </c>
      <c r="D7752" t="s">
        <v>5</v>
      </c>
      <c r="E7752" t="s">
        <v>169</v>
      </c>
      <c r="F7752">
        <v>2</v>
      </c>
      <c r="G7752" t="s">
        <v>176</v>
      </c>
      <c r="H7752" t="s">
        <v>6</v>
      </c>
      <c r="I7752">
        <v>33</v>
      </c>
    </row>
    <row r="7753" spans="1:9" x14ac:dyDescent="0.25">
      <c r="A7753">
        <v>1988</v>
      </c>
      <c r="B7753" t="s">
        <v>325</v>
      </c>
      <c r="C7753" t="s">
        <v>326</v>
      </c>
      <c r="D7753" t="s">
        <v>5</v>
      </c>
      <c r="E7753" t="s">
        <v>84</v>
      </c>
      <c r="F7753">
        <v>13</v>
      </c>
      <c r="G7753" t="s">
        <v>175</v>
      </c>
      <c r="H7753" t="s">
        <v>6</v>
      </c>
      <c r="I7753">
        <v>365.81900000000002</v>
      </c>
    </row>
    <row r="7754" spans="1:9" x14ac:dyDescent="0.25">
      <c r="A7754">
        <v>1988</v>
      </c>
      <c r="B7754" t="s">
        <v>325</v>
      </c>
      <c r="C7754" t="s">
        <v>326</v>
      </c>
      <c r="D7754" t="s">
        <v>5</v>
      </c>
      <c r="E7754" t="s">
        <v>169</v>
      </c>
      <c r="F7754">
        <v>5</v>
      </c>
      <c r="G7754" t="s">
        <v>179</v>
      </c>
      <c r="H7754" t="s">
        <v>6</v>
      </c>
      <c r="I7754">
        <v>3462</v>
      </c>
    </row>
    <row r="7755" spans="1:9" x14ac:dyDescent="0.25">
      <c r="A7755">
        <v>1988</v>
      </c>
      <c r="B7755" t="s">
        <v>325</v>
      </c>
      <c r="C7755" t="s">
        <v>326</v>
      </c>
      <c r="D7755" t="s">
        <v>5</v>
      </c>
      <c r="E7755" t="s">
        <v>84</v>
      </c>
      <c r="F7755">
        <v>10</v>
      </c>
      <c r="G7755" t="s">
        <v>179</v>
      </c>
      <c r="H7755" t="s">
        <v>6</v>
      </c>
      <c r="I7755">
        <v>3381</v>
      </c>
    </row>
    <row r="7756" spans="1:9" x14ac:dyDescent="0.25">
      <c r="A7756">
        <v>1988</v>
      </c>
      <c r="B7756" t="s">
        <v>325</v>
      </c>
      <c r="C7756" t="s">
        <v>326</v>
      </c>
      <c r="D7756" t="s">
        <v>5</v>
      </c>
      <c r="E7756" t="s">
        <v>84</v>
      </c>
      <c r="F7756">
        <v>15</v>
      </c>
      <c r="G7756" t="s">
        <v>178</v>
      </c>
      <c r="H7756" t="s">
        <v>6</v>
      </c>
      <c r="I7756">
        <v>5164.5559999999996</v>
      </c>
    </row>
    <row r="7757" spans="1:9" x14ac:dyDescent="0.25">
      <c r="A7757">
        <v>1988</v>
      </c>
      <c r="B7757" t="s">
        <v>325</v>
      </c>
      <c r="C7757" t="s">
        <v>326</v>
      </c>
      <c r="D7757" t="s">
        <v>5</v>
      </c>
      <c r="E7757" t="s">
        <v>169</v>
      </c>
      <c r="F7757">
        <v>1</v>
      </c>
      <c r="G7757" t="s">
        <v>170</v>
      </c>
      <c r="H7757" t="s">
        <v>6</v>
      </c>
      <c r="I7757">
        <v>2041</v>
      </c>
    </row>
    <row r="7758" spans="1:9" x14ac:dyDescent="0.25">
      <c r="A7758">
        <v>1988</v>
      </c>
      <c r="B7758" t="s">
        <v>325</v>
      </c>
      <c r="C7758" t="s">
        <v>326</v>
      </c>
      <c r="D7758" t="s">
        <v>5</v>
      </c>
      <c r="E7758" t="s">
        <v>84</v>
      </c>
      <c r="F7758">
        <v>6</v>
      </c>
      <c r="G7758" t="s">
        <v>170</v>
      </c>
      <c r="H7758" t="s">
        <v>6</v>
      </c>
      <c r="I7758">
        <v>1993</v>
      </c>
    </row>
    <row r="7759" spans="1:9" x14ac:dyDescent="0.25">
      <c r="A7759">
        <v>1988</v>
      </c>
      <c r="B7759" t="s">
        <v>325</v>
      </c>
      <c r="C7759" t="s">
        <v>326</v>
      </c>
      <c r="D7759" t="s">
        <v>5</v>
      </c>
      <c r="E7759" t="s">
        <v>169</v>
      </c>
      <c r="F7759">
        <v>4</v>
      </c>
      <c r="G7759" t="s">
        <v>172</v>
      </c>
      <c r="H7759" t="s">
        <v>6</v>
      </c>
      <c r="I7759">
        <v>28</v>
      </c>
    </row>
    <row r="7760" spans="1:9" x14ac:dyDescent="0.25">
      <c r="A7760">
        <v>1988</v>
      </c>
      <c r="B7760" t="s">
        <v>325</v>
      </c>
      <c r="C7760" t="s">
        <v>326</v>
      </c>
      <c r="D7760" t="s">
        <v>5</v>
      </c>
      <c r="E7760" t="s">
        <v>84</v>
      </c>
      <c r="F7760">
        <v>11</v>
      </c>
      <c r="G7760" t="s">
        <v>171</v>
      </c>
      <c r="H7760" t="s">
        <v>6</v>
      </c>
      <c r="I7760">
        <v>1378.7280000000001</v>
      </c>
    </row>
    <row r="7761" spans="1:9" x14ac:dyDescent="0.25">
      <c r="A7761">
        <v>1988</v>
      </c>
      <c r="B7761" t="s">
        <v>325</v>
      </c>
      <c r="C7761" t="s">
        <v>326</v>
      </c>
      <c r="D7761" t="s">
        <v>5</v>
      </c>
      <c r="E7761" t="s">
        <v>169</v>
      </c>
      <c r="F7761">
        <v>3</v>
      </c>
      <c r="G7761" t="s">
        <v>174</v>
      </c>
      <c r="H7761" t="s">
        <v>6</v>
      </c>
      <c r="I7761">
        <v>1360</v>
      </c>
    </row>
    <row r="7762" spans="1:9" x14ac:dyDescent="0.25">
      <c r="A7762">
        <v>1988</v>
      </c>
      <c r="B7762" t="s">
        <v>325</v>
      </c>
      <c r="C7762" t="s">
        <v>326</v>
      </c>
      <c r="D7762" t="s">
        <v>5</v>
      </c>
      <c r="E7762" t="s">
        <v>84</v>
      </c>
      <c r="F7762">
        <v>8</v>
      </c>
      <c r="G7762" t="s">
        <v>174</v>
      </c>
      <c r="H7762" t="s">
        <v>6</v>
      </c>
      <c r="I7762">
        <v>1330</v>
      </c>
    </row>
    <row r="7763" spans="1:9" x14ac:dyDescent="0.25">
      <c r="A7763">
        <v>1988</v>
      </c>
      <c r="B7763" t="s">
        <v>325</v>
      </c>
      <c r="C7763" t="s">
        <v>326</v>
      </c>
      <c r="D7763" t="s">
        <v>5</v>
      </c>
      <c r="E7763" t="s">
        <v>84</v>
      </c>
      <c r="F7763">
        <v>12</v>
      </c>
      <c r="G7763" t="s">
        <v>173</v>
      </c>
      <c r="H7763" t="s">
        <v>6</v>
      </c>
      <c r="I7763">
        <v>39.009</v>
      </c>
    </row>
    <row r="7764" spans="1:9" x14ac:dyDescent="0.25">
      <c r="A7764">
        <v>1988</v>
      </c>
      <c r="B7764" t="s">
        <v>325</v>
      </c>
      <c r="C7764" t="s">
        <v>326</v>
      </c>
      <c r="D7764" t="s">
        <v>5</v>
      </c>
      <c r="E7764" t="s">
        <v>84</v>
      </c>
      <c r="F7764">
        <v>9</v>
      </c>
      <c r="G7764" t="s">
        <v>172</v>
      </c>
      <c r="H7764" t="s">
        <v>6</v>
      </c>
      <c r="I7764">
        <v>27</v>
      </c>
    </row>
    <row r="7765" spans="1:9" x14ac:dyDescent="0.25">
      <c r="A7765">
        <v>1988</v>
      </c>
      <c r="B7765" t="s">
        <v>327</v>
      </c>
      <c r="C7765" t="s">
        <v>328</v>
      </c>
      <c r="D7765" t="s">
        <v>5</v>
      </c>
      <c r="E7765" t="s">
        <v>84</v>
      </c>
      <c r="F7765">
        <v>9</v>
      </c>
      <c r="G7765" t="s">
        <v>172</v>
      </c>
      <c r="H7765" t="s">
        <v>6</v>
      </c>
      <c r="I7765">
        <v>27</v>
      </c>
    </row>
    <row r="7766" spans="1:9" x14ac:dyDescent="0.25">
      <c r="A7766">
        <v>1988</v>
      </c>
      <c r="B7766" t="s">
        <v>327</v>
      </c>
      <c r="C7766" t="s">
        <v>328</v>
      </c>
      <c r="D7766" t="s">
        <v>5</v>
      </c>
      <c r="E7766" t="s">
        <v>84</v>
      </c>
      <c r="F7766">
        <v>12</v>
      </c>
      <c r="G7766" t="s">
        <v>173</v>
      </c>
      <c r="H7766" t="s">
        <v>6</v>
      </c>
      <c r="I7766">
        <v>40.978000000000002</v>
      </c>
    </row>
    <row r="7767" spans="1:9" x14ac:dyDescent="0.25">
      <c r="A7767">
        <v>1988</v>
      </c>
      <c r="B7767" t="s">
        <v>327</v>
      </c>
      <c r="C7767" t="s">
        <v>328</v>
      </c>
      <c r="D7767" t="s">
        <v>5</v>
      </c>
      <c r="E7767" t="s">
        <v>84</v>
      </c>
      <c r="F7767">
        <v>8</v>
      </c>
      <c r="G7767" t="s">
        <v>174</v>
      </c>
      <c r="H7767" t="s">
        <v>6</v>
      </c>
      <c r="I7767">
        <v>1409</v>
      </c>
    </row>
    <row r="7768" spans="1:9" x14ac:dyDescent="0.25">
      <c r="A7768">
        <v>1988</v>
      </c>
      <c r="B7768" t="s">
        <v>327</v>
      </c>
      <c r="C7768" t="s">
        <v>328</v>
      </c>
      <c r="D7768" t="s">
        <v>5</v>
      </c>
      <c r="E7768" t="s">
        <v>169</v>
      </c>
      <c r="F7768">
        <v>3</v>
      </c>
      <c r="G7768" t="s">
        <v>174</v>
      </c>
      <c r="H7768" t="s">
        <v>6</v>
      </c>
      <c r="I7768">
        <v>1443</v>
      </c>
    </row>
    <row r="7769" spans="1:9" x14ac:dyDescent="0.25">
      <c r="A7769">
        <v>1988</v>
      </c>
      <c r="B7769" t="s">
        <v>327</v>
      </c>
      <c r="C7769" t="s">
        <v>328</v>
      </c>
      <c r="D7769" t="s">
        <v>5</v>
      </c>
      <c r="E7769" t="s">
        <v>84</v>
      </c>
      <c r="F7769">
        <v>11</v>
      </c>
      <c r="G7769" t="s">
        <v>171</v>
      </c>
      <c r="H7769" t="s">
        <v>6</v>
      </c>
      <c r="I7769">
        <v>1379.14</v>
      </c>
    </row>
    <row r="7770" spans="1:9" x14ac:dyDescent="0.25">
      <c r="A7770">
        <v>1988</v>
      </c>
      <c r="B7770" t="s">
        <v>327</v>
      </c>
      <c r="C7770" t="s">
        <v>328</v>
      </c>
      <c r="D7770" t="s">
        <v>5</v>
      </c>
      <c r="E7770" t="s">
        <v>169</v>
      </c>
      <c r="F7770">
        <v>4</v>
      </c>
      <c r="G7770" t="s">
        <v>172</v>
      </c>
      <c r="H7770" t="s">
        <v>6</v>
      </c>
      <c r="I7770">
        <v>28</v>
      </c>
    </row>
    <row r="7771" spans="1:9" x14ac:dyDescent="0.25">
      <c r="A7771">
        <v>1988</v>
      </c>
      <c r="B7771" t="s">
        <v>327</v>
      </c>
      <c r="C7771" t="s">
        <v>328</v>
      </c>
      <c r="D7771" t="s">
        <v>5</v>
      </c>
      <c r="E7771" t="s">
        <v>84</v>
      </c>
      <c r="F7771">
        <v>6</v>
      </c>
      <c r="G7771" t="s">
        <v>170</v>
      </c>
      <c r="H7771" t="s">
        <v>6</v>
      </c>
      <c r="I7771">
        <v>1954</v>
      </c>
    </row>
    <row r="7772" spans="1:9" x14ac:dyDescent="0.25">
      <c r="A7772">
        <v>1988</v>
      </c>
      <c r="B7772" t="s">
        <v>327</v>
      </c>
      <c r="C7772" t="s">
        <v>328</v>
      </c>
      <c r="D7772" t="s">
        <v>5</v>
      </c>
      <c r="E7772" t="s">
        <v>169</v>
      </c>
      <c r="F7772">
        <v>1</v>
      </c>
      <c r="G7772" t="s">
        <v>170</v>
      </c>
      <c r="H7772" t="s">
        <v>6</v>
      </c>
      <c r="I7772">
        <v>2007</v>
      </c>
    </row>
    <row r="7773" spans="1:9" x14ac:dyDescent="0.25">
      <c r="A7773">
        <v>1988</v>
      </c>
      <c r="B7773" t="s">
        <v>327</v>
      </c>
      <c r="C7773" t="s">
        <v>328</v>
      </c>
      <c r="D7773" t="s">
        <v>5</v>
      </c>
      <c r="E7773" t="s">
        <v>84</v>
      </c>
      <c r="F7773">
        <v>15</v>
      </c>
      <c r="G7773" t="s">
        <v>178</v>
      </c>
      <c r="H7773" t="s">
        <v>6</v>
      </c>
      <c r="I7773">
        <v>5236.8</v>
      </c>
    </row>
    <row r="7774" spans="1:9" x14ac:dyDescent="0.25">
      <c r="A7774">
        <v>1988</v>
      </c>
      <c r="B7774" t="s">
        <v>327</v>
      </c>
      <c r="C7774" t="s">
        <v>328</v>
      </c>
      <c r="D7774" t="s">
        <v>5</v>
      </c>
      <c r="E7774" t="s">
        <v>84</v>
      </c>
      <c r="F7774">
        <v>10</v>
      </c>
      <c r="G7774" t="s">
        <v>179</v>
      </c>
      <c r="H7774" t="s">
        <v>6</v>
      </c>
      <c r="I7774">
        <v>3421</v>
      </c>
    </row>
    <row r="7775" spans="1:9" x14ac:dyDescent="0.25">
      <c r="A7775">
        <v>1988</v>
      </c>
      <c r="B7775" t="s">
        <v>327</v>
      </c>
      <c r="C7775" t="s">
        <v>328</v>
      </c>
      <c r="D7775" t="s">
        <v>5</v>
      </c>
      <c r="E7775" t="s">
        <v>169</v>
      </c>
      <c r="F7775">
        <v>5</v>
      </c>
      <c r="G7775" t="s">
        <v>179</v>
      </c>
      <c r="H7775" t="s">
        <v>6</v>
      </c>
      <c r="I7775">
        <v>3512</v>
      </c>
    </row>
    <row r="7776" spans="1:9" x14ac:dyDescent="0.25">
      <c r="A7776">
        <v>1988</v>
      </c>
      <c r="B7776" t="s">
        <v>327</v>
      </c>
      <c r="C7776" t="s">
        <v>328</v>
      </c>
      <c r="D7776" t="s">
        <v>5</v>
      </c>
      <c r="E7776" t="s">
        <v>84</v>
      </c>
      <c r="F7776">
        <v>13</v>
      </c>
      <c r="G7776" t="s">
        <v>175</v>
      </c>
      <c r="H7776" t="s">
        <v>6</v>
      </c>
      <c r="I7776">
        <v>395.68200000000002</v>
      </c>
    </row>
    <row r="7777" spans="1:9" x14ac:dyDescent="0.25">
      <c r="A7777">
        <v>1988</v>
      </c>
      <c r="B7777" t="s">
        <v>327</v>
      </c>
      <c r="C7777" t="s">
        <v>328</v>
      </c>
      <c r="D7777" t="s">
        <v>5</v>
      </c>
      <c r="E7777" t="s">
        <v>169</v>
      </c>
      <c r="F7777">
        <v>2</v>
      </c>
      <c r="G7777" t="s">
        <v>176</v>
      </c>
      <c r="H7777" t="s">
        <v>6</v>
      </c>
      <c r="I7777">
        <v>34</v>
      </c>
    </row>
    <row r="7778" spans="1:9" x14ac:dyDescent="0.25">
      <c r="A7778">
        <v>1988</v>
      </c>
      <c r="B7778" t="s">
        <v>327</v>
      </c>
      <c r="C7778" t="s">
        <v>328</v>
      </c>
      <c r="D7778" t="s">
        <v>5</v>
      </c>
      <c r="E7778" t="s">
        <v>84</v>
      </c>
      <c r="F7778">
        <v>7</v>
      </c>
      <c r="G7778" t="s">
        <v>176</v>
      </c>
      <c r="H7778" t="s">
        <v>6</v>
      </c>
      <c r="I7778">
        <v>31</v>
      </c>
    </row>
    <row r="7779" spans="1:9" x14ac:dyDescent="0.25">
      <c r="A7779">
        <v>1988</v>
      </c>
      <c r="B7779" t="s">
        <v>327</v>
      </c>
      <c r="C7779" t="s">
        <v>328</v>
      </c>
      <c r="D7779" t="s">
        <v>5</v>
      </c>
      <c r="E7779" t="s">
        <v>84</v>
      </c>
      <c r="F7779">
        <v>14</v>
      </c>
      <c r="G7779" t="s">
        <v>177</v>
      </c>
      <c r="H7779" t="s">
        <v>6</v>
      </c>
      <c r="I7779">
        <v>1815.8</v>
      </c>
    </row>
    <row r="7780" spans="1:9" x14ac:dyDescent="0.25">
      <c r="A7780">
        <v>1988</v>
      </c>
      <c r="B7780" t="s">
        <v>329</v>
      </c>
      <c r="C7780" t="s">
        <v>330</v>
      </c>
      <c r="D7780" t="s">
        <v>5</v>
      </c>
      <c r="E7780" t="s">
        <v>84</v>
      </c>
      <c r="F7780">
        <v>14</v>
      </c>
      <c r="G7780" t="s">
        <v>177</v>
      </c>
      <c r="H7780" t="s">
        <v>6</v>
      </c>
      <c r="I7780">
        <v>1717.895</v>
      </c>
    </row>
    <row r="7781" spans="1:9" x14ac:dyDescent="0.25">
      <c r="A7781">
        <v>1988</v>
      </c>
      <c r="B7781" t="s">
        <v>329</v>
      </c>
      <c r="C7781" t="s">
        <v>330</v>
      </c>
      <c r="D7781" t="s">
        <v>5</v>
      </c>
      <c r="E7781" t="s">
        <v>84</v>
      </c>
      <c r="F7781">
        <v>7</v>
      </c>
      <c r="G7781" t="s">
        <v>176</v>
      </c>
      <c r="H7781" t="s">
        <v>6</v>
      </c>
      <c r="I7781">
        <v>30</v>
      </c>
    </row>
    <row r="7782" spans="1:9" x14ac:dyDescent="0.25">
      <c r="A7782">
        <v>1988</v>
      </c>
      <c r="B7782" t="s">
        <v>329</v>
      </c>
      <c r="C7782" t="s">
        <v>330</v>
      </c>
      <c r="D7782" t="s">
        <v>5</v>
      </c>
      <c r="E7782" t="s">
        <v>169</v>
      </c>
      <c r="F7782">
        <v>2</v>
      </c>
      <c r="G7782" t="s">
        <v>176</v>
      </c>
      <c r="H7782" t="s">
        <v>6</v>
      </c>
      <c r="I7782">
        <v>33</v>
      </c>
    </row>
    <row r="7783" spans="1:9" x14ac:dyDescent="0.25">
      <c r="A7783">
        <v>1988</v>
      </c>
      <c r="B7783" t="s">
        <v>329</v>
      </c>
      <c r="C7783" t="s">
        <v>330</v>
      </c>
      <c r="D7783" t="s">
        <v>5</v>
      </c>
      <c r="E7783" t="s">
        <v>84</v>
      </c>
      <c r="F7783">
        <v>13</v>
      </c>
      <c r="G7783" t="s">
        <v>175</v>
      </c>
      <c r="H7783" t="s">
        <v>6</v>
      </c>
      <c r="I7783">
        <v>371.67599999999999</v>
      </c>
    </row>
    <row r="7784" spans="1:9" x14ac:dyDescent="0.25">
      <c r="A7784">
        <v>1988</v>
      </c>
      <c r="B7784" t="s">
        <v>329</v>
      </c>
      <c r="C7784" t="s">
        <v>330</v>
      </c>
      <c r="D7784" t="s">
        <v>5</v>
      </c>
      <c r="E7784" t="s">
        <v>169</v>
      </c>
      <c r="F7784">
        <v>5</v>
      </c>
      <c r="G7784" t="s">
        <v>179</v>
      </c>
      <c r="H7784" t="s">
        <v>6</v>
      </c>
      <c r="I7784">
        <v>3399</v>
      </c>
    </row>
    <row r="7785" spans="1:9" x14ac:dyDescent="0.25">
      <c r="A7785">
        <v>1988</v>
      </c>
      <c r="B7785" t="s">
        <v>329</v>
      </c>
      <c r="C7785" t="s">
        <v>330</v>
      </c>
      <c r="D7785" t="s">
        <v>5</v>
      </c>
      <c r="E7785" t="s">
        <v>84</v>
      </c>
      <c r="F7785">
        <v>10</v>
      </c>
      <c r="G7785" t="s">
        <v>179</v>
      </c>
      <c r="H7785" t="s">
        <v>6</v>
      </c>
      <c r="I7785">
        <v>3299</v>
      </c>
    </row>
    <row r="7786" spans="1:9" x14ac:dyDescent="0.25">
      <c r="A7786">
        <v>1988</v>
      </c>
      <c r="B7786" t="s">
        <v>329</v>
      </c>
      <c r="C7786" t="s">
        <v>330</v>
      </c>
      <c r="D7786" t="s">
        <v>5</v>
      </c>
      <c r="E7786" t="s">
        <v>84</v>
      </c>
      <c r="F7786">
        <v>15</v>
      </c>
      <c r="G7786" t="s">
        <v>178</v>
      </c>
      <c r="H7786" t="s">
        <v>6</v>
      </c>
      <c r="I7786">
        <v>5016.8950000000004</v>
      </c>
    </row>
    <row r="7787" spans="1:9" x14ac:dyDescent="0.25">
      <c r="A7787">
        <v>1988</v>
      </c>
      <c r="B7787" t="s">
        <v>329</v>
      </c>
      <c r="C7787" t="s">
        <v>330</v>
      </c>
      <c r="D7787" t="s">
        <v>5</v>
      </c>
      <c r="E7787" t="s">
        <v>169</v>
      </c>
      <c r="F7787">
        <v>1</v>
      </c>
      <c r="G7787" t="s">
        <v>170</v>
      </c>
      <c r="H7787" t="s">
        <v>6</v>
      </c>
      <c r="I7787">
        <v>1876</v>
      </c>
    </row>
    <row r="7788" spans="1:9" x14ac:dyDescent="0.25">
      <c r="A7788">
        <v>1988</v>
      </c>
      <c r="B7788" t="s">
        <v>329</v>
      </c>
      <c r="C7788" t="s">
        <v>330</v>
      </c>
      <c r="D7788" t="s">
        <v>5</v>
      </c>
      <c r="E7788" t="s">
        <v>84</v>
      </c>
      <c r="F7788">
        <v>6</v>
      </c>
      <c r="G7788" t="s">
        <v>170</v>
      </c>
      <c r="H7788" t="s">
        <v>6</v>
      </c>
      <c r="I7788">
        <v>1818</v>
      </c>
    </row>
    <row r="7789" spans="1:9" x14ac:dyDescent="0.25">
      <c r="A7789">
        <v>1988</v>
      </c>
      <c r="B7789" t="s">
        <v>329</v>
      </c>
      <c r="C7789" t="s">
        <v>330</v>
      </c>
      <c r="D7789" t="s">
        <v>5</v>
      </c>
      <c r="E7789" t="s">
        <v>169</v>
      </c>
      <c r="F7789">
        <v>4</v>
      </c>
      <c r="G7789" t="s">
        <v>172</v>
      </c>
      <c r="H7789" t="s">
        <v>6</v>
      </c>
      <c r="I7789">
        <v>27</v>
      </c>
    </row>
    <row r="7790" spans="1:9" x14ac:dyDescent="0.25">
      <c r="A7790">
        <v>1988</v>
      </c>
      <c r="B7790" t="s">
        <v>329</v>
      </c>
      <c r="C7790" t="s">
        <v>330</v>
      </c>
      <c r="D7790" t="s">
        <v>5</v>
      </c>
      <c r="E7790" t="s">
        <v>84</v>
      </c>
      <c r="F7790">
        <v>11</v>
      </c>
      <c r="G7790" t="s">
        <v>171</v>
      </c>
      <c r="H7790" t="s">
        <v>6</v>
      </c>
      <c r="I7790">
        <v>1307.07</v>
      </c>
    </row>
    <row r="7791" spans="1:9" x14ac:dyDescent="0.25">
      <c r="A7791">
        <v>1988</v>
      </c>
      <c r="B7791" t="s">
        <v>329</v>
      </c>
      <c r="C7791" t="s">
        <v>330</v>
      </c>
      <c r="D7791" t="s">
        <v>5</v>
      </c>
      <c r="E7791" t="s">
        <v>169</v>
      </c>
      <c r="F7791">
        <v>3</v>
      </c>
      <c r="G7791" t="s">
        <v>174</v>
      </c>
      <c r="H7791" t="s">
        <v>6</v>
      </c>
      <c r="I7791">
        <v>1463</v>
      </c>
    </row>
    <row r="7792" spans="1:9" x14ac:dyDescent="0.25">
      <c r="A7792">
        <v>1988</v>
      </c>
      <c r="B7792" t="s">
        <v>329</v>
      </c>
      <c r="C7792" t="s">
        <v>330</v>
      </c>
      <c r="D7792" t="s">
        <v>5</v>
      </c>
      <c r="E7792" t="s">
        <v>84</v>
      </c>
      <c r="F7792">
        <v>8</v>
      </c>
      <c r="G7792" t="s">
        <v>174</v>
      </c>
      <c r="H7792" t="s">
        <v>6</v>
      </c>
      <c r="I7792">
        <v>1425</v>
      </c>
    </row>
    <row r="7793" spans="1:9" x14ac:dyDescent="0.25">
      <c r="A7793">
        <v>1988</v>
      </c>
      <c r="B7793" t="s">
        <v>329</v>
      </c>
      <c r="C7793" t="s">
        <v>330</v>
      </c>
      <c r="D7793" t="s">
        <v>5</v>
      </c>
      <c r="E7793" t="s">
        <v>84</v>
      </c>
      <c r="F7793">
        <v>12</v>
      </c>
      <c r="G7793" t="s">
        <v>173</v>
      </c>
      <c r="H7793" t="s">
        <v>6</v>
      </c>
      <c r="I7793">
        <v>39.149000000000001</v>
      </c>
    </row>
    <row r="7794" spans="1:9" x14ac:dyDescent="0.25">
      <c r="A7794">
        <v>1988</v>
      </c>
      <c r="B7794" t="s">
        <v>329</v>
      </c>
      <c r="C7794" t="s">
        <v>330</v>
      </c>
      <c r="D7794" t="s">
        <v>5</v>
      </c>
      <c r="E7794" t="s">
        <v>84</v>
      </c>
      <c r="F7794">
        <v>9</v>
      </c>
      <c r="G7794" t="s">
        <v>172</v>
      </c>
      <c r="H7794" t="s">
        <v>6</v>
      </c>
      <c r="I7794">
        <v>26</v>
      </c>
    </row>
    <row r="7795" spans="1:9" x14ac:dyDescent="0.25">
      <c r="A7795">
        <v>1988</v>
      </c>
      <c r="B7795" t="s">
        <v>331</v>
      </c>
      <c r="C7795" t="s">
        <v>332</v>
      </c>
      <c r="D7795" t="s">
        <v>5</v>
      </c>
      <c r="E7795" t="s">
        <v>84</v>
      </c>
      <c r="F7795">
        <v>9</v>
      </c>
      <c r="G7795" t="s">
        <v>172</v>
      </c>
      <c r="H7795" t="s">
        <v>6</v>
      </c>
      <c r="I7795">
        <v>28</v>
      </c>
    </row>
    <row r="7796" spans="1:9" x14ac:dyDescent="0.25">
      <c r="A7796">
        <v>1988</v>
      </c>
      <c r="B7796" t="s">
        <v>331</v>
      </c>
      <c r="C7796" t="s">
        <v>332</v>
      </c>
      <c r="D7796" t="s">
        <v>5</v>
      </c>
      <c r="E7796" t="s">
        <v>84</v>
      </c>
      <c r="F7796">
        <v>12</v>
      </c>
      <c r="G7796" t="s">
        <v>173</v>
      </c>
      <c r="H7796" t="s">
        <v>6</v>
      </c>
      <c r="I7796">
        <v>45.055</v>
      </c>
    </row>
    <row r="7797" spans="1:9" x14ac:dyDescent="0.25">
      <c r="A7797">
        <v>1988</v>
      </c>
      <c r="B7797" t="s">
        <v>331</v>
      </c>
      <c r="C7797" t="s">
        <v>332</v>
      </c>
      <c r="D7797" t="s">
        <v>5</v>
      </c>
      <c r="E7797" t="s">
        <v>84</v>
      </c>
      <c r="F7797">
        <v>8</v>
      </c>
      <c r="G7797" t="s">
        <v>174</v>
      </c>
      <c r="H7797" t="s">
        <v>6</v>
      </c>
      <c r="I7797">
        <v>1385</v>
      </c>
    </row>
    <row r="7798" spans="1:9" x14ac:dyDescent="0.25">
      <c r="A7798">
        <v>1988</v>
      </c>
      <c r="B7798" t="s">
        <v>331</v>
      </c>
      <c r="C7798" t="s">
        <v>332</v>
      </c>
      <c r="D7798" t="s">
        <v>5</v>
      </c>
      <c r="E7798" t="s">
        <v>169</v>
      </c>
      <c r="F7798">
        <v>3</v>
      </c>
      <c r="G7798" t="s">
        <v>174</v>
      </c>
      <c r="H7798" t="s">
        <v>6</v>
      </c>
      <c r="I7798">
        <v>1425</v>
      </c>
    </row>
    <row r="7799" spans="1:9" x14ac:dyDescent="0.25">
      <c r="A7799">
        <v>1988</v>
      </c>
      <c r="B7799" t="s">
        <v>331</v>
      </c>
      <c r="C7799" t="s">
        <v>332</v>
      </c>
      <c r="D7799" t="s">
        <v>5</v>
      </c>
      <c r="E7799" t="s">
        <v>84</v>
      </c>
      <c r="F7799">
        <v>11</v>
      </c>
      <c r="G7799" t="s">
        <v>171</v>
      </c>
      <c r="H7799" t="s">
        <v>6</v>
      </c>
      <c r="I7799">
        <v>1328.3520000000001</v>
      </c>
    </row>
    <row r="7800" spans="1:9" x14ac:dyDescent="0.25">
      <c r="A7800">
        <v>1988</v>
      </c>
      <c r="B7800" t="s">
        <v>331</v>
      </c>
      <c r="C7800" t="s">
        <v>332</v>
      </c>
      <c r="D7800" t="s">
        <v>5</v>
      </c>
      <c r="E7800" t="s">
        <v>169</v>
      </c>
      <c r="F7800">
        <v>4</v>
      </c>
      <c r="G7800" t="s">
        <v>172</v>
      </c>
      <c r="H7800" t="s">
        <v>6</v>
      </c>
      <c r="I7800">
        <v>29</v>
      </c>
    </row>
    <row r="7801" spans="1:9" x14ac:dyDescent="0.25">
      <c r="A7801">
        <v>1988</v>
      </c>
      <c r="B7801" t="s">
        <v>331</v>
      </c>
      <c r="C7801" t="s">
        <v>332</v>
      </c>
      <c r="D7801" t="s">
        <v>5</v>
      </c>
      <c r="E7801" t="s">
        <v>84</v>
      </c>
      <c r="F7801">
        <v>6</v>
      </c>
      <c r="G7801" t="s">
        <v>170</v>
      </c>
      <c r="H7801" t="s">
        <v>6</v>
      </c>
      <c r="I7801">
        <v>1822</v>
      </c>
    </row>
    <row r="7802" spans="1:9" x14ac:dyDescent="0.25">
      <c r="A7802">
        <v>1988</v>
      </c>
      <c r="B7802" t="s">
        <v>331</v>
      </c>
      <c r="C7802" t="s">
        <v>332</v>
      </c>
      <c r="D7802" t="s">
        <v>5</v>
      </c>
      <c r="E7802" t="s">
        <v>169</v>
      </c>
      <c r="F7802">
        <v>1</v>
      </c>
      <c r="G7802" t="s">
        <v>170</v>
      </c>
      <c r="H7802" t="s">
        <v>6</v>
      </c>
      <c r="I7802">
        <v>1872</v>
      </c>
    </row>
    <row r="7803" spans="1:9" x14ac:dyDescent="0.25">
      <c r="A7803">
        <v>1988</v>
      </c>
      <c r="B7803" t="s">
        <v>331</v>
      </c>
      <c r="C7803" t="s">
        <v>332</v>
      </c>
      <c r="D7803" t="s">
        <v>5</v>
      </c>
      <c r="E7803" t="s">
        <v>84</v>
      </c>
      <c r="F7803">
        <v>15</v>
      </c>
      <c r="G7803" t="s">
        <v>178</v>
      </c>
      <c r="H7803" t="s">
        <v>6</v>
      </c>
      <c r="I7803">
        <v>4911.1750000000002</v>
      </c>
    </row>
    <row r="7804" spans="1:9" x14ac:dyDescent="0.25">
      <c r="A7804">
        <v>1988</v>
      </c>
      <c r="B7804" t="s">
        <v>331</v>
      </c>
      <c r="C7804" t="s">
        <v>332</v>
      </c>
      <c r="D7804" t="s">
        <v>5</v>
      </c>
      <c r="E7804" t="s">
        <v>84</v>
      </c>
      <c r="F7804">
        <v>10</v>
      </c>
      <c r="G7804" t="s">
        <v>179</v>
      </c>
      <c r="H7804" t="s">
        <v>6</v>
      </c>
      <c r="I7804">
        <v>3265</v>
      </c>
    </row>
    <row r="7805" spans="1:9" x14ac:dyDescent="0.25">
      <c r="A7805">
        <v>1988</v>
      </c>
      <c r="B7805" t="s">
        <v>331</v>
      </c>
      <c r="C7805" t="s">
        <v>332</v>
      </c>
      <c r="D7805" t="s">
        <v>5</v>
      </c>
      <c r="E7805" t="s">
        <v>169</v>
      </c>
      <c r="F7805">
        <v>5</v>
      </c>
      <c r="G7805" t="s">
        <v>179</v>
      </c>
      <c r="H7805" t="s">
        <v>6</v>
      </c>
      <c r="I7805">
        <v>3358</v>
      </c>
    </row>
    <row r="7806" spans="1:9" x14ac:dyDescent="0.25">
      <c r="A7806">
        <v>1988</v>
      </c>
      <c r="B7806" t="s">
        <v>331</v>
      </c>
      <c r="C7806" t="s">
        <v>332</v>
      </c>
      <c r="D7806" t="s">
        <v>5</v>
      </c>
      <c r="E7806" t="s">
        <v>84</v>
      </c>
      <c r="F7806">
        <v>13</v>
      </c>
      <c r="G7806" t="s">
        <v>175</v>
      </c>
      <c r="H7806" t="s">
        <v>6</v>
      </c>
      <c r="I7806">
        <v>272.76799999999997</v>
      </c>
    </row>
    <row r="7807" spans="1:9" x14ac:dyDescent="0.25">
      <c r="A7807">
        <v>1988</v>
      </c>
      <c r="B7807" t="s">
        <v>331</v>
      </c>
      <c r="C7807" t="s">
        <v>332</v>
      </c>
      <c r="D7807" t="s">
        <v>5</v>
      </c>
      <c r="E7807" t="s">
        <v>169</v>
      </c>
      <c r="F7807">
        <v>2</v>
      </c>
      <c r="G7807" t="s">
        <v>176</v>
      </c>
      <c r="H7807" t="s">
        <v>6</v>
      </c>
      <c r="I7807">
        <v>32</v>
      </c>
    </row>
    <row r="7808" spans="1:9" x14ac:dyDescent="0.25">
      <c r="A7808">
        <v>1988</v>
      </c>
      <c r="B7808" t="s">
        <v>331</v>
      </c>
      <c r="C7808" t="s">
        <v>332</v>
      </c>
      <c r="D7808" t="s">
        <v>5</v>
      </c>
      <c r="E7808" t="s">
        <v>84</v>
      </c>
      <c r="F7808">
        <v>7</v>
      </c>
      <c r="G7808" t="s">
        <v>176</v>
      </c>
      <c r="H7808" t="s">
        <v>6</v>
      </c>
      <c r="I7808">
        <v>30</v>
      </c>
    </row>
    <row r="7809" spans="1:9" x14ac:dyDescent="0.25">
      <c r="A7809">
        <v>1988</v>
      </c>
      <c r="B7809" t="s">
        <v>331</v>
      </c>
      <c r="C7809" t="s">
        <v>332</v>
      </c>
      <c r="D7809" t="s">
        <v>5</v>
      </c>
      <c r="E7809" t="s">
        <v>84</v>
      </c>
      <c r="F7809">
        <v>14</v>
      </c>
      <c r="G7809" t="s">
        <v>177</v>
      </c>
      <c r="H7809" t="s">
        <v>6</v>
      </c>
      <c r="I7809">
        <v>1646.175</v>
      </c>
    </row>
    <row r="7810" spans="1:9" x14ac:dyDescent="0.25">
      <c r="A7810">
        <v>1989</v>
      </c>
      <c r="B7810" t="s">
        <v>333</v>
      </c>
      <c r="C7810" t="s">
        <v>334</v>
      </c>
      <c r="D7810" t="s">
        <v>5</v>
      </c>
      <c r="E7810" t="s">
        <v>84</v>
      </c>
      <c r="F7810">
        <v>14</v>
      </c>
      <c r="G7810" t="s">
        <v>177</v>
      </c>
      <c r="H7810" t="s">
        <v>6</v>
      </c>
      <c r="I7810">
        <v>1686.4349999999999</v>
      </c>
    </row>
    <row r="7811" spans="1:9" x14ac:dyDescent="0.25">
      <c r="A7811">
        <v>1989</v>
      </c>
      <c r="B7811" t="s">
        <v>333</v>
      </c>
      <c r="C7811" t="s">
        <v>334</v>
      </c>
      <c r="D7811" t="s">
        <v>5</v>
      </c>
      <c r="E7811" t="s">
        <v>84</v>
      </c>
      <c r="F7811">
        <v>7</v>
      </c>
      <c r="G7811" t="s">
        <v>176</v>
      </c>
      <c r="H7811" t="s">
        <v>6</v>
      </c>
      <c r="I7811">
        <v>30</v>
      </c>
    </row>
    <row r="7812" spans="1:9" x14ac:dyDescent="0.25">
      <c r="A7812">
        <v>1989</v>
      </c>
      <c r="B7812" t="s">
        <v>333</v>
      </c>
      <c r="C7812" t="s">
        <v>334</v>
      </c>
      <c r="D7812" t="s">
        <v>5</v>
      </c>
      <c r="E7812" t="s">
        <v>169</v>
      </c>
      <c r="F7812">
        <v>2</v>
      </c>
      <c r="G7812" t="s">
        <v>176</v>
      </c>
      <c r="H7812" t="s">
        <v>6</v>
      </c>
      <c r="I7812">
        <v>32</v>
      </c>
    </row>
    <row r="7813" spans="1:9" x14ac:dyDescent="0.25">
      <c r="A7813">
        <v>1989</v>
      </c>
      <c r="B7813" t="s">
        <v>333</v>
      </c>
      <c r="C7813" t="s">
        <v>334</v>
      </c>
      <c r="D7813" t="s">
        <v>5</v>
      </c>
      <c r="E7813" t="s">
        <v>84</v>
      </c>
      <c r="F7813">
        <v>13</v>
      </c>
      <c r="G7813" t="s">
        <v>175</v>
      </c>
      <c r="H7813" t="s">
        <v>6</v>
      </c>
      <c r="I7813">
        <v>254.11199999999999</v>
      </c>
    </row>
    <row r="7814" spans="1:9" x14ac:dyDescent="0.25">
      <c r="A7814">
        <v>1989</v>
      </c>
      <c r="B7814" t="s">
        <v>333</v>
      </c>
      <c r="C7814" t="s">
        <v>334</v>
      </c>
      <c r="D7814" t="s">
        <v>5</v>
      </c>
      <c r="E7814" t="s">
        <v>169</v>
      </c>
      <c r="F7814">
        <v>5</v>
      </c>
      <c r="G7814" t="s">
        <v>179</v>
      </c>
      <c r="H7814" t="s">
        <v>6</v>
      </c>
      <c r="I7814">
        <v>3265</v>
      </c>
    </row>
    <row r="7815" spans="1:9" x14ac:dyDescent="0.25">
      <c r="A7815">
        <v>1989</v>
      </c>
      <c r="B7815" t="s">
        <v>333</v>
      </c>
      <c r="C7815" t="s">
        <v>334</v>
      </c>
      <c r="D7815" t="s">
        <v>5</v>
      </c>
      <c r="E7815" t="s">
        <v>84</v>
      </c>
      <c r="F7815">
        <v>10</v>
      </c>
      <c r="G7815" t="s">
        <v>179</v>
      </c>
      <c r="H7815" t="s">
        <v>6</v>
      </c>
      <c r="I7815">
        <v>3183</v>
      </c>
    </row>
    <row r="7816" spans="1:9" x14ac:dyDescent="0.25">
      <c r="A7816">
        <v>1989</v>
      </c>
      <c r="B7816" t="s">
        <v>333</v>
      </c>
      <c r="C7816" t="s">
        <v>334</v>
      </c>
      <c r="D7816" t="s">
        <v>5</v>
      </c>
      <c r="E7816" t="s">
        <v>84</v>
      </c>
      <c r="F7816">
        <v>15</v>
      </c>
      <c r="G7816" t="s">
        <v>178</v>
      </c>
      <c r="H7816" t="s">
        <v>6</v>
      </c>
      <c r="I7816">
        <v>4869.4350000000004</v>
      </c>
    </row>
    <row r="7817" spans="1:9" x14ac:dyDescent="0.25">
      <c r="A7817">
        <v>1989</v>
      </c>
      <c r="B7817" t="s">
        <v>333</v>
      </c>
      <c r="C7817" t="s">
        <v>2436</v>
      </c>
      <c r="D7817" t="s">
        <v>2361</v>
      </c>
      <c r="E7817" t="s">
        <v>169</v>
      </c>
      <c r="F7817">
        <v>1</v>
      </c>
      <c r="G7817" t="s">
        <v>170</v>
      </c>
      <c r="H7817" t="s">
        <v>6</v>
      </c>
      <c r="I7817">
        <v>22974</v>
      </c>
    </row>
    <row r="7818" spans="1:9" x14ac:dyDescent="0.25">
      <c r="A7818">
        <v>1989</v>
      </c>
      <c r="B7818" t="s">
        <v>333</v>
      </c>
      <c r="C7818" t="s">
        <v>2436</v>
      </c>
      <c r="D7818" t="s">
        <v>2361</v>
      </c>
      <c r="E7818" t="s">
        <v>84</v>
      </c>
      <c r="F7818">
        <v>11</v>
      </c>
      <c r="G7818" t="s">
        <v>171</v>
      </c>
      <c r="H7818" t="s">
        <v>6</v>
      </c>
      <c r="I7818">
        <v>17334.177</v>
      </c>
    </row>
    <row r="7819" spans="1:9" x14ac:dyDescent="0.25">
      <c r="A7819">
        <v>1989</v>
      </c>
      <c r="B7819" t="s">
        <v>333</v>
      </c>
      <c r="C7819" t="s">
        <v>2436</v>
      </c>
      <c r="D7819" t="s">
        <v>2361</v>
      </c>
      <c r="E7819" t="s">
        <v>84</v>
      </c>
      <c r="F7819">
        <v>6</v>
      </c>
      <c r="G7819" t="s">
        <v>170</v>
      </c>
      <c r="H7819" t="s">
        <v>6</v>
      </c>
      <c r="I7819">
        <v>22457</v>
      </c>
    </row>
    <row r="7820" spans="1:9" x14ac:dyDescent="0.25">
      <c r="A7820">
        <v>1989</v>
      </c>
      <c r="B7820" t="s">
        <v>333</v>
      </c>
      <c r="C7820" t="s">
        <v>2436</v>
      </c>
      <c r="D7820" t="s">
        <v>2361</v>
      </c>
      <c r="E7820" t="s">
        <v>169</v>
      </c>
      <c r="F7820">
        <v>4</v>
      </c>
      <c r="G7820" t="s">
        <v>172</v>
      </c>
      <c r="H7820" t="s">
        <v>6</v>
      </c>
      <c r="I7820">
        <v>341</v>
      </c>
    </row>
    <row r="7821" spans="1:9" x14ac:dyDescent="0.25">
      <c r="A7821">
        <v>1989</v>
      </c>
      <c r="B7821" t="s">
        <v>333</v>
      </c>
      <c r="C7821" t="s">
        <v>2436</v>
      </c>
      <c r="D7821" t="s">
        <v>2361</v>
      </c>
      <c r="E7821" t="s">
        <v>84</v>
      </c>
      <c r="F7821">
        <v>9</v>
      </c>
      <c r="G7821" t="s">
        <v>172</v>
      </c>
      <c r="H7821" t="s">
        <v>6</v>
      </c>
      <c r="I7821">
        <v>332</v>
      </c>
    </row>
    <row r="7822" spans="1:9" x14ac:dyDescent="0.25">
      <c r="A7822">
        <v>1989</v>
      </c>
      <c r="B7822" t="s">
        <v>333</v>
      </c>
      <c r="C7822" t="s">
        <v>2436</v>
      </c>
      <c r="D7822" t="s">
        <v>2361</v>
      </c>
      <c r="E7822" t="s">
        <v>169</v>
      </c>
      <c r="F7822">
        <v>3</v>
      </c>
      <c r="G7822" t="s">
        <v>174</v>
      </c>
      <c r="H7822" t="s">
        <v>6</v>
      </c>
      <c r="I7822">
        <v>15759</v>
      </c>
    </row>
    <row r="7823" spans="1:9" x14ac:dyDescent="0.25">
      <c r="A7823">
        <v>1989</v>
      </c>
      <c r="B7823" t="s">
        <v>333</v>
      </c>
      <c r="C7823" t="s">
        <v>2436</v>
      </c>
      <c r="D7823" t="s">
        <v>2361</v>
      </c>
      <c r="E7823" t="s">
        <v>84</v>
      </c>
      <c r="F7823">
        <v>8</v>
      </c>
      <c r="G7823" t="s">
        <v>174</v>
      </c>
      <c r="H7823" t="s">
        <v>6</v>
      </c>
      <c r="I7823">
        <v>15376</v>
      </c>
    </row>
    <row r="7824" spans="1:9" x14ac:dyDescent="0.25">
      <c r="A7824">
        <v>1989</v>
      </c>
      <c r="B7824" t="s">
        <v>333</v>
      </c>
      <c r="C7824" t="s">
        <v>2436</v>
      </c>
      <c r="D7824" t="s">
        <v>2361</v>
      </c>
      <c r="E7824" t="s">
        <v>84</v>
      </c>
      <c r="F7824">
        <v>14</v>
      </c>
      <c r="G7824" t="s">
        <v>177</v>
      </c>
      <c r="H7824" t="s">
        <v>6</v>
      </c>
      <c r="I7824">
        <v>22038.588</v>
      </c>
    </row>
    <row r="7825" spans="1:9" x14ac:dyDescent="0.25">
      <c r="A7825">
        <v>1989</v>
      </c>
      <c r="B7825" t="s">
        <v>333</v>
      </c>
      <c r="C7825" t="s">
        <v>2436</v>
      </c>
      <c r="D7825" t="s">
        <v>2361</v>
      </c>
      <c r="E7825" t="s">
        <v>84</v>
      </c>
      <c r="F7825">
        <v>12</v>
      </c>
      <c r="G7825" t="s">
        <v>173</v>
      </c>
      <c r="H7825" t="s">
        <v>6</v>
      </c>
      <c r="I7825">
        <v>529.57000000000005</v>
      </c>
    </row>
    <row r="7826" spans="1:9" x14ac:dyDescent="0.25">
      <c r="A7826">
        <v>1989</v>
      </c>
      <c r="B7826" t="s">
        <v>333</v>
      </c>
      <c r="C7826" t="s">
        <v>2436</v>
      </c>
      <c r="D7826" t="s">
        <v>2361</v>
      </c>
      <c r="E7826" t="s">
        <v>169</v>
      </c>
      <c r="F7826">
        <v>5</v>
      </c>
      <c r="G7826" t="s">
        <v>179</v>
      </c>
      <c r="H7826" t="s">
        <v>6</v>
      </c>
      <c r="I7826">
        <v>39418</v>
      </c>
    </row>
    <row r="7827" spans="1:9" x14ac:dyDescent="0.25">
      <c r="A7827">
        <v>1989</v>
      </c>
      <c r="B7827" t="s">
        <v>333</v>
      </c>
      <c r="C7827" t="s">
        <v>2436</v>
      </c>
      <c r="D7827" t="s">
        <v>2361</v>
      </c>
      <c r="E7827" t="s">
        <v>84</v>
      </c>
      <c r="F7827">
        <v>13</v>
      </c>
      <c r="G7827" t="s">
        <v>175</v>
      </c>
      <c r="H7827" t="s">
        <v>6</v>
      </c>
      <c r="I7827">
        <v>4174.8410000000003</v>
      </c>
    </row>
    <row r="7828" spans="1:9" x14ac:dyDescent="0.25">
      <c r="A7828">
        <v>1989</v>
      </c>
      <c r="B7828" t="s">
        <v>333</v>
      </c>
      <c r="C7828" t="s">
        <v>2436</v>
      </c>
      <c r="D7828" t="s">
        <v>2361</v>
      </c>
      <c r="E7828" t="s">
        <v>84</v>
      </c>
      <c r="F7828">
        <v>15</v>
      </c>
      <c r="G7828" t="s">
        <v>178</v>
      </c>
      <c r="H7828" t="s">
        <v>6</v>
      </c>
      <c r="I7828">
        <v>60531.588000000003</v>
      </c>
    </row>
    <row r="7829" spans="1:9" x14ac:dyDescent="0.25">
      <c r="A7829">
        <v>1989</v>
      </c>
      <c r="B7829" t="s">
        <v>333</v>
      </c>
      <c r="C7829" t="s">
        <v>2436</v>
      </c>
      <c r="D7829" t="s">
        <v>2361</v>
      </c>
      <c r="E7829" t="s">
        <v>84</v>
      </c>
      <c r="F7829">
        <v>10</v>
      </c>
      <c r="G7829" t="s">
        <v>179</v>
      </c>
      <c r="H7829" t="s">
        <v>6</v>
      </c>
      <c r="I7829">
        <v>38493</v>
      </c>
    </row>
    <row r="7830" spans="1:9" x14ac:dyDescent="0.25">
      <c r="A7830">
        <v>1989</v>
      </c>
      <c r="B7830" t="s">
        <v>333</v>
      </c>
      <c r="C7830" t="s">
        <v>334</v>
      </c>
      <c r="D7830" t="s">
        <v>5</v>
      </c>
      <c r="E7830" t="s">
        <v>169</v>
      </c>
      <c r="F7830">
        <v>1</v>
      </c>
      <c r="G7830" t="s">
        <v>170</v>
      </c>
      <c r="H7830" t="s">
        <v>6</v>
      </c>
      <c r="I7830">
        <v>1899</v>
      </c>
    </row>
    <row r="7831" spans="1:9" x14ac:dyDescent="0.25">
      <c r="A7831">
        <v>1989</v>
      </c>
      <c r="B7831" t="s">
        <v>333</v>
      </c>
      <c r="C7831" t="s">
        <v>334</v>
      </c>
      <c r="D7831" t="s">
        <v>5</v>
      </c>
      <c r="E7831" t="s">
        <v>84</v>
      </c>
      <c r="F7831">
        <v>6</v>
      </c>
      <c r="G7831" t="s">
        <v>170</v>
      </c>
      <c r="H7831" t="s">
        <v>6</v>
      </c>
      <c r="I7831">
        <v>1852</v>
      </c>
    </row>
    <row r="7832" spans="1:9" x14ac:dyDescent="0.25">
      <c r="A7832">
        <v>1989</v>
      </c>
      <c r="B7832" t="s">
        <v>333</v>
      </c>
      <c r="C7832" t="s">
        <v>334</v>
      </c>
      <c r="D7832" t="s">
        <v>5</v>
      </c>
      <c r="E7832" t="s">
        <v>169</v>
      </c>
      <c r="F7832">
        <v>4</v>
      </c>
      <c r="G7832" t="s">
        <v>172</v>
      </c>
      <c r="H7832" t="s">
        <v>6</v>
      </c>
      <c r="I7832">
        <v>27</v>
      </c>
    </row>
    <row r="7833" spans="1:9" x14ac:dyDescent="0.25">
      <c r="A7833">
        <v>1989</v>
      </c>
      <c r="B7833" t="s">
        <v>333</v>
      </c>
      <c r="C7833" t="s">
        <v>334</v>
      </c>
      <c r="D7833" t="s">
        <v>5</v>
      </c>
      <c r="E7833" t="s">
        <v>84</v>
      </c>
      <c r="F7833">
        <v>11</v>
      </c>
      <c r="G7833" t="s">
        <v>171</v>
      </c>
      <c r="H7833" t="s">
        <v>6</v>
      </c>
      <c r="I7833">
        <v>1386.03</v>
      </c>
    </row>
    <row r="7834" spans="1:9" x14ac:dyDescent="0.25">
      <c r="A7834">
        <v>1989</v>
      </c>
      <c r="B7834" t="s">
        <v>333</v>
      </c>
      <c r="C7834" t="s">
        <v>334</v>
      </c>
      <c r="D7834" t="s">
        <v>5</v>
      </c>
      <c r="E7834" t="s">
        <v>169</v>
      </c>
      <c r="F7834">
        <v>3</v>
      </c>
      <c r="G7834" t="s">
        <v>174</v>
      </c>
      <c r="H7834" t="s">
        <v>6</v>
      </c>
      <c r="I7834">
        <v>1307</v>
      </c>
    </row>
    <row r="7835" spans="1:9" x14ac:dyDescent="0.25">
      <c r="A7835">
        <v>1989</v>
      </c>
      <c r="B7835" t="s">
        <v>333</v>
      </c>
      <c r="C7835" t="s">
        <v>334</v>
      </c>
      <c r="D7835" t="s">
        <v>5</v>
      </c>
      <c r="E7835" t="s">
        <v>84</v>
      </c>
      <c r="F7835">
        <v>8</v>
      </c>
      <c r="G7835" t="s">
        <v>174</v>
      </c>
      <c r="H7835" t="s">
        <v>6</v>
      </c>
      <c r="I7835">
        <v>1274</v>
      </c>
    </row>
    <row r="7836" spans="1:9" x14ac:dyDescent="0.25">
      <c r="A7836">
        <v>1989</v>
      </c>
      <c r="B7836" t="s">
        <v>333</v>
      </c>
      <c r="C7836" t="s">
        <v>334</v>
      </c>
      <c r="D7836" t="s">
        <v>5</v>
      </c>
      <c r="E7836" t="s">
        <v>84</v>
      </c>
      <c r="F7836">
        <v>12</v>
      </c>
      <c r="G7836" t="s">
        <v>173</v>
      </c>
      <c r="H7836" t="s">
        <v>6</v>
      </c>
      <c r="I7836">
        <v>46.292999999999999</v>
      </c>
    </row>
    <row r="7837" spans="1:9" x14ac:dyDescent="0.25">
      <c r="A7837">
        <v>1989</v>
      </c>
      <c r="B7837" t="s">
        <v>333</v>
      </c>
      <c r="C7837" t="s">
        <v>334</v>
      </c>
      <c r="D7837" t="s">
        <v>5</v>
      </c>
      <c r="E7837" t="s">
        <v>84</v>
      </c>
      <c r="F7837">
        <v>9</v>
      </c>
      <c r="G7837" t="s">
        <v>172</v>
      </c>
      <c r="H7837" t="s">
        <v>6</v>
      </c>
      <c r="I7837">
        <v>27</v>
      </c>
    </row>
    <row r="7838" spans="1:9" x14ac:dyDescent="0.25">
      <c r="A7838">
        <v>1989</v>
      </c>
      <c r="B7838" t="s">
        <v>333</v>
      </c>
      <c r="C7838" t="s">
        <v>2436</v>
      </c>
      <c r="D7838" t="s">
        <v>2361</v>
      </c>
      <c r="E7838" t="s">
        <v>169</v>
      </c>
      <c r="F7838">
        <v>2</v>
      </c>
      <c r="G7838" t="s">
        <v>176</v>
      </c>
      <c r="H7838" t="s">
        <v>6</v>
      </c>
      <c r="I7838">
        <v>344</v>
      </c>
    </row>
    <row r="7839" spans="1:9" x14ac:dyDescent="0.25">
      <c r="A7839">
        <v>1989</v>
      </c>
      <c r="B7839" t="s">
        <v>333</v>
      </c>
      <c r="C7839" t="s">
        <v>2436</v>
      </c>
      <c r="D7839" t="s">
        <v>2361</v>
      </c>
      <c r="E7839" t="s">
        <v>84</v>
      </c>
      <c r="F7839">
        <v>7</v>
      </c>
      <c r="G7839" t="s">
        <v>176</v>
      </c>
      <c r="H7839" t="s">
        <v>6</v>
      </c>
      <c r="I7839">
        <v>328</v>
      </c>
    </row>
    <row r="7840" spans="1:9" x14ac:dyDescent="0.25">
      <c r="A7840">
        <v>1989</v>
      </c>
      <c r="B7840" t="s">
        <v>335</v>
      </c>
      <c r="C7840" t="s">
        <v>336</v>
      </c>
      <c r="D7840" t="s">
        <v>5</v>
      </c>
      <c r="E7840" t="s">
        <v>84</v>
      </c>
      <c r="F7840">
        <v>9</v>
      </c>
      <c r="G7840" t="s">
        <v>172</v>
      </c>
      <c r="H7840" t="s">
        <v>6</v>
      </c>
      <c r="I7840">
        <v>26</v>
      </c>
    </row>
    <row r="7841" spans="1:9" x14ac:dyDescent="0.25">
      <c r="A7841">
        <v>1989</v>
      </c>
      <c r="B7841" t="s">
        <v>335</v>
      </c>
      <c r="C7841" t="s">
        <v>336</v>
      </c>
      <c r="D7841" t="s">
        <v>5</v>
      </c>
      <c r="E7841" t="s">
        <v>84</v>
      </c>
      <c r="F7841">
        <v>12</v>
      </c>
      <c r="G7841" t="s">
        <v>173</v>
      </c>
      <c r="H7841" t="s">
        <v>6</v>
      </c>
      <c r="I7841">
        <v>43.679000000000002</v>
      </c>
    </row>
    <row r="7842" spans="1:9" x14ac:dyDescent="0.25">
      <c r="A7842">
        <v>1989</v>
      </c>
      <c r="B7842" t="s">
        <v>335</v>
      </c>
      <c r="C7842" t="s">
        <v>336</v>
      </c>
      <c r="D7842" t="s">
        <v>5</v>
      </c>
      <c r="E7842" t="s">
        <v>84</v>
      </c>
      <c r="F7842">
        <v>8</v>
      </c>
      <c r="G7842" t="s">
        <v>174</v>
      </c>
      <c r="H7842" t="s">
        <v>6</v>
      </c>
      <c r="I7842">
        <v>1175</v>
      </c>
    </row>
    <row r="7843" spans="1:9" x14ac:dyDescent="0.25">
      <c r="A7843">
        <v>1989</v>
      </c>
      <c r="B7843" t="s">
        <v>335</v>
      </c>
      <c r="C7843" t="s">
        <v>336</v>
      </c>
      <c r="D7843" t="s">
        <v>5</v>
      </c>
      <c r="E7843" t="s">
        <v>169</v>
      </c>
      <c r="F7843">
        <v>3</v>
      </c>
      <c r="G7843" t="s">
        <v>174</v>
      </c>
      <c r="H7843" t="s">
        <v>6</v>
      </c>
      <c r="I7843">
        <v>1205</v>
      </c>
    </row>
    <row r="7844" spans="1:9" x14ac:dyDescent="0.25">
      <c r="A7844">
        <v>1989</v>
      </c>
      <c r="B7844" t="s">
        <v>335</v>
      </c>
      <c r="C7844" t="s">
        <v>336</v>
      </c>
      <c r="D7844" t="s">
        <v>5</v>
      </c>
      <c r="E7844" t="s">
        <v>84</v>
      </c>
      <c r="F7844">
        <v>11</v>
      </c>
      <c r="G7844" t="s">
        <v>171</v>
      </c>
      <c r="H7844" t="s">
        <v>6</v>
      </c>
      <c r="I7844">
        <v>1270.059</v>
      </c>
    </row>
    <row r="7845" spans="1:9" x14ac:dyDescent="0.25">
      <c r="A7845">
        <v>1989</v>
      </c>
      <c r="B7845" t="s">
        <v>335</v>
      </c>
      <c r="C7845" t="s">
        <v>336</v>
      </c>
      <c r="D7845" t="s">
        <v>5</v>
      </c>
      <c r="E7845" t="s">
        <v>169</v>
      </c>
      <c r="F7845">
        <v>4</v>
      </c>
      <c r="G7845" t="s">
        <v>172</v>
      </c>
      <c r="H7845" t="s">
        <v>6</v>
      </c>
      <c r="I7845">
        <v>27</v>
      </c>
    </row>
    <row r="7846" spans="1:9" x14ac:dyDescent="0.25">
      <c r="A7846">
        <v>1989</v>
      </c>
      <c r="B7846" t="s">
        <v>335</v>
      </c>
      <c r="C7846" t="s">
        <v>336</v>
      </c>
      <c r="D7846" t="s">
        <v>5</v>
      </c>
      <c r="E7846" t="s">
        <v>84</v>
      </c>
      <c r="F7846">
        <v>6</v>
      </c>
      <c r="G7846" t="s">
        <v>170</v>
      </c>
      <c r="H7846" t="s">
        <v>6</v>
      </c>
      <c r="I7846">
        <v>1705</v>
      </c>
    </row>
    <row r="7847" spans="1:9" x14ac:dyDescent="0.25">
      <c r="A7847">
        <v>1989</v>
      </c>
      <c r="B7847" t="s">
        <v>335</v>
      </c>
      <c r="C7847" t="s">
        <v>336</v>
      </c>
      <c r="D7847" t="s">
        <v>5</v>
      </c>
      <c r="E7847" t="s">
        <v>169</v>
      </c>
      <c r="F7847">
        <v>1</v>
      </c>
      <c r="G7847" t="s">
        <v>170</v>
      </c>
      <c r="H7847" t="s">
        <v>6</v>
      </c>
      <c r="I7847">
        <v>1744</v>
      </c>
    </row>
    <row r="7848" spans="1:9" x14ac:dyDescent="0.25">
      <c r="A7848">
        <v>1989</v>
      </c>
      <c r="B7848" t="s">
        <v>335</v>
      </c>
      <c r="C7848" t="s">
        <v>336</v>
      </c>
      <c r="D7848" t="s">
        <v>5</v>
      </c>
      <c r="E7848" t="s">
        <v>84</v>
      </c>
      <c r="F7848">
        <v>15</v>
      </c>
      <c r="G7848" t="s">
        <v>178</v>
      </c>
      <c r="H7848" t="s">
        <v>6</v>
      </c>
      <c r="I7848">
        <v>4494.8819999999996</v>
      </c>
    </row>
    <row r="7849" spans="1:9" x14ac:dyDescent="0.25">
      <c r="A7849">
        <v>1989</v>
      </c>
      <c r="B7849" t="s">
        <v>335</v>
      </c>
      <c r="C7849" t="s">
        <v>336</v>
      </c>
      <c r="D7849" t="s">
        <v>5</v>
      </c>
      <c r="E7849" t="s">
        <v>84</v>
      </c>
      <c r="F7849">
        <v>10</v>
      </c>
      <c r="G7849" t="s">
        <v>179</v>
      </c>
      <c r="H7849" t="s">
        <v>6</v>
      </c>
      <c r="I7849">
        <v>2933</v>
      </c>
    </row>
    <row r="7850" spans="1:9" x14ac:dyDescent="0.25">
      <c r="A7850">
        <v>1989</v>
      </c>
      <c r="B7850" t="s">
        <v>335</v>
      </c>
      <c r="C7850" t="s">
        <v>336</v>
      </c>
      <c r="D7850" t="s">
        <v>5</v>
      </c>
      <c r="E7850" t="s">
        <v>169</v>
      </c>
      <c r="F7850">
        <v>5</v>
      </c>
      <c r="G7850" t="s">
        <v>179</v>
      </c>
      <c r="H7850" t="s">
        <v>6</v>
      </c>
      <c r="I7850">
        <v>3004</v>
      </c>
    </row>
    <row r="7851" spans="1:9" x14ac:dyDescent="0.25">
      <c r="A7851">
        <v>1989</v>
      </c>
      <c r="B7851" t="s">
        <v>335</v>
      </c>
      <c r="C7851" t="s">
        <v>336</v>
      </c>
      <c r="D7851" t="s">
        <v>5</v>
      </c>
      <c r="E7851" t="s">
        <v>84</v>
      </c>
      <c r="F7851">
        <v>13</v>
      </c>
      <c r="G7851" t="s">
        <v>175</v>
      </c>
      <c r="H7851" t="s">
        <v>6</v>
      </c>
      <c r="I7851">
        <v>248.14400000000001</v>
      </c>
    </row>
    <row r="7852" spans="1:9" x14ac:dyDescent="0.25">
      <c r="A7852">
        <v>1989</v>
      </c>
      <c r="B7852" t="s">
        <v>335</v>
      </c>
      <c r="C7852" t="s">
        <v>336</v>
      </c>
      <c r="D7852" t="s">
        <v>5</v>
      </c>
      <c r="E7852" t="s">
        <v>169</v>
      </c>
      <c r="F7852">
        <v>2</v>
      </c>
      <c r="G7852" t="s">
        <v>176</v>
      </c>
      <c r="H7852" t="s">
        <v>6</v>
      </c>
      <c r="I7852">
        <v>28</v>
      </c>
    </row>
    <row r="7853" spans="1:9" x14ac:dyDescent="0.25">
      <c r="A7853">
        <v>1989</v>
      </c>
      <c r="B7853" t="s">
        <v>335</v>
      </c>
      <c r="C7853" t="s">
        <v>336</v>
      </c>
      <c r="D7853" t="s">
        <v>5</v>
      </c>
      <c r="E7853" t="s">
        <v>84</v>
      </c>
      <c r="F7853">
        <v>7</v>
      </c>
      <c r="G7853" t="s">
        <v>176</v>
      </c>
      <c r="H7853" t="s">
        <v>6</v>
      </c>
      <c r="I7853">
        <v>27</v>
      </c>
    </row>
    <row r="7854" spans="1:9" x14ac:dyDescent="0.25">
      <c r="A7854">
        <v>1989</v>
      </c>
      <c r="B7854" t="s">
        <v>335</v>
      </c>
      <c r="C7854" t="s">
        <v>336</v>
      </c>
      <c r="D7854" t="s">
        <v>5</v>
      </c>
      <c r="E7854" t="s">
        <v>84</v>
      </c>
      <c r="F7854">
        <v>14</v>
      </c>
      <c r="G7854" t="s">
        <v>177</v>
      </c>
      <c r="H7854" t="s">
        <v>6</v>
      </c>
      <c r="I7854">
        <v>1561.8820000000001</v>
      </c>
    </row>
    <row r="7855" spans="1:9" x14ac:dyDescent="0.25">
      <c r="A7855">
        <v>1989</v>
      </c>
      <c r="B7855" t="s">
        <v>337</v>
      </c>
      <c r="C7855" t="s">
        <v>338</v>
      </c>
      <c r="D7855" t="s">
        <v>5</v>
      </c>
      <c r="E7855" t="s">
        <v>84</v>
      </c>
      <c r="F7855">
        <v>14</v>
      </c>
      <c r="G7855" t="s">
        <v>177</v>
      </c>
      <c r="H7855" t="s">
        <v>6</v>
      </c>
      <c r="I7855">
        <v>1821.434</v>
      </c>
    </row>
    <row r="7856" spans="1:9" x14ac:dyDescent="0.25">
      <c r="A7856">
        <v>1989</v>
      </c>
      <c r="B7856" t="s">
        <v>337</v>
      </c>
      <c r="C7856" t="s">
        <v>338</v>
      </c>
      <c r="D7856" t="s">
        <v>5</v>
      </c>
      <c r="E7856" t="s">
        <v>84</v>
      </c>
      <c r="F7856">
        <v>7</v>
      </c>
      <c r="G7856" t="s">
        <v>176</v>
      </c>
      <c r="H7856" t="s">
        <v>6</v>
      </c>
      <c r="I7856">
        <v>30</v>
      </c>
    </row>
    <row r="7857" spans="1:9" x14ac:dyDescent="0.25">
      <c r="A7857">
        <v>1989</v>
      </c>
      <c r="B7857" t="s">
        <v>337</v>
      </c>
      <c r="C7857" t="s">
        <v>338</v>
      </c>
      <c r="D7857" t="s">
        <v>5</v>
      </c>
      <c r="E7857" t="s">
        <v>169</v>
      </c>
      <c r="F7857">
        <v>2</v>
      </c>
      <c r="G7857" t="s">
        <v>176</v>
      </c>
      <c r="H7857" t="s">
        <v>6</v>
      </c>
      <c r="I7857">
        <v>31</v>
      </c>
    </row>
    <row r="7858" spans="1:9" x14ac:dyDescent="0.25">
      <c r="A7858">
        <v>1989</v>
      </c>
      <c r="B7858" t="s">
        <v>337</v>
      </c>
      <c r="C7858" t="s">
        <v>338</v>
      </c>
      <c r="D7858" t="s">
        <v>5</v>
      </c>
      <c r="E7858" t="s">
        <v>84</v>
      </c>
      <c r="F7858">
        <v>13</v>
      </c>
      <c r="G7858" t="s">
        <v>175</v>
      </c>
      <c r="H7858" t="s">
        <v>6</v>
      </c>
      <c r="I7858">
        <v>301.25</v>
      </c>
    </row>
    <row r="7859" spans="1:9" x14ac:dyDescent="0.25">
      <c r="A7859">
        <v>1989</v>
      </c>
      <c r="B7859" t="s">
        <v>337</v>
      </c>
      <c r="C7859" t="s">
        <v>338</v>
      </c>
      <c r="D7859" t="s">
        <v>5</v>
      </c>
      <c r="E7859" t="s">
        <v>169</v>
      </c>
      <c r="F7859">
        <v>5</v>
      </c>
      <c r="G7859" t="s">
        <v>179</v>
      </c>
      <c r="H7859" t="s">
        <v>6</v>
      </c>
      <c r="I7859">
        <v>3325</v>
      </c>
    </row>
    <row r="7860" spans="1:9" x14ac:dyDescent="0.25">
      <c r="A7860">
        <v>1989</v>
      </c>
      <c r="B7860" t="s">
        <v>337</v>
      </c>
      <c r="C7860" t="s">
        <v>338</v>
      </c>
      <c r="D7860" t="s">
        <v>5</v>
      </c>
      <c r="E7860" t="s">
        <v>84</v>
      </c>
      <c r="F7860">
        <v>10</v>
      </c>
      <c r="G7860" t="s">
        <v>179</v>
      </c>
      <c r="H7860" t="s">
        <v>6</v>
      </c>
      <c r="I7860">
        <v>3249</v>
      </c>
    </row>
    <row r="7861" spans="1:9" x14ac:dyDescent="0.25">
      <c r="A7861">
        <v>1989</v>
      </c>
      <c r="B7861" t="s">
        <v>337</v>
      </c>
      <c r="C7861" t="s">
        <v>338</v>
      </c>
      <c r="D7861" t="s">
        <v>5</v>
      </c>
      <c r="E7861" t="s">
        <v>84</v>
      </c>
      <c r="F7861">
        <v>15</v>
      </c>
      <c r="G7861" t="s">
        <v>178</v>
      </c>
      <c r="H7861" t="s">
        <v>6</v>
      </c>
      <c r="I7861">
        <v>5070.4340000000002</v>
      </c>
    </row>
    <row r="7862" spans="1:9" x14ac:dyDescent="0.25">
      <c r="A7862">
        <v>1989</v>
      </c>
      <c r="B7862" t="s">
        <v>337</v>
      </c>
      <c r="C7862" t="s">
        <v>338</v>
      </c>
      <c r="D7862" t="s">
        <v>5</v>
      </c>
      <c r="E7862" t="s">
        <v>169</v>
      </c>
      <c r="F7862">
        <v>1</v>
      </c>
      <c r="G7862" t="s">
        <v>170</v>
      </c>
      <c r="H7862" t="s">
        <v>6</v>
      </c>
      <c r="I7862">
        <v>1887</v>
      </c>
    </row>
    <row r="7863" spans="1:9" x14ac:dyDescent="0.25">
      <c r="A7863">
        <v>1989</v>
      </c>
      <c r="B7863" t="s">
        <v>337</v>
      </c>
      <c r="C7863" t="s">
        <v>338</v>
      </c>
      <c r="D7863" t="s">
        <v>5</v>
      </c>
      <c r="E7863" t="s">
        <v>84</v>
      </c>
      <c r="F7863">
        <v>6</v>
      </c>
      <c r="G7863" t="s">
        <v>170</v>
      </c>
      <c r="H7863" t="s">
        <v>6</v>
      </c>
      <c r="I7863">
        <v>1844</v>
      </c>
    </row>
    <row r="7864" spans="1:9" x14ac:dyDescent="0.25">
      <c r="A7864">
        <v>1989</v>
      </c>
      <c r="B7864" t="s">
        <v>337</v>
      </c>
      <c r="C7864" t="s">
        <v>338</v>
      </c>
      <c r="D7864" t="s">
        <v>5</v>
      </c>
      <c r="E7864" t="s">
        <v>169</v>
      </c>
      <c r="F7864">
        <v>4</v>
      </c>
      <c r="G7864" t="s">
        <v>172</v>
      </c>
      <c r="H7864" t="s">
        <v>6</v>
      </c>
      <c r="I7864">
        <v>34</v>
      </c>
    </row>
    <row r="7865" spans="1:9" x14ac:dyDescent="0.25">
      <c r="A7865">
        <v>1989</v>
      </c>
      <c r="B7865" t="s">
        <v>337</v>
      </c>
      <c r="C7865" t="s">
        <v>338</v>
      </c>
      <c r="D7865" t="s">
        <v>5</v>
      </c>
      <c r="E7865" t="s">
        <v>84</v>
      </c>
      <c r="F7865">
        <v>11</v>
      </c>
      <c r="G7865" t="s">
        <v>171</v>
      </c>
      <c r="H7865" t="s">
        <v>6</v>
      </c>
      <c r="I7865">
        <v>1473.3969999999999</v>
      </c>
    </row>
    <row r="7866" spans="1:9" x14ac:dyDescent="0.25">
      <c r="A7866">
        <v>1989</v>
      </c>
      <c r="B7866" t="s">
        <v>337</v>
      </c>
      <c r="C7866" t="s">
        <v>338</v>
      </c>
      <c r="D7866" t="s">
        <v>5</v>
      </c>
      <c r="E7866" t="s">
        <v>169</v>
      </c>
      <c r="F7866">
        <v>3</v>
      </c>
      <c r="G7866" t="s">
        <v>174</v>
      </c>
      <c r="H7866" t="s">
        <v>6</v>
      </c>
      <c r="I7866">
        <v>1373</v>
      </c>
    </row>
    <row r="7867" spans="1:9" x14ac:dyDescent="0.25">
      <c r="A7867">
        <v>1989</v>
      </c>
      <c r="B7867" t="s">
        <v>337</v>
      </c>
      <c r="C7867" t="s">
        <v>338</v>
      </c>
      <c r="D7867" t="s">
        <v>5</v>
      </c>
      <c r="E7867" t="s">
        <v>84</v>
      </c>
      <c r="F7867">
        <v>8</v>
      </c>
      <c r="G7867" t="s">
        <v>174</v>
      </c>
      <c r="H7867" t="s">
        <v>6</v>
      </c>
      <c r="I7867">
        <v>1342</v>
      </c>
    </row>
    <row r="7868" spans="1:9" x14ac:dyDescent="0.25">
      <c r="A7868">
        <v>1989</v>
      </c>
      <c r="B7868" t="s">
        <v>337</v>
      </c>
      <c r="C7868" t="s">
        <v>338</v>
      </c>
      <c r="D7868" t="s">
        <v>5</v>
      </c>
      <c r="E7868" t="s">
        <v>84</v>
      </c>
      <c r="F7868">
        <v>12</v>
      </c>
      <c r="G7868" t="s">
        <v>173</v>
      </c>
      <c r="H7868" t="s">
        <v>6</v>
      </c>
      <c r="I7868">
        <v>46.786999999999999</v>
      </c>
    </row>
    <row r="7869" spans="1:9" x14ac:dyDescent="0.25">
      <c r="A7869">
        <v>1989</v>
      </c>
      <c r="B7869" t="s">
        <v>337</v>
      </c>
      <c r="C7869" t="s">
        <v>338</v>
      </c>
      <c r="D7869" t="s">
        <v>5</v>
      </c>
      <c r="E7869" t="s">
        <v>84</v>
      </c>
      <c r="F7869">
        <v>9</v>
      </c>
      <c r="G7869" t="s">
        <v>172</v>
      </c>
      <c r="H7869" t="s">
        <v>6</v>
      </c>
      <c r="I7869">
        <v>33</v>
      </c>
    </row>
    <row r="7870" spans="1:9" x14ac:dyDescent="0.25">
      <c r="A7870">
        <v>1989</v>
      </c>
      <c r="B7870" t="s">
        <v>339</v>
      </c>
      <c r="C7870" t="s">
        <v>340</v>
      </c>
      <c r="D7870" t="s">
        <v>5</v>
      </c>
      <c r="E7870" t="s">
        <v>84</v>
      </c>
      <c r="F7870">
        <v>9</v>
      </c>
      <c r="G7870" t="s">
        <v>172</v>
      </c>
      <c r="H7870" t="s">
        <v>6</v>
      </c>
      <c r="I7870">
        <v>25</v>
      </c>
    </row>
    <row r="7871" spans="1:9" x14ac:dyDescent="0.25">
      <c r="A7871">
        <v>1989</v>
      </c>
      <c r="B7871" t="s">
        <v>339</v>
      </c>
      <c r="C7871" t="s">
        <v>340</v>
      </c>
      <c r="D7871" t="s">
        <v>5</v>
      </c>
      <c r="E7871" t="s">
        <v>84</v>
      </c>
      <c r="F7871">
        <v>12</v>
      </c>
      <c r="G7871" t="s">
        <v>173</v>
      </c>
      <c r="H7871" t="s">
        <v>6</v>
      </c>
      <c r="I7871">
        <v>42.374000000000002</v>
      </c>
    </row>
    <row r="7872" spans="1:9" x14ac:dyDescent="0.25">
      <c r="A7872">
        <v>1989</v>
      </c>
      <c r="B7872" t="s">
        <v>339</v>
      </c>
      <c r="C7872" t="s">
        <v>340</v>
      </c>
      <c r="D7872" t="s">
        <v>5</v>
      </c>
      <c r="E7872" t="s">
        <v>84</v>
      </c>
      <c r="F7872">
        <v>8</v>
      </c>
      <c r="G7872" t="s">
        <v>174</v>
      </c>
      <c r="H7872" t="s">
        <v>6</v>
      </c>
      <c r="I7872">
        <v>1292</v>
      </c>
    </row>
    <row r="7873" spans="1:9" x14ac:dyDescent="0.25">
      <c r="A7873">
        <v>1989</v>
      </c>
      <c r="B7873" t="s">
        <v>339</v>
      </c>
      <c r="C7873" t="s">
        <v>340</v>
      </c>
      <c r="D7873" t="s">
        <v>5</v>
      </c>
      <c r="E7873" t="s">
        <v>169</v>
      </c>
      <c r="F7873">
        <v>3</v>
      </c>
      <c r="G7873" t="s">
        <v>174</v>
      </c>
      <c r="H7873" t="s">
        <v>6</v>
      </c>
      <c r="I7873">
        <v>1322</v>
      </c>
    </row>
    <row r="7874" spans="1:9" x14ac:dyDescent="0.25">
      <c r="A7874">
        <v>1989</v>
      </c>
      <c r="B7874" t="s">
        <v>339</v>
      </c>
      <c r="C7874" t="s">
        <v>340</v>
      </c>
      <c r="D7874" t="s">
        <v>5</v>
      </c>
      <c r="E7874" t="s">
        <v>84</v>
      </c>
      <c r="F7874">
        <v>11</v>
      </c>
      <c r="G7874" t="s">
        <v>171</v>
      </c>
      <c r="H7874" t="s">
        <v>6</v>
      </c>
      <c r="I7874">
        <v>1335.808</v>
      </c>
    </row>
    <row r="7875" spans="1:9" x14ac:dyDescent="0.25">
      <c r="A7875">
        <v>1989</v>
      </c>
      <c r="B7875" t="s">
        <v>339</v>
      </c>
      <c r="C7875" t="s">
        <v>340</v>
      </c>
      <c r="D7875" t="s">
        <v>5</v>
      </c>
      <c r="E7875" t="s">
        <v>169</v>
      </c>
      <c r="F7875">
        <v>4</v>
      </c>
      <c r="G7875" t="s">
        <v>172</v>
      </c>
      <c r="H7875" t="s">
        <v>6</v>
      </c>
      <c r="I7875">
        <v>26</v>
      </c>
    </row>
    <row r="7876" spans="1:9" x14ac:dyDescent="0.25">
      <c r="A7876">
        <v>1989</v>
      </c>
      <c r="B7876" t="s">
        <v>339</v>
      </c>
      <c r="C7876" t="s">
        <v>340</v>
      </c>
      <c r="D7876" t="s">
        <v>5</v>
      </c>
      <c r="E7876" t="s">
        <v>84</v>
      </c>
      <c r="F7876">
        <v>6</v>
      </c>
      <c r="G7876" t="s">
        <v>170</v>
      </c>
      <c r="H7876" t="s">
        <v>6</v>
      </c>
      <c r="I7876">
        <v>1717</v>
      </c>
    </row>
    <row r="7877" spans="1:9" x14ac:dyDescent="0.25">
      <c r="A7877">
        <v>1989</v>
      </c>
      <c r="B7877" t="s">
        <v>339</v>
      </c>
      <c r="C7877" t="s">
        <v>340</v>
      </c>
      <c r="D7877" t="s">
        <v>5</v>
      </c>
      <c r="E7877" t="s">
        <v>169</v>
      </c>
      <c r="F7877">
        <v>1</v>
      </c>
      <c r="G7877" t="s">
        <v>170</v>
      </c>
      <c r="H7877" t="s">
        <v>6</v>
      </c>
      <c r="I7877">
        <v>1756</v>
      </c>
    </row>
    <row r="7878" spans="1:9" x14ac:dyDescent="0.25">
      <c r="A7878">
        <v>1989</v>
      </c>
      <c r="B7878" t="s">
        <v>339</v>
      </c>
      <c r="C7878" t="s">
        <v>340</v>
      </c>
      <c r="D7878" t="s">
        <v>5</v>
      </c>
      <c r="E7878" t="s">
        <v>84</v>
      </c>
      <c r="F7878">
        <v>15</v>
      </c>
      <c r="G7878" t="s">
        <v>178</v>
      </c>
      <c r="H7878" t="s">
        <v>6</v>
      </c>
      <c r="I7878">
        <v>4706.9639999999999</v>
      </c>
    </row>
    <row r="7879" spans="1:9" x14ac:dyDescent="0.25">
      <c r="A7879">
        <v>1989</v>
      </c>
      <c r="B7879" t="s">
        <v>339</v>
      </c>
      <c r="C7879" t="s">
        <v>340</v>
      </c>
      <c r="D7879" t="s">
        <v>5</v>
      </c>
      <c r="E7879" t="s">
        <v>84</v>
      </c>
      <c r="F7879">
        <v>10</v>
      </c>
      <c r="G7879" t="s">
        <v>179</v>
      </c>
      <c r="H7879" t="s">
        <v>6</v>
      </c>
      <c r="I7879">
        <v>3060</v>
      </c>
    </row>
    <row r="7880" spans="1:9" x14ac:dyDescent="0.25">
      <c r="A7880">
        <v>1989</v>
      </c>
      <c r="B7880" t="s">
        <v>339</v>
      </c>
      <c r="C7880" t="s">
        <v>340</v>
      </c>
      <c r="D7880" t="s">
        <v>5</v>
      </c>
      <c r="E7880" t="s">
        <v>169</v>
      </c>
      <c r="F7880">
        <v>5</v>
      </c>
      <c r="G7880" t="s">
        <v>179</v>
      </c>
      <c r="H7880" t="s">
        <v>6</v>
      </c>
      <c r="I7880">
        <v>3131</v>
      </c>
    </row>
    <row r="7881" spans="1:9" x14ac:dyDescent="0.25">
      <c r="A7881">
        <v>1989</v>
      </c>
      <c r="B7881" t="s">
        <v>339</v>
      </c>
      <c r="C7881" t="s">
        <v>340</v>
      </c>
      <c r="D7881" t="s">
        <v>5</v>
      </c>
      <c r="E7881" t="s">
        <v>84</v>
      </c>
      <c r="F7881">
        <v>13</v>
      </c>
      <c r="G7881" t="s">
        <v>175</v>
      </c>
      <c r="H7881" t="s">
        <v>6</v>
      </c>
      <c r="I7881">
        <v>268.78199999999998</v>
      </c>
    </row>
    <row r="7882" spans="1:9" x14ac:dyDescent="0.25">
      <c r="A7882">
        <v>1989</v>
      </c>
      <c r="B7882" t="s">
        <v>339</v>
      </c>
      <c r="C7882" t="s">
        <v>340</v>
      </c>
      <c r="D7882" t="s">
        <v>5</v>
      </c>
      <c r="E7882" t="s">
        <v>169</v>
      </c>
      <c r="F7882">
        <v>2</v>
      </c>
      <c r="G7882" t="s">
        <v>176</v>
      </c>
      <c r="H7882" t="s">
        <v>6</v>
      </c>
      <c r="I7882">
        <v>27</v>
      </c>
    </row>
    <row r="7883" spans="1:9" x14ac:dyDescent="0.25">
      <c r="A7883">
        <v>1989</v>
      </c>
      <c r="B7883" t="s">
        <v>339</v>
      </c>
      <c r="C7883" t="s">
        <v>340</v>
      </c>
      <c r="D7883" t="s">
        <v>5</v>
      </c>
      <c r="E7883" t="s">
        <v>84</v>
      </c>
      <c r="F7883">
        <v>7</v>
      </c>
      <c r="G7883" t="s">
        <v>176</v>
      </c>
      <c r="H7883" t="s">
        <v>6</v>
      </c>
      <c r="I7883">
        <v>26</v>
      </c>
    </row>
    <row r="7884" spans="1:9" x14ac:dyDescent="0.25">
      <c r="A7884">
        <v>1989</v>
      </c>
      <c r="B7884" t="s">
        <v>339</v>
      </c>
      <c r="C7884" t="s">
        <v>340</v>
      </c>
      <c r="D7884" t="s">
        <v>5</v>
      </c>
      <c r="E7884" t="s">
        <v>84</v>
      </c>
      <c r="F7884">
        <v>14</v>
      </c>
      <c r="G7884" t="s">
        <v>177</v>
      </c>
      <c r="H7884" t="s">
        <v>6</v>
      </c>
      <c r="I7884">
        <v>1646.9639999999999</v>
      </c>
    </row>
    <row r="7885" spans="1:9" x14ac:dyDescent="0.25">
      <c r="A7885">
        <v>1989</v>
      </c>
      <c r="B7885" t="s">
        <v>341</v>
      </c>
      <c r="C7885" t="s">
        <v>342</v>
      </c>
      <c r="D7885" t="s">
        <v>5</v>
      </c>
      <c r="E7885" t="s">
        <v>84</v>
      </c>
      <c r="F7885">
        <v>14</v>
      </c>
      <c r="G7885" t="s">
        <v>177</v>
      </c>
      <c r="H7885" t="s">
        <v>6</v>
      </c>
      <c r="I7885">
        <v>1942.027</v>
      </c>
    </row>
    <row r="7886" spans="1:9" x14ac:dyDescent="0.25">
      <c r="A7886">
        <v>1989</v>
      </c>
      <c r="B7886" t="s">
        <v>341</v>
      </c>
      <c r="C7886" t="s">
        <v>342</v>
      </c>
      <c r="D7886" t="s">
        <v>5</v>
      </c>
      <c r="E7886" t="s">
        <v>84</v>
      </c>
      <c r="F7886">
        <v>7</v>
      </c>
      <c r="G7886" t="s">
        <v>176</v>
      </c>
      <c r="H7886" t="s">
        <v>6</v>
      </c>
      <c r="I7886">
        <v>28</v>
      </c>
    </row>
    <row r="7887" spans="1:9" x14ac:dyDescent="0.25">
      <c r="A7887">
        <v>1989</v>
      </c>
      <c r="B7887" t="s">
        <v>341</v>
      </c>
      <c r="C7887" t="s">
        <v>342</v>
      </c>
      <c r="D7887" t="s">
        <v>5</v>
      </c>
      <c r="E7887" t="s">
        <v>169</v>
      </c>
      <c r="F7887">
        <v>2</v>
      </c>
      <c r="G7887" t="s">
        <v>176</v>
      </c>
      <c r="H7887" t="s">
        <v>6</v>
      </c>
      <c r="I7887">
        <v>29</v>
      </c>
    </row>
    <row r="7888" spans="1:9" x14ac:dyDescent="0.25">
      <c r="A7888">
        <v>1989</v>
      </c>
      <c r="B7888" t="s">
        <v>341</v>
      </c>
      <c r="C7888" t="s">
        <v>342</v>
      </c>
      <c r="D7888" t="s">
        <v>5</v>
      </c>
      <c r="E7888" t="s">
        <v>84</v>
      </c>
      <c r="F7888">
        <v>13</v>
      </c>
      <c r="G7888" t="s">
        <v>175</v>
      </c>
      <c r="H7888" t="s">
        <v>6</v>
      </c>
      <c r="I7888">
        <v>356.947</v>
      </c>
    </row>
    <row r="7889" spans="1:9" x14ac:dyDescent="0.25">
      <c r="A7889">
        <v>1989</v>
      </c>
      <c r="B7889" t="s">
        <v>341</v>
      </c>
      <c r="C7889" t="s">
        <v>342</v>
      </c>
      <c r="D7889" t="s">
        <v>5</v>
      </c>
      <c r="E7889" t="s">
        <v>169</v>
      </c>
      <c r="F7889">
        <v>5</v>
      </c>
      <c r="G7889" t="s">
        <v>179</v>
      </c>
      <c r="H7889" t="s">
        <v>6</v>
      </c>
      <c r="I7889">
        <v>3397</v>
      </c>
    </row>
    <row r="7890" spans="1:9" x14ac:dyDescent="0.25">
      <c r="A7890">
        <v>1989</v>
      </c>
      <c r="B7890" t="s">
        <v>341</v>
      </c>
      <c r="C7890" t="s">
        <v>342</v>
      </c>
      <c r="D7890" t="s">
        <v>5</v>
      </c>
      <c r="E7890" t="s">
        <v>84</v>
      </c>
      <c r="F7890">
        <v>10</v>
      </c>
      <c r="G7890" t="s">
        <v>179</v>
      </c>
      <c r="H7890" t="s">
        <v>6</v>
      </c>
      <c r="I7890">
        <v>3318</v>
      </c>
    </row>
    <row r="7891" spans="1:9" x14ac:dyDescent="0.25">
      <c r="A7891">
        <v>1989</v>
      </c>
      <c r="B7891" t="s">
        <v>341</v>
      </c>
      <c r="C7891" t="s">
        <v>342</v>
      </c>
      <c r="D7891" t="s">
        <v>5</v>
      </c>
      <c r="E7891" t="s">
        <v>84</v>
      </c>
      <c r="F7891">
        <v>15</v>
      </c>
      <c r="G7891" t="s">
        <v>178</v>
      </c>
      <c r="H7891" t="s">
        <v>6</v>
      </c>
      <c r="I7891">
        <v>5260.027</v>
      </c>
    </row>
    <row r="7892" spans="1:9" x14ac:dyDescent="0.25">
      <c r="A7892">
        <v>1989</v>
      </c>
      <c r="B7892" t="s">
        <v>341</v>
      </c>
      <c r="C7892" t="s">
        <v>342</v>
      </c>
      <c r="D7892" t="s">
        <v>5</v>
      </c>
      <c r="E7892" t="s">
        <v>169</v>
      </c>
      <c r="F7892">
        <v>1</v>
      </c>
      <c r="G7892" t="s">
        <v>170</v>
      </c>
      <c r="H7892" t="s">
        <v>6</v>
      </c>
      <c r="I7892">
        <v>1999</v>
      </c>
    </row>
    <row r="7893" spans="1:9" x14ac:dyDescent="0.25">
      <c r="A7893">
        <v>1989</v>
      </c>
      <c r="B7893" t="s">
        <v>341</v>
      </c>
      <c r="C7893" t="s">
        <v>342</v>
      </c>
      <c r="D7893" t="s">
        <v>5</v>
      </c>
      <c r="E7893" t="s">
        <v>84</v>
      </c>
      <c r="F7893">
        <v>6</v>
      </c>
      <c r="G7893" t="s">
        <v>170</v>
      </c>
      <c r="H7893" t="s">
        <v>6</v>
      </c>
      <c r="I7893">
        <v>1954</v>
      </c>
    </row>
    <row r="7894" spans="1:9" x14ac:dyDescent="0.25">
      <c r="A7894">
        <v>1989</v>
      </c>
      <c r="B7894" t="s">
        <v>341</v>
      </c>
      <c r="C7894" t="s">
        <v>342</v>
      </c>
      <c r="D7894" t="s">
        <v>5</v>
      </c>
      <c r="E7894" t="s">
        <v>169</v>
      </c>
      <c r="F7894">
        <v>4</v>
      </c>
      <c r="G7894" t="s">
        <v>172</v>
      </c>
      <c r="H7894" t="s">
        <v>6</v>
      </c>
      <c r="I7894">
        <v>28</v>
      </c>
    </row>
    <row r="7895" spans="1:9" x14ac:dyDescent="0.25">
      <c r="A7895">
        <v>1989</v>
      </c>
      <c r="B7895" t="s">
        <v>341</v>
      </c>
      <c r="C7895" t="s">
        <v>342</v>
      </c>
      <c r="D7895" t="s">
        <v>5</v>
      </c>
      <c r="E7895" t="s">
        <v>84</v>
      </c>
      <c r="F7895">
        <v>11</v>
      </c>
      <c r="G7895" t="s">
        <v>171</v>
      </c>
      <c r="H7895" t="s">
        <v>6</v>
      </c>
      <c r="I7895">
        <v>1538.537</v>
      </c>
    </row>
    <row r="7896" spans="1:9" x14ac:dyDescent="0.25">
      <c r="A7896">
        <v>1989</v>
      </c>
      <c r="B7896" t="s">
        <v>341</v>
      </c>
      <c r="C7896" t="s">
        <v>342</v>
      </c>
      <c r="D7896" t="s">
        <v>5</v>
      </c>
      <c r="E7896" t="s">
        <v>169</v>
      </c>
      <c r="F7896">
        <v>3</v>
      </c>
      <c r="G7896" t="s">
        <v>174</v>
      </c>
      <c r="H7896" t="s">
        <v>6</v>
      </c>
      <c r="I7896">
        <v>1341</v>
      </c>
    </row>
    <row r="7897" spans="1:9" x14ac:dyDescent="0.25">
      <c r="A7897">
        <v>1989</v>
      </c>
      <c r="B7897" t="s">
        <v>341</v>
      </c>
      <c r="C7897" t="s">
        <v>342</v>
      </c>
      <c r="D7897" t="s">
        <v>5</v>
      </c>
      <c r="E7897" t="s">
        <v>84</v>
      </c>
      <c r="F7897">
        <v>8</v>
      </c>
      <c r="G7897" t="s">
        <v>174</v>
      </c>
      <c r="H7897" t="s">
        <v>6</v>
      </c>
      <c r="I7897">
        <v>1308</v>
      </c>
    </row>
    <row r="7898" spans="1:9" x14ac:dyDescent="0.25">
      <c r="A7898">
        <v>1989</v>
      </c>
      <c r="B7898" t="s">
        <v>341</v>
      </c>
      <c r="C7898" t="s">
        <v>342</v>
      </c>
      <c r="D7898" t="s">
        <v>5</v>
      </c>
      <c r="E7898" t="s">
        <v>84</v>
      </c>
      <c r="F7898">
        <v>12</v>
      </c>
      <c r="G7898" t="s">
        <v>173</v>
      </c>
      <c r="H7898" t="s">
        <v>6</v>
      </c>
      <c r="I7898">
        <v>46.542999999999999</v>
      </c>
    </row>
    <row r="7899" spans="1:9" x14ac:dyDescent="0.25">
      <c r="A7899">
        <v>1989</v>
      </c>
      <c r="B7899" t="s">
        <v>341</v>
      </c>
      <c r="C7899" t="s">
        <v>342</v>
      </c>
      <c r="D7899" t="s">
        <v>5</v>
      </c>
      <c r="E7899" t="s">
        <v>84</v>
      </c>
      <c r="F7899">
        <v>9</v>
      </c>
      <c r="G7899" t="s">
        <v>172</v>
      </c>
      <c r="H7899" t="s">
        <v>6</v>
      </c>
      <c r="I7899">
        <v>28</v>
      </c>
    </row>
    <row r="7900" spans="1:9" x14ac:dyDescent="0.25">
      <c r="A7900">
        <v>1989</v>
      </c>
      <c r="B7900" t="s">
        <v>343</v>
      </c>
      <c r="C7900" t="s">
        <v>344</v>
      </c>
      <c r="D7900" t="s">
        <v>5</v>
      </c>
      <c r="E7900" t="s">
        <v>84</v>
      </c>
      <c r="F7900">
        <v>9</v>
      </c>
      <c r="G7900" t="s">
        <v>172</v>
      </c>
      <c r="H7900" t="s">
        <v>6</v>
      </c>
      <c r="I7900">
        <v>25</v>
      </c>
    </row>
    <row r="7901" spans="1:9" x14ac:dyDescent="0.25">
      <c r="A7901">
        <v>1989</v>
      </c>
      <c r="B7901" t="s">
        <v>343</v>
      </c>
      <c r="C7901" t="s">
        <v>344</v>
      </c>
      <c r="D7901" t="s">
        <v>5</v>
      </c>
      <c r="E7901" t="s">
        <v>84</v>
      </c>
      <c r="F7901">
        <v>12</v>
      </c>
      <c r="G7901" t="s">
        <v>173</v>
      </c>
      <c r="H7901" t="s">
        <v>6</v>
      </c>
      <c r="I7901">
        <v>46.384</v>
      </c>
    </row>
    <row r="7902" spans="1:9" x14ac:dyDescent="0.25">
      <c r="A7902">
        <v>1989</v>
      </c>
      <c r="B7902" t="s">
        <v>343</v>
      </c>
      <c r="C7902" t="s">
        <v>344</v>
      </c>
      <c r="D7902" t="s">
        <v>5</v>
      </c>
      <c r="E7902" t="s">
        <v>84</v>
      </c>
      <c r="F7902">
        <v>8</v>
      </c>
      <c r="G7902" t="s">
        <v>174</v>
      </c>
      <c r="H7902" t="s">
        <v>6</v>
      </c>
      <c r="I7902">
        <v>1235</v>
      </c>
    </row>
    <row r="7903" spans="1:9" x14ac:dyDescent="0.25">
      <c r="A7903">
        <v>1989</v>
      </c>
      <c r="B7903" t="s">
        <v>343</v>
      </c>
      <c r="C7903" t="s">
        <v>344</v>
      </c>
      <c r="D7903" t="s">
        <v>5</v>
      </c>
      <c r="E7903" t="s">
        <v>169</v>
      </c>
      <c r="F7903">
        <v>3</v>
      </c>
      <c r="G7903" t="s">
        <v>174</v>
      </c>
      <c r="H7903" t="s">
        <v>6</v>
      </c>
      <c r="I7903">
        <v>1266</v>
      </c>
    </row>
    <row r="7904" spans="1:9" x14ac:dyDescent="0.25">
      <c r="A7904">
        <v>1989</v>
      </c>
      <c r="B7904" t="s">
        <v>343</v>
      </c>
      <c r="C7904" t="s">
        <v>344</v>
      </c>
      <c r="D7904" t="s">
        <v>5</v>
      </c>
      <c r="E7904" t="s">
        <v>84</v>
      </c>
      <c r="F7904">
        <v>11</v>
      </c>
      <c r="G7904" t="s">
        <v>171</v>
      </c>
      <c r="H7904" t="s">
        <v>6</v>
      </c>
      <c r="I7904">
        <v>1514.4970000000001</v>
      </c>
    </row>
    <row r="7905" spans="1:9" x14ac:dyDescent="0.25">
      <c r="A7905">
        <v>1989</v>
      </c>
      <c r="B7905" t="s">
        <v>343</v>
      </c>
      <c r="C7905" t="s">
        <v>344</v>
      </c>
      <c r="D7905" t="s">
        <v>5</v>
      </c>
      <c r="E7905" t="s">
        <v>169</v>
      </c>
      <c r="F7905">
        <v>4</v>
      </c>
      <c r="G7905" t="s">
        <v>172</v>
      </c>
      <c r="H7905" t="s">
        <v>6</v>
      </c>
      <c r="I7905">
        <v>26</v>
      </c>
    </row>
    <row r="7906" spans="1:9" x14ac:dyDescent="0.25">
      <c r="A7906">
        <v>1989</v>
      </c>
      <c r="B7906" t="s">
        <v>343</v>
      </c>
      <c r="C7906" t="s">
        <v>344</v>
      </c>
      <c r="D7906" t="s">
        <v>5</v>
      </c>
      <c r="E7906" t="s">
        <v>84</v>
      </c>
      <c r="F7906">
        <v>6</v>
      </c>
      <c r="G7906" t="s">
        <v>170</v>
      </c>
      <c r="H7906" t="s">
        <v>6</v>
      </c>
      <c r="I7906">
        <v>1979</v>
      </c>
    </row>
    <row r="7907" spans="1:9" x14ac:dyDescent="0.25">
      <c r="A7907">
        <v>1989</v>
      </c>
      <c r="B7907" t="s">
        <v>343</v>
      </c>
      <c r="C7907" t="s">
        <v>344</v>
      </c>
      <c r="D7907" t="s">
        <v>5</v>
      </c>
      <c r="E7907" t="s">
        <v>169</v>
      </c>
      <c r="F7907">
        <v>1</v>
      </c>
      <c r="G7907" t="s">
        <v>170</v>
      </c>
      <c r="H7907" t="s">
        <v>6</v>
      </c>
      <c r="I7907">
        <v>2022</v>
      </c>
    </row>
    <row r="7908" spans="1:9" x14ac:dyDescent="0.25">
      <c r="A7908">
        <v>1989</v>
      </c>
      <c r="B7908" t="s">
        <v>343</v>
      </c>
      <c r="C7908" t="s">
        <v>344</v>
      </c>
      <c r="D7908" t="s">
        <v>5</v>
      </c>
      <c r="E7908" t="s">
        <v>84</v>
      </c>
      <c r="F7908">
        <v>15</v>
      </c>
      <c r="G7908" t="s">
        <v>178</v>
      </c>
      <c r="H7908" t="s">
        <v>6</v>
      </c>
      <c r="I7908">
        <v>5215.4809999999998</v>
      </c>
    </row>
    <row r="7909" spans="1:9" x14ac:dyDescent="0.25">
      <c r="A7909">
        <v>1989</v>
      </c>
      <c r="B7909" t="s">
        <v>343</v>
      </c>
      <c r="C7909" t="s">
        <v>344</v>
      </c>
      <c r="D7909" t="s">
        <v>5</v>
      </c>
      <c r="E7909" t="s">
        <v>84</v>
      </c>
      <c r="F7909">
        <v>10</v>
      </c>
      <c r="G7909" t="s">
        <v>179</v>
      </c>
      <c r="H7909" t="s">
        <v>6</v>
      </c>
      <c r="I7909">
        <v>3266</v>
      </c>
    </row>
    <row r="7910" spans="1:9" x14ac:dyDescent="0.25">
      <c r="A7910">
        <v>1989</v>
      </c>
      <c r="B7910" t="s">
        <v>343</v>
      </c>
      <c r="C7910" t="s">
        <v>344</v>
      </c>
      <c r="D7910" t="s">
        <v>5</v>
      </c>
      <c r="E7910" t="s">
        <v>169</v>
      </c>
      <c r="F7910">
        <v>5</v>
      </c>
      <c r="G7910" t="s">
        <v>179</v>
      </c>
      <c r="H7910" t="s">
        <v>6</v>
      </c>
      <c r="I7910">
        <v>3343</v>
      </c>
    </row>
    <row r="7911" spans="1:9" x14ac:dyDescent="0.25">
      <c r="A7911">
        <v>1989</v>
      </c>
      <c r="B7911" t="s">
        <v>343</v>
      </c>
      <c r="C7911" t="s">
        <v>344</v>
      </c>
      <c r="D7911" t="s">
        <v>5</v>
      </c>
      <c r="E7911" t="s">
        <v>84</v>
      </c>
      <c r="F7911">
        <v>13</v>
      </c>
      <c r="G7911" t="s">
        <v>175</v>
      </c>
      <c r="H7911" t="s">
        <v>6</v>
      </c>
      <c r="I7911">
        <v>388.6</v>
      </c>
    </row>
    <row r="7912" spans="1:9" x14ac:dyDescent="0.25">
      <c r="A7912">
        <v>1989</v>
      </c>
      <c r="B7912" t="s">
        <v>343</v>
      </c>
      <c r="C7912" t="s">
        <v>344</v>
      </c>
      <c r="D7912" t="s">
        <v>5</v>
      </c>
      <c r="E7912" t="s">
        <v>169</v>
      </c>
      <c r="F7912">
        <v>2</v>
      </c>
      <c r="G7912" t="s">
        <v>176</v>
      </c>
      <c r="H7912" t="s">
        <v>6</v>
      </c>
      <c r="I7912">
        <v>29</v>
      </c>
    </row>
    <row r="7913" spans="1:9" x14ac:dyDescent="0.25">
      <c r="A7913">
        <v>1989</v>
      </c>
      <c r="B7913" t="s">
        <v>343</v>
      </c>
      <c r="C7913" t="s">
        <v>344</v>
      </c>
      <c r="D7913" t="s">
        <v>5</v>
      </c>
      <c r="E7913" t="s">
        <v>84</v>
      </c>
      <c r="F7913">
        <v>7</v>
      </c>
      <c r="G7913" t="s">
        <v>176</v>
      </c>
      <c r="H7913" t="s">
        <v>6</v>
      </c>
      <c r="I7913">
        <v>27</v>
      </c>
    </row>
    <row r="7914" spans="1:9" x14ac:dyDescent="0.25">
      <c r="A7914">
        <v>1989</v>
      </c>
      <c r="B7914" t="s">
        <v>343</v>
      </c>
      <c r="C7914" t="s">
        <v>344</v>
      </c>
      <c r="D7914" t="s">
        <v>5</v>
      </c>
      <c r="E7914" t="s">
        <v>84</v>
      </c>
      <c r="F7914">
        <v>14</v>
      </c>
      <c r="G7914" t="s">
        <v>177</v>
      </c>
      <c r="H7914" t="s">
        <v>6</v>
      </c>
      <c r="I7914">
        <v>1949.481</v>
      </c>
    </row>
    <row r="7915" spans="1:9" x14ac:dyDescent="0.25">
      <c r="A7915">
        <v>1989</v>
      </c>
      <c r="B7915" t="s">
        <v>345</v>
      </c>
      <c r="C7915" t="s">
        <v>346</v>
      </c>
      <c r="D7915" t="s">
        <v>5</v>
      </c>
      <c r="E7915" t="s">
        <v>84</v>
      </c>
      <c r="F7915">
        <v>14</v>
      </c>
      <c r="G7915" t="s">
        <v>177</v>
      </c>
      <c r="H7915" t="s">
        <v>6</v>
      </c>
      <c r="I7915">
        <v>1768.6369999999999</v>
      </c>
    </row>
    <row r="7916" spans="1:9" x14ac:dyDescent="0.25">
      <c r="A7916">
        <v>1989</v>
      </c>
      <c r="B7916" t="s">
        <v>345</v>
      </c>
      <c r="C7916" t="s">
        <v>346</v>
      </c>
      <c r="D7916" t="s">
        <v>5</v>
      </c>
      <c r="E7916" t="s">
        <v>84</v>
      </c>
      <c r="F7916">
        <v>7</v>
      </c>
      <c r="G7916" t="s">
        <v>176</v>
      </c>
      <c r="H7916" t="s">
        <v>6</v>
      </c>
      <c r="I7916">
        <v>26</v>
      </c>
    </row>
    <row r="7917" spans="1:9" x14ac:dyDescent="0.25">
      <c r="A7917">
        <v>1989</v>
      </c>
      <c r="B7917" t="s">
        <v>345</v>
      </c>
      <c r="C7917" t="s">
        <v>346</v>
      </c>
      <c r="D7917" t="s">
        <v>5</v>
      </c>
      <c r="E7917" t="s">
        <v>169</v>
      </c>
      <c r="F7917">
        <v>2</v>
      </c>
      <c r="G7917" t="s">
        <v>176</v>
      </c>
      <c r="H7917" t="s">
        <v>6</v>
      </c>
      <c r="I7917">
        <v>27</v>
      </c>
    </row>
    <row r="7918" spans="1:9" x14ac:dyDescent="0.25">
      <c r="A7918">
        <v>1989</v>
      </c>
      <c r="B7918" t="s">
        <v>345</v>
      </c>
      <c r="C7918" t="s">
        <v>346</v>
      </c>
      <c r="D7918" t="s">
        <v>5</v>
      </c>
      <c r="E7918" t="s">
        <v>84</v>
      </c>
      <c r="F7918">
        <v>13</v>
      </c>
      <c r="G7918" t="s">
        <v>175</v>
      </c>
      <c r="H7918" t="s">
        <v>6</v>
      </c>
      <c r="I7918">
        <v>360.4</v>
      </c>
    </row>
    <row r="7919" spans="1:9" x14ac:dyDescent="0.25">
      <c r="A7919">
        <v>1989</v>
      </c>
      <c r="B7919" t="s">
        <v>345</v>
      </c>
      <c r="C7919" t="s">
        <v>346</v>
      </c>
      <c r="D7919" t="s">
        <v>5</v>
      </c>
      <c r="E7919" t="s">
        <v>169</v>
      </c>
      <c r="F7919">
        <v>5</v>
      </c>
      <c r="G7919" t="s">
        <v>179</v>
      </c>
      <c r="H7919" t="s">
        <v>6</v>
      </c>
      <c r="I7919">
        <v>3048</v>
      </c>
    </row>
    <row r="7920" spans="1:9" x14ac:dyDescent="0.25">
      <c r="A7920">
        <v>1989</v>
      </c>
      <c r="B7920" t="s">
        <v>345</v>
      </c>
      <c r="C7920" t="s">
        <v>346</v>
      </c>
      <c r="D7920" t="s">
        <v>5</v>
      </c>
      <c r="E7920" t="s">
        <v>84</v>
      </c>
      <c r="F7920">
        <v>10</v>
      </c>
      <c r="G7920" t="s">
        <v>179</v>
      </c>
      <c r="H7920" t="s">
        <v>6</v>
      </c>
      <c r="I7920">
        <v>2983</v>
      </c>
    </row>
    <row r="7921" spans="1:9" x14ac:dyDescent="0.25">
      <c r="A7921">
        <v>1989</v>
      </c>
      <c r="B7921" t="s">
        <v>345</v>
      </c>
      <c r="C7921" t="s">
        <v>346</v>
      </c>
      <c r="D7921" t="s">
        <v>5</v>
      </c>
      <c r="E7921" t="s">
        <v>84</v>
      </c>
      <c r="F7921">
        <v>15</v>
      </c>
      <c r="G7921" t="s">
        <v>178</v>
      </c>
      <c r="H7921" t="s">
        <v>6</v>
      </c>
      <c r="I7921">
        <v>4751.6369999999997</v>
      </c>
    </row>
    <row r="7922" spans="1:9" x14ac:dyDescent="0.25">
      <c r="A7922">
        <v>1989</v>
      </c>
      <c r="B7922" t="s">
        <v>345</v>
      </c>
      <c r="C7922" t="s">
        <v>346</v>
      </c>
      <c r="D7922" t="s">
        <v>5</v>
      </c>
      <c r="E7922" t="s">
        <v>169</v>
      </c>
      <c r="F7922">
        <v>1</v>
      </c>
      <c r="G7922" t="s">
        <v>170</v>
      </c>
      <c r="H7922" t="s">
        <v>6</v>
      </c>
      <c r="I7922">
        <v>1888</v>
      </c>
    </row>
    <row r="7923" spans="1:9" x14ac:dyDescent="0.25">
      <c r="A7923">
        <v>1989</v>
      </c>
      <c r="B7923" t="s">
        <v>345</v>
      </c>
      <c r="C7923" t="s">
        <v>346</v>
      </c>
      <c r="D7923" t="s">
        <v>5</v>
      </c>
      <c r="E7923" t="s">
        <v>84</v>
      </c>
      <c r="F7923">
        <v>6</v>
      </c>
      <c r="G7923" t="s">
        <v>170</v>
      </c>
      <c r="H7923" t="s">
        <v>6</v>
      </c>
      <c r="I7923">
        <v>1852</v>
      </c>
    </row>
    <row r="7924" spans="1:9" x14ac:dyDescent="0.25">
      <c r="A7924">
        <v>1989</v>
      </c>
      <c r="B7924" t="s">
        <v>345</v>
      </c>
      <c r="C7924" t="s">
        <v>346</v>
      </c>
      <c r="D7924" t="s">
        <v>5</v>
      </c>
      <c r="E7924" t="s">
        <v>169</v>
      </c>
      <c r="F7924">
        <v>4</v>
      </c>
      <c r="G7924" t="s">
        <v>172</v>
      </c>
      <c r="H7924" t="s">
        <v>6</v>
      </c>
      <c r="I7924">
        <v>25</v>
      </c>
    </row>
    <row r="7925" spans="1:9" x14ac:dyDescent="0.25">
      <c r="A7925">
        <v>1989</v>
      </c>
      <c r="B7925" t="s">
        <v>345</v>
      </c>
      <c r="C7925" t="s">
        <v>346</v>
      </c>
      <c r="D7925" t="s">
        <v>5</v>
      </c>
      <c r="E7925" t="s">
        <v>84</v>
      </c>
      <c r="F7925">
        <v>11</v>
      </c>
      <c r="G7925" t="s">
        <v>171</v>
      </c>
      <c r="H7925" t="s">
        <v>6</v>
      </c>
      <c r="I7925">
        <v>1365.049</v>
      </c>
    </row>
    <row r="7926" spans="1:9" x14ac:dyDescent="0.25">
      <c r="A7926">
        <v>1989</v>
      </c>
      <c r="B7926" t="s">
        <v>345</v>
      </c>
      <c r="C7926" t="s">
        <v>346</v>
      </c>
      <c r="D7926" t="s">
        <v>5</v>
      </c>
      <c r="E7926" t="s">
        <v>169</v>
      </c>
      <c r="F7926">
        <v>3</v>
      </c>
      <c r="G7926" t="s">
        <v>174</v>
      </c>
      <c r="H7926" t="s">
        <v>6</v>
      </c>
      <c r="I7926">
        <v>1108</v>
      </c>
    </row>
    <row r="7927" spans="1:9" x14ac:dyDescent="0.25">
      <c r="A7927">
        <v>1989</v>
      </c>
      <c r="B7927" t="s">
        <v>345</v>
      </c>
      <c r="C7927" t="s">
        <v>346</v>
      </c>
      <c r="D7927" t="s">
        <v>5</v>
      </c>
      <c r="E7927" t="s">
        <v>84</v>
      </c>
      <c r="F7927">
        <v>8</v>
      </c>
      <c r="G7927" t="s">
        <v>174</v>
      </c>
      <c r="H7927" t="s">
        <v>6</v>
      </c>
      <c r="I7927">
        <v>1081</v>
      </c>
    </row>
    <row r="7928" spans="1:9" x14ac:dyDescent="0.25">
      <c r="A7928">
        <v>1989</v>
      </c>
      <c r="B7928" t="s">
        <v>345</v>
      </c>
      <c r="C7928" t="s">
        <v>346</v>
      </c>
      <c r="D7928" t="s">
        <v>5</v>
      </c>
      <c r="E7928" t="s">
        <v>84</v>
      </c>
      <c r="F7928">
        <v>12</v>
      </c>
      <c r="G7928" t="s">
        <v>173</v>
      </c>
      <c r="H7928" t="s">
        <v>6</v>
      </c>
      <c r="I7928">
        <v>43.188000000000002</v>
      </c>
    </row>
    <row r="7929" spans="1:9" x14ac:dyDescent="0.25">
      <c r="A7929">
        <v>1989</v>
      </c>
      <c r="B7929" t="s">
        <v>345</v>
      </c>
      <c r="C7929" t="s">
        <v>346</v>
      </c>
      <c r="D7929" t="s">
        <v>5</v>
      </c>
      <c r="E7929" t="s">
        <v>84</v>
      </c>
      <c r="F7929">
        <v>9</v>
      </c>
      <c r="G7929" t="s">
        <v>172</v>
      </c>
      <c r="H7929" t="s">
        <v>6</v>
      </c>
      <c r="I7929">
        <v>24</v>
      </c>
    </row>
    <row r="7930" spans="1:9" x14ac:dyDescent="0.25">
      <c r="A7930">
        <v>1989</v>
      </c>
      <c r="B7930" t="s">
        <v>347</v>
      </c>
      <c r="C7930" t="s">
        <v>348</v>
      </c>
      <c r="D7930" t="s">
        <v>5</v>
      </c>
      <c r="E7930" t="s">
        <v>84</v>
      </c>
      <c r="F7930">
        <v>9</v>
      </c>
      <c r="G7930" t="s">
        <v>172</v>
      </c>
      <c r="H7930" t="s">
        <v>6</v>
      </c>
      <c r="I7930">
        <v>28</v>
      </c>
    </row>
    <row r="7931" spans="1:9" x14ac:dyDescent="0.25">
      <c r="A7931">
        <v>1989</v>
      </c>
      <c r="B7931" t="s">
        <v>347</v>
      </c>
      <c r="C7931" t="s">
        <v>348</v>
      </c>
      <c r="D7931" t="s">
        <v>5</v>
      </c>
      <c r="E7931" t="s">
        <v>84</v>
      </c>
      <c r="F7931">
        <v>12</v>
      </c>
      <c r="G7931" t="s">
        <v>173</v>
      </c>
      <c r="H7931" t="s">
        <v>6</v>
      </c>
      <c r="I7931">
        <v>44.332000000000001</v>
      </c>
    </row>
    <row r="7932" spans="1:9" x14ac:dyDescent="0.25">
      <c r="A7932">
        <v>1989</v>
      </c>
      <c r="B7932" t="s">
        <v>347</v>
      </c>
      <c r="C7932" t="s">
        <v>348</v>
      </c>
      <c r="D7932" t="s">
        <v>5</v>
      </c>
      <c r="E7932" t="s">
        <v>84</v>
      </c>
      <c r="F7932">
        <v>8</v>
      </c>
      <c r="G7932" t="s">
        <v>174</v>
      </c>
      <c r="H7932" t="s">
        <v>6</v>
      </c>
      <c r="I7932">
        <v>1302</v>
      </c>
    </row>
    <row r="7933" spans="1:9" x14ac:dyDescent="0.25">
      <c r="A7933">
        <v>1989</v>
      </c>
      <c r="B7933" t="s">
        <v>347</v>
      </c>
      <c r="C7933" t="s">
        <v>348</v>
      </c>
      <c r="D7933" t="s">
        <v>5</v>
      </c>
      <c r="E7933" t="s">
        <v>169</v>
      </c>
      <c r="F7933">
        <v>3</v>
      </c>
      <c r="G7933" t="s">
        <v>174</v>
      </c>
      <c r="H7933" t="s">
        <v>6</v>
      </c>
      <c r="I7933">
        <v>1333</v>
      </c>
    </row>
    <row r="7934" spans="1:9" x14ac:dyDescent="0.25">
      <c r="A7934">
        <v>1989</v>
      </c>
      <c r="B7934" t="s">
        <v>347</v>
      </c>
      <c r="C7934" t="s">
        <v>348</v>
      </c>
      <c r="D7934" t="s">
        <v>5</v>
      </c>
      <c r="E7934" t="s">
        <v>84</v>
      </c>
      <c r="F7934">
        <v>11</v>
      </c>
      <c r="G7934" t="s">
        <v>171</v>
      </c>
      <c r="H7934" t="s">
        <v>6</v>
      </c>
      <c r="I7934">
        <v>1604.1759999999999</v>
      </c>
    </row>
    <row r="7935" spans="1:9" x14ac:dyDescent="0.25">
      <c r="A7935">
        <v>1989</v>
      </c>
      <c r="B7935" t="s">
        <v>347</v>
      </c>
      <c r="C7935" t="s">
        <v>348</v>
      </c>
      <c r="D7935" t="s">
        <v>5</v>
      </c>
      <c r="E7935" t="s">
        <v>169</v>
      </c>
      <c r="F7935">
        <v>4</v>
      </c>
      <c r="G7935" t="s">
        <v>172</v>
      </c>
      <c r="H7935" t="s">
        <v>6</v>
      </c>
      <c r="I7935">
        <v>29</v>
      </c>
    </row>
    <row r="7936" spans="1:9" x14ac:dyDescent="0.25">
      <c r="A7936">
        <v>1989</v>
      </c>
      <c r="B7936" t="s">
        <v>347</v>
      </c>
      <c r="C7936" t="s">
        <v>348</v>
      </c>
      <c r="D7936" t="s">
        <v>5</v>
      </c>
      <c r="E7936" t="s">
        <v>84</v>
      </c>
      <c r="F7936">
        <v>6</v>
      </c>
      <c r="G7936" t="s">
        <v>170</v>
      </c>
      <c r="H7936" t="s">
        <v>6</v>
      </c>
      <c r="I7936">
        <v>2050</v>
      </c>
    </row>
    <row r="7937" spans="1:9" x14ac:dyDescent="0.25">
      <c r="A7937">
        <v>1989</v>
      </c>
      <c r="B7937" t="s">
        <v>347</v>
      </c>
      <c r="C7937" t="s">
        <v>348</v>
      </c>
      <c r="D7937" t="s">
        <v>5</v>
      </c>
      <c r="E7937" t="s">
        <v>169</v>
      </c>
      <c r="F7937">
        <v>1</v>
      </c>
      <c r="G7937" t="s">
        <v>170</v>
      </c>
      <c r="H7937" t="s">
        <v>6</v>
      </c>
      <c r="I7937">
        <v>2092</v>
      </c>
    </row>
    <row r="7938" spans="1:9" x14ac:dyDescent="0.25">
      <c r="A7938">
        <v>1989</v>
      </c>
      <c r="B7938" t="s">
        <v>347</v>
      </c>
      <c r="C7938" t="s">
        <v>348</v>
      </c>
      <c r="D7938" t="s">
        <v>5</v>
      </c>
      <c r="E7938" t="s">
        <v>84</v>
      </c>
      <c r="F7938">
        <v>15</v>
      </c>
      <c r="G7938" t="s">
        <v>178</v>
      </c>
      <c r="H7938" t="s">
        <v>6</v>
      </c>
      <c r="I7938">
        <v>5486.8530000000001</v>
      </c>
    </row>
    <row r="7939" spans="1:9" x14ac:dyDescent="0.25">
      <c r="A7939">
        <v>1989</v>
      </c>
      <c r="B7939" t="s">
        <v>347</v>
      </c>
      <c r="C7939" t="s">
        <v>348</v>
      </c>
      <c r="D7939" t="s">
        <v>5</v>
      </c>
      <c r="E7939" t="s">
        <v>84</v>
      </c>
      <c r="F7939">
        <v>10</v>
      </c>
      <c r="G7939" t="s">
        <v>179</v>
      </c>
      <c r="H7939" t="s">
        <v>6</v>
      </c>
      <c r="I7939">
        <v>3408</v>
      </c>
    </row>
    <row r="7940" spans="1:9" x14ac:dyDescent="0.25">
      <c r="A7940">
        <v>1989</v>
      </c>
      <c r="B7940" t="s">
        <v>347</v>
      </c>
      <c r="C7940" t="s">
        <v>348</v>
      </c>
      <c r="D7940" t="s">
        <v>5</v>
      </c>
      <c r="E7940" t="s">
        <v>169</v>
      </c>
      <c r="F7940">
        <v>5</v>
      </c>
      <c r="G7940" t="s">
        <v>179</v>
      </c>
      <c r="H7940" t="s">
        <v>6</v>
      </c>
      <c r="I7940">
        <v>3483</v>
      </c>
    </row>
    <row r="7941" spans="1:9" x14ac:dyDescent="0.25">
      <c r="A7941">
        <v>1989</v>
      </c>
      <c r="B7941" t="s">
        <v>347</v>
      </c>
      <c r="C7941" t="s">
        <v>348</v>
      </c>
      <c r="D7941" t="s">
        <v>5</v>
      </c>
      <c r="E7941" t="s">
        <v>84</v>
      </c>
      <c r="F7941">
        <v>13</v>
      </c>
      <c r="G7941" t="s">
        <v>175</v>
      </c>
      <c r="H7941" t="s">
        <v>6</v>
      </c>
      <c r="I7941">
        <v>430.34500000000003</v>
      </c>
    </row>
    <row r="7942" spans="1:9" x14ac:dyDescent="0.25">
      <c r="A7942">
        <v>1989</v>
      </c>
      <c r="B7942" t="s">
        <v>347</v>
      </c>
      <c r="C7942" t="s">
        <v>348</v>
      </c>
      <c r="D7942" t="s">
        <v>5</v>
      </c>
      <c r="E7942" t="s">
        <v>169</v>
      </c>
      <c r="F7942">
        <v>2</v>
      </c>
      <c r="G7942" t="s">
        <v>176</v>
      </c>
      <c r="H7942" t="s">
        <v>6</v>
      </c>
      <c r="I7942">
        <v>29</v>
      </c>
    </row>
    <row r="7943" spans="1:9" x14ac:dyDescent="0.25">
      <c r="A7943">
        <v>1989</v>
      </c>
      <c r="B7943" t="s">
        <v>347</v>
      </c>
      <c r="C7943" t="s">
        <v>348</v>
      </c>
      <c r="D7943" t="s">
        <v>5</v>
      </c>
      <c r="E7943" t="s">
        <v>84</v>
      </c>
      <c r="F7943">
        <v>7</v>
      </c>
      <c r="G7943" t="s">
        <v>176</v>
      </c>
      <c r="H7943" t="s">
        <v>6</v>
      </c>
      <c r="I7943">
        <v>28</v>
      </c>
    </row>
    <row r="7944" spans="1:9" x14ac:dyDescent="0.25">
      <c r="A7944">
        <v>1989</v>
      </c>
      <c r="B7944" t="s">
        <v>347</v>
      </c>
      <c r="C7944" t="s">
        <v>348</v>
      </c>
      <c r="D7944" t="s">
        <v>5</v>
      </c>
      <c r="E7944" t="s">
        <v>84</v>
      </c>
      <c r="F7944">
        <v>14</v>
      </c>
      <c r="G7944" t="s">
        <v>177</v>
      </c>
      <c r="H7944" t="s">
        <v>6</v>
      </c>
      <c r="I7944">
        <v>2078.8530000000001</v>
      </c>
    </row>
    <row r="7945" spans="1:9" x14ac:dyDescent="0.25">
      <c r="A7945">
        <v>1989</v>
      </c>
      <c r="B7945" t="s">
        <v>349</v>
      </c>
      <c r="C7945" t="s">
        <v>350</v>
      </c>
      <c r="D7945" t="s">
        <v>5</v>
      </c>
      <c r="E7945" t="s">
        <v>84</v>
      </c>
      <c r="F7945">
        <v>14</v>
      </c>
      <c r="G7945" t="s">
        <v>177</v>
      </c>
      <c r="H7945" t="s">
        <v>6</v>
      </c>
      <c r="I7945">
        <v>1856.1610000000001</v>
      </c>
    </row>
    <row r="7946" spans="1:9" x14ac:dyDescent="0.25">
      <c r="A7946">
        <v>1989</v>
      </c>
      <c r="B7946" t="s">
        <v>349</v>
      </c>
      <c r="C7946" t="s">
        <v>350</v>
      </c>
      <c r="D7946" t="s">
        <v>5</v>
      </c>
      <c r="E7946" t="s">
        <v>84</v>
      </c>
      <c r="F7946">
        <v>7</v>
      </c>
      <c r="G7946" t="s">
        <v>176</v>
      </c>
      <c r="H7946" t="s">
        <v>6</v>
      </c>
      <c r="I7946">
        <v>26</v>
      </c>
    </row>
    <row r="7947" spans="1:9" x14ac:dyDescent="0.25">
      <c r="A7947">
        <v>1989</v>
      </c>
      <c r="B7947" t="s">
        <v>349</v>
      </c>
      <c r="C7947" t="s">
        <v>350</v>
      </c>
      <c r="D7947" t="s">
        <v>5</v>
      </c>
      <c r="E7947" t="s">
        <v>169</v>
      </c>
      <c r="F7947">
        <v>2</v>
      </c>
      <c r="G7947" t="s">
        <v>176</v>
      </c>
      <c r="H7947" t="s">
        <v>6</v>
      </c>
      <c r="I7947">
        <v>28</v>
      </c>
    </row>
    <row r="7948" spans="1:9" x14ac:dyDescent="0.25">
      <c r="A7948">
        <v>1989</v>
      </c>
      <c r="B7948" t="s">
        <v>349</v>
      </c>
      <c r="C7948" t="s">
        <v>350</v>
      </c>
      <c r="D7948" t="s">
        <v>5</v>
      </c>
      <c r="E7948" t="s">
        <v>84</v>
      </c>
      <c r="F7948">
        <v>13</v>
      </c>
      <c r="G7948" t="s">
        <v>175</v>
      </c>
      <c r="H7948" t="s">
        <v>6</v>
      </c>
      <c r="I7948">
        <v>385.65199999999999</v>
      </c>
    </row>
    <row r="7949" spans="1:9" x14ac:dyDescent="0.25">
      <c r="A7949">
        <v>1989</v>
      </c>
      <c r="B7949" t="s">
        <v>349</v>
      </c>
      <c r="C7949" t="s">
        <v>350</v>
      </c>
      <c r="D7949" t="s">
        <v>5</v>
      </c>
      <c r="E7949" t="s">
        <v>169</v>
      </c>
      <c r="F7949">
        <v>5</v>
      </c>
      <c r="G7949" t="s">
        <v>179</v>
      </c>
      <c r="H7949" t="s">
        <v>6</v>
      </c>
      <c r="I7949">
        <v>3317</v>
      </c>
    </row>
    <row r="7950" spans="1:9" x14ac:dyDescent="0.25">
      <c r="A7950">
        <v>1989</v>
      </c>
      <c r="B7950" t="s">
        <v>349</v>
      </c>
      <c r="C7950" t="s">
        <v>350</v>
      </c>
      <c r="D7950" t="s">
        <v>5</v>
      </c>
      <c r="E7950" t="s">
        <v>84</v>
      </c>
      <c r="F7950">
        <v>10</v>
      </c>
      <c r="G7950" t="s">
        <v>179</v>
      </c>
      <c r="H7950" t="s">
        <v>6</v>
      </c>
      <c r="I7950">
        <v>3245</v>
      </c>
    </row>
    <row r="7951" spans="1:9" x14ac:dyDescent="0.25">
      <c r="A7951">
        <v>1989</v>
      </c>
      <c r="B7951" t="s">
        <v>349</v>
      </c>
      <c r="C7951" t="s">
        <v>350</v>
      </c>
      <c r="D7951" t="s">
        <v>5</v>
      </c>
      <c r="E7951" t="s">
        <v>84</v>
      </c>
      <c r="F7951">
        <v>15</v>
      </c>
      <c r="G7951" t="s">
        <v>178</v>
      </c>
      <c r="H7951" t="s">
        <v>6</v>
      </c>
      <c r="I7951">
        <v>5101.1610000000001</v>
      </c>
    </row>
    <row r="7952" spans="1:9" x14ac:dyDescent="0.25">
      <c r="A7952">
        <v>1989</v>
      </c>
      <c r="B7952" t="s">
        <v>349</v>
      </c>
      <c r="C7952" t="s">
        <v>350</v>
      </c>
      <c r="D7952" t="s">
        <v>5</v>
      </c>
      <c r="E7952" t="s">
        <v>169</v>
      </c>
      <c r="F7952">
        <v>1</v>
      </c>
      <c r="G7952" t="s">
        <v>170</v>
      </c>
      <c r="H7952" t="s">
        <v>6</v>
      </c>
      <c r="I7952">
        <v>1913</v>
      </c>
    </row>
    <row r="7953" spans="1:9" x14ac:dyDescent="0.25">
      <c r="A7953">
        <v>1989</v>
      </c>
      <c r="B7953" t="s">
        <v>349</v>
      </c>
      <c r="C7953" t="s">
        <v>350</v>
      </c>
      <c r="D7953" t="s">
        <v>5</v>
      </c>
      <c r="E7953" t="s">
        <v>84</v>
      </c>
      <c r="F7953">
        <v>6</v>
      </c>
      <c r="G7953" t="s">
        <v>170</v>
      </c>
      <c r="H7953" t="s">
        <v>6</v>
      </c>
      <c r="I7953">
        <v>1874</v>
      </c>
    </row>
    <row r="7954" spans="1:9" x14ac:dyDescent="0.25">
      <c r="A7954">
        <v>1989</v>
      </c>
      <c r="B7954" t="s">
        <v>349</v>
      </c>
      <c r="C7954" t="s">
        <v>350</v>
      </c>
      <c r="D7954" t="s">
        <v>5</v>
      </c>
      <c r="E7954" t="s">
        <v>169</v>
      </c>
      <c r="F7954">
        <v>4</v>
      </c>
      <c r="G7954" t="s">
        <v>172</v>
      </c>
      <c r="H7954" t="s">
        <v>6</v>
      </c>
      <c r="I7954">
        <v>27</v>
      </c>
    </row>
    <row r="7955" spans="1:9" x14ac:dyDescent="0.25">
      <c r="A7955">
        <v>1989</v>
      </c>
      <c r="B7955" t="s">
        <v>349</v>
      </c>
      <c r="C7955" t="s">
        <v>350</v>
      </c>
      <c r="D7955" t="s">
        <v>5</v>
      </c>
      <c r="E7955" t="s">
        <v>84</v>
      </c>
      <c r="F7955">
        <v>11</v>
      </c>
      <c r="G7955" t="s">
        <v>171</v>
      </c>
      <c r="H7955" t="s">
        <v>6</v>
      </c>
      <c r="I7955">
        <v>1426.194</v>
      </c>
    </row>
    <row r="7956" spans="1:9" x14ac:dyDescent="0.25">
      <c r="A7956">
        <v>1989</v>
      </c>
      <c r="B7956" t="s">
        <v>349</v>
      </c>
      <c r="C7956" t="s">
        <v>350</v>
      </c>
      <c r="D7956" t="s">
        <v>5</v>
      </c>
      <c r="E7956" t="s">
        <v>169</v>
      </c>
      <c r="F7956">
        <v>3</v>
      </c>
      <c r="G7956" t="s">
        <v>174</v>
      </c>
      <c r="H7956" t="s">
        <v>6</v>
      </c>
      <c r="I7956">
        <v>1349</v>
      </c>
    </row>
    <row r="7957" spans="1:9" x14ac:dyDescent="0.25">
      <c r="A7957">
        <v>1989</v>
      </c>
      <c r="B7957" t="s">
        <v>349</v>
      </c>
      <c r="C7957" t="s">
        <v>350</v>
      </c>
      <c r="D7957" t="s">
        <v>5</v>
      </c>
      <c r="E7957" t="s">
        <v>84</v>
      </c>
      <c r="F7957">
        <v>8</v>
      </c>
      <c r="G7957" t="s">
        <v>174</v>
      </c>
      <c r="H7957" t="s">
        <v>6</v>
      </c>
      <c r="I7957">
        <v>1318</v>
      </c>
    </row>
    <row r="7958" spans="1:9" x14ac:dyDescent="0.25">
      <c r="A7958">
        <v>1989</v>
      </c>
      <c r="B7958" t="s">
        <v>349</v>
      </c>
      <c r="C7958" t="s">
        <v>350</v>
      </c>
      <c r="D7958" t="s">
        <v>5</v>
      </c>
      <c r="E7958" t="s">
        <v>84</v>
      </c>
      <c r="F7958">
        <v>12</v>
      </c>
      <c r="G7958" t="s">
        <v>173</v>
      </c>
      <c r="H7958" t="s">
        <v>6</v>
      </c>
      <c r="I7958">
        <v>44.314999999999998</v>
      </c>
    </row>
    <row r="7959" spans="1:9" x14ac:dyDescent="0.25">
      <c r="A7959">
        <v>1989</v>
      </c>
      <c r="B7959" t="s">
        <v>349</v>
      </c>
      <c r="C7959" t="s">
        <v>350</v>
      </c>
      <c r="D7959" t="s">
        <v>5</v>
      </c>
      <c r="E7959" t="s">
        <v>84</v>
      </c>
      <c r="F7959">
        <v>9</v>
      </c>
      <c r="G7959" t="s">
        <v>172</v>
      </c>
      <c r="H7959" t="s">
        <v>6</v>
      </c>
      <c r="I7959">
        <v>27</v>
      </c>
    </row>
    <row r="7960" spans="1:9" x14ac:dyDescent="0.25">
      <c r="A7960">
        <v>1989</v>
      </c>
      <c r="B7960" t="s">
        <v>351</v>
      </c>
      <c r="C7960" t="s">
        <v>352</v>
      </c>
      <c r="D7960" t="s">
        <v>5</v>
      </c>
      <c r="E7960" t="s">
        <v>84</v>
      </c>
      <c r="F7960">
        <v>9</v>
      </c>
      <c r="G7960" t="s">
        <v>172</v>
      </c>
      <c r="H7960" t="s">
        <v>6</v>
      </c>
      <c r="I7960">
        <v>29</v>
      </c>
    </row>
    <row r="7961" spans="1:9" x14ac:dyDescent="0.25">
      <c r="A7961">
        <v>1989</v>
      </c>
      <c r="B7961" t="s">
        <v>351</v>
      </c>
      <c r="C7961" t="s">
        <v>352</v>
      </c>
      <c r="D7961" t="s">
        <v>5</v>
      </c>
      <c r="E7961" t="s">
        <v>84</v>
      </c>
      <c r="F7961">
        <v>12</v>
      </c>
      <c r="G7961" t="s">
        <v>173</v>
      </c>
      <c r="H7961" t="s">
        <v>6</v>
      </c>
      <c r="I7961">
        <v>42.31</v>
      </c>
    </row>
    <row r="7962" spans="1:9" x14ac:dyDescent="0.25">
      <c r="A7962">
        <v>1989</v>
      </c>
      <c r="B7962" t="s">
        <v>351</v>
      </c>
      <c r="C7962" t="s">
        <v>352</v>
      </c>
      <c r="D7962" t="s">
        <v>5</v>
      </c>
      <c r="E7962" t="s">
        <v>84</v>
      </c>
      <c r="F7962">
        <v>8</v>
      </c>
      <c r="G7962" t="s">
        <v>174</v>
      </c>
      <c r="H7962" t="s">
        <v>6</v>
      </c>
      <c r="I7962">
        <v>1387</v>
      </c>
    </row>
    <row r="7963" spans="1:9" x14ac:dyDescent="0.25">
      <c r="A7963">
        <v>1989</v>
      </c>
      <c r="B7963" t="s">
        <v>351</v>
      </c>
      <c r="C7963" t="s">
        <v>352</v>
      </c>
      <c r="D7963" t="s">
        <v>5</v>
      </c>
      <c r="E7963" t="s">
        <v>169</v>
      </c>
      <c r="F7963">
        <v>3</v>
      </c>
      <c r="G7963" t="s">
        <v>174</v>
      </c>
      <c r="H7963" t="s">
        <v>6</v>
      </c>
      <c r="I7963">
        <v>1421</v>
      </c>
    </row>
    <row r="7964" spans="1:9" x14ac:dyDescent="0.25">
      <c r="A7964">
        <v>1989</v>
      </c>
      <c r="B7964" t="s">
        <v>351</v>
      </c>
      <c r="C7964" t="s">
        <v>352</v>
      </c>
      <c r="D7964" t="s">
        <v>5</v>
      </c>
      <c r="E7964" t="s">
        <v>84</v>
      </c>
      <c r="F7964">
        <v>11</v>
      </c>
      <c r="G7964" t="s">
        <v>171</v>
      </c>
      <c r="H7964" t="s">
        <v>6</v>
      </c>
      <c r="I7964">
        <v>1497.086</v>
      </c>
    </row>
    <row r="7965" spans="1:9" x14ac:dyDescent="0.25">
      <c r="A7965">
        <v>1989</v>
      </c>
      <c r="B7965" t="s">
        <v>351</v>
      </c>
      <c r="C7965" t="s">
        <v>352</v>
      </c>
      <c r="D7965" t="s">
        <v>5</v>
      </c>
      <c r="E7965" t="s">
        <v>169</v>
      </c>
      <c r="F7965">
        <v>4</v>
      </c>
      <c r="G7965" t="s">
        <v>172</v>
      </c>
      <c r="H7965" t="s">
        <v>6</v>
      </c>
      <c r="I7965">
        <v>30</v>
      </c>
    </row>
    <row r="7966" spans="1:9" x14ac:dyDescent="0.25">
      <c r="A7966">
        <v>1989</v>
      </c>
      <c r="B7966" t="s">
        <v>351</v>
      </c>
      <c r="C7966" t="s">
        <v>352</v>
      </c>
      <c r="D7966" t="s">
        <v>5</v>
      </c>
      <c r="E7966" t="s">
        <v>84</v>
      </c>
      <c r="F7966">
        <v>6</v>
      </c>
      <c r="G7966" t="s">
        <v>170</v>
      </c>
      <c r="H7966" t="s">
        <v>6</v>
      </c>
      <c r="I7966">
        <v>1992</v>
      </c>
    </row>
    <row r="7967" spans="1:9" x14ac:dyDescent="0.25">
      <c r="A7967">
        <v>1989</v>
      </c>
      <c r="B7967" t="s">
        <v>351</v>
      </c>
      <c r="C7967" t="s">
        <v>352</v>
      </c>
      <c r="D7967" t="s">
        <v>5</v>
      </c>
      <c r="E7967" t="s">
        <v>169</v>
      </c>
      <c r="F7967">
        <v>1</v>
      </c>
      <c r="G7967" t="s">
        <v>170</v>
      </c>
      <c r="H7967" t="s">
        <v>6</v>
      </c>
      <c r="I7967">
        <v>2041</v>
      </c>
    </row>
    <row r="7968" spans="1:9" x14ac:dyDescent="0.25">
      <c r="A7968">
        <v>1989</v>
      </c>
      <c r="B7968" t="s">
        <v>351</v>
      </c>
      <c r="C7968" t="s">
        <v>352</v>
      </c>
      <c r="D7968" t="s">
        <v>5</v>
      </c>
      <c r="E7968" t="s">
        <v>84</v>
      </c>
      <c r="F7968">
        <v>15</v>
      </c>
      <c r="G7968" t="s">
        <v>178</v>
      </c>
      <c r="H7968" t="s">
        <v>6</v>
      </c>
      <c r="I7968">
        <v>5399.99</v>
      </c>
    </row>
    <row r="7969" spans="1:9" x14ac:dyDescent="0.25">
      <c r="A7969">
        <v>1989</v>
      </c>
      <c r="B7969" t="s">
        <v>351</v>
      </c>
      <c r="C7969" t="s">
        <v>352</v>
      </c>
      <c r="D7969" t="s">
        <v>5</v>
      </c>
      <c r="E7969" t="s">
        <v>84</v>
      </c>
      <c r="F7969">
        <v>10</v>
      </c>
      <c r="G7969" t="s">
        <v>179</v>
      </c>
      <c r="H7969" t="s">
        <v>6</v>
      </c>
      <c r="I7969">
        <v>3438</v>
      </c>
    </row>
    <row r="7970" spans="1:9" x14ac:dyDescent="0.25">
      <c r="A7970">
        <v>1989</v>
      </c>
      <c r="B7970" t="s">
        <v>351</v>
      </c>
      <c r="C7970" t="s">
        <v>352</v>
      </c>
      <c r="D7970" t="s">
        <v>5</v>
      </c>
      <c r="E7970" t="s">
        <v>169</v>
      </c>
      <c r="F7970">
        <v>5</v>
      </c>
      <c r="G7970" t="s">
        <v>179</v>
      </c>
      <c r="H7970" t="s">
        <v>6</v>
      </c>
      <c r="I7970">
        <v>3523</v>
      </c>
    </row>
    <row r="7971" spans="1:9" x14ac:dyDescent="0.25">
      <c r="A7971">
        <v>1989</v>
      </c>
      <c r="B7971" t="s">
        <v>351</v>
      </c>
      <c r="C7971" t="s">
        <v>352</v>
      </c>
      <c r="D7971" t="s">
        <v>5</v>
      </c>
      <c r="E7971" t="s">
        <v>84</v>
      </c>
      <c r="F7971">
        <v>13</v>
      </c>
      <c r="G7971" t="s">
        <v>175</v>
      </c>
      <c r="H7971" t="s">
        <v>6</v>
      </c>
      <c r="I7971">
        <v>422.59399999999999</v>
      </c>
    </row>
    <row r="7972" spans="1:9" x14ac:dyDescent="0.25">
      <c r="A7972">
        <v>1989</v>
      </c>
      <c r="B7972" t="s">
        <v>351</v>
      </c>
      <c r="C7972" t="s">
        <v>352</v>
      </c>
      <c r="D7972" t="s">
        <v>5</v>
      </c>
      <c r="E7972" t="s">
        <v>169</v>
      </c>
      <c r="F7972">
        <v>2</v>
      </c>
      <c r="G7972" t="s">
        <v>176</v>
      </c>
      <c r="H7972" t="s">
        <v>6</v>
      </c>
      <c r="I7972">
        <v>31</v>
      </c>
    </row>
    <row r="7973" spans="1:9" x14ac:dyDescent="0.25">
      <c r="A7973">
        <v>1989</v>
      </c>
      <c r="B7973" t="s">
        <v>351</v>
      </c>
      <c r="C7973" t="s">
        <v>352</v>
      </c>
      <c r="D7973" t="s">
        <v>5</v>
      </c>
      <c r="E7973" t="s">
        <v>84</v>
      </c>
      <c r="F7973">
        <v>7</v>
      </c>
      <c r="G7973" t="s">
        <v>176</v>
      </c>
      <c r="H7973" t="s">
        <v>6</v>
      </c>
      <c r="I7973">
        <v>30</v>
      </c>
    </row>
    <row r="7974" spans="1:9" x14ac:dyDescent="0.25">
      <c r="A7974">
        <v>1989</v>
      </c>
      <c r="B7974" t="s">
        <v>351</v>
      </c>
      <c r="C7974" t="s">
        <v>352</v>
      </c>
      <c r="D7974" t="s">
        <v>5</v>
      </c>
      <c r="E7974" t="s">
        <v>84</v>
      </c>
      <c r="F7974">
        <v>14</v>
      </c>
      <c r="G7974" t="s">
        <v>177</v>
      </c>
      <c r="H7974" t="s">
        <v>6</v>
      </c>
      <c r="I7974">
        <v>1961.99</v>
      </c>
    </row>
    <row r="7975" spans="1:9" x14ac:dyDescent="0.25">
      <c r="A7975">
        <v>1989</v>
      </c>
      <c r="B7975" t="s">
        <v>353</v>
      </c>
      <c r="C7975" t="s">
        <v>354</v>
      </c>
      <c r="D7975" t="s">
        <v>5</v>
      </c>
      <c r="E7975" t="s">
        <v>84</v>
      </c>
      <c r="F7975">
        <v>14</v>
      </c>
      <c r="G7975" t="s">
        <v>177</v>
      </c>
      <c r="H7975" t="s">
        <v>6</v>
      </c>
      <c r="I7975">
        <v>1894.2249999999999</v>
      </c>
    </row>
    <row r="7976" spans="1:9" x14ac:dyDescent="0.25">
      <c r="A7976">
        <v>1989</v>
      </c>
      <c r="B7976" t="s">
        <v>353</v>
      </c>
      <c r="C7976" t="s">
        <v>354</v>
      </c>
      <c r="D7976" t="s">
        <v>5</v>
      </c>
      <c r="E7976" t="s">
        <v>84</v>
      </c>
      <c r="F7976">
        <v>7</v>
      </c>
      <c r="G7976" t="s">
        <v>176</v>
      </c>
      <c r="H7976" t="s">
        <v>6</v>
      </c>
      <c r="I7976">
        <v>26</v>
      </c>
    </row>
    <row r="7977" spans="1:9" x14ac:dyDescent="0.25">
      <c r="A7977">
        <v>1989</v>
      </c>
      <c r="B7977" t="s">
        <v>353</v>
      </c>
      <c r="C7977" t="s">
        <v>354</v>
      </c>
      <c r="D7977" t="s">
        <v>5</v>
      </c>
      <c r="E7977" t="s">
        <v>169</v>
      </c>
      <c r="F7977">
        <v>2</v>
      </c>
      <c r="G7977" t="s">
        <v>176</v>
      </c>
      <c r="H7977" t="s">
        <v>6</v>
      </c>
      <c r="I7977">
        <v>28</v>
      </c>
    </row>
    <row r="7978" spans="1:9" x14ac:dyDescent="0.25">
      <c r="A7978">
        <v>1989</v>
      </c>
      <c r="B7978" t="s">
        <v>353</v>
      </c>
      <c r="C7978" t="s">
        <v>354</v>
      </c>
      <c r="D7978" t="s">
        <v>5</v>
      </c>
      <c r="E7978" t="s">
        <v>84</v>
      </c>
      <c r="F7978">
        <v>13</v>
      </c>
      <c r="G7978" t="s">
        <v>175</v>
      </c>
      <c r="H7978" t="s">
        <v>6</v>
      </c>
      <c r="I7978">
        <v>423.11599999999999</v>
      </c>
    </row>
    <row r="7979" spans="1:9" x14ac:dyDescent="0.25">
      <c r="A7979">
        <v>1989</v>
      </c>
      <c r="B7979" t="s">
        <v>353</v>
      </c>
      <c r="C7979" t="s">
        <v>354</v>
      </c>
      <c r="D7979" t="s">
        <v>5</v>
      </c>
      <c r="E7979" t="s">
        <v>169</v>
      </c>
      <c r="F7979">
        <v>5</v>
      </c>
      <c r="G7979" t="s">
        <v>179</v>
      </c>
      <c r="H7979" t="s">
        <v>6</v>
      </c>
      <c r="I7979">
        <v>3411</v>
      </c>
    </row>
    <row r="7980" spans="1:9" x14ac:dyDescent="0.25">
      <c r="A7980">
        <v>1989</v>
      </c>
      <c r="B7980" t="s">
        <v>353</v>
      </c>
      <c r="C7980" t="s">
        <v>354</v>
      </c>
      <c r="D7980" t="s">
        <v>5</v>
      </c>
      <c r="E7980" t="s">
        <v>84</v>
      </c>
      <c r="F7980">
        <v>10</v>
      </c>
      <c r="G7980" t="s">
        <v>179</v>
      </c>
      <c r="H7980" t="s">
        <v>6</v>
      </c>
      <c r="I7980">
        <v>3321</v>
      </c>
    </row>
    <row r="7981" spans="1:9" x14ac:dyDescent="0.25">
      <c r="A7981">
        <v>1989</v>
      </c>
      <c r="B7981" t="s">
        <v>353</v>
      </c>
      <c r="C7981" t="s">
        <v>354</v>
      </c>
      <c r="D7981" t="s">
        <v>5</v>
      </c>
      <c r="E7981" t="s">
        <v>84</v>
      </c>
      <c r="F7981">
        <v>15</v>
      </c>
      <c r="G7981" t="s">
        <v>178</v>
      </c>
      <c r="H7981" t="s">
        <v>6</v>
      </c>
      <c r="I7981">
        <v>5215.2250000000004</v>
      </c>
    </row>
    <row r="7982" spans="1:9" x14ac:dyDescent="0.25">
      <c r="A7982">
        <v>1989</v>
      </c>
      <c r="B7982" t="s">
        <v>353</v>
      </c>
      <c r="C7982" t="s">
        <v>354</v>
      </c>
      <c r="D7982" t="s">
        <v>5</v>
      </c>
      <c r="E7982" t="s">
        <v>169</v>
      </c>
      <c r="F7982">
        <v>1</v>
      </c>
      <c r="G7982" t="s">
        <v>170</v>
      </c>
      <c r="H7982" t="s">
        <v>6</v>
      </c>
      <c r="I7982">
        <v>1906</v>
      </c>
    </row>
    <row r="7983" spans="1:9" x14ac:dyDescent="0.25">
      <c r="A7983">
        <v>1989</v>
      </c>
      <c r="B7983" t="s">
        <v>353</v>
      </c>
      <c r="C7983" t="s">
        <v>354</v>
      </c>
      <c r="D7983" t="s">
        <v>5</v>
      </c>
      <c r="E7983" t="s">
        <v>84</v>
      </c>
      <c r="F7983">
        <v>6</v>
      </c>
      <c r="G7983" t="s">
        <v>170</v>
      </c>
      <c r="H7983" t="s">
        <v>6</v>
      </c>
      <c r="I7983">
        <v>1855</v>
      </c>
    </row>
    <row r="7984" spans="1:9" x14ac:dyDescent="0.25">
      <c r="A7984">
        <v>1989</v>
      </c>
      <c r="B7984" t="s">
        <v>353</v>
      </c>
      <c r="C7984" t="s">
        <v>354</v>
      </c>
      <c r="D7984" t="s">
        <v>5</v>
      </c>
      <c r="E7984" t="s">
        <v>169</v>
      </c>
      <c r="F7984">
        <v>4</v>
      </c>
      <c r="G7984" t="s">
        <v>172</v>
      </c>
      <c r="H7984" t="s">
        <v>6</v>
      </c>
      <c r="I7984">
        <v>31</v>
      </c>
    </row>
    <row r="7985" spans="1:9" x14ac:dyDescent="0.25">
      <c r="A7985">
        <v>1989</v>
      </c>
      <c r="B7985" t="s">
        <v>353</v>
      </c>
      <c r="C7985" t="s">
        <v>354</v>
      </c>
      <c r="D7985" t="s">
        <v>5</v>
      </c>
      <c r="E7985" t="s">
        <v>84</v>
      </c>
      <c r="F7985">
        <v>11</v>
      </c>
      <c r="G7985" t="s">
        <v>171</v>
      </c>
      <c r="H7985" t="s">
        <v>6</v>
      </c>
      <c r="I7985">
        <v>1432.2429999999999</v>
      </c>
    </row>
    <row r="7986" spans="1:9" x14ac:dyDescent="0.25">
      <c r="A7986">
        <v>1989</v>
      </c>
      <c r="B7986" t="s">
        <v>353</v>
      </c>
      <c r="C7986" t="s">
        <v>354</v>
      </c>
      <c r="D7986" t="s">
        <v>5</v>
      </c>
      <c r="E7986" t="s">
        <v>169</v>
      </c>
      <c r="F7986">
        <v>3</v>
      </c>
      <c r="G7986" t="s">
        <v>174</v>
      </c>
      <c r="H7986" t="s">
        <v>6</v>
      </c>
      <c r="I7986">
        <v>1446</v>
      </c>
    </row>
    <row r="7987" spans="1:9" x14ac:dyDescent="0.25">
      <c r="A7987">
        <v>1989</v>
      </c>
      <c r="B7987" t="s">
        <v>353</v>
      </c>
      <c r="C7987" t="s">
        <v>354</v>
      </c>
      <c r="D7987" t="s">
        <v>5</v>
      </c>
      <c r="E7987" t="s">
        <v>84</v>
      </c>
      <c r="F7987">
        <v>8</v>
      </c>
      <c r="G7987" t="s">
        <v>174</v>
      </c>
      <c r="H7987" t="s">
        <v>6</v>
      </c>
      <c r="I7987">
        <v>1410</v>
      </c>
    </row>
    <row r="7988" spans="1:9" x14ac:dyDescent="0.25">
      <c r="A7988">
        <v>1989</v>
      </c>
      <c r="B7988" t="s">
        <v>353</v>
      </c>
      <c r="C7988" t="s">
        <v>354</v>
      </c>
      <c r="D7988" t="s">
        <v>5</v>
      </c>
      <c r="E7988" t="s">
        <v>84</v>
      </c>
      <c r="F7988">
        <v>12</v>
      </c>
      <c r="G7988" t="s">
        <v>173</v>
      </c>
      <c r="H7988" t="s">
        <v>6</v>
      </c>
      <c r="I7988">
        <v>38.866</v>
      </c>
    </row>
    <row r="7989" spans="1:9" x14ac:dyDescent="0.25">
      <c r="A7989">
        <v>1989</v>
      </c>
      <c r="B7989" t="s">
        <v>353</v>
      </c>
      <c r="C7989" t="s">
        <v>354</v>
      </c>
      <c r="D7989" t="s">
        <v>5</v>
      </c>
      <c r="E7989" t="s">
        <v>84</v>
      </c>
      <c r="F7989">
        <v>9</v>
      </c>
      <c r="G7989" t="s">
        <v>172</v>
      </c>
      <c r="H7989" t="s">
        <v>6</v>
      </c>
      <c r="I7989">
        <v>30</v>
      </c>
    </row>
    <row r="7990" spans="1:9" x14ac:dyDescent="0.25">
      <c r="A7990">
        <v>1989</v>
      </c>
      <c r="B7990" t="s">
        <v>355</v>
      </c>
      <c r="C7990" t="s">
        <v>356</v>
      </c>
      <c r="D7990" t="s">
        <v>5</v>
      </c>
      <c r="E7990" t="s">
        <v>84</v>
      </c>
      <c r="F7990">
        <v>9</v>
      </c>
      <c r="G7990" t="s">
        <v>172</v>
      </c>
      <c r="H7990" t="s">
        <v>6</v>
      </c>
      <c r="I7990">
        <v>30</v>
      </c>
    </row>
    <row r="7991" spans="1:9" x14ac:dyDescent="0.25">
      <c r="A7991">
        <v>1989</v>
      </c>
      <c r="B7991" t="s">
        <v>355</v>
      </c>
      <c r="C7991" t="s">
        <v>356</v>
      </c>
      <c r="D7991" t="s">
        <v>5</v>
      </c>
      <c r="E7991" t="s">
        <v>84</v>
      </c>
      <c r="F7991">
        <v>12</v>
      </c>
      <c r="G7991" t="s">
        <v>173</v>
      </c>
      <c r="H7991" t="s">
        <v>6</v>
      </c>
      <c r="I7991">
        <v>44.499000000000002</v>
      </c>
    </row>
    <row r="7992" spans="1:9" x14ac:dyDescent="0.25">
      <c r="A7992">
        <v>1989</v>
      </c>
      <c r="B7992" t="s">
        <v>355</v>
      </c>
      <c r="C7992" t="s">
        <v>356</v>
      </c>
      <c r="D7992" t="s">
        <v>5</v>
      </c>
      <c r="E7992" t="s">
        <v>84</v>
      </c>
      <c r="F7992">
        <v>8</v>
      </c>
      <c r="G7992" t="s">
        <v>174</v>
      </c>
      <c r="H7992" t="s">
        <v>6</v>
      </c>
      <c r="I7992">
        <v>1252</v>
      </c>
    </row>
    <row r="7993" spans="1:9" x14ac:dyDescent="0.25">
      <c r="A7993">
        <v>1989</v>
      </c>
      <c r="B7993" t="s">
        <v>355</v>
      </c>
      <c r="C7993" t="s">
        <v>356</v>
      </c>
      <c r="D7993" t="s">
        <v>5</v>
      </c>
      <c r="E7993" t="s">
        <v>169</v>
      </c>
      <c r="F7993">
        <v>3</v>
      </c>
      <c r="G7993" t="s">
        <v>174</v>
      </c>
      <c r="H7993" t="s">
        <v>6</v>
      </c>
      <c r="I7993">
        <v>1288</v>
      </c>
    </row>
    <row r="7994" spans="1:9" x14ac:dyDescent="0.25">
      <c r="A7994">
        <v>1989</v>
      </c>
      <c r="B7994" t="s">
        <v>355</v>
      </c>
      <c r="C7994" t="s">
        <v>356</v>
      </c>
      <c r="D7994" t="s">
        <v>5</v>
      </c>
      <c r="E7994" t="s">
        <v>84</v>
      </c>
      <c r="F7994">
        <v>11</v>
      </c>
      <c r="G7994" t="s">
        <v>171</v>
      </c>
      <c r="H7994" t="s">
        <v>6</v>
      </c>
      <c r="I7994">
        <v>1491.1010000000001</v>
      </c>
    </row>
    <row r="7995" spans="1:9" x14ac:dyDescent="0.25">
      <c r="A7995">
        <v>1989</v>
      </c>
      <c r="B7995" t="s">
        <v>355</v>
      </c>
      <c r="C7995" t="s">
        <v>356</v>
      </c>
      <c r="D7995" t="s">
        <v>5</v>
      </c>
      <c r="E7995" t="s">
        <v>169</v>
      </c>
      <c r="F7995">
        <v>4</v>
      </c>
      <c r="G7995" t="s">
        <v>172</v>
      </c>
      <c r="H7995" t="s">
        <v>6</v>
      </c>
      <c r="I7995">
        <v>31</v>
      </c>
    </row>
    <row r="7996" spans="1:9" x14ac:dyDescent="0.25">
      <c r="A7996">
        <v>1989</v>
      </c>
      <c r="B7996" t="s">
        <v>355</v>
      </c>
      <c r="C7996" t="s">
        <v>356</v>
      </c>
      <c r="D7996" t="s">
        <v>5</v>
      </c>
      <c r="E7996" t="s">
        <v>84</v>
      </c>
      <c r="F7996">
        <v>6</v>
      </c>
      <c r="G7996" t="s">
        <v>170</v>
      </c>
      <c r="H7996" t="s">
        <v>6</v>
      </c>
      <c r="I7996">
        <v>1783</v>
      </c>
    </row>
    <row r="7997" spans="1:9" x14ac:dyDescent="0.25">
      <c r="A7997">
        <v>1989</v>
      </c>
      <c r="B7997" t="s">
        <v>355</v>
      </c>
      <c r="C7997" t="s">
        <v>356</v>
      </c>
      <c r="D7997" t="s">
        <v>5</v>
      </c>
      <c r="E7997" t="s">
        <v>169</v>
      </c>
      <c r="F7997">
        <v>1</v>
      </c>
      <c r="G7997" t="s">
        <v>170</v>
      </c>
      <c r="H7997" t="s">
        <v>6</v>
      </c>
      <c r="I7997">
        <v>1827</v>
      </c>
    </row>
    <row r="7998" spans="1:9" x14ac:dyDescent="0.25">
      <c r="A7998">
        <v>1989</v>
      </c>
      <c r="B7998" t="s">
        <v>355</v>
      </c>
      <c r="C7998" t="s">
        <v>356</v>
      </c>
      <c r="D7998" t="s">
        <v>5</v>
      </c>
      <c r="E7998" t="s">
        <v>84</v>
      </c>
      <c r="F7998">
        <v>15</v>
      </c>
      <c r="G7998" t="s">
        <v>178</v>
      </c>
      <c r="H7998" t="s">
        <v>6</v>
      </c>
      <c r="I7998">
        <v>4959.4989999999998</v>
      </c>
    </row>
    <row r="7999" spans="1:9" x14ac:dyDescent="0.25">
      <c r="A7999">
        <v>1989</v>
      </c>
      <c r="B7999" t="s">
        <v>355</v>
      </c>
      <c r="C7999" t="s">
        <v>356</v>
      </c>
      <c r="D7999" t="s">
        <v>5</v>
      </c>
      <c r="E7999" t="s">
        <v>84</v>
      </c>
      <c r="F7999">
        <v>10</v>
      </c>
      <c r="G7999" t="s">
        <v>179</v>
      </c>
      <c r="H7999" t="s">
        <v>6</v>
      </c>
      <c r="I7999">
        <v>3089</v>
      </c>
    </row>
    <row r="8000" spans="1:9" x14ac:dyDescent="0.25">
      <c r="A8000">
        <v>1989</v>
      </c>
      <c r="B8000" t="s">
        <v>355</v>
      </c>
      <c r="C8000" t="s">
        <v>356</v>
      </c>
      <c r="D8000" t="s">
        <v>5</v>
      </c>
      <c r="E8000" t="s">
        <v>169</v>
      </c>
      <c r="F8000">
        <v>5</v>
      </c>
      <c r="G8000" t="s">
        <v>179</v>
      </c>
      <c r="H8000" t="s">
        <v>6</v>
      </c>
      <c r="I8000">
        <v>3171</v>
      </c>
    </row>
    <row r="8001" spans="1:9" x14ac:dyDescent="0.25">
      <c r="A8001">
        <v>1989</v>
      </c>
      <c r="B8001" t="s">
        <v>355</v>
      </c>
      <c r="C8001" t="s">
        <v>356</v>
      </c>
      <c r="D8001" t="s">
        <v>5</v>
      </c>
      <c r="E8001" t="s">
        <v>84</v>
      </c>
      <c r="F8001">
        <v>13</v>
      </c>
      <c r="G8001" t="s">
        <v>175</v>
      </c>
      <c r="H8001" t="s">
        <v>6</v>
      </c>
      <c r="I8001">
        <v>334.899</v>
      </c>
    </row>
    <row r="8002" spans="1:9" x14ac:dyDescent="0.25">
      <c r="A8002">
        <v>1989</v>
      </c>
      <c r="B8002" t="s">
        <v>355</v>
      </c>
      <c r="C8002" t="s">
        <v>356</v>
      </c>
      <c r="D8002" t="s">
        <v>5</v>
      </c>
      <c r="E8002" t="s">
        <v>169</v>
      </c>
      <c r="F8002">
        <v>2</v>
      </c>
      <c r="G8002" t="s">
        <v>176</v>
      </c>
      <c r="H8002" t="s">
        <v>6</v>
      </c>
      <c r="I8002">
        <v>25</v>
      </c>
    </row>
    <row r="8003" spans="1:9" x14ac:dyDescent="0.25">
      <c r="A8003">
        <v>1989</v>
      </c>
      <c r="B8003" t="s">
        <v>355</v>
      </c>
      <c r="C8003" t="s">
        <v>356</v>
      </c>
      <c r="D8003" t="s">
        <v>5</v>
      </c>
      <c r="E8003" t="s">
        <v>84</v>
      </c>
      <c r="F8003">
        <v>7</v>
      </c>
      <c r="G8003" t="s">
        <v>176</v>
      </c>
      <c r="H8003" t="s">
        <v>6</v>
      </c>
      <c r="I8003">
        <v>24</v>
      </c>
    </row>
    <row r="8004" spans="1:9" x14ac:dyDescent="0.25">
      <c r="A8004">
        <v>1989</v>
      </c>
      <c r="B8004" t="s">
        <v>355</v>
      </c>
      <c r="C8004" t="s">
        <v>356</v>
      </c>
      <c r="D8004" t="s">
        <v>5</v>
      </c>
      <c r="E8004" t="s">
        <v>84</v>
      </c>
      <c r="F8004">
        <v>14</v>
      </c>
      <c r="G8004" t="s">
        <v>177</v>
      </c>
      <c r="H8004" t="s">
        <v>6</v>
      </c>
      <c r="I8004">
        <v>1870.499</v>
      </c>
    </row>
    <row r="8005" spans="1:9" x14ac:dyDescent="0.25">
      <c r="A8005">
        <v>1990</v>
      </c>
      <c r="B8005" t="s">
        <v>357</v>
      </c>
      <c r="C8005" t="s">
        <v>358</v>
      </c>
      <c r="D8005" t="s">
        <v>5</v>
      </c>
      <c r="E8005" t="s">
        <v>84</v>
      </c>
      <c r="F8005">
        <v>14</v>
      </c>
      <c r="G8005" t="s">
        <v>177</v>
      </c>
      <c r="H8005" t="s">
        <v>6</v>
      </c>
      <c r="I8005">
        <v>1965.9590000000001</v>
      </c>
    </row>
    <row r="8006" spans="1:9" x14ac:dyDescent="0.25">
      <c r="A8006">
        <v>1990</v>
      </c>
      <c r="B8006" t="s">
        <v>357</v>
      </c>
      <c r="C8006" t="s">
        <v>358</v>
      </c>
      <c r="D8006" t="s">
        <v>5</v>
      </c>
      <c r="E8006" t="s">
        <v>84</v>
      </c>
      <c r="F8006">
        <v>7</v>
      </c>
      <c r="G8006" t="s">
        <v>176</v>
      </c>
      <c r="H8006" t="s">
        <v>6</v>
      </c>
      <c r="I8006">
        <v>26</v>
      </c>
    </row>
    <row r="8007" spans="1:9" x14ac:dyDescent="0.25">
      <c r="A8007">
        <v>1990</v>
      </c>
      <c r="B8007" t="s">
        <v>357</v>
      </c>
      <c r="C8007" t="s">
        <v>358</v>
      </c>
      <c r="D8007" t="s">
        <v>5</v>
      </c>
      <c r="E8007" t="s">
        <v>169</v>
      </c>
      <c r="F8007">
        <v>2</v>
      </c>
      <c r="G8007" t="s">
        <v>176</v>
      </c>
      <c r="H8007" t="s">
        <v>6</v>
      </c>
      <c r="I8007">
        <v>27</v>
      </c>
    </row>
    <row r="8008" spans="1:9" x14ac:dyDescent="0.25">
      <c r="A8008">
        <v>1990</v>
      </c>
      <c r="B8008" t="s">
        <v>357</v>
      </c>
      <c r="C8008" t="s">
        <v>358</v>
      </c>
      <c r="D8008" t="s">
        <v>5</v>
      </c>
      <c r="E8008" t="s">
        <v>84</v>
      </c>
      <c r="F8008">
        <v>13</v>
      </c>
      <c r="G8008" t="s">
        <v>175</v>
      </c>
      <c r="H8008" t="s">
        <v>6</v>
      </c>
      <c r="I8008">
        <v>333.97</v>
      </c>
    </row>
    <row r="8009" spans="1:9" x14ac:dyDescent="0.25">
      <c r="A8009">
        <v>1990</v>
      </c>
      <c r="B8009" t="s">
        <v>357</v>
      </c>
      <c r="C8009" t="s">
        <v>358</v>
      </c>
      <c r="D8009" t="s">
        <v>5</v>
      </c>
      <c r="E8009" t="s">
        <v>169</v>
      </c>
      <c r="F8009">
        <v>5</v>
      </c>
      <c r="G8009" t="s">
        <v>179</v>
      </c>
      <c r="H8009" t="s">
        <v>6</v>
      </c>
      <c r="I8009">
        <v>3354</v>
      </c>
    </row>
    <row r="8010" spans="1:9" x14ac:dyDescent="0.25">
      <c r="A8010">
        <v>1990</v>
      </c>
      <c r="B8010" t="s">
        <v>357</v>
      </c>
      <c r="C8010" t="s">
        <v>358</v>
      </c>
      <c r="D8010" t="s">
        <v>5</v>
      </c>
      <c r="E8010" t="s">
        <v>84</v>
      </c>
      <c r="F8010">
        <v>10</v>
      </c>
      <c r="G8010" t="s">
        <v>179</v>
      </c>
      <c r="H8010" t="s">
        <v>6</v>
      </c>
      <c r="I8010">
        <v>3277</v>
      </c>
    </row>
    <row r="8011" spans="1:9" x14ac:dyDescent="0.25">
      <c r="A8011">
        <v>1990</v>
      </c>
      <c r="B8011" t="s">
        <v>357</v>
      </c>
      <c r="C8011" t="s">
        <v>358</v>
      </c>
      <c r="D8011" t="s">
        <v>5</v>
      </c>
      <c r="E8011" t="s">
        <v>84</v>
      </c>
      <c r="F8011">
        <v>15</v>
      </c>
      <c r="G8011" t="s">
        <v>178</v>
      </c>
      <c r="H8011" t="s">
        <v>6</v>
      </c>
      <c r="I8011">
        <v>5242.9589999999998</v>
      </c>
    </row>
    <row r="8012" spans="1:9" x14ac:dyDescent="0.25">
      <c r="A8012">
        <v>1990</v>
      </c>
      <c r="B8012" t="s">
        <v>357</v>
      </c>
      <c r="C8012" t="s">
        <v>2437</v>
      </c>
      <c r="D8012" t="s">
        <v>2361</v>
      </c>
      <c r="E8012" t="s">
        <v>84</v>
      </c>
      <c r="F8012">
        <v>6</v>
      </c>
      <c r="G8012" t="s">
        <v>170</v>
      </c>
      <c r="H8012" t="s">
        <v>6</v>
      </c>
      <c r="I8012">
        <v>22152</v>
      </c>
    </row>
    <row r="8013" spans="1:9" x14ac:dyDescent="0.25">
      <c r="A8013">
        <v>1990</v>
      </c>
      <c r="B8013" t="s">
        <v>357</v>
      </c>
      <c r="C8013" t="s">
        <v>2437</v>
      </c>
      <c r="D8013" t="s">
        <v>2361</v>
      </c>
      <c r="E8013" t="s">
        <v>84</v>
      </c>
      <c r="F8013">
        <v>11</v>
      </c>
      <c r="G8013" t="s">
        <v>171</v>
      </c>
      <c r="H8013" t="s">
        <v>6</v>
      </c>
      <c r="I8013">
        <v>18554.501</v>
      </c>
    </row>
    <row r="8014" spans="1:9" x14ac:dyDescent="0.25">
      <c r="A8014">
        <v>1990</v>
      </c>
      <c r="B8014" t="s">
        <v>357</v>
      </c>
      <c r="C8014" t="s">
        <v>2437</v>
      </c>
      <c r="D8014" t="s">
        <v>2361</v>
      </c>
      <c r="E8014" t="s">
        <v>169</v>
      </c>
      <c r="F8014">
        <v>1</v>
      </c>
      <c r="G8014" t="s">
        <v>170</v>
      </c>
      <c r="H8014" t="s">
        <v>6</v>
      </c>
      <c r="I8014">
        <v>22634</v>
      </c>
    </row>
    <row r="8015" spans="1:9" x14ac:dyDescent="0.25">
      <c r="A8015">
        <v>1990</v>
      </c>
      <c r="B8015" t="s">
        <v>357</v>
      </c>
      <c r="C8015" t="s">
        <v>2437</v>
      </c>
      <c r="D8015" t="s">
        <v>2361</v>
      </c>
      <c r="E8015" t="s">
        <v>84</v>
      </c>
      <c r="F8015">
        <v>10</v>
      </c>
      <c r="G8015" t="s">
        <v>179</v>
      </c>
      <c r="H8015" t="s">
        <v>6</v>
      </c>
      <c r="I8015">
        <v>37738</v>
      </c>
    </row>
    <row r="8016" spans="1:9" x14ac:dyDescent="0.25">
      <c r="A8016">
        <v>1990</v>
      </c>
      <c r="B8016" t="s">
        <v>357</v>
      </c>
      <c r="C8016" t="s">
        <v>2437</v>
      </c>
      <c r="D8016" t="s">
        <v>2361</v>
      </c>
      <c r="E8016" t="s">
        <v>84</v>
      </c>
      <c r="F8016">
        <v>15</v>
      </c>
      <c r="G8016" t="s">
        <v>178</v>
      </c>
      <c r="H8016" t="s">
        <v>6</v>
      </c>
      <c r="I8016">
        <v>61373.851000000002</v>
      </c>
    </row>
    <row r="8017" spans="1:9" x14ac:dyDescent="0.25">
      <c r="A8017">
        <v>1990</v>
      </c>
      <c r="B8017" t="s">
        <v>357</v>
      </c>
      <c r="C8017" t="s">
        <v>2437</v>
      </c>
      <c r="D8017" t="s">
        <v>2361</v>
      </c>
      <c r="E8017" t="s">
        <v>84</v>
      </c>
      <c r="F8017">
        <v>13</v>
      </c>
      <c r="G8017" t="s">
        <v>175</v>
      </c>
      <c r="H8017" t="s">
        <v>6</v>
      </c>
      <c r="I8017">
        <v>4560.8680000000004</v>
      </c>
    </row>
    <row r="8018" spans="1:9" x14ac:dyDescent="0.25">
      <c r="A8018">
        <v>1990</v>
      </c>
      <c r="B8018" t="s">
        <v>357</v>
      </c>
      <c r="C8018" t="s">
        <v>2437</v>
      </c>
      <c r="D8018" t="s">
        <v>2361</v>
      </c>
      <c r="E8018" t="s">
        <v>169</v>
      </c>
      <c r="F8018">
        <v>5</v>
      </c>
      <c r="G8018" t="s">
        <v>179</v>
      </c>
      <c r="H8018" t="s">
        <v>6</v>
      </c>
      <c r="I8018">
        <v>38608</v>
      </c>
    </row>
    <row r="8019" spans="1:9" x14ac:dyDescent="0.25">
      <c r="A8019">
        <v>1990</v>
      </c>
      <c r="B8019" t="s">
        <v>357</v>
      </c>
      <c r="C8019" t="s">
        <v>2437</v>
      </c>
      <c r="D8019" t="s">
        <v>2361</v>
      </c>
      <c r="E8019" t="s">
        <v>84</v>
      </c>
      <c r="F8019">
        <v>12</v>
      </c>
      <c r="G8019" t="s">
        <v>173</v>
      </c>
      <c r="H8019" t="s">
        <v>6</v>
      </c>
      <c r="I8019">
        <v>520.48199999999997</v>
      </c>
    </row>
    <row r="8020" spans="1:9" x14ac:dyDescent="0.25">
      <c r="A8020">
        <v>1990</v>
      </c>
      <c r="B8020" t="s">
        <v>357</v>
      </c>
      <c r="C8020" t="s">
        <v>2437</v>
      </c>
      <c r="D8020" t="s">
        <v>2361</v>
      </c>
      <c r="E8020" t="s">
        <v>84</v>
      </c>
      <c r="F8020">
        <v>14</v>
      </c>
      <c r="G8020" t="s">
        <v>177</v>
      </c>
      <c r="H8020" t="s">
        <v>6</v>
      </c>
      <c r="I8020">
        <v>23635.850999999999</v>
      </c>
    </row>
    <row r="8021" spans="1:9" x14ac:dyDescent="0.25">
      <c r="A8021">
        <v>1990</v>
      </c>
      <c r="B8021" t="s">
        <v>357</v>
      </c>
      <c r="C8021" t="s">
        <v>2437</v>
      </c>
      <c r="D8021" t="s">
        <v>2361</v>
      </c>
      <c r="E8021" t="s">
        <v>84</v>
      </c>
      <c r="F8021">
        <v>8</v>
      </c>
      <c r="G8021" t="s">
        <v>174</v>
      </c>
      <c r="H8021" t="s">
        <v>6</v>
      </c>
      <c r="I8021">
        <v>14935</v>
      </c>
    </row>
    <row r="8022" spans="1:9" x14ac:dyDescent="0.25">
      <c r="A8022">
        <v>1990</v>
      </c>
      <c r="B8022" t="s">
        <v>357</v>
      </c>
      <c r="C8022" t="s">
        <v>2437</v>
      </c>
      <c r="D8022" t="s">
        <v>2361</v>
      </c>
      <c r="E8022" t="s">
        <v>169</v>
      </c>
      <c r="F8022">
        <v>3</v>
      </c>
      <c r="G8022" t="s">
        <v>174</v>
      </c>
      <c r="H8022" t="s">
        <v>6</v>
      </c>
      <c r="I8022">
        <v>15300</v>
      </c>
    </row>
    <row r="8023" spans="1:9" x14ac:dyDescent="0.25">
      <c r="A8023">
        <v>1990</v>
      </c>
      <c r="B8023" t="s">
        <v>357</v>
      </c>
      <c r="C8023" t="s">
        <v>2437</v>
      </c>
      <c r="D8023" t="s">
        <v>2361</v>
      </c>
      <c r="E8023" t="s">
        <v>84</v>
      </c>
      <c r="F8023">
        <v>9</v>
      </c>
      <c r="G8023" t="s">
        <v>172</v>
      </c>
      <c r="H8023" t="s">
        <v>6</v>
      </c>
      <c r="I8023">
        <v>347</v>
      </c>
    </row>
    <row r="8024" spans="1:9" x14ac:dyDescent="0.25">
      <c r="A8024">
        <v>1990</v>
      </c>
      <c r="B8024" t="s">
        <v>357</v>
      </c>
      <c r="C8024" t="s">
        <v>2437</v>
      </c>
      <c r="D8024" t="s">
        <v>2361</v>
      </c>
      <c r="E8024" t="s">
        <v>169</v>
      </c>
      <c r="F8024">
        <v>4</v>
      </c>
      <c r="G8024" t="s">
        <v>172</v>
      </c>
      <c r="H8024" t="s">
        <v>6</v>
      </c>
      <c r="I8024">
        <v>358</v>
      </c>
    </row>
    <row r="8025" spans="1:9" x14ac:dyDescent="0.25">
      <c r="A8025">
        <v>1990</v>
      </c>
      <c r="B8025" t="s">
        <v>357</v>
      </c>
      <c r="C8025" t="s">
        <v>358</v>
      </c>
      <c r="D8025" t="s">
        <v>5</v>
      </c>
      <c r="E8025" t="s">
        <v>169</v>
      </c>
      <c r="F8025">
        <v>1</v>
      </c>
      <c r="G8025" t="s">
        <v>170</v>
      </c>
      <c r="H8025" t="s">
        <v>6</v>
      </c>
      <c r="I8025">
        <v>1932</v>
      </c>
    </row>
    <row r="8026" spans="1:9" x14ac:dyDescent="0.25">
      <c r="A8026">
        <v>1990</v>
      </c>
      <c r="B8026" t="s">
        <v>357</v>
      </c>
      <c r="C8026" t="s">
        <v>358</v>
      </c>
      <c r="D8026" t="s">
        <v>5</v>
      </c>
      <c r="E8026" t="s">
        <v>84</v>
      </c>
      <c r="F8026">
        <v>6</v>
      </c>
      <c r="G8026" t="s">
        <v>170</v>
      </c>
      <c r="H8026" t="s">
        <v>6</v>
      </c>
      <c r="I8026">
        <v>1890</v>
      </c>
    </row>
    <row r="8027" spans="1:9" x14ac:dyDescent="0.25">
      <c r="A8027">
        <v>1990</v>
      </c>
      <c r="B8027" t="s">
        <v>357</v>
      </c>
      <c r="C8027" t="s">
        <v>358</v>
      </c>
      <c r="D8027" t="s">
        <v>5</v>
      </c>
      <c r="E8027" t="s">
        <v>169</v>
      </c>
      <c r="F8027">
        <v>4</v>
      </c>
      <c r="G8027" t="s">
        <v>172</v>
      </c>
      <c r="H8027" t="s">
        <v>6</v>
      </c>
      <c r="I8027">
        <v>32</v>
      </c>
    </row>
    <row r="8028" spans="1:9" x14ac:dyDescent="0.25">
      <c r="A8028">
        <v>1990</v>
      </c>
      <c r="B8028" t="s">
        <v>357</v>
      </c>
      <c r="C8028" t="s">
        <v>358</v>
      </c>
      <c r="D8028" t="s">
        <v>5</v>
      </c>
      <c r="E8028" t="s">
        <v>84</v>
      </c>
      <c r="F8028">
        <v>11</v>
      </c>
      <c r="G8028" t="s">
        <v>171</v>
      </c>
      <c r="H8028" t="s">
        <v>6</v>
      </c>
      <c r="I8028">
        <v>1586.606</v>
      </c>
    </row>
    <row r="8029" spans="1:9" x14ac:dyDescent="0.25">
      <c r="A8029">
        <v>1990</v>
      </c>
      <c r="B8029" t="s">
        <v>357</v>
      </c>
      <c r="C8029" t="s">
        <v>358</v>
      </c>
      <c r="D8029" t="s">
        <v>5</v>
      </c>
      <c r="E8029" t="s">
        <v>169</v>
      </c>
      <c r="F8029">
        <v>3</v>
      </c>
      <c r="G8029" t="s">
        <v>174</v>
      </c>
      <c r="H8029" t="s">
        <v>6</v>
      </c>
      <c r="I8029">
        <v>1363</v>
      </c>
    </row>
    <row r="8030" spans="1:9" x14ac:dyDescent="0.25">
      <c r="A8030">
        <v>1990</v>
      </c>
      <c r="B8030" t="s">
        <v>357</v>
      </c>
      <c r="C8030" t="s">
        <v>358</v>
      </c>
      <c r="D8030" t="s">
        <v>5</v>
      </c>
      <c r="E8030" t="s">
        <v>84</v>
      </c>
      <c r="F8030">
        <v>8</v>
      </c>
      <c r="G8030" t="s">
        <v>174</v>
      </c>
      <c r="H8030" t="s">
        <v>6</v>
      </c>
      <c r="I8030">
        <v>1330</v>
      </c>
    </row>
    <row r="8031" spans="1:9" x14ac:dyDescent="0.25">
      <c r="A8031">
        <v>1990</v>
      </c>
      <c r="B8031" t="s">
        <v>357</v>
      </c>
      <c r="C8031" t="s">
        <v>358</v>
      </c>
      <c r="D8031" t="s">
        <v>5</v>
      </c>
      <c r="E8031" t="s">
        <v>84</v>
      </c>
      <c r="F8031">
        <v>12</v>
      </c>
      <c r="G8031" t="s">
        <v>173</v>
      </c>
      <c r="H8031" t="s">
        <v>6</v>
      </c>
      <c r="I8031">
        <v>45.383000000000003</v>
      </c>
    </row>
    <row r="8032" spans="1:9" x14ac:dyDescent="0.25">
      <c r="A8032">
        <v>1990</v>
      </c>
      <c r="B8032" t="s">
        <v>357</v>
      </c>
      <c r="C8032" t="s">
        <v>358</v>
      </c>
      <c r="D8032" t="s">
        <v>5</v>
      </c>
      <c r="E8032" t="s">
        <v>84</v>
      </c>
      <c r="F8032">
        <v>9</v>
      </c>
      <c r="G8032" t="s">
        <v>172</v>
      </c>
      <c r="H8032" t="s">
        <v>6</v>
      </c>
      <c r="I8032">
        <v>31</v>
      </c>
    </row>
    <row r="8033" spans="1:9" x14ac:dyDescent="0.25">
      <c r="A8033">
        <v>1990</v>
      </c>
      <c r="B8033" t="s">
        <v>357</v>
      </c>
      <c r="C8033" t="s">
        <v>2437</v>
      </c>
      <c r="D8033" t="s">
        <v>2361</v>
      </c>
      <c r="E8033" t="s">
        <v>84</v>
      </c>
      <c r="F8033">
        <v>7</v>
      </c>
      <c r="G8033" t="s">
        <v>176</v>
      </c>
      <c r="H8033" t="s">
        <v>6</v>
      </c>
      <c r="I8033">
        <v>304</v>
      </c>
    </row>
    <row r="8034" spans="1:9" x14ac:dyDescent="0.25">
      <c r="A8034">
        <v>1990</v>
      </c>
      <c r="B8034" t="s">
        <v>357</v>
      </c>
      <c r="C8034" t="s">
        <v>2437</v>
      </c>
      <c r="D8034" t="s">
        <v>2361</v>
      </c>
      <c r="E8034" t="s">
        <v>169</v>
      </c>
      <c r="F8034">
        <v>2</v>
      </c>
      <c r="G8034" t="s">
        <v>176</v>
      </c>
      <c r="H8034" t="s">
        <v>6</v>
      </c>
      <c r="I8034">
        <v>316</v>
      </c>
    </row>
    <row r="8035" spans="1:9" x14ac:dyDescent="0.25">
      <c r="A8035">
        <v>1990</v>
      </c>
      <c r="B8035" t="s">
        <v>359</v>
      </c>
      <c r="C8035" t="s">
        <v>360</v>
      </c>
      <c r="D8035" t="s">
        <v>5</v>
      </c>
      <c r="E8035" t="s">
        <v>84</v>
      </c>
      <c r="F8035">
        <v>9</v>
      </c>
      <c r="G8035" t="s">
        <v>172</v>
      </c>
      <c r="H8035" t="s">
        <v>6</v>
      </c>
      <c r="I8035">
        <v>28</v>
      </c>
    </row>
    <row r="8036" spans="1:9" x14ac:dyDescent="0.25">
      <c r="A8036">
        <v>1990</v>
      </c>
      <c r="B8036" t="s">
        <v>359</v>
      </c>
      <c r="C8036" t="s">
        <v>360</v>
      </c>
      <c r="D8036" t="s">
        <v>5</v>
      </c>
      <c r="E8036" t="s">
        <v>84</v>
      </c>
      <c r="F8036">
        <v>12</v>
      </c>
      <c r="G8036" t="s">
        <v>173</v>
      </c>
      <c r="H8036" t="s">
        <v>6</v>
      </c>
      <c r="I8036">
        <v>44.438000000000002</v>
      </c>
    </row>
    <row r="8037" spans="1:9" x14ac:dyDescent="0.25">
      <c r="A8037">
        <v>1990</v>
      </c>
      <c r="B8037" t="s">
        <v>359</v>
      </c>
      <c r="C8037" t="s">
        <v>360</v>
      </c>
      <c r="D8037" t="s">
        <v>5</v>
      </c>
      <c r="E8037" t="s">
        <v>84</v>
      </c>
      <c r="F8037">
        <v>8</v>
      </c>
      <c r="G8037" t="s">
        <v>174</v>
      </c>
      <c r="H8037" t="s">
        <v>6</v>
      </c>
      <c r="I8037">
        <v>1184</v>
      </c>
    </row>
    <row r="8038" spans="1:9" x14ac:dyDescent="0.25">
      <c r="A8038">
        <v>1990</v>
      </c>
      <c r="B8038" t="s">
        <v>359</v>
      </c>
      <c r="C8038" t="s">
        <v>360</v>
      </c>
      <c r="D8038" t="s">
        <v>5</v>
      </c>
      <c r="E8038" t="s">
        <v>169</v>
      </c>
      <c r="F8038">
        <v>3</v>
      </c>
      <c r="G8038" t="s">
        <v>174</v>
      </c>
      <c r="H8038" t="s">
        <v>6</v>
      </c>
      <c r="I8038">
        <v>1213</v>
      </c>
    </row>
    <row r="8039" spans="1:9" x14ac:dyDescent="0.25">
      <c r="A8039">
        <v>1990</v>
      </c>
      <c r="B8039" t="s">
        <v>359</v>
      </c>
      <c r="C8039" t="s">
        <v>360</v>
      </c>
      <c r="D8039" t="s">
        <v>5</v>
      </c>
      <c r="E8039" t="s">
        <v>84</v>
      </c>
      <c r="F8039">
        <v>11</v>
      </c>
      <c r="G8039" t="s">
        <v>171</v>
      </c>
      <c r="H8039" t="s">
        <v>6</v>
      </c>
      <c r="I8039">
        <v>1368.0229999999999</v>
      </c>
    </row>
    <row r="8040" spans="1:9" x14ac:dyDescent="0.25">
      <c r="A8040">
        <v>1990</v>
      </c>
      <c r="B8040" t="s">
        <v>359</v>
      </c>
      <c r="C8040" t="s">
        <v>360</v>
      </c>
      <c r="D8040" t="s">
        <v>5</v>
      </c>
      <c r="E8040" t="s">
        <v>169</v>
      </c>
      <c r="F8040">
        <v>4</v>
      </c>
      <c r="G8040" t="s">
        <v>172</v>
      </c>
      <c r="H8040" t="s">
        <v>6</v>
      </c>
      <c r="I8040">
        <v>29</v>
      </c>
    </row>
    <row r="8041" spans="1:9" x14ac:dyDescent="0.25">
      <c r="A8041">
        <v>1990</v>
      </c>
      <c r="B8041" t="s">
        <v>359</v>
      </c>
      <c r="C8041" t="s">
        <v>360</v>
      </c>
      <c r="D8041" t="s">
        <v>5</v>
      </c>
      <c r="E8041" t="s">
        <v>84</v>
      </c>
      <c r="F8041">
        <v>6</v>
      </c>
      <c r="G8041" t="s">
        <v>170</v>
      </c>
      <c r="H8041" t="s">
        <v>6</v>
      </c>
      <c r="I8041">
        <v>1669</v>
      </c>
    </row>
    <row r="8042" spans="1:9" x14ac:dyDescent="0.25">
      <c r="A8042">
        <v>1990</v>
      </c>
      <c r="B8042" t="s">
        <v>359</v>
      </c>
      <c r="C8042" t="s">
        <v>360</v>
      </c>
      <c r="D8042" t="s">
        <v>5</v>
      </c>
      <c r="E8042" t="s">
        <v>169</v>
      </c>
      <c r="F8042">
        <v>1</v>
      </c>
      <c r="G8042" t="s">
        <v>170</v>
      </c>
      <c r="H8042" t="s">
        <v>6</v>
      </c>
      <c r="I8042">
        <v>1706</v>
      </c>
    </row>
    <row r="8043" spans="1:9" x14ac:dyDescent="0.25">
      <c r="A8043">
        <v>1990</v>
      </c>
      <c r="B8043" t="s">
        <v>359</v>
      </c>
      <c r="C8043" t="s">
        <v>360</v>
      </c>
      <c r="D8043" t="s">
        <v>5</v>
      </c>
      <c r="E8043" t="s">
        <v>84</v>
      </c>
      <c r="F8043">
        <v>15</v>
      </c>
      <c r="G8043" t="s">
        <v>178</v>
      </c>
      <c r="H8043" t="s">
        <v>6</v>
      </c>
      <c r="I8043">
        <v>4614.7809999999999</v>
      </c>
    </row>
    <row r="8044" spans="1:9" x14ac:dyDescent="0.25">
      <c r="A8044">
        <v>1990</v>
      </c>
      <c r="B8044" t="s">
        <v>359</v>
      </c>
      <c r="C8044" t="s">
        <v>360</v>
      </c>
      <c r="D8044" t="s">
        <v>5</v>
      </c>
      <c r="E8044" t="s">
        <v>84</v>
      </c>
      <c r="F8044">
        <v>10</v>
      </c>
      <c r="G8044" t="s">
        <v>179</v>
      </c>
      <c r="H8044" t="s">
        <v>6</v>
      </c>
      <c r="I8044">
        <v>2904</v>
      </c>
    </row>
    <row r="8045" spans="1:9" x14ac:dyDescent="0.25">
      <c r="A8045">
        <v>1990</v>
      </c>
      <c r="B8045" t="s">
        <v>359</v>
      </c>
      <c r="C8045" t="s">
        <v>360</v>
      </c>
      <c r="D8045" t="s">
        <v>5</v>
      </c>
      <c r="E8045" t="s">
        <v>169</v>
      </c>
      <c r="F8045">
        <v>5</v>
      </c>
      <c r="G8045" t="s">
        <v>179</v>
      </c>
      <c r="H8045" t="s">
        <v>6</v>
      </c>
      <c r="I8045">
        <v>2972</v>
      </c>
    </row>
    <row r="8046" spans="1:9" x14ac:dyDescent="0.25">
      <c r="A8046">
        <v>1990</v>
      </c>
      <c r="B8046" t="s">
        <v>359</v>
      </c>
      <c r="C8046" t="s">
        <v>360</v>
      </c>
      <c r="D8046" t="s">
        <v>5</v>
      </c>
      <c r="E8046" t="s">
        <v>84</v>
      </c>
      <c r="F8046">
        <v>13</v>
      </c>
      <c r="G8046" t="s">
        <v>175</v>
      </c>
      <c r="H8046" t="s">
        <v>6</v>
      </c>
      <c r="I8046">
        <v>298.32</v>
      </c>
    </row>
    <row r="8047" spans="1:9" x14ac:dyDescent="0.25">
      <c r="A8047">
        <v>1990</v>
      </c>
      <c r="B8047" t="s">
        <v>359</v>
      </c>
      <c r="C8047" t="s">
        <v>360</v>
      </c>
      <c r="D8047" t="s">
        <v>5</v>
      </c>
      <c r="E8047" t="s">
        <v>169</v>
      </c>
      <c r="F8047">
        <v>2</v>
      </c>
      <c r="G8047" t="s">
        <v>176</v>
      </c>
      <c r="H8047" t="s">
        <v>6</v>
      </c>
      <c r="I8047">
        <v>24</v>
      </c>
    </row>
    <row r="8048" spans="1:9" x14ac:dyDescent="0.25">
      <c r="A8048">
        <v>1990</v>
      </c>
      <c r="B8048" t="s">
        <v>359</v>
      </c>
      <c r="C8048" t="s">
        <v>360</v>
      </c>
      <c r="D8048" t="s">
        <v>5</v>
      </c>
      <c r="E8048" t="s">
        <v>84</v>
      </c>
      <c r="F8048">
        <v>7</v>
      </c>
      <c r="G8048" t="s">
        <v>176</v>
      </c>
      <c r="H8048" t="s">
        <v>6</v>
      </c>
      <c r="I8048">
        <v>23</v>
      </c>
    </row>
    <row r="8049" spans="1:9" x14ac:dyDescent="0.25">
      <c r="A8049">
        <v>1990</v>
      </c>
      <c r="B8049" t="s">
        <v>359</v>
      </c>
      <c r="C8049" t="s">
        <v>360</v>
      </c>
      <c r="D8049" t="s">
        <v>5</v>
      </c>
      <c r="E8049" t="s">
        <v>84</v>
      </c>
      <c r="F8049">
        <v>14</v>
      </c>
      <c r="G8049" t="s">
        <v>177</v>
      </c>
      <c r="H8049" t="s">
        <v>6</v>
      </c>
      <c r="I8049">
        <v>1710.7809999999999</v>
      </c>
    </row>
    <row r="8050" spans="1:9" x14ac:dyDescent="0.25">
      <c r="A8050">
        <v>1990</v>
      </c>
      <c r="B8050" t="s">
        <v>361</v>
      </c>
      <c r="C8050" t="s">
        <v>362</v>
      </c>
      <c r="D8050" t="s">
        <v>5</v>
      </c>
      <c r="E8050" t="s">
        <v>84</v>
      </c>
      <c r="F8050">
        <v>14</v>
      </c>
      <c r="G8050" t="s">
        <v>177</v>
      </c>
      <c r="H8050" t="s">
        <v>6</v>
      </c>
      <c r="I8050">
        <v>1934.7190000000001</v>
      </c>
    </row>
    <row r="8051" spans="1:9" x14ac:dyDescent="0.25">
      <c r="A8051">
        <v>1990</v>
      </c>
      <c r="B8051" t="s">
        <v>361</v>
      </c>
      <c r="C8051" t="s">
        <v>362</v>
      </c>
      <c r="D8051" t="s">
        <v>5</v>
      </c>
      <c r="E8051" t="s">
        <v>84</v>
      </c>
      <c r="F8051">
        <v>7</v>
      </c>
      <c r="G8051" t="s">
        <v>176</v>
      </c>
      <c r="H8051" t="s">
        <v>6</v>
      </c>
      <c r="I8051">
        <v>26</v>
      </c>
    </row>
    <row r="8052" spans="1:9" x14ac:dyDescent="0.25">
      <c r="A8052">
        <v>1990</v>
      </c>
      <c r="B8052" t="s">
        <v>361</v>
      </c>
      <c r="C8052" t="s">
        <v>362</v>
      </c>
      <c r="D8052" t="s">
        <v>5</v>
      </c>
      <c r="E8052" t="s">
        <v>169</v>
      </c>
      <c r="F8052">
        <v>2</v>
      </c>
      <c r="G8052" t="s">
        <v>176</v>
      </c>
      <c r="H8052" t="s">
        <v>6</v>
      </c>
      <c r="I8052">
        <v>28</v>
      </c>
    </row>
    <row r="8053" spans="1:9" x14ac:dyDescent="0.25">
      <c r="A8053">
        <v>1990</v>
      </c>
      <c r="B8053" t="s">
        <v>361</v>
      </c>
      <c r="C8053" t="s">
        <v>362</v>
      </c>
      <c r="D8053" t="s">
        <v>5</v>
      </c>
      <c r="E8053" t="s">
        <v>84</v>
      </c>
      <c r="F8053">
        <v>13</v>
      </c>
      <c r="G8053" t="s">
        <v>175</v>
      </c>
      <c r="H8053" t="s">
        <v>6</v>
      </c>
      <c r="I8053">
        <v>351.065</v>
      </c>
    </row>
    <row r="8054" spans="1:9" x14ac:dyDescent="0.25">
      <c r="A8054">
        <v>1990</v>
      </c>
      <c r="B8054" t="s">
        <v>361</v>
      </c>
      <c r="C8054" t="s">
        <v>362</v>
      </c>
      <c r="D8054" t="s">
        <v>5</v>
      </c>
      <c r="E8054" t="s">
        <v>169</v>
      </c>
      <c r="F8054">
        <v>5</v>
      </c>
      <c r="G8054" t="s">
        <v>179</v>
      </c>
      <c r="H8054" t="s">
        <v>6</v>
      </c>
      <c r="I8054">
        <v>3259</v>
      </c>
    </row>
    <row r="8055" spans="1:9" x14ac:dyDescent="0.25">
      <c r="A8055">
        <v>1990</v>
      </c>
      <c r="B8055" t="s">
        <v>361</v>
      </c>
      <c r="C8055" t="s">
        <v>362</v>
      </c>
      <c r="D8055" t="s">
        <v>5</v>
      </c>
      <c r="E8055" t="s">
        <v>84</v>
      </c>
      <c r="F8055">
        <v>10</v>
      </c>
      <c r="G8055" t="s">
        <v>179</v>
      </c>
      <c r="H8055" t="s">
        <v>6</v>
      </c>
      <c r="I8055">
        <v>3187</v>
      </c>
    </row>
    <row r="8056" spans="1:9" x14ac:dyDescent="0.25">
      <c r="A8056">
        <v>1990</v>
      </c>
      <c r="B8056" t="s">
        <v>361</v>
      </c>
      <c r="C8056" t="s">
        <v>362</v>
      </c>
      <c r="D8056" t="s">
        <v>5</v>
      </c>
      <c r="E8056" t="s">
        <v>84</v>
      </c>
      <c r="F8056">
        <v>15</v>
      </c>
      <c r="G8056" t="s">
        <v>178</v>
      </c>
      <c r="H8056" t="s">
        <v>6</v>
      </c>
      <c r="I8056">
        <v>5121.7190000000001</v>
      </c>
    </row>
    <row r="8057" spans="1:9" x14ac:dyDescent="0.25">
      <c r="A8057">
        <v>1990</v>
      </c>
      <c r="B8057" t="s">
        <v>361</v>
      </c>
      <c r="C8057" t="s">
        <v>362</v>
      </c>
      <c r="D8057" t="s">
        <v>5</v>
      </c>
      <c r="E8057" t="s">
        <v>169</v>
      </c>
      <c r="F8057">
        <v>1</v>
      </c>
      <c r="G8057" t="s">
        <v>170</v>
      </c>
      <c r="H8057" t="s">
        <v>6</v>
      </c>
      <c r="I8057">
        <v>1870</v>
      </c>
    </row>
    <row r="8058" spans="1:9" x14ac:dyDescent="0.25">
      <c r="A8058">
        <v>1990</v>
      </c>
      <c r="B8058" t="s">
        <v>361</v>
      </c>
      <c r="C8058" t="s">
        <v>362</v>
      </c>
      <c r="D8058" t="s">
        <v>5</v>
      </c>
      <c r="E8058" t="s">
        <v>84</v>
      </c>
      <c r="F8058">
        <v>6</v>
      </c>
      <c r="G8058" t="s">
        <v>170</v>
      </c>
      <c r="H8058" t="s">
        <v>6</v>
      </c>
      <c r="I8058">
        <v>1830</v>
      </c>
    </row>
    <row r="8059" spans="1:9" x14ac:dyDescent="0.25">
      <c r="A8059">
        <v>1990</v>
      </c>
      <c r="B8059" t="s">
        <v>361</v>
      </c>
      <c r="C8059" t="s">
        <v>362</v>
      </c>
      <c r="D8059" t="s">
        <v>5</v>
      </c>
      <c r="E8059" t="s">
        <v>169</v>
      </c>
      <c r="F8059">
        <v>4</v>
      </c>
      <c r="G8059" t="s">
        <v>172</v>
      </c>
      <c r="H8059" t="s">
        <v>6</v>
      </c>
      <c r="I8059">
        <v>32</v>
      </c>
    </row>
    <row r="8060" spans="1:9" x14ac:dyDescent="0.25">
      <c r="A8060">
        <v>1990</v>
      </c>
      <c r="B8060" t="s">
        <v>361</v>
      </c>
      <c r="C8060" t="s">
        <v>362</v>
      </c>
      <c r="D8060" t="s">
        <v>5</v>
      </c>
      <c r="E8060" t="s">
        <v>84</v>
      </c>
      <c r="F8060">
        <v>11</v>
      </c>
      <c r="G8060" t="s">
        <v>171</v>
      </c>
      <c r="H8060" t="s">
        <v>6</v>
      </c>
      <c r="I8060">
        <v>1540.1310000000001</v>
      </c>
    </row>
    <row r="8061" spans="1:9" x14ac:dyDescent="0.25">
      <c r="A8061">
        <v>1990</v>
      </c>
      <c r="B8061" t="s">
        <v>361</v>
      </c>
      <c r="C8061" t="s">
        <v>362</v>
      </c>
      <c r="D8061" t="s">
        <v>5</v>
      </c>
      <c r="E8061" t="s">
        <v>169</v>
      </c>
      <c r="F8061">
        <v>3</v>
      </c>
      <c r="G8061" t="s">
        <v>174</v>
      </c>
      <c r="H8061" t="s">
        <v>6</v>
      </c>
      <c r="I8061">
        <v>1329</v>
      </c>
    </row>
    <row r="8062" spans="1:9" x14ac:dyDescent="0.25">
      <c r="A8062">
        <v>1990</v>
      </c>
      <c r="B8062" t="s">
        <v>361</v>
      </c>
      <c r="C8062" t="s">
        <v>362</v>
      </c>
      <c r="D8062" t="s">
        <v>5</v>
      </c>
      <c r="E8062" t="s">
        <v>84</v>
      </c>
      <c r="F8062">
        <v>8</v>
      </c>
      <c r="G8062" t="s">
        <v>174</v>
      </c>
      <c r="H8062" t="s">
        <v>6</v>
      </c>
      <c r="I8062">
        <v>1300</v>
      </c>
    </row>
    <row r="8063" spans="1:9" x14ac:dyDescent="0.25">
      <c r="A8063">
        <v>1990</v>
      </c>
      <c r="B8063" t="s">
        <v>361</v>
      </c>
      <c r="C8063" t="s">
        <v>362</v>
      </c>
      <c r="D8063" t="s">
        <v>5</v>
      </c>
      <c r="E8063" t="s">
        <v>84</v>
      </c>
      <c r="F8063">
        <v>12</v>
      </c>
      <c r="G8063" t="s">
        <v>173</v>
      </c>
      <c r="H8063" t="s">
        <v>6</v>
      </c>
      <c r="I8063">
        <v>43.523000000000003</v>
      </c>
    </row>
    <row r="8064" spans="1:9" x14ac:dyDescent="0.25">
      <c r="A8064">
        <v>1990</v>
      </c>
      <c r="B8064" t="s">
        <v>361</v>
      </c>
      <c r="C8064" t="s">
        <v>362</v>
      </c>
      <c r="D8064" t="s">
        <v>5</v>
      </c>
      <c r="E8064" t="s">
        <v>84</v>
      </c>
      <c r="F8064">
        <v>9</v>
      </c>
      <c r="G8064" t="s">
        <v>172</v>
      </c>
      <c r="H8064" t="s">
        <v>6</v>
      </c>
      <c r="I8064">
        <v>31</v>
      </c>
    </row>
    <row r="8065" spans="1:9" x14ac:dyDescent="0.25">
      <c r="A8065">
        <v>1990</v>
      </c>
      <c r="B8065" t="s">
        <v>363</v>
      </c>
      <c r="C8065" t="s">
        <v>364</v>
      </c>
      <c r="D8065" t="s">
        <v>5</v>
      </c>
      <c r="E8065" t="s">
        <v>84</v>
      </c>
      <c r="F8065">
        <v>9</v>
      </c>
      <c r="G8065" t="s">
        <v>172</v>
      </c>
      <c r="H8065" t="s">
        <v>6</v>
      </c>
      <c r="I8065">
        <v>30</v>
      </c>
    </row>
    <row r="8066" spans="1:9" x14ac:dyDescent="0.25">
      <c r="A8066">
        <v>1990</v>
      </c>
      <c r="B8066" t="s">
        <v>363</v>
      </c>
      <c r="C8066" t="s">
        <v>364</v>
      </c>
      <c r="D8066" t="s">
        <v>5</v>
      </c>
      <c r="E8066" t="s">
        <v>84</v>
      </c>
      <c r="F8066">
        <v>12</v>
      </c>
      <c r="G8066" t="s">
        <v>173</v>
      </c>
      <c r="H8066" t="s">
        <v>6</v>
      </c>
      <c r="I8066">
        <v>46.322000000000003</v>
      </c>
    </row>
    <row r="8067" spans="1:9" x14ac:dyDescent="0.25">
      <c r="A8067">
        <v>1990</v>
      </c>
      <c r="B8067" t="s">
        <v>363</v>
      </c>
      <c r="C8067" t="s">
        <v>364</v>
      </c>
      <c r="D8067" t="s">
        <v>5</v>
      </c>
      <c r="E8067" t="s">
        <v>84</v>
      </c>
      <c r="F8067">
        <v>8</v>
      </c>
      <c r="G8067" t="s">
        <v>174</v>
      </c>
      <c r="H8067" t="s">
        <v>6</v>
      </c>
      <c r="I8067">
        <v>1220</v>
      </c>
    </row>
    <row r="8068" spans="1:9" x14ac:dyDescent="0.25">
      <c r="A8068">
        <v>1990</v>
      </c>
      <c r="B8068" t="s">
        <v>363</v>
      </c>
      <c r="C8068" t="s">
        <v>364</v>
      </c>
      <c r="D8068" t="s">
        <v>5</v>
      </c>
      <c r="E8068" t="s">
        <v>169</v>
      </c>
      <c r="F8068">
        <v>3</v>
      </c>
      <c r="G8068" t="s">
        <v>174</v>
      </c>
      <c r="H8068" t="s">
        <v>6</v>
      </c>
      <c r="I8068">
        <v>1248</v>
      </c>
    </row>
    <row r="8069" spans="1:9" x14ac:dyDescent="0.25">
      <c r="A8069">
        <v>1990</v>
      </c>
      <c r="B8069" t="s">
        <v>363</v>
      </c>
      <c r="C8069" t="s">
        <v>364</v>
      </c>
      <c r="D8069" t="s">
        <v>5</v>
      </c>
      <c r="E8069" t="s">
        <v>84</v>
      </c>
      <c r="F8069">
        <v>11</v>
      </c>
      <c r="G8069" t="s">
        <v>171</v>
      </c>
      <c r="H8069" t="s">
        <v>6</v>
      </c>
      <c r="I8069">
        <v>1489.28</v>
      </c>
    </row>
    <row r="8070" spans="1:9" x14ac:dyDescent="0.25">
      <c r="A8070">
        <v>1990</v>
      </c>
      <c r="B8070" t="s">
        <v>363</v>
      </c>
      <c r="C8070" t="s">
        <v>364</v>
      </c>
      <c r="D8070" t="s">
        <v>5</v>
      </c>
      <c r="E8070" t="s">
        <v>169</v>
      </c>
      <c r="F8070">
        <v>4</v>
      </c>
      <c r="G8070" t="s">
        <v>172</v>
      </c>
      <c r="H8070" t="s">
        <v>6</v>
      </c>
      <c r="I8070">
        <v>31</v>
      </c>
    </row>
    <row r="8071" spans="1:9" x14ac:dyDescent="0.25">
      <c r="A8071">
        <v>1990</v>
      </c>
      <c r="B8071" t="s">
        <v>363</v>
      </c>
      <c r="C8071" t="s">
        <v>364</v>
      </c>
      <c r="D8071" t="s">
        <v>5</v>
      </c>
      <c r="E8071" t="s">
        <v>84</v>
      </c>
      <c r="F8071">
        <v>6</v>
      </c>
      <c r="G8071" t="s">
        <v>170</v>
      </c>
      <c r="H8071" t="s">
        <v>6</v>
      </c>
      <c r="I8071">
        <v>1709</v>
      </c>
    </row>
    <row r="8072" spans="1:9" x14ac:dyDescent="0.25">
      <c r="A8072">
        <v>1990</v>
      </c>
      <c r="B8072" t="s">
        <v>363</v>
      </c>
      <c r="C8072" t="s">
        <v>364</v>
      </c>
      <c r="D8072" t="s">
        <v>5</v>
      </c>
      <c r="E8072" t="s">
        <v>169</v>
      </c>
      <c r="F8072">
        <v>1</v>
      </c>
      <c r="G8072" t="s">
        <v>170</v>
      </c>
      <c r="H8072" t="s">
        <v>6</v>
      </c>
      <c r="I8072">
        <v>1748</v>
      </c>
    </row>
    <row r="8073" spans="1:9" x14ac:dyDescent="0.25">
      <c r="A8073">
        <v>1990</v>
      </c>
      <c r="B8073" t="s">
        <v>363</v>
      </c>
      <c r="C8073" t="s">
        <v>364</v>
      </c>
      <c r="D8073" t="s">
        <v>5</v>
      </c>
      <c r="E8073" t="s">
        <v>84</v>
      </c>
      <c r="F8073">
        <v>15</v>
      </c>
      <c r="G8073" t="s">
        <v>178</v>
      </c>
      <c r="H8073" t="s">
        <v>6</v>
      </c>
      <c r="I8073">
        <v>4845</v>
      </c>
    </row>
    <row r="8074" spans="1:9" x14ac:dyDescent="0.25">
      <c r="A8074">
        <v>1990</v>
      </c>
      <c r="B8074" t="s">
        <v>363</v>
      </c>
      <c r="C8074" t="s">
        <v>364</v>
      </c>
      <c r="D8074" t="s">
        <v>5</v>
      </c>
      <c r="E8074" t="s">
        <v>84</v>
      </c>
      <c r="F8074">
        <v>10</v>
      </c>
      <c r="G8074" t="s">
        <v>179</v>
      </c>
      <c r="H8074" t="s">
        <v>6</v>
      </c>
      <c r="I8074">
        <v>2981</v>
      </c>
    </row>
    <row r="8075" spans="1:9" x14ac:dyDescent="0.25">
      <c r="A8075">
        <v>1990</v>
      </c>
      <c r="B8075" t="s">
        <v>363</v>
      </c>
      <c r="C8075" t="s">
        <v>364</v>
      </c>
      <c r="D8075" t="s">
        <v>5</v>
      </c>
      <c r="E8075" t="s">
        <v>169</v>
      </c>
      <c r="F8075">
        <v>5</v>
      </c>
      <c r="G8075" t="s">
        <v>179</v>
      </c>
      <c r="H8075" t="s">
        <v>6</v>
      </c>
      <c r="I8075">
        <v>3049</v>
      </c>
    </row>
    <row r="8076" spans="1:9" x14ac:dyDescent="0.25">
      <c r="A8076">
        <v>1990</v>
      </c>
      <c r="B8076" t="s">
        <v>363</v>
      </c>
      <c r="C8076" t="s">
        <v>364</v>
      </c>
      <c r="D8076" t="s">
        <v>5</v>
      </c>
      <c r="E8076" t="s">
        <v>84</v>
      </c>
      <c r="F8076">
        <v>13</v>
      </c>
      <c r="G8076" t="s">
        <v>175</v>
      </c>
      <c r="H8076" t="s">
        <v>6</v>
      </c>
      <c r="I8076">
        <v>328.39800000000002</v>
      </c>
    </row>
    <row r="8077" spans="1:9" x14ac:dyDescent="0.25">
      <c r="A8077">
        <v>1990</v>
      </c>
      <c r="B8077" t="s">
        <v>363</v>
      </c>
      <c r="C8077" t="s">
        <v>364</v>
      </c>
      <c r="D8077" t="s">
        <v>5</v>
      </c>
      <c r="E8077" t="s">
        <v>169</v>
      </c>
      <c r="F8077">
        <v>2</v>
      </c>
      <c r="G8077" t="s">
        <v>176</v>
      </c>
      <c r="H8077" t="s">
        <v>6</v>
      </c>
      <c r="I8077">
        <v>22</v>
      </c>
    </row>
    <row r="8078" spans="1:9" x14ac:dyDescent="0.25">
      <c r="A8078">
        <v>1990</v>
      </c>
      <c r="B8078" t="s">
        <v>363</v>
      </c>
      <c r="C8078" t="s">
        <v>364</v>
      </c>
      <c r="D8078" t="s">
        <v>5</v>
      </c>
      <c r="E8078" t="s">
        <v>84</v>
      </c>
      <c r="F8078">
        <v>7</v>
      </c>
      <c r="G8078" t="s">
        <v>176</v>
      </c>
      <c r="H8078" t="s">
        <v>6</v>
      </c>
      <c r="I8078">
        <v>22</v>
      </c>
    </row>
    <row r="8079" spans="1:9" x14ac:dyDescent="0.25">
      <c r="A8079">
        <v>1990</v>
      </c>
      <c r="B8079" t="s">
        <v>363</v>
      </c>
      <c r="C8079" t="s">
        <v>364</v>
      </c>
      <c r="D8079" t="s">
        <v>5</v>
      </c>
      <c r="E8079" t="s">
        <v>84</v>
      </c>
      <c r="F8079">
        <v>14</v>
      </c>
      <c r="G8079" t="s">
        <v>177</v>
      </c>
      <c r="H8079" t="s">
        <v>6</v>
      </c>
      <c r="I8079">
        <v>1864</v>
      </c>
    </row>
    <row r="8080" spans="1:9" x14ac:dyDescent="0.25">
      <c r="A8080">
        <v>1990</v>
      </c>
      <c r="B8080" t="s">
        <v>365</v>
      </c>
      <c r="C8080" t="s">
        <v>366</v>
      </c>
      <c r="D8080" t="s">
        <v>5</v>
      </c>
      <c r="E8080" t="s">
        <v>84</v>
      </c>
      <c r="F8080">
        <v>14</v>
      </c>
      <c r="G8080" t="s">
        <v>177</v>
      </c>
      <c r="H8080" t="s">
        <v>6</v>
      </c>
      <c r="I8080">
        <v>2069.7089999999998</v>
      </c>
    </row>
    <row r="8081" spans="1:9" x14ac:dyDescent="0.25">
      <c r="A8081">
        <v>1990</v>
      </c>
      <c r="B8081" t="s">
        <v>365</v>
      </c>
      <c r="C8081" t="s">
        <v>366</v>
      </c>
      <c r="D8081" t="s">
        <v>5</v>
      </c>
      <c r="E8081" t="s">
        <v>84</v>
      </c>
      <c r="F8081">
        <v>7</v>
      </c>
      <c r="G8081" t="s">
        <v>176</v>
      </c>
      <c r="H8081" t="s">
        <v>6</v>
      </c>
      <c r="I8081">
        <v>24</v>
      </c>
    </row>
    <row r="8082" spans="1:9" x14ac:dyDescent="0.25">
      <c r="A8082">
        <v>1990</v>
      </c>
      <c r="B8082" t="s">
        <v>365</v>
      </c>
      <c r="C8082" t="s">
        <v>366</v>
      </c>
      <c r="D8082" t="s">
        <v>5</v>
      </c>
      <c r="E8082" t="s">
        <v>169</v>
      </c>
      <c r="F8082">
        <v>2</v>
      </c>
      <c r="G8082" t="s">
        <v>176</v>
      </c>
      <c r="H8082" t="s">
        <v>6</v>
      </c>
      <c r="I8082">
        <v>25</v>
      </c>
    </row>
    <row r="8083" spans="1:9" x14ac:dyDescent="0.25">
      <c r="A8083">
        <v>1990</v>
      </c>
      <c r="B8083" t="s">
        <v>365</v>
      </c>
      <c r="C8083" t="s">
        <v>366</v>
      </c>
      <c r="D8083" t="s">
        <v>5</v>
      </c>
      <c r="E8083" t="s">
        <v>84</v>
      </c>
      <c r="F8083">
        <v>13</v>
      </c>
      <c r="G8083" t="s">
        <v>175</v>
      </c>
      <c r="H8083" t="s">
        <v>6</v>
      </c>
      <c r="I8083">
        <v>384.12700000000001</v>
      </c>
    </row>
    <row r="8084" spans="1:9" x14ac:dyDescent="0.25">
      <c r="A8084">
        <v>1990</v>
      </c>
      <c r="B8084" t="s">
        <v>365</v>
      </c>
      <c r="C8084" t="s">
        <v>366</v>
      </c>
      <c r="D8084" t="s">
        <v>5</v>
      </c>
      <c r="E8084" t="s">
        <v>169</v>
      </c>
      <c r="F8084">
        <v>5</v>
      </c>
      <c r="G8084" t="s">
        <v>179</v>
      </c>
      <c r="H8084" t="s">
        <v>6</v>
      </c>
      <c r="I8084">
        <v>3320</v>
      </c>
    </row>
    <row r="8085" spans="1:9" x14ac:dyDescent="0.25">
      <c r="A8085">
        <v>1990</v>
      </c>
      <c r="B8085" t="s">
        <v>365</v>
      </c>
      <c r="C8085" t="s">
        <v>366</v>
      </c>
      <c r="D8085" t="s">
        <v>5</v>
      </c>
      <c r="E8085" t="s">
        <v>84</v>
      </c>
      <c r="F8085">
        <v>10</v>
      </c>
      <c r="G8085" t="s">
        <v>179</v>
      </c>
      <c r="H8085" t="s">
        <v>6</v>
      </c>
      <c r="I8085">
        <v>3248</v>
      </c>
    </row>
    <row r="8086" spans="1:9" x14ac:dyDescent="0.25">
      <c r="A8086">
        <v>1990</v>
      </c>
      <c r="B8086" t="s">
        <v>365</v>
      </c>
      <c r="C8086" t="s">
        <v>366</v>
      </c>
      <c r="D8086" t="s">
        <v>5</v>
      </c>
      <c r="E8086" t="s">
        <v>84</v>
      </c>
      <c r="F8086">
        <v>15</v>
      </c>
      <c r="G8086" t="s">
        <v>178</v>
      </c>
      <c r="H8086" t="s">
        <v>6</v>
      </c>
      <c r="I8086">
        <v>5317.7089999999998</v>
      </c>
    </row>
    <row r="8087" spans="1:9" x14ac:dyDescent="0.25">
      <c r="A8087">
        <v>1990</v>
      </c>
      <c r="B8087" t="s">
        <v>365</v>
      </c>
      <c r="C8087" t="s">
        <v>366</v>
      </c>
      <c r="D8087" t="s">
        <v>5</v>
      </c>
      <c r="E8087" t="s">
        <v>169</v>
      </c>
      <c r="F8087">
        <v>1</v>
      </c>
      <c r="G8087" t="s">
        <v>170</v>
      </c>
      <c r="H8087" t="s">
        <v>6</v>
      </c>
      <c r="I8087">
        <v>2007</v>
      </c>
    </row>
    <row r="8088" spans="1:9" x14ac:dyDescent="0.25">
      <c r="A8088">
        <v>1990</v>
      </c>
      <c r="B8088" t="s">
        <v>365</v>
      </c>
      <c r="C8088" t="s">
        <v>366</v>
      </c>
      <c r="D8088" t="s">
        <v>5</v>
      </c>
      <c r="E8088" t="s">
        <v>84</v>
      </c>
      <c r="F8088">
        <v>6</v>
      </c>
      <c r="G8088" t="s">
        <v>170</v>
      </c>
      <c r="H8088" t="s">
        <v>6</v>
      </c>
      <c r="I8088">
        <v>1965</v>
      </c>
    </row>
    <row r="8089" spans="1:9" x14ac:dyDescent="0.25">
      <c r="A8089">
        <v>1990</v>
      </c>
      <c r="B8089" t="s">
        <v>365</v>
      </c>
      <c r="C8089" t="s">
        <v>366</v>
      </c>
      <c r="D8089" t="s">
        <v>5</v>
      </c>
      <c r="E8089" t="s">
        <v>169</v>
      </c>
      <c r="F8089">
        <v>4</v>
      </c>
      <c r="G8089" t="s">
        <v>172</v>
      </c>
      <c r="H8089" t="s">
        <v>6</v>
      </c>
      <c r="I8089">
        <v>31</v>
      </c>
    </row>
    <row r="8090" spans="1:9" x14ac:dyDescent="0.25">
      <c r="A8090">
        <v>1990</v>
      </c>
      <c r="B8090" t="s">
        <v>365</v>
      </c>
      <c r="C8090" t="s">
        <v>366</v>
      </c>
      <c r="D8090" t="s">
        <v>5</v>
      </c>
      <c r="E8090" t="s">
        <v>84</v>
      </c>
      <c r="F8090">
        <v>11</v>
      </c>
      <c r="G8090" t="s">
        <v>171</v>
      </c>
      <c r="H8090" t="s">
        <v>6</v>
      </c>
      <c r="I8090">
        <v>1635.127</v>
      </c>
    </row>
    <row r="8091" spans="1:9" x14ac:dyDescent="0.25">
      <c r="A8091">
        <v>1990</v>
      </c>
      <c r="B8091" t="s">
        <v>365</v>
      </c>
      <c r="C8091" t="s">
        <v>366</v>
      </c>
      <c r="D8091" t="s">
        <v>5</v>
      </c>
      <c r="E8091" t="s">
        <v>169</v>
      </c>
      <c r="F8091">
        <v>3</v>
      </c>
      <c r="G8091" t="s">
        <v>174</v>
      </c>
      <c r="H8091" t="s">
        <v>6</v>
      </c>
      <c r="I8091">
        <v>1257</v>
      </c>
    </row>
    <row r="8092" spans="1:9" x14ac:dyDescent="0.25">
      <c r="A8092">
        <v>1990</v>
      </c>
      <c r="B8092" t="s">
        <v>365</v>
      </c>
      <c r="C8092" t="s">
        <v>366</v>
      </c>
      <c r="D8092" t="s">
        <v>5</v>
      </c>
      <c r="E8092" t="s">
        <v>84</v>
      </c>
      <c r="F8092">
        <v>8</v>
      </c>
      <c r="G8092" t="s">
        <v>174</v>
      </c>
      <c r="H8092" t="s">
        <v>6</v>
      </c>
      <c r="I8092">
        <v>1229</v>
      </c>
    </row>
    <row r="8093" spans="1:9" x14ac:dyDescent="0.25">
      <c r="A8093">
        <v>1990</v>
      </c>
      <c r="B8093" t="s">
        <v>365</v>
      </c>
      <c r="C8093" t="s">
        <v>366</v>
      </c>
      <c r="D8093" t="s">
        <v>5</v>
      </c>
      <c r="E8093" t="s">
        <v>84</v>
      </c>
      <c r="F8093">
        <v>12</v>
      </c>
      <c r="G8093" t="s">
        <v>173</v>
      </c>
      <c r="H8093" t="s">
        <v>6</v>
      </c>
      <c r="I8093">
        <v>50.454999999999998</v>
      </c>
    </row>
    <row r="8094" spans="1:9" x14ac:dyDescent="0.25">
      <c r="A8094">
        <v>1990</v>
      </c>
      <c r="B8094" t="s">
        <v>365</v>
      </c>
      <c r="C8094" t="s">
        <v>366</v>
      </c>
      <c r="D8094" t="s">
        <v>5</v>
      </c>
      <c r="E8094" t="s">
        <v>84</v>
      </c>
      <c r="F8094">
        <v>9</v>
      </c>
      <c r="G8094" t="s">
        <v>172</v>
      </c>
      <c r="H8094" t="s">
        <v>6</v>
      </c>
      <c r="I8094">
        <v>30</v>
      </c>
    </row>
    <row r="8095" spans="1:9" x14ac:dyDescent="0.25">
      <c r="A8095">
        <v>1990</v>
      </c>
      <c r="B8095" t="s">
        <v>367</v>
      </c>
      <c r="C8095" t="s">
        <v>368</v>
      </c>
      <c r="D8095" t="s">
        <v>5</v>
      </c>
      <c r="E8095" t="s">
        <v>84</v>
      </c>
      <c r="F8095">
        <v>9</v>
      </c>
      <c r="G8095" t="s">
        <v>172</v>
      </c>
      <c r="H8095" t="s">
        <v>6</v>
      </c>
      <c r="I8095">
        <v>27</v>
      </c>
    </row>
    <row r="8096" spans="1:9" x14ac:dyDescent="0.25">
      <c r="A8096">
        <v>1990</v>
      </c>
      <c r="B8096" t="s">
        <v>367</v>
      </c>
      <c r="C8096" t="s">
        <v>368</v>
      </c>
      <c r="D8096" t="s">
        <v>5</v>
      </c>
      <c r="E8096" t="s">
        <v>84</v>
      </c>
      <c r="F8096">
        <v>12</v>
      </c>
      <c r="G8096" t="s">
        <v>173</v>
      </c>
      <c r="H8096" t="s">
        <v>6</v>
      </c>
      <c r="I8096">
        <v>48.343000000000004</v>
      </c>
    </row>
    <row r="8097" spans="1:9" x14ac:dyDescent="0.25">
      <c r="A8097">
        <v>1990</v>
      </c>
      <c r="B8097" t="s">
        <v>367</v>
      </c>
      <c r="C8097" t="s">
        <v>368</v>
      </c>
      <c r="D8097" t="s">
        <v>5</v>
      </c>
      <c r="E8097" t="s">
        <v>84</v>
      </c>
      <c r="F8097">
        <v>8</v>
      </c>
      <c r="G8097" t="s">
        <v>174</v>
      </c>
      <c r="H8097" t="s">
        <v>6</v>
      </c>
      <c r="I8097">
        <v>1116</v>
      </c>
    </row>
    <row r="8098" spans="1:9" x14ac:dyDescent="0.25">
      <c r="A8098">
        <v>1990</v>
      </c>
      <c r="B8098" t="s">
        <v>367</v>
      </c>
      <c r="C8098" t="s">
        <v>368</v>
      </c>
      <c r="D8098" t="s">
        <v>5</v>
      </c>
      <c r="E8098" t="s">
        <v>169</v>
      </c>
      <c r="F8098">
        <v>3</v>
      </c>
      <c r="G8098" t="s">
        <v>174</v>
      </c>
      <c r="H8098" t="s">
        <v>6</v>
      </c>
      <c r="I8098">
        <v>1142</v>
      </c>
    </row>
    <row r="8099" spans="1:9" x14ac:dyDescent="0.25">
      <c r="A8099">
        <v>1990</v>
      </c>
      <c r="B8099" t="s">
        <v>367</v>
      </c>
      <c r="C8099" t="s">
        <v>368</v>
      </c>
      <c r="D8099" t="s">
        <v>5</v>
      </c>
      <c r="E8099" t="s">
        <v>84</v>
      </c>
      <c r="F8099">
        <v>11</v>
      </c>
      <c r="G8099" t="s">
        <v>171</v>
      </c>
      <c r="H8099" t="s">
        <v>6</v>
      </c>
      <c r="I8099">
        <v>1535.721</v>
      </c>
    </row>
    <row r="8100" spans="1:9" x14ac:dyDescent="0.25">
      <c r="A8100">
        <v>1990</v>
      </c>
      <c r="B8100" t="s">
        <v>367</v>
      </c>
      <c r="C8100" t="s">
        <v>368</v>
      </c>
      <c r="D8100" t="s">
        <v>5</v>
      </c>
      <c r="E8100" t="s">
        <v>169</v>
      </c>
      <c r="F8100">
        <v>4</v>
      </c>
      <c r="G8100" t="s">
        <v>172</v>
      </c>
      <c r="H8100" t="s">
        <v>6</v>
      </c>
      <c r="I8100">
        <v>27</v>
      </c>
    </row>
    <row r="8101" spans="1:9" x14ac:dyDescent="0.25">
      <c r="A8101">
        <v>1990</v>
      </c>
      <c r="B8101" t="s">
        <v>367</v>
      </c>
      <c r="C8101" t="s">
        <v>368</v>
      </c>
      <c r="D8101" t="s">
        <v>5</v>
      </c>
      <c r="E8101" t="s">
        <v>84</v>
      </c>
      <c r="F8101">
        <v>6</v>
      </c>
      <c r="G8101" t="s">
        <v>170</v>
      </c>
      <c r="H8101" t="s">
        <v>6</v>
      </c>
      <c r="I8101">
        <v>1945</v>
      </c>
    </row>
    <row r="8102" spans="1:9" x14ac:dyDescent="0.25">
      <c r="A8102">
        <v>1990</v>
      </c>
      <c r="B8102" t="s">
        <v>367</v>
      </c>
      <c r="C8102" t="s">
        <v>368</v>
      </c>
      <c r="D8102" t="s">
        <v>5</v>
      </c>
      <c r="E8102" t="s">
        <v>169</v>
      </c>
      <c r="F8102">
        <v>1</v>
      </c>
      <c r="G8102" t="s">
        <v>170</v>
      </c>
      <c r="H8102" t="s">
        <v>6</v>
      </c>
      <c r="I8102">
        <v>1981</v>
      </c>
    </row>
    <row r="8103" spans="1:9" x14ac:dyDescent="0.25">
      <c r="A8103">
        <v>1990</v>
      </c>
      <c r="B8103" t="s">
        <v>367</v>
      </c>
      <c r="C8103" t="s">
        <v>368</v>
      </c>
      <c r="D8103" t="s">
        <v>5</v>
      </c>
      <c r="E8103" t="s">
        <v>84</v>
      </c>
      <c r="F8103">
        <v>15</v>
      </c>
      <c r="G8103" t="s">
        <v>178</v>
      </c>
      <c r="H8103" t="s">
        <v>6</v>
      </c>
      <c r="I8103">
        <v>5085.232</v>
      </c>
    </row>
    <row r="8104" spans="1:9" x14ac:dyDescent="0.25">
      <c r="A8104">
        <v>1990</v>
      </c>
      <c r="B8104" t="s">
        <v>367</v>
      </c>
      <c r="C8104" t="s">
        <v>368</v>
      </c>
      <c r="D8104" t="s">
        <v>5</v>
      </c>
      <c r="E8104" t="s">
        <v>84</v>
      </c>
      <c r="F8104">
        <v>10</v>
      </c>
      <c r="G8104" t="s">
        <v>179</v>
      </c>
      <c r="H8104" t="s">
        <v>6</v>
      </c>
      <c r="I8104">
        <v>3112</v>
      </c>
    </row>
    <row r="8105" spans="1:9" x14ac:dyDescent="0.25">
      <c r="A8105">
        <v>1990</v>
      </c>
      <c r="B8105" t="s">
        <v>367</v>
      </c>
      <c r="C8105" t="s">
        <v>368</v>
      </c>
      <c r="D8105" t="s">
        <v>5</v>
      </c>
      <c r="E8105" t="s">
        <v>169</v>
      </c>
      <c r="F8105">
        <v>5</v>
      </c>
      <c r="G8105" t="s">
        <v>179</v>
      </c>
      <c r="H8105" t="s">
        <v>6</v>
      </c>
      <c r="I8105">
        <v>3175</v>
      </c>
    </row>
    <row r="8106" spans="1:9" x14ac:dyDescent="0.25">
      <c r="A8106">
        <v>1990</v>
      </c>
      <c r="B8106" t="s">
        <v>367</v>
      </c>
      <c r="C8106" t="s">
        <v>368</v>
      </c>
      <c r="D8106" t="s">
        <v>5</v>
      </c>
      <c r="E8106" t="s">
        <v>84</v>
      </c>
      <c r="F8106">
        <v>13</v>
      </c>
      <c r="G8106" t="s">
        <v>175</v>
      </c>
      <c r="H8106" t="s">
        <v>6</v>
      </c>
      <c r="I8106">
        <v>389.16800000000001</v>
      </c>
    </row>
    <row r="8107" spans="1:9" x14ac:dyDescent="0.25">
      <c r="A8107">
        <v>1990</v>
      </c>
      <c r="B8107" t="s">
        <v>367</v>
      </c>
      <c r="C8107" t="s">
        <v>368</v>
      </c>
      <c r="D8107" t="s">
        <v>5</v>
      </c>
      <c r="E8107" t="s">
        <v>169</v>
      </c>
      <c r="F8107">
        <v>2</v>
      </c>
      <c r="G8107" t="s">
        <v>176</v>
      </c>
      <c r="H8107" t="s">
        <v>6</v>
      </c>
      <c r="I8107">
        <v>25</v>
      </c>
    </row>
    <row r="8108" spans="1:9" x14ac:dyDescent="0.25">
      <c r="A8108">
        <v>1990</v>
      </c>
      <c r="B8108" t="s">
        <v>367</v>
      </c>
      <c r="C8108" t="s">
        <v>368</v>
      </c>
      <c r="D8108" t="s">
        <v>5</v>
      </c>
      <c r="E8108" t="s">
        <v>84</v>
      </c>
      <c r="F8108">
        <v>7</v>
      </c>
      <c r="G8108" t="s">
        <v>176</v>
      </c>
      <c r="H8108" t="s">
        <v>6</v>
      </c>
      <c r="I8108">
        <v>24</v>
      </c>
    </row>
    <row r="8109" spans="1:9" x14ac:dyDescent="0.25">
      <c r="A8109">
        <v>1990</v>
      </c>
      <c r="B8109" t="s">
        <v>367</v>
      </c>
      <c r="C8109" t="s">
        <v>368</v>
      </c>
      <c r="D8109" t="s">
        <v>5</v>
      </c>
      <c r="E8109" t="s">
        <v>84</v>
      </c>
      <c r="F8109">
        <v>14</v>
      </c>
      <c r="G8109" t="s">
        <v>177</v>
      </c>
      <c r="H8109" t="s">
        <v>6</v>
      </c>
      <c r="I8109">
        <v>1973.232</v>
      </c>
    </row>
    <row r="8110" spans="1:9" x14ac:dyDescent="0.25">
      <c r="A8110">
        <v>1990</v>
      </c>
      <c r="B8110" t="s">
        <v>369</v>
      </c>
      <c r="C8110" t="s">
        <v>370</v>
      </c>
      <c r="D8110" t="s">
        <v>5</v>
      </c>
      <c r="E8110" t="s">
        <v>84</v>
      </c>
      <c r="F8110">
        <v>14</v>
      </c>
      <c r="G8110" t="s">
        <v>177</v>
      </c>
      <c r="H8110" t="s">
        <v>6</v>
      </c>
      <c r="I8110">
        <v>1956.2370000000001</v>
      </c>
    </row>
    <row r="8111" spans="1:9" x14ac:dyDescent="0.25">
      <c r="A8111">
        <v>1990</v>
      </c>
      <c r="B8111" t="s">
        <v>369</v>
      </c>
      <c r="C8111" t="s">
        <v>370</v>
      </c>
      <c r="D8111" t="s">
        <v>5</v>
      </c>
      <c r="E8111" t="s">
        <v>84</v>
      </c>
      <c r="F8111">
        <v>7</v>
      </c>
      <c r="G8111" t="s">
        <v>176</v>
      </c>
      <c r="H8111" t="s">
        <v>6</v>
      </c>
      <c r="I8111">
        <v>24</v>
      </c>
    </row>
    <row r="8112" spans="1:9" x14ac:dyDescent="0.25">
      <c r="A8112">
        <v>1990</v>
      </c>
      <c r="B8112" t="s">
        <v>369</v>
      </c>
      <c r="C8112" t="s">
        <v>370</v>
      </c>
      <c r="D8112" t="s">
        <v>5</v>
      </c>
      <c r="E8112" t="s">
        <v>169</v>
      </c>
      <c r="F8112">
        <v>2</v>
      </c>
      <c r="G8112" t="s">
        <v>176</v>
      </c>
      <c r="H8112" t="s">
        <v>6</v>
      </c>
      <c r="I8112">
        <v>25</v>
      </c>
    </row>
    <row r="8113" spans="1:9" x14ac:dyDescent="0.25">
      <c r="A8113">
        <v>1990</v>
      </c>
      <c r="B8113" t="s">
        <v>369</v>
      </c>
      <c r="C8113" t="s">
        <v>370</v>
      </c>
      <c r="D8113" t="s">
        <v>5</v>
      </c>
      <c r="E8113" t="s">
        <v>84</v>
      </c>
      <c r="F8113">
        <v>13</v>
      </c>
      <c r="G8113" t="s">
        <v>175</v>
      </c>
      <c r="H8113" t="s">
        <v>6</v>
      </c>
      <c r="I8113">
        <v>395.74200000000002</v>
      </c>
    </row>
    <row r="8114" spans="1:9" x14ac:dyDescent="0.25">
      <c r="A8114">
        <v>1990</v>
      </c>
      <c r="B8114" t="s">
        <v>369</v>
      </c>
      <c r="C8114" t="s">
        <v>370</v>
      </c>
      <c r="D8114" t="s">
        <v>5</v>
      </c>
      <c r="E8114" t="s">
        <v>169</v>
      </c>
      <c r="F8114">
        <v>5</v>
      </c>
      <c r="G8114" t="s">
        <v>179</v>
      </c>
      <c r="H8114" t="s">
        <v>6</v>
      </c>
      <c r="I8114">
        <v>3100</v>
      </c>
    </row>
    <row r="8115" spans="1:9" x14ac:dyDescent="0.25">
      <c r="A8115">
        <v>1990</v>
      </c>
      <c r="B8115" t="s">
        <v>369</v>
      </c>
      <c r="C8115" t="s">
        <v>370</v>
      </c>
      <c r="D8115" t="s">
        <v>5</v>
      </c>
      <c r="E8115" t="s">
        <v>84</v>
      </c>
      <c r="F8115">
        <v>10</v>
      </c>
      <c r="G8115" t="s">
        <v>179</v>
      </c>
      <c r="H8115" t="s">
        <v>6</v>
      </c>
      <c r="I8115">
        <v>3034</v>
      </c>
    </row>
    <row r="8116" spans="1:9" x14ac:dyDescent="0.25">
      <c r="A8116">
        <v>1990</v>
      </c>
      <c r="B8116" t="s">
        <v>369</v>
      </c>
      <c r="C8116" t="s">
        <v>370</v>
      </c>
      <c r="D8116" t="s">
        <v>5</v>
      </c>
      <c r="E8116" t="s">
        <v>84</v>
      </c>
      <c r="F8116">
        <v>15</v>
      </c>
      <c r="G8116" t="s">
        <v>178</v>
      </c>
      <c r="H8116" t="s">
        <v>6</v>
      </c>
      <c r="I8116">
        <v>4990.2370000000001</v>
      </c>
    </row>
    <row r="8117" spans="1:9" x14ac:dyDescent="0.25">
      <c r="A8117">
        <v>1990</v>
      </c>
      <c r="B8117" t="s">
        <v>369</v>
      </c>
      <c r="C8117" t="s">
        <v>370</v>
      </c>
      <c r="D8117" t="s">
        <v>5</v>
      </c>
      <c r="E8117" t="s">
        <v>169</v>
      </c>
      <c r="F8117">
        <v>1</v>
      </c>
      <c r="G8117" t="s">
        <v>170</v>
      </c>
      <c r="H8117" t="s">
        <v>6</v>
      </c>
      <c r="I8117">
        <v>1945</v>
      </c>
    </row>
    <row r="8118" spans="1:9" x14ac:dyDescent="0.25">
      <c r="A8118">
        <v>1990</v>
      </c>
      <c r="B8118" t="s">
        <v>369</v>
      </c>
      <c r="C8118" t="s">
        <v>370</v>
      </c>
      <c r="D8118" t="s">
        <v>5</v>
      </c>
      <c r="E8118" t="s">
        <v>84</v>
      </c>
      <c r="F8118">
        <v>6</v>
      </c>
      <c r="G8118" t="s">
        <v>170</v>
      </c>
      <c r="H8118" t="s">
        <v>6</v>
      </c>
      <c r="I8118">
        <v>1908</v>
      </c>
    </row>
    <row r="8119" spans="1:9" x14ac:dyDescent="0.25">
      <c r="A8119">
        <v>1990</v>
      </c>
      <c r="B8119" t="s">
        <v>369</v>
      </c>
      <c r="C8119" t="s">
        <v>370</v>
      </c>
      <c r="D8119" t="s">
        <v>5</v>
      </c>
      <c r="E8119" t="s">
        <v>169</v>
      </c>
      <c r="F8119">
        <v>4</v>
      </c>
      <c r="G8119" t="s">
        <v>172</v>
      </c>
      <c r="H8119" t="s">
        <v>6</v>
      </c>
      <c r="I8119">
        <v>27</v>
      </c>
    </row>
    <row r="8120" spans="1:9" x14ac:dyDescent="0.25">
      <c r="A8120">
        <v>1990</v>
      </c>
      <c r="B8120" t="s">
        <v>369</v>
      </c>
      <c r="C8120" t="s">
        <v>370</v>
      </c>
      <c r="D8120" t="s">
        <v>5</v>
      </c>
      <c r="E8120" t="s">
        <v>84</v>
      </c>
      <c r="F8120">
        <v>11</v>
      </c>
      <c r="G8120" t="s">
        <v>171</v>
      </c>
      <c r="H8120" t="s">
        <v>6</v>
      </c>
      <c r="I8120">
        <v>1516.8119999999999</v>
      </c>
    </row>
    <row r="8121" spans="1:9" x14ac:dyDescent="0.25">
      <c r="A8121">
        <v>1990</v>
      </c>
      <c r="B8121" t="s">
        <v>369</v>
      </c>
      <c r="C8121" t="s">
        <v>370</v>
      </c>
      <c r="D8121" t="s">
        <v>5</v>
      </c>
      <c r="E8121" t="s">
        <v>169</v>
      </c>
      <c r="F8121">
        <v>3</v>
      </c>
      <c r="G8121" t="s">
        <v>174</v>
      </c>
      <c r="H8121" t="s">
        <v>6</v>
      </c>
      <c r="I8121">
        <v>1103</v>
      </c>
    </row>
    <row r="8122" spans="1:9" x14ac:dyDescent="0.25">
      <c r="A8122">
        <v>1990</v>
      </c>
      <c r="B8122" t="s">
        <v>369</v>
      </c>
      <c r="C8122" t="s">
        <v>370</v>
      </c>
      <c r="D8122" t="s">
        <v>5</v>
      </c>
      <c r="E8122" t="s">
        <v>84</v>
      </c>
      <c r="F8122">
        <v>8</v>
      </c>
      <c r="G8122" t="s">
        <v>174</v>
      </c>
      <c r="H8122" t="s">
        <v>6</v>
      </c>
      <c r="I8122">
        <v>1076</v>
      </c>
    </row>
    <row r="8123" spans="1:9" x14ac:dyDescent="0.25">
      <c r="A8123">
        <v>1990</v>
      </c>
      <c r="B8123" t="s">
        <v>369</v>
      </c>
      <c r="C8123" t="s">
        <v>370</v>
      </c>
      <c r="D8123" t="s">
        <v>5</v>
      </c>
      <c r="E8123" t="s">
        <v>84</v>
      </c>
      <c r="F8123">
        <v>12</v>
      </c>
      <c r="G8123" t="s">
        <v>173</v>
      </c>
      <c r="H8123" t="s">
        <v>6</v>
      </c>
      <c r="I8123">
        <v>43.683</v>
      </c>
    </row>
    <row r="8124" spans="1:9" x14ac:dyDescent="0.25">
      <c r="A8124">
        <v>1990</v>
      </c>
      <c r="B8124" t="s">
        <v>369</v>
      </c>
      <c r="C8124" t="s">
        <v>370</v>
      </c>
      <c r="D8124" t="s">
        <v>5</v>
      </c>
      <c r="E8124" t="s">
        <v>84</v>
      </c>
      <c r="F8124">
        <v>9</v>
      </c>
      <c r="G8124" t="s">
        <v>172</v>
      </c>
      <c r="H8124" t="s">
        <v>6</v>
      </c>
      <c r="I8124">
        <v>26</v>
      </c>
    </row>
    <row r="8125" spans="1:9" x14ac:dyDescent="0.25">
      <c r="A8125">
        <v>1990</v>
      </c>
      <c r="B8125" t="s">
        <v>371</v>
      </c>
      <c r="C8125" t="s">
        <v>372</v>
      </c>
      <c r="D8125" t="s">
        <v>5</v>
      </c>
      <c r="E8125" t="s">
        <v>84</v>
      </c>
      <c r="F8125">
        <v>9</v>
      </c>
      <c r="G8125" t="s">
        <v>172</v>
      </c>
      <c r="H8125" t="s">
        <v>6</v>
      </c>
      <c r="I8125">
        <v>29</v>
      </c>
    </row>
    <row r="8126" spans="1:9" x14ac:dyDescent="0.25">
      <c r="A8126">
        <v>1990</v>
      </c>
      <c r="B8126" t="s">
        <v>371</v>
      </c>
      <c r="C8126" t="s">
        <v>372</v>
      </c>
      <c r="D8126" t="s">
        <v>5</v>
      </c>
      <c r="E8126" t="s">
        <v>84</v>
      </c>
      <c r="F8126">
        <v>12</v>
      </c>
      <c r="G8126" t="s">
        <v>173</v>
      </c>
      <c r="H8126" t="s">
        <v>6</v>
      </c>
      <c r="I8126">
        <v>45.000999999999998</v>
      </c>
    </row>
    <row r="8127" spans="1:9" x14ac:dyDescent="0.25">
      <c r="A8127">
        <v>1990</v>
      </c>
      <c r="B8127" t="s">
        <v>371</v>
      </c>
      <c r="C8127" t="s">
        <v>372</v>
      </c>
      <c r="D8127" t="s">
        <v>5</v>
      </c>
      <c r="E8127" t="s">
        <v>84</v>
      </c>
      <c r="F8127">
        <v>8</v>
      </c>
      <c r="G8127" t="s">
        <v>174</v>
      </c>
      <c r="H8127" t="s">
        <v>6</v>
      </c>
      <c r="I8127">
        <v>1278</v>
      </c>
    </row>
    <row r="8128" spans="1:9" x14ac:dyDescent="0.25">
      <c r="A8128">
        <v>1990</v>
      </c>
      <c r="B8128" t="s">
        <v>371</v>
      </c>
      <c r="C8128" t="s">
        <v>372</v>
      </c>
      <c r="D8128" t="s">
        <v>5</v>
      </c>
      <c r="E8128" t="s">
        <v>169</v>
      </c>
      <c r="F8128">
        <v>3</v>
      </c>
      <c r="G8128" t="s">
        <v>174</v>
      </c>
      <c r="H8128" t="s">
        <v>6</v>
      </c>
      <c r="I8128">
        <v>1310</v>
      </c>
    </row>
    <row r="8129" spans="1:9" x14ac:dyDescent="0.25">
      <c r="A8129">
        <v>1990</v>
      </c>
      <c r="B8129" t="s">
        <v>371</v>
      </c>
      <c r="C8129" t="s">
        <v>372</v>
      </c>
      <c r="D8129" t="s">
        <v>5</v>
      </c>
      <c r="E8129" t="s">
        <v>84</v>
      </c>
      <c r="F8129">
        <v>11</v>
      </c>
      <c r="G8129" t="s">
        <v>171</v>
      </c>
      <c r="H8129" t="s">
        <v>6</v>
      </c>
      <c r="I8129">
        <v>1688.8430000000001</v>
      </c>
    </row>
    <row r="8130" spans="1:9" x14ac:dyDescent="0.25">
      <c r="A8130">
        <v>1990</v>
      </c>
      <c r="B8130" t="s">
        <v>371</v>
      </c>
      <c r="C8130" t="s">
        <v>372</v>
      </c>
      <c r="D8130" t="s">
        <v>5</v>
      </c>
      <c r="E8130" t="s">
        <v>169</v>
      </c>
      <c r="F8130">
        <v>4</v>
      </c>
      <c r="G8130" t="s">
        <v>172</v>
      </c>
      <c r="H8130" t="s">
        <v>6</v>
      </c>
      <c r="I8130">
        <v>30</v>
      </c>
    </row>
    <row r="8131" spans="1:9" x14ac:dyDescent="0.25">
      <c r="A8131">
        <v>1990</v>
      </c>
      <c r="B8131" t="s">
        <v>371</v>
      </c>
      <c r="C8131" t="s">
        <v>372</v>
      </c>
      <c r="D8131" t="s">
        <v>5</v>
      </c>
      <c r="E8131" t="s">
        <v>84</v>
      </c>
      <c r="F8131">
        <v>6</v>
      </c>
      <c r="G8131" t="s">
        <v>170</v>
      </c>
      <c r="H8131" t="s">
        <v>6</v>
      </c>
      <c r="I8131">
        <v>2024</v>
      </c>
    </row>
    <row r="8132" spans="1:9" x14ac:dyDescent="0.25">
      <c r="A8132">
        <v>1990</v>
      </c>
      <c r="B8132" t="s">
        <v>371</v>
      </c>
      <c r="C8132" t="s">
        <v>372</v>
      </c>
      <c r="D8132" t="s">
        <v>5</v>
      </c>
      <c r="E8132" t="s">
        <v>169</v>
      </c>
      <c r="F8132">
        <v>1</v>
      </c>
      <c r="G8132" t="s">
        <v>170</v>
      </c>
      <c r="H8132" t="s">
        <v>6</v>
      </c>
      <c r="I8132">
        <v>2063</v>
      </c>
    </row>
    <row r="8133" spans="1:9" x14ac:dyDescent="0.25">
      <c r="A8133">
        <v>1990</v>
      </c>
      <c r="B8133" t="s">
        <v>371</v>
      </c>
      <c r="C8133" t="s">
        <v>372</v>
      </c>
      <c r="D8133" t="s">
        <v>5</v>
      </c>
      <c r="E8133" t="s">
        <v>84</v>
      </c>
      <c r="F8133">
        <v>15</v>
      </c>
      <c r="G8133" t="s">
        <v>178</v>
      </c>
      <c r="H8133" t="s">
        <v>6</v>
      </c>
      <c r="I8133">
        <v>5535.826</v>
      </c>
    </row>
    <row r="8134" spans="1:9" x14ac:dyDescent="0.25">
      <c r="A8134">
        <v>1990</v>
      </c>
      <c r="B8134" t="s">
        <v>371</v>
      </c>
      <c r="C8134" t="s">
        <v>372</v>
      </c>
      <c r="D8134" t="s">
        <v>5</v>
      </c>
      <c r="E8134" t="s">
        <v>84</v>
      </c>
      <c r="F8134">
        <v>10</v>
      </c>
      <c r="G8134" t="s">
        <v>179</v>
      </c>
      <c r="H8134" t="s">
        <v>6</v>
      </c>
      <c r="I8134">
        <v>3358</v>
      </c>
    </row>
    <row r="8135" spans="1:9" x14ac:dyDescent="0.25">
      <c r="A8135">
        <v>1990</v>
      </c>
      <c r="B8135" t="s">
        <v>371</v>
      </c>
      <c r="C8135" t="s">
        <v>372</v>
      </c>
      <c r="D8135" t="s">
        <v>5</v>
      </c>
      <c r="E8135" t="s">
        <v>169</v>
      </c>
      <c r="F8135">
        <v>5</v>
      </c>
      <c r="G8135" t="s">
        <v>179</v>
      </c>
      <c r="H8135" t="s">
        <v>6</v>
      </c>
      <c r="I8135">
        <v>3431</v>
      </c>
    </row>
    <row r="8136" spans="1:9" x14ac:dyDescent="0.25">
      <c r="A8136">
        <v>1990</v>
      </c>
      <c r="B8136" t="s">
        <v>371</v>
      </c>
      <c r="C8136" t="s">
        <v>372</v>
      </c>
      <c r="D8136" t="s">
        <v>5</v>
      </c>
      <c r="E8136" t="s">
        <v>84</v>
      </c>
      <c r="F8136">
        <v>13</v>
      </c>
      <c r="G8136" t="s">
        <v>175</v>
      </c>
      <c r="H8136" t="s">
        <v>6</v>
      </c>
      <c r="I8136">
        <v>443.98200000000003</v>
      </c>
    </row>
    <row r="8137" spans="1:9" x14ac:dyDescent="0.25">
      <c r="A8137">
        <v>1990</v>
      </c>
      <c r="B8137" t="s">
        <v>371</v>
      </c>
      <c r="C8137" t="s">
        <v>372</v>
      </c>
      <c r="D8137" t="s">
        <v>5</v>
      </c>
      <c r="E8137" t="s">
        <v>169</v>
      </c>
      <c r="F8137">
        <v>2</v>
      </c>
      <c r="G8137" t="s">
        <v>176</v>
      </c>
      <c r="H8137" t="s">
        <v>6</v>
      </c>
      <c r="I8137">
        <v>28</v>
      </c>
    </row>
    <row r="8138" spans="1:9" x14ac:dyDescent="0.25">
      <c r="A8138">
        <v>1990</v>
      </c>
      <c r="B8138" t="s">
        <v>371</v>
      </c>
      <c r="C8138" t="s">
        <v>372</v>
      </c>
      <c r="D8138" t="s">
        <v>5</v>
      </c>
      <c r="E8138" t="s">
        <v>84</v>
      </c>
      <c r="F8138">
        <v>7</v>
      </c>
      <c r="G8138" t="s">
        <v>176</v>
      </c>
      <c r="H8138" t="s">
        <v>6</v>
      </c>
      <c r="I8138">
        <v>27</v>
      </c>
    </row>
    <row r="8139" spans="1:9" x14ac:dyDescent="0.25">
      <c r="A8139">
        <v>1990</v>
      </c>
      <c r="B8139" t="s">
        <v>371</v>
      </c>
      <c r="C8139" t="s">
        <v>372</v>
      </c>
      <c r="D8139" t="s">
        <v>5</v>
      </c>
      <c r="E8139" t="s">
        <v>84</v>
      </c>
      <c r="F8139">
        <v>14</v>
      </c>
      <c r="G8139" t="s">
        <v>177</v>
      </c>
      <c r="H8139" t="s">
        <v>6</v>
      </c>
      <c r="I8139">
        <v>2177.826</v>
      </c>
    </row>
    <row r="8140" spans="1:9" x14ac:dyDescent="0.25">
      <c r="A8140">
        <v>1990</v>
      </c>
      <c r="B8140" t="s">
        <v>373</v>
      </c>
      <c r="C8140" t="s">
        <v>374</v>
      </c>
      <c r="D8140" t="s">
        <v>5</v>
      </c>
      <c r="E8140" t="s">
        <v>84</v>
      </c>
      <c r="F8140">
        <v>14</v>
      </c>
      <c r="G8140" t="s">
        <v>177</v>
      </c>
      <c r="H8140" t="s">
        <v>6</v>
      </c>
      <c r="I8140">
        <v>1844.626</v>
      </c>
    </row>
    <row r="8141" spans="1:9" x14ac:dyDescent="0.25">
      <c r="A8141">
        <v>1990</v>
      </c>
      <c r="B8141" t="s">
        <v>373</v>
      </c>
      <c r="C8141" t="s">
        <v>374</v>
      </c>
      <c r="D8141" t="s">
        <v>5</v>
      </c>
      <c r="E8141" t="s">
        <v>84</v>
      </c>
      <c r="F8141">
        <v>7</v>
      </c>
      <c r="G8141" t="s">
        <v>176</v>
      </c>
      <c r="H8141" t="s">
        <v>6</v>
      </c>
      <c r="I8141">
        <v>25</v>
      </c>
    </row>
    <row r="8142" spans="1:9" x14ac:dyDescent="0.25">
      <c r="A8142">
        <v>1990</v>
      </c>
      <c r="B8142" t="s">
        <v>373</v>
      </c>
      <c r="C8142" t="s">
        <v>374</v>
      </c>
      <c r="D8142" t="s">
        <v>5</v>
      </c>
      <c r="E8142" t="s">
        <v>169</v>
      </c>
      <c r="F8142">
        <v>2</v>
      </c>
      <c r="G8142" t="s">
        <v>176</v>
      </c>
      <c r="H8142" t="s">
        <v>6</v>
      </c>
      <c r="I8142">
        <v>26</v>
      </c>
    </row>
    <row r="8143" spans="1:9" x14ac:dyDescent="0.25">
      <c r="A8143">
        <v>1990</v>
      </c>
      <c r="B8143" t="s">
        <v>373</v>
      </c>
      <c r="C8143" t="s">
        <v>374</v>
      </c>
      <c r="D8143" t="s">
        <v>5</v>
      </c>
      <c r="E8143" t="s">
        <v>84</v>
      </c>
      <c r="F8143">
        <v>13</v>
      </c>
      <c r="G8143" t="s">
        <v>175</v>
      </c>
      <c r="H8143" t="s">
        <v>6</v>
      </c>
      <c r="I8143">
        <v>382.935</v>
      </c>
    </row>
    <row r="8144" spans="1:9" x14ac:dyDescent="0.25">
      <c r="A8144">
        <v>1990</v>
      </c>
      <c r="B8144" t="s">
        <v>373</v>
      </c>
      <c r="C8144" t="s">
        <v>374</v>
      </c>
      <c r="D8144" t="s">
        <v>5</v>
      </c>
      <c r="E8144" t="s">
        <v>169</v>
      </c>
      <c r="F8144">
        <v>5</v>
      </c>
      <c r="G8144" t="s">
        <v>179</v>
      </c>
      <c r="H8144" t="s">
        <v>6</v>
      </c>
      <c r="I8144">
        <v>3096</v>
      </c>
    </row>
    <row r="8145" spans="1:9" x14ac:dyDescent="0.25">
      <c r="A8145">
        <v>1990</v>
      </c>
      <c r="B8145" t="s">
        <v>373</v>
      </c>
      <c r="C8145" t="s">
        <v>374</v>
      </c>
      <c r="D8145" t="s">
        <v>5</v>
      </c>
      <c r="E8145" t="s">
        <v>84</v>
      </c>
      <c r="F8145">
        <v>10</v>
      </c>
      <c r="G8145" t="s">
        <v>179</v>
      </c>
      <c r="H8145" t="s">
        <v>6</v>
      </c>
      <c r="I8145">
        <v>3029</v>
      </c>
    </row>
    <row r="8146" spans="1:9" x14ac:dyDescent="0.25">
      <c r="A8146">
        <v>1990</v>
      </c>
      <c r="B8146" t="s">
        <v>373</v>
      </c>
      <c r="C8146" t="s">
        <v>374</v>
      </c>
      <c r="D8146" t="s">
        <v>5</v>
      </c>
      <c r="E8146" t="s">
        <v>84</v>
      </c>
      <c r="F8146">
        <v>15</v>
      </c>
      <c r="G8146" t="s">
        <v>178</v>
      </c>
      <c r="H8146" t="s">
        <v>6</v>
      </c>
      <c r="I8146">
        <v>4873.6260000000002</v>
      </c>
    </row>
    <row r="8147" spans="1:9" x14ac:dyDescent="0.25">
      <c r="A8147">
        <v>1990</v>
      </c>
      <c r="B8147" t="s">
        <v>373</v>
      </c>
      <c r="C8147" t="s">
        <v>374</v>
      </c>
      <c r="D8147" t="s">
        <v>5</v>
      </c>
      <c r="E8147" t="s">
        <v>169</v>
      </c>
      <c r="F8147">
        <v>1</v>
      </c>
      <c r="G8147" t="s">
        <v>170</v>
      </c>
      <c r="H8147" t="s">
        <v>6</v>
      </c>
      <c r="I8147">
        <v>1815</v>
      </c>
    </row>
    <row r="8148" spans="1:9" x14ac:dyDescent="0.25">
      <c r="A8148">
        <v>1990</v>
      </c>
      <c r="B8148" t="s">
        <v>373</v>
      </c>
      <c r="C8148" t="s">
        <v>374</v>
      </c>
      <c r="D8148" t="s">
        <v>5</v>
      </c>
      <c r="E8148" t="s">
        <v>84</v>
      </c>
      <c r="F8148">
        <v>6</v>
      </c>
      <c r="G8148" t="s">
        <v>170</v>
      </c>
      <c r="H8148" t="s">
        <v>6</v>
      </c>
      <c r="I8148">
        <v>1779</v>
      </c>
    </row>
    <row r="8149" spans="1:9" x14ac:dyDescent="0.25">
      <c r="A8149">
        <v>1990</v>
      </c>
      <c r="B8149" t="s">
        <v>373</v>
      </c>
      <c r="C8149" t="s">
        <v>374</v>
      </c>
      <c r="D8149" t="s">
        <v>5</v>
      </c>
      <c r="E8149" t="s">
        <v>169</v>
      </c>
      <c r="F8149">
        <v>4</v>
      </c>
      <c r="G8149" t="s">
        <v>172</v>
      </c>
      <c r="H8149" t="s">
        <v>6</v>
      </c>
      <c r="I8149">
        <v>27</v>
      </c>
    </row>
    <row r="8150" spans="1:9" x14ac:dyDescent="0.25">
      <c r="A8150">
        <v>1990</v>
      </c>
      <c r="B8150" t="s">
        <v>373</v>
      </c>
      <c r="C8150" t="s">
        <v>374</v>
      </c>
      <c r="D8150" t="s">
        <v>5</v>
      </c>
      <c r="E8150" t="s">
        <v>84</v>
      </c>
      <c r="F8150">
        <v>11</v>
      </c>
      <c r="G8150" t="s">
        <v>171</v>
      </c>
      <c r="H8150" t="s">
        <v>6</v>
      </c>
      <c r="I8150">
        <v>1421.44</v>
      </c>
    </row>
    <row r="8151" spans="1:9" x14ac:dyDescent="0.25">
      <c r="A8151">
        <v>1990</v>
      </c>
      <c r="B8151" t="s">
        <v>373</v>
      </c>
      <c r="C8151" t="s">
        <v>374</v>
      </c>
      <c r="D8151" t="s">
        <v>5</v>
      </c>
      <c r="E8151" t="s">
        <v>169</v>
      </c>
      <c r="F8151">
        <v>3</v>
      </c>
      <c r="G8151" t="s">
        <v>174</v>
      </c>
      <c r="H8151" t="s">
        <v>6</v>
      </c>
      <c r="I8151">
        <v>1228</v>
      </c>
    </row>
    <row r="8152" spans="1:9" x14ac:dyDescent="0.25">
      <c r="A8152">
        <v>1990</v>
      </c>
      <c r="B8152" t="s">
        <v>373</v>
      </c>
      <c r="C8152" t="s">
        <v>374</v>
      </c>
      <c r="D8152" t="s">
        <v>5</v>
      </c>
      <c r="E8152" t="s">
        <v>84</v>
      </c>
      <c r="F8152">
        <v>8</v>
      </c>
      <c r="G8152" t="s">
        <v>174</v>
      </c>
      <c r="H8152" t="s">
        <v>6</v>
      </c>
      <c r="I8152">
        <v>1199</v>
      </c>
    </row>
    <row r="8153" spans="1:9" x14ac:dyDescent="0.25">
      <c r="A8153">
        <v>1990</v>
      </c>
      <c r="B8153" t="s">
        <v>373</v>
      </c>
      <c r="C8153" t="s">
        <v>374</v>
      </c>
      <c r="D8153" t="s">
        <v>5</v>
      </c>
      <c r="E8153" t="s">
        <v>84</v>
      </c>
      <c r="F8153">
        <v>12</v>
      </c>
      <c r="G8153" t="s">
        <v>173</v>
      </c>
      <c r="H8153" t="s">
        <v>6</v>
      </c>
      <c r="I8153">
        <v>40.250999999999998</v>
      </c>
    </row>
    <row r="8154" spans="1:9" x14ac:dyDescent="0.25">
      <c r="A8154">
        <v>1990</v>
      </c>
      <c r="B8154" t="s">
        <v>373</v>
      </c>
      <c r="C8154" t="s">
        <v>374</v>
      </c>
      <c r="D8154" t="s">
        <v>5</v>
      </c>
      <c r="E8154" t="s">
        <v>84</v>
      </c>
      <c r="F8154">
        <v>9</v>
      </c>
      <c r="G8154" t="s">
        <v>172</v>
      </c>
      <c r="H8154" t="s">
        <v>6</v>
      </c>
      <c r="I8154">
        <v>26</v>
      </c>
    </row>
    <row r="8155" spans="1:9" x14ac:dyDescent="0.25">
      <c r="A8155">
        <v>1990</v>
      </c>
      <c r="B8155" t="s">
        <v>375</v>
      </c>
      <c r="C8155" t="s">
        <v>376</v>
      </c>
      <c r="D8155" t="s">
        <v>5</v>
      </c>
      <c r="E8155" t="s">
        <v>84</v>
      </c>
      <c r="F8155">
        <v>9</v>
      </c>
      <c r="G8155" t="s">
        <v>172</v>
      </c>
      <c r="H8155" t="s">
        <v>6</v>
      </c>
      <c r="I8155">
        <v>31</v>
      </c>
    </row>
    <row r="8156" spans="1:9" x14ac:dyDescent="0.25">
      <c r="A8156">
        <v>1990</v>
      </c>
      <c r="B8156" t="s">
        <v>375</v>
      </c>
      <c r="C8156" t="s">
        <v>376</v>
      </c>
      <c r="D8156" t="s">
        <v>5</v>
      </c>
      <c r="E8156" t="s">
        <v>84</v>
      </c>
      <c r="F8156">
        <v>12</v>
      </c>
      <c r="G8156" t="s">
        <v>173</v>
      </c>
      <c r="H8156" t="s">
        <v>6</v>
      </c>
      <c r="I8156">
        <v>43.51</v>
      </c>
    </row>
    <row r="8157" spans="1:9" x14ac:dyDescent="0.25">
      <c r="A8157">
        <v>1990</v>
      </c>
      <c r="B8157" t="s">
        <v>375</v>
      </c>
      <c r="C8157" t="s">
        <v>376</v>
      </c>
      <c r="D8157" t="s">
        <v>5</v>
      </c>
      <c r="E8157" t="s">
        <v>84</v>
      </c>
      <c r="F8157">
        <v>8</v>
      </c>
      <c r="G8157" t="s">
        <v>174</v>
      </c>
      <c r="H8157" t="s">
        <v>6</v>
      </c>
      <c r="I8157">
        <v>1357</v>
      </c>
    </row>
    <row r="8158" spans="1:9" x14ac:dyDescent="0.25">
      <c r="A8158">
        <v>1990</v>
      </c>
      <c r="B8158" t="s">
        <v>375</v>
      </c>
      <c r="C8158" t="s">
        <v>376</v>
      </c>
      <c r="D8158" t="s">
        <v>5</v>
      </c>
      <c r="E8158" t="s">
        <v>169</v>
      </c>
      <c r="F8158">
        <v>3</v>
      </c>
      <c r="G8158" t="s">
        <v>174</v>
      </c>
      <c r="H8158" t="s">
        <v>6</v>
      </c>
      <c r="I8158">
        <v>1392</v>
      </c>
    </row>
    <row r="8159" spans="1:9" x14ac:dyDescent="0.25">
      <c r="A8159">
        <v>1990</v>
      </c>
      <c r="B8159" t="s">
        <v>375</v>
      </c>
      <c r="C8159" t="s">
        <v>376</v>
      </c>
      <c r="D8159" t="s">
        <v>5</v>
      </c>
      <c r="E8159" t="s">
        <v>84</v>
      </c>
      <c r="F8159">
        <v>11</v>
      </c>
      <c r="G8159" t="s">
        <v>171</v>
      </c>
      <c r="H8159" t="s">
        <v>6</v>
      </c>
      <c r="I8159">
        <v>1768.6469999999999</v>
      </c>
    </row>
    <row r="8160" spans="1:9" x14ac:dyDescent="0.25">
      <c r="A8160">
        <v>1990</v>
      </c>
      <c r="B8160" t="s">
        <v>375</v>
      </c>
      <c r="C8160" t="s">
        <v>376</v>
      </c>
      <c r="D8160" t="s">
        <v>5</v>
      </c>
      <c r="E8160" t="s">
        <v>169</v>
      </c>
      <c r="F8160">
        <v>4</v>
      </c>
      <c r="G8160" t="s">
        <v>172</v>
      </c>
      <c r="H8160" t="s">
        <v>6</v>
      </c>
      <c r="I8160">
        <v>32</v>
      </c>
    </row>
    <row r="8161" spans="1:9" x14ac:dyDescent="0.25">
      <c r="A8161">
        <v>1990</v>
      </c>
      <c r="B8161" t="s">
        <v>375</v>
      </c>
      <c r="C8161" t="s">
        <v>376</v>
      </c>
      <c r="D8161" t="s">
        <v>5</v>
      </c>
      <c r="E8161" t="s">
        <v>84</v>
      </c>
      <c r="F8161">
        <v>6</v>
      </c>
      <c r="G8161" t="s">
        <v>170</v>
      </c>
      <c r="H8161" t="s">
        <v>6</v>
      </c>
      <c r="I8161">
        <v>1995</v>
      </c>
    </row>
    <row r="8162" spans="1:9" x14ac:dyDescent="0.25">
      <c r="A8162">
        <v>1990</v>
      </c>
      <c r="B8162" t="s">
        <v>375</v>
      </c>
      <c r="C8162" t="s">
        <v>376</v>
      </c>
      <c r="D8162" t="s">
        <v>5</v>
      </c>
      <c r="E8162" t="s">
        <v>169</v>
      </c>
      <c r="F8162">
        <v>1</v>
      </c>
      <c r="G8162" t="s">
        <v>170</v>
      </c>
      <c r="H8162" t="s">
        <v>6</v>
      </c>
      <c r="I8162">
        <v>2044</v>
      </c>
    </row>
    <row r="8163" spans="1:9" x14ac:dyDescent="0.25">
      <c r="A8163">
        <v>1990</v>
      </c>
      <c r="B8163" t="s">
        <v>375</v>
      </c>
      <c r="C8163" t="s">
        <v>376</v>
      </c>
      <c r="D8163" t="s">
        <v>5</v>
      </c>
      <c r="E8163" t="s">
        <v>84</v>
      </c>
      <c r="F8163">
        <v>15</v>
      </c>
      <c r="G8163" t="s">
        <v>178</v>
      </c>
      <c r="H8163" t="s">
        <v>6</v>
      </c>
      <c r="I8163">
        <v>5703.5420000000004</v>
      </c>
    </row>
    <row r="8164" spans="1:9" x14ac:dyDescent="0.25">
      <c r="A8164">
        <v>1990</v>
      </c>
      <c r="B8164" t="s">
        <v>375</v>
      </c>
      <c r="C8164" t="s">
        <v>376</v>
      </c>
      <c r="D8164" t="s">
        <v>5</v>
      </c>
      <c r="E8164" t="s">
        <v>84</v>
      </c>
      <c r="F8164">
        <v>10</v>
      </c>
      <c r="G8164" t="s">
        <v>179</v>
      </c>
      <c r="H8164" t="s">
        <v>6</v>
      </c>
      <c r="I8164">
        <v>3413</v>
      </c>
    </row>
    <row r="8165" spans="1:9" x14ac:dyDescent="0.25">
      <c r="A8165">
        <v>1990</v>
      </c>
      <c r="B8165" t="s">
        <v>375</v>
      </c>
      <c r="C8165" t="s">
        <v>376</v>
      </c>
      <c r="D8165" t="s">
        <v>5</v>
      </c>
      <c r="E8165" t="s">
        <v>169</v>
      </c>
      <c r="F8165">
        <v>5</v>
      </c>
      <c r="G8165" t="s">
        <v>179</v>
      </c>
      <c r="H8165" t="s">
        <v>6</v>
      </c>
      <c r="I8165">
        <v>3499</v>
      </c>
    </row>
    <row r="8166" spans="1:9" x14ac:dyDescent="0.25">
      <c r="A8166">
        <v>1990</v>
      </c>
      <c r="B8166" t="s">
        <v>375</v>
      </c>
      <c r="C8166" t="s">
        <v>376</v>
      </c>
      <c r="D8166" t="s">
        <v>5</v>
      </c>
      <c r="E8166" t="s">
        <v>84</v>
      </c>
      <c r="F8166">
        <v>13</v>
      </c>
      <c r="G8166" t="s">
        <v>175</v>
      </c>
      <c r="H8166" t="s">
        <v>6</v>
      </c>
      <c r="I8166">
        <v>478.38499999999999</v>
      </c>
    </row>
    <row r="8167" spans="1:9" x14ac:dyDescent="0.25">
      <c r="A8167">
        <v>1990</v>
      </c>
      <c r="B8167" t="s">
        <v>375</v>
      </c>
      <c r="C8167" t="s">
        <v>376</v>
      </c>
      <c r="D8167" t="s">
        <v>5</v>
      </c>
      <c r="E8167" t="s">
        <v>169</v>
      </c>
      <c r="F8167">
        <v>2</v>
      </c>
      <c r="G8167" t="s">
        <v>176</v>
      </c>
      <c r="H8167" t="s">
        <v>6</v>
      </c>
      <c r="I8167">
        <v>31</v>
      </c>
    </row>
    <row r="8168" spans="1:9" x14ac:dyDescent="0.25">
      <c r="A8168">
        <v>1990</v>
      </c>
      <c r="B8168" t="s">
        <v>375</v>
      </c>
      <c r="C8168" t="s">
        <v>376</v>
      </c>
      <c r="D8168" t="s">
        <v>5</v>
      </c>
      <c r="E8168" t="s">
        <v>84</v>
      </c>
      <c r="F8168">
        <v>7</v>
      </c>
      <c r="G8168" t="s">
        <v>176</v>
      </c>
      <c r="H8168" t="s">
        <v>6</v>
      </c>
      <c r="I8168">
        <v>30</v>
      </c>
    </row>
    <row r="8169" spans="1:9" x14ac:dyDescent="0.25">
      <c r="A8169">
        <v>1990</v>
      </c>
      <c r="B8169" t="s">
        <v>375</v>
      </c>
      <c r="C8169" t="s">
        <v>376</v>
      </c>
      <c r="D8169" t="s">
        <v>5</v>
      </c>
      <c r="E8169" t="s">
        <v>84</v>
      </c>
      <c r="F8169">
        <v>14</v>
      </c>
      <c r="G8169" t="s">
        <v>177</v>
      </c>
      <c r="H8169" t="s">
        <v>6</v>
      </c>
      <c r="I8169">
        <v>2290.5419999999999</v>
      </c>
    </row>
    <row r="8170" spans="1:9" x14ac:dyDescent="0.25">
      <c r="A8170">
        <v>1990</v>
      </c>
      <c r="B8170" t="s">
        <v>377</v>
      </c>
      <c r="C8170" t="s">
        <v>378</v>
      </c>
      <c r="D8170" t="s">
        <v>5</v>
      </c>
      <c r="E8170" t="s">
        <v>84</v>
      </c>
      <c r="F8170">
        <v>14</v>
      </c>
      <c r="G8170" t="s">
        <v>177</v>
      </c>
      <c r="H8170" t="s">
        <v>6</v>
      </c>
      <c r="I8170">
        <v>2047.5340000000001</v>
      </c>
    </row>
    <row r="8171" spans="1:9" x14ac:dyDescent="0.25">
      <c r="A8171">
        <v>1990</v>
      </c>
      <c r="B8171" t="s">
        <v>377</v>
      </c>
      <c r="C8171" t="s">
        <v>378</v>
      </c>
      <c r="D8171" t="s">
        <v>5</v>
      </c>
      <c r="E8171" t="s">
        <v>84</v>
      </c>
      <c r="F8171">
        <v>7</v>
      </c>
      <c r="G8171" t="s">
        <v>176</v>
      </c>
      <c r="H8171" t="s">
        <v>6</v>
      </c>
      <c r="I8171">
        <v>27</v>
      </c>
    </row>
    <row r="8172" spans="1:9" x14ac:dyDescent="0.25">
      <c r="A8172">
        <v>1990</v>
      </c>
      <c r="B8172" t="s">
        <v>377</v>
      </c>
      <c r="C8172" t="s">
        <v>378</v>
      </c>
      <c r="D8172" t="s">
        <v>5</v>
      </c>
      <c r="E8172" t="s">
        <v>169</v>
      </c>
      <c r="F8172">
        <v>2</v>
      </c>
      <c r="G8172" t="s">
        <v>176</v>
      </c>
      <c r="H8172" t="s">
        <v>6</v>
      </c>
      <c r="I8172">
        <v>28</v>
      </c>
    </row>
    <row r="8173" spans="1:9" x14ac:dyDescent="0.25">
      <c r="A8173">
        <v>1990</v>
      </c>
      <c r="B8173" t="s">
        <v>377</v>
      </c>
      <c r="C8173" t="s">
        <v>378</v>
      </c>
      <c r="D8173" t="s">
        <v>5</v>
      </c>
      <c r="E8173" t="s">
        <v>84</v>
      </c>
      <c r="F8173">
        <v>13</v>
      </c>
      <c r="G8173" t="s">
        <v>175</v>
      </c>
      <c r="H8173" t="s">
        <v>6</v>
      </c>
      <c r="I8173">
        <v>446.16800000000001</v>
      </c>
    </row>
    <row r="8174" spans="1:9" x14ac:dyDescent="0.25">
      <c r="A8174">
        <v>1990</v>
      </c>
      <c r="B8174" t="s">
        <v>377</v>
      </c>
      <c r="C8174" t="s">
        <v>378</v>
      </c>
      <c r="D8174" t="s">
        <v>5</v>
      </c>
      <c r="E8174" t="s">
        <v>169</v>
      </c>
      <c r="F8174">
        <v>5</v>
      </c>
      <c r="G8174" t="s">
        <v>179</v>
      </c>
      <c r="H8174" t="s">
        <v>6</v>
      </c>
      <c r="I8174">
        <v>3273</v>
      </c>
    </row>
    <row r="8175" spans="1:9" x14ac:dyDescent="0.25">
      <c r="A8175">
        <v>1990</v>
      </c>
      <c r="B8175" t="s">
        <v>377</v>
      </c>
      <c r="C8175" t="s">
        <v>378</v>
      </c>
      <c r="D8175" t="s">
        <v>5</v>
      </c>
      <c r="E8175" t="s">
        <v>84</v>
      </c>
      <c r="F8175">
        <v>10</v>
      </c>
      <c r="G8175" t="s">
        <v>179</v>
      </c>
      <c r="H8175" t="s">
        <v>6</v>
      </c>
      <c r="I8175">
        <v>3194</v>
      </c>
    </row>
    <row r="8176" spans="1:9" x14ac:dyDescent="0.25">
      <c r="A8176">
        <v>1990</v>
      </c>
      <c r="B8176" t="s">
        <v>377</v>
      </c>
      <c r="C8176" t="s">
        <v>378</v>
      </c>
      <c r="D8176" t="s">
        <v>5</v>
      </c>
      <c r="E8176" t="s">
        <v>84</v>
      </c>
      <c r="F8176">
        <v>15</v>
      </c>
      <c r="G8176" t="s">
        <v>178</v>
      </c>
      <c r="H8176" t="s">
        <v>6</v>
      </c>
      <c r="I8176">
        <v>5241.5339999999997</v>
      </c>
    </row>
    <row r="8177" spans="1:9" x14ac:dyDescent="0.25">
      <c r="A8177">
        <v>1990</v>
      </c>
      <c r="B8177" t="s">
        <v>377</v>
      </c>
      <c r="C8177" t="s">
        <v>378</v>
      </c>
      <c r="D8177" t="s">
        <v>5</v>
      </c>
      <c r="E8177" t="s">
        <v>169</v>
      </c>
      <c r="F8177">
        <v>1</v>
      </c>
      <c r="G8177" t="s">
        <v>170</v>
      </c>
      <c r="H8177" t="s">
        <v>6</v>
      </c>
      <c r="I8177">
        <v>1842</v>
      </c>
    </row>
    <row r="8178" spans="1:9" x14ac:dyDescent="0.25">
      <c r="A8178">
        <v>1990</v>
      </c>
      <c r="B8178" t="s">
        <v>377</v>
      </c>
      <c r="C8178" t="s">
        <v>378</v>
      </c>
      <c r="D8178" t="s">
        <v>5</v>
      </c>
      <c r="E8178" t="s">
        <v>84</v>
      </c>
      <c r="F8178">
        <v>6</v>
      </c>
      <c r="G8178" t="s">
        <v>170</v>
      </c>
      <c r="H8178" t="s">
        <v>6</v>
      </c>
      <c r="I8178">
        <v>1798</v>
      </c>
    </row>
    <row r="8179" spans="1:9" x14ac:dyDescent="0.25">
      <c r="A8179">
        <v>1990</v>
      </c>
      <c r="B8179" t="s">
        <v>377</v>
      </c>
      <c r="C8179" t="s">
        <v>378</v>
      </c>
      <c r="D8179" t="s">
        <v>5</v>
      </c>
      <c r="E8179" t="s">
        <v>169</v>
      </c>
      <c r="F8179">
        <v>4</v>
      </c>
      <c r="G8179" t="s">
        <v>172</v>
      </c>
      <c r="H8179" t="s">
        <v>6</v>
      </c>
      <c r="I8179">
        <v>30</v>
      </c>
    </row>
    <row r="8180" spans="1:9" x14ac:dyDescent="0.25">
      <c r="A8180">
        <v>1990</v>
      </c>
      <c r="B8180" t="s">
        <v>377</v>
      </c>
      <c r="C8180" t="s">
        <v>378</v>
      </c>
      <c r="D8180" t="s">
        <v>5</v>
      </c>
      <c r="E8180" t="s">
        <v>84</v>
      </c>
      <c r="F8180">
        <v>11</v>
      </c>
      <c r="G8180" t="s">
        <v>171</v>
      </c>
      <c r="H8180" t="s">
        <v>6</v>
      </c>
      <c r="I8180">
        <v>1566.86</v>
      </c>
    </row>
    <row r="8181" spans="1:9" x14ac:dyDescent="0.25">
      <c r="A8181">
        <v>1990</v>
      </c>
      <c r="B8181" t="s">
        <v>377</v>
      </c>
      <c r="C8181" t="s">
        <v>378</v>
      </c>
      <c r="D8181" t="s">
        <v>5</v>
      </c>
      <c r="E8181" t="s">
        <v>169</v>
      </c>
      <c r="F8181">
        <v>3</v>
      </c>
      <c r="G8181" t="s">
        <v>174</v>
      </c>
      <c r="H8181" t="s">
        <v>6</v>
      </c>
      <c r="I8181">
        <v>1373</v>
      </c>
    </row>
    <row r="8182" spans="1:9" x14ac:dyDescent="0.25">
      <c r="A8182">
        <v>1990</v>
      </c>
      <c r="B8182" t="s">
        <v>377</v>
      </c>
      <c r="C8182" t="s">
        <v>378</v>
      </c>
      <c r="D8182" t="s">
        <v>5</v>
      </c>
      <c r="E8182" t="s">
        <v>84</v>
      </c>
      <c r="F8182">
        <v>8</v>
      </c>
      <c r="G8182" t="s">
        <v>174</v>
      </c>
      <c r="H8182" t="s">
        <v>6</v>
      </c>
      <c r="I8182">
        <v>1340</v>
      </c>
    </row>
    <row r="8183" spans="1:9" x14ac:dyDescent="0.25">
      <c r="A8183">
        <v>1990</v>
      </c>
      <c r="B8183" t="s">
        <v>377</v>
      </c>
      <c r="C8183" t="s">
        <v>378</v>
      </c>
      <c r="D8183" t="s">
        <v>5</v>
      </c>
      <c r="E8183" t="s">
        <v>84</v>
      </c>
      <c r="F8183">
        <v>12</v>
      </c>
      <c r="G8183" t="s">
        <v>173</v>
      </c>
      <c r="H8183" t="s">
        <v>6</v>
      </c>
      <c r="I8183">
        <v>34.506</v>
      </c>
    </row>
    <row r="8184" spans="1:9" x14ac:dyDescent="0.25">
      <c r="A8184">
        <v>1990</v>
      </c>
      <c r="B8184" t="s">
        <v>377</v>
      </c>
      <c r="C8184" t="s">
        <v>378</v>
      </c>
      <c r="D8184" t="s">
        <v>5</v>
      </c>
      <c r="E8184" t="s">
        <v>84</v>
      </c>
      <c r="F8184">
        <v>9</v>
      </c>
      <c r="G8184" t="s">
        <v>172</v>
      </c>
      <c r="H8184" t="s">
        <v>6</v>
      </c>
      <c r="I8184">
        <v>29</v>
      </c>
    </row>
    <row r="8185" spans="1:9" x14ac:dyDescent="0.25">
      <c r="A8185">
        <v>1990</v>
      </c>
      <c r="B8185" t="s">
        <v>379</v>
      </c>
      <c r="C8185" t="s">
        <v>380</v>
      </c>
      <c r="D8185" t="s">
        <v>5</v>
      </c>
      <c r="E8185" t="s">
        <v>84</v>
      </c>
      <c r="F8185">
        <v>9</v>
      </c>
      <c r="G8185" t="s">
        <v>172</v>
      </c>
      <c r="H8185" t="s">
        <v>6</v>
      </c>
      <c r="I8185">
        <v>29</v>
      </c>
    </row>
    <row r="8186" spans="1:9" x14ac:dyDescent="0.25">
      <c r="A8186">
        <v>1990</v>
      </c>
      <c r="B8186" t="s">
        <v>379</v>
      </c>
      <c r="C8186" t="s">
        <v>380</v>
      </c>
      <c r="D8186" t="s">
        <v>5</v>
      </c>
      <c r="E8186" t="s">
        <v>84</v>
      </c>
      <c r="F8186">
        <v>12</v>
      </c>
      <c r="G8186" t="s">
        <v>173</v>
      </c>
      <c r="H8186" t="s">
        <v>6</v>
      </c>
      <c r="I8186">
        <v>35.067</v>
      </c>
    </row>
    <row r="8187" spans="1:9" x14ac:dyDescent="0.25">
      <c r="A8187">
        <v>1990</v>
      </c>
      <c r="B8187" t="s">
        <v>379</v>
      </c>
      <c r="C8187" t="s">
        <v>380</v>
      </c>
      <c r="D8187" t="s">
        <v>5</v>
      </c>
      <c r="E8187" t="s">
        <v>84</v>
      </c>
      <c r="F8187">
        <v>8</v>
      </c>
      <c r="G8187" t="s">
        <v>174</v>
      </c>
      <c r="H8187" t="s">
        <v>6</v>
      </c>
      <c r="I8187">
        <v>1306</v>
      </c>
    </row>
    <row r="8188" spans="1:9" x14ac:dyDescent="0.25">
      <c r="A8188">
        <v>1990</v>
      </c>
      <c r="B8188" t="s">
        <v>379</v>
      </c>
      <c r="C8188" t="s">
        <v>380</v>
      </c>
      <c r="D8188" t="s">
        <v>5</v>
      </c>
      <c r="E8188" t="s">
        <v>169</v>
      </c>
      <c r="F8188">
        <v>3</v>
      </c>
      <c r="G8188" t="s">
        <v>174</v>
      </c>
      <c r="H8188" t="s">
        <v>6</v>
      </c>
      <c r="I8188">
        <v>1342</v>
      </c>
    </row>
    <row r="8189" spans="1:9" x14ac:dyDescent="0.25">
      <c r="A8189">
        <v>1990</v>
      </c>
      <c r="B8189" t="s">
        <v>379</v>
      </c>
      <c r="C8189" t="s">
        <v>380</v>
      </c>
      <c r="D8189" t="s">
        <v>5</v>
      </c>
      <c r="E8189" t="s">
        <v>84</v>
      </c>
      <c r="F8189">
        <v>11</v>
      </c>
      <c r="G8189" t="s">
        <v>171</v>
      </c>
      <c r="H8189" t="s">
        <v>6</v>
      </c>
      <c r="I8189">
        <v>1437.011</v>
      </c>
    </row>
    <row r="8190" spans="1:9" x14ac:dyDescent="0.25">
      <c r="A8190">
        <v>1990</v>
      </c>
      <c r="B8190" t="s">
        <v>379</v>
      </c>
      <c r="C8190" t="s">
        <v>380</v>
      </c>
      <c r="D8190" t="s">
        <v>5</v>
      </c>
      <c r="E8190" t="s">
        <v>169</v>
      </c>
      <c r="F8190">
        <v>4</v>
      </c>
      <c r="G8190" t="s">
        <v>172</v>
      </c>
      <c r="H8190" t="s">
        <v>6</v>
      </c>
      <c r="I8190">
        <v>30</v>
      </c>
    </row>
    <row r="8191" spans="1:9" x14ac:dyDescent="0.25">
      <c r="A8191">
        <v>1990</v>
      </c>
      <c r="B8191" t="s">
        <v>379</v>
      </c>
      <c r="C8191" t="s">
        <v>380</v>
      </c>
      <c r="D8191" t="s">
        <v>5</v>
      </c>
      <c r="E8191" t="s">
        <v>84</v>
      </c>
      <c r="F8191">
        <v>6</v>
      </c>
      <c r="G8191" t="s">
        <v>170</v>
      </c>
      <c r="H8191" t="s">
        <v>6</v>
      </c>
      <c r="I8191">
        <v>1640</v>
      </c>
    </row>
    <row r="8192" spans="1:9" x14ac:dyDescent="0.25">
      <c r="A8192">
        <v>1990</v>
      </c>
      <c r="B8192" t="s">
        <v>379</v>
      </c>
      <c r="C8192" t="s">
        <v>380</v>
      </c>
      <c r="D8192" t="s">
        <v>5</v>
      </c>
      <c r="E8192" t="s">
        <v>169</v>
      </c>
      <c r="F8192">
        <v>1</v>
      </c>
      <c r="G8192" t="s">
        <v>170</v>
      </c>
      <c r="H8192" t="s">
        <v>6</v>
      </c>
      <c r="I8192">
        <v>1681</v>
      </c>
    </row>
    <row r="8193" spans="1:9" x14ac:dyDescent="0.25">
      <c r="A8193">
        <v>1990</v>
      </c>
      <c r="B8193" t="s">
        <v>379</v>
      </c>
      <c r="C8193" t="s">
        <v>380</v>
      </c>
      <c r="D8193" t="s">
        <v>5</v>
      </c>
      <c r="E8193" t="s">
        <v>84</v>
      </c>
      <c r="F8193">
        <v>15</v>
      </c>
      <c r="G8193" t="s">
        <v>178</v>
      </c>
      <c r="H8193" t="s">
        <v>6</v>
      </c>
      <c r="I8193">
        <v>4801.6859999999997</v>
      </c>
    </row>
    <row r="8194" spans="1:9" x14ac:dyDescent="0.25">
      <c r="A8194">
        <v>1990</v>
      </c>
      <c r="B8194" t="s">
        <v>379</v>
      </c>
      <c r="C8194" t="s">
        <v>380</v>
      </c>
      <c r="D8194" t="s">
        <v>5</v>
      </c>
      <c r="E8194" t="s">
        <v>84</v>
      </c>
      <c r="F8194">
        <v>10</v>
      </c>
      <c r="G8194" t="s">
        <v>179</v>
      </c>
      <c r="H8194" t="s">
        <v>6</v>
      </c>
      <c r="I8194">
        <v>3001</v>
      </c>
    </row>
    <row r="8195" spans="1:9" x14ac:dyDescent="0.25">
      <c r="A8195">
        <v>1990</v>
      </c>
      <c r="B8195" t="s">
        <v>379</v>
      </c>
      <c r="C8195" t="s">
        <v>380</v>
      </c>
      <c r="D8195" t="s">
        <v>5</v>
      </c>
      <c r="E8195" t="s">
        <v>169</v>
      </c>
      <c r="F8195">
        <v>5</v>
      </c>
      <c r="G8195" t="s">
        <v>179</v>
      </c>
      <c r="H8195" t="s">
        <v>6</v>
      </c>
      <c r="I8195">
        <v>3080</v>
      </c>
    </row>
    <row r="8196" spans="1:9" x14ac:dyDescent="0.25">
      <c r="A8196">
        <v>1990</v>
      </c>
      <c r="B8196" t="s">
        <v>379</v>
      </c>
      <c r="C8196" t="s">
        <v>380</v>
      </c>
      <c r="D8196" t="s">
        <v>5</v>
      </c>
      <c r="E8196" t="s">
        <v>84</v>
      </c>
      <c r="F8196">
        <v>13</v>
      </c>
      <c r="G8196" t="s">
        <v>175</v>
      </c>
      <c r="H8196" t="s">
        <v>6</v>
      </c>
      <c r="I8196">
        <v>328.608</v>
      </c>
    </row>
    <row r="8197" spans="1:9" x14ac:dyDescent="0.25">
      <c r="A8197">
        <v>1990</v>
      </c>
      <c r="B8197" t="s">
        <v>379</v>
      </c>
      <c r="C8197" t="s">
        <v>380</v>
      </c>
      <c r="D8197" t="s">
        <v>5</v>
      </c>
      <c r="E8197" t="s">
        <v>169</v>
      </c>
      <c r="F8197">
        <v>2</v>
      </c>
      <c r="G8197" t="s">
        <v>176</v>
      </c>
      <c r="H8197" t="s">
        <v>6</v>
      </c>
      <c r="I8197">
        <v>27</v>
      </c>
    </row>
    <row r="8198" spans="1:9" x14ac:dyDescent="0.25">
      <c r="A8198">
        <v>1990</v>
      </c>
      <c r="B8198" t="s">
        <v>379</v>
      </c>
      <c r="C8198" t="s">
        <v>380</v>
      </c>
      <c r="D8198" t="s">
        <v>5</v>
      </c>
      <c r="E8198" t="s">
        <v>84</v>
      </c>
      <c r="F8198">
        <v>7</v>
      </c>
      <c r="G8198" t="s">
        <v>176</v>
      </c>
      <c r="H8198" t="s">
        <v>6</v>
      </c>
      <c r="I8198">
        <v>26</v>
      </c>
    </row>
    <row r="8199" spans="1:9" x14ac:dyDescent="0.25">
      <c r="A8199">
        <v>1990</v>
      </c>
      <c r="B8199" t="s">
        <v>379</v>
      </c>
      <c r="C8199" t="s">
        <v>380</v>
      </c>
      <c r="D8199" t="s">
        <v>5</v>
      </c>
      <c r="E8199" t="s">
        <v>84</v>
      </c>
      <c r="F8199">
        <v>14</v>
      </c>
      <c r="G8199" t="s">
        <v>177</v>
      </c>
      <c r="H8199" t="s">
        <v>6</v>
      </c>
      <c r="I8199">
        <v>1800.6859999999999</v>
      </c>
    </row>
    <row r="8200" spans="1:9" x14ac:dyDescent="0.25">
      <c r="A8200">
        <v>1991</v>
      </c>
      <c r="B8200" t="s">
        <v>381</v>
      </c>
      <c r="C8200" t="s">
        <v>382</v>
      </c>
      <c r="D8200" t="s">
        <v>5</v>
      </c>
      <c r="E8200" t="s">
        <v>84</v>
      </c>
      <c r="F8200">
        <v>14</v>
      </c>
      <c r="G8200" t="s">
        <v>177</v>
      </c>
      <c r="H8200" t="s">
        <v>6</v>
      </c>
      <c r="I8200">
        <v>2072.4920000000002</v>
      </c>
    </row>
    <row r="8201" spans="1:9" x14ac:dyDescent="0.25">
      <c r="A8201">
        <v>1991</v>
      </c>
      <c r="B8201" t="s">
        <v>381</v>
      </c>
      <c r="C8201" t="s">
        <v>382</v>
      </c>
      <c r="D8201" t="s">
        <v>5</v>
      </c>
      <c r="E8201" t="s">
        <v>84</v>
      </c>
      <c r="F8201">
        <v>7</v>
      </c>
      <c r="G8201" t="s">
        <v>176</v>
      </c>
      <c r="H8201" t="s">
        <v>6</v>
      </c>
      <c r="I8201">
        <v>30</v>
      </c>
    </row>
    <row r="8202" spans="1:9" x14ac:dyDescent="0.25">
      <c r="A8202">
        <v>1991</v>
      </c>
      <c r="B8202" t="s">
        <v>381</v>
      </c>
      <c r="C8202" t="s">
        <v>382</v>
      </c>
      <c r="D8202" t="s">
        <v>5</v>
      </c>
      <c r="E8202" t="s">
        <v>169</v>
      </c>
      <c r="F8202">
        <v>2</v>
      </c>
      <c r="G8202" t="s">
        <v>176</v>
      </c>
      <c r="H8202" t="s">
        <v>6</v>
      </c>
      <c r="I8202">
        <v>31</v>
      </c>
    </row>
    <row r="8203" spans="1:9" x14ac:dyDescent="0.25">
      <c r="A8203">
        <v>1991</v>
      </c>
      <c r="B8203" t="s">
        <v>381</v>
      </c>
      <c r="C8203" t="s">
        <v>382</v>
      </c>
      <c r="D8203" t="s">
        <v>5</v>
      </c>
      <c r="E8203" t="s">
        <v>84</v>
      </c>
      <c r="F8203">
        <v>13</v>
      </c>
      <c r="G8203" t="s">
        <v>175</v>
      </c>
      <c r="H8203" t="s">
        <v>6</v>
      </c>
      <c r="I8203">
        <v>365.59300000000002</v>
      </c>
    </row>
    <row r="8204" spans="1:9" x14ac:dyDescent="0.25">
      <c r="A8204">
        <v>1991</v>
      </c>
      <c r="B8204" t="s">
        <v>381</v>
      </c>
      <c r="C8204" t="s">
        <v>382</v>
      </c>
      <c r="D8204" t="s">
        <v>5</v>
      </c>
      <c r="E8204" t="s">
        <v>169</v>
      </c>
      <c r="F8204">
        <v>5</v>
      </c>
      <c r="G8204" t="s">
        <v>179</v>
      </c>
      <c r="H8204" t="s">
        <v>6</v>
      </c>
      <c r="I8204">
        <v>3430</v>
      </c>
    </row>
    <row r="8205" spans="1:9" x14ac:dyDescent="0.25">
      <c r="A8205">
        <v>1991</v>
      </c>
      <c r="B8205" t="s">
        <v>381</v>
      </c>
      <c r="C8205" t="s">
        <v>382</v>
      </c>
      <c r="D8205" t="s">
        <v>5</v>
      </c>
      <c r="E8205" t="s">
        <v>84</v>
      </c>
      <c r="F8205">
        <v>10</v>
      </c>
      <c r="G8205" t="s">
        <v>179</v>
      </c>
      <c r="H8205" t="s">
        <v>6</v>
      </c>
      <c r="I8205">
        <v>3352</v>
      </c>
    </row>
    <row r="8206" spans="1:9" x14ac:dyDescent="0.25">
      <c r="A8206">
        <v>1991</v>
      </c>
      <c r="B8206" t="s">
        <v>381</v>
      </c>
      <c r="C8206" t="s">
        <v>382</v>
      </c>
      <c r="D8206" t="s">
        <v>5</v>
      </c>
      <c r="E8206" t="s">
        <v>84</v>
      </c>
      <c r="F8206">
        <v>15</v>
      </c>
      <c r="G8206" t="s">
        <v>178</v>
      </c>
      <c r="H8206" t="s">
        <v>6</v>
      </c>
      <c r="I8206">
        <v>5424.4920000000002</v>
      </c>
    </row>
    <row r="8207" spans="1:9" x14ac:dyDescent="0.25">
      <c r="A8207">
        <v>1991</v>
      </c>
      <c r="B8207" t="s">
        <v>381</v>
      </c>
      <c r="C8207" t="s">
        <v>2438</v>
      </c>
      <c r="D8207" t="s">
        <v>2361</v>
      </c>
      <c r="E8207" t="s">
        <v>169</v>
      </c>
      <c r="F8207">
        <v>1</v>
      </c>
      <c r="G8207" t="s">
        <v>170</v>
      </c>
      <c r="H8207" t="s">
        <v>6</v>
      </c>
      <c r="I8207">
        <v>22800</v>
      </c>
    </row>
    <row r="8208" spans="1:9" x14ac:dyDescent="0.25">
      <c r="A8208">
        <v>1991</v>
      </c>
      <c r="B8208" t="s">
        <v>381</v>
      </c>
      <c r="C8208" t="s">
        <v>2438</v>
      </c>
      <c r="D8208" t="s">
        <v>2361</v>
      </c>
      <c r="E8208" t="s">
        <v>84</v>
      </c>
      <c r="F8208">
        <v>11</v>
      </c>
      <c r="G8208" t="s">
        <v>171</v>
      </c>
      <c r="H8208" t="s">
        <v>6</v>
      </c>
      <c r="I8208">
        <v>19727.654999999999</v>
      </c>
    </row>
    <row r="8209" spans="1:9" x14ac:dyDescent="0.25">
      <c r="A8209">
        <v>1991</v>
      </c>
      <c r="B8209" t="s">
        <v>381</v>
      </c>
      <c r="C8209" t="s">
        <v>2438</v>
      </c>
      <c r="D8209" t="s">
        <v>2361</v>
      </c>
      <c r="E8209" t="s">
        <v>84</v>
      </c>
      <c r="F8209">
        <v>6</v>
      </c>
      <c r="G8209" t="s">
        <v>170</v>
      </c>
      <c r="H8209" t="s">
        <v>6</v>
      </c>
      <c r="I8209">
        <v>22341</v>
      </c>
    </row>
    <row r="8210" spans="1:9" x14ac:dyDescent="0.25">
      <c r="A8210">
        <v>1991</v>
      </c>
      <c r="B8210" t="s">
        <v>381</v>
      </c>
      <c r="C8210" t="s">
        <v>2438</v>
      </c>
      <c r="D8210" t="s">
        <v>2361</v>
      </c>
      <c r="E8210" t="s">
        <v>169</v>
      </c>
      <c r="F8210">
        <v>4</v>
      </c>
      <c r="G8210" t="s">
        <v>172</v>
      </c>
      <c r="H8210" t="s">
        <v>6</v>
      </c>
      <c r="I8210">
        <v>358</v>
      </c>
    </row>
    <row r="8211" spans="1:9" x14ac:dyDescent="0.25">
      <c r="A8211">
        <v>1991</v>
      </c>
      <c r="B8211" t="s">
        <v>381</v>
      </c>
      <c r="C8211" t="s">
        <v>2438</v>
      </c>
      <c r="D8211" t="s">
        <v>2361</v>
      </c>
      <c r="E8211" t="s">
        <v>84</v>
      </c>
      <c r="F8211">
        <v>9</v>
      </c>
      <c r="G8211" t="s">
        <v>172</v>
      </c>
      <c r="H8211" t="s">
        <v>6</v>
      </c>
      <c r="I8211">
        <v>346</v>
      </c>
    </row>
    <row r="8212" spans="1:9" x14ac:dyDescent="0.25">
      <c r="A8212">
        <v>1991</v>
      </c>
      <c r="B8212" t="s">
        <v>381</v>
      </c>
      <c r="C8212" t="s">
        <v>2438</v>
      </c>
      <c r="D8212" t="s">
        <v>2361</v>
      </c>
      <c r="E8212" t="s">
        <v>169</v>
      </c>
      <c r="F8212">
        <v>3</v>
      </c>
      <c r="G8212" t="s">
        <v>174</v>
      </c>
      <c r="H8212" t="s">
        <v>6</v>
      </c>
      <c r="I8212">
        <v>15948</v>
      </c>
    </row>
    <row r="8213" spans="1:9" x14ac:dyDescent="0.25">
      <c r="A8213">
        <v>1991</v>
      </c>
      <c r="B8213" t="s">
        <v>381</v>
      </c>
      <c r="C8213" t="s">
        <v>2438</v>
      </c>
      <c r="D8213" t="s">
        <v>2361</v>
      </c>
      <c r="E8213" t="s">
        <v>84</v>
      </c>
      <c r="F8213">
        <v>8</v>
      </c>
      <c r="G8213" t="s">
        <v>174</v>
      </c>
      <c r="H8213" t="s">
        <v>6</v>
      </c>
      <c r="I8213">
        <v>15589</v>
      </c>
    </row>
    <row r="8214" spans="1:9" x14ac:dyDescent="0.25">
      <c r="A8214">
        <v>1991</v>
      </c>
      <c r="B8214" t="s">
        <v>381</v>
      </c>
      <c r="C8214" t="s">
        <v>2438</v>
      </c>
      <c r="D8214" t="s">
        <v>2361</v>
      </c>
      <c r="E8214" t="s">
        <v>84</v>
      </c>
      <c r="F8214">
        <v>14</v>
      </c>
      <c r="G8214" t="s">
        <v>177</v>
      </c>
      <c r="H8214" t="s">
        <v>6</v>
      </c>
      <c r="I8214">
        <v>24885.285</v>
      </c>
    </row>
    <row r="8215" spans="1:9" x14ac:dyDescent="0.25">
      <c r="A8215">
        <v>1991</v>
      </c>
      <c r="B8215" t="s">
        <v>381</v>
      </c>
      <c r="C8215" t="s">
        <v>2438</v>
      </c>
      <c r="D8215" t="s">
        <v>2361</v>
      </c>
      <c r="E8215" t="s">
        <v>84</v>
      </c>
      <c r="F8215">
        <v>12</v>
      </c>
      <c r="G8215" t="s">
        <v>173</v>
      </c>
      <c r="H8215" t="s">
        <v>6</v>
      </c>
      <c r="I8215">
        <v>505.71499999999997</v>
      </c>
    </row>
    <row r="8216" spans="1:9" x14ac:dyDescent="0.25">
      <c r="A8216">
        <v>1991</v>
      </c>
      <c r="B8216" t="s">
        <v>381</v>
      </c>
      <c r="C8216" t="s">
        <v>2438</v>
      </c>
      <c r="D8216" t="s">
        <v>2361</v>
      </c>
      <c r="E8216" t="s">
        <v>169</v>
      </c>
      <c r="F8216">
        <v>5</v>
      </c>
      <c r="G8216" t="s">
        <v>179</v>
      </c>
      <c r="H8216" t="s">
        <v>6</v>
      </c>
      <c r="I8216">
        <v>39402</v>
      </c>
    </row>
    <row r="8217" spans="1:9" x14ac:dyDescent="0.25">
      <c r="A8217">
        <v>1991</v>
      </c>
      <c r="B8217" t="s">
        <v>381</v>
      </c>
      <c r="C8217" t="s">
        <v>2438</v>
      </c>
      <c r="D8217" t="s">
        <v>2361</v>
      </c>
      <c r="E8217" t="s">
        <v>84</v>
      </c>
      <c r="F8217">
        <v>13</v>
      </c>
      <c r="G8217" t="s">
        <v>175</v>
      </c>
      <c r="H8217" t="s">
        <v>6</v>
      </c>
      <c r="I8217">
        <v>4651.915</v>
      </c>
    </row>
    <row r="8218" spans="1:9" x14ac:dyDescent="0.25">
      <c r="A8218">
        <v>1991</v>
      </c>
      <c r="B8218" t="s">
        <v>381</v>
      </c>
      <c r="C8218" t="s">
        <v>2438</v>
      </c>
      <c r="D8218" t="s">
        <v>2361</v>
      </c>
      <c r="E8218" t="s">
        <v>84</v>
      </c>
      <c r="F8218">
        <v>15</v>
      </c>
      <c r="G8218" t="s">
        <v>178</v>
      </c>
      <c r="H8218" t="s">
        <v>6</v>
      </c>
      <c r="I8218">
        <v>63448.285000000003</v>
      </c>
    </row>
    <row r="8219" spans="1:9" x14ac:dyDescent="0.25">
      <c r="A8219">
        <v>1991</v>
      </c>
      <c r="B8219" t="s">
        <v>381</v>
      </c>
      <c r="C8219" t="s">
        <v>2438</v>
      </c>
      <c r="D8219" t="s">
        <v>2361</v>
      </c>
      <c r="E8219" t="s">
        <v>84</v>
      </c>
      <c r="F8219">
        <v>10</v>
      </c>
      <c r="G8219" t="s">
        <v>179</v>
      </c>
      <c r="H8219" t="s">
        <v>6</v>
      </c>
      <c r="I8219">
        <v>38563</v>
      </c>
    </row>
    <row r="8220" spans="1:9" x14ac:dyDescent="0.25">
      <c r="A8220">
        <v>1991</v>
      </c>
      <c r="B8220" t="s">
        <v>381</v>
      </c>
      <c r="C8220" t="s">
        <v>382</v>
      </c>
      <c r="D8220" t="s">
        <v>5</v>
      </c>
      <c r="E8220" t="s">
        <v>169</v>
      </c>
      <c r="F8220">
        <v>1</v>
      </c>
      <c r="G8220" t="s">
        <v>170</v>
      </c>
      <c r="H8220" t="s">
        <v>6</v>
      </c>
      <c r="I8220">
        <v>1970</v>
      </c>
    </row>
    <row r="8221" spans="1:9" x14ac:dyDescent="0.25">
      <c r="A8221">
        <v>1991</v>
      </c>
      <c r="B8221" t="s">
        <v>381</v>
      </c>
      <c r="C8221" t="s">
        <v>382</v>
      </c>
      <c r="D8221" t="s">
        <v>5</v>
      </c>
      <c r="E8221" t="s">
        <v>84</v>
      </c>
      <c r="F8221">
        <v>6</v>
      </c>
      <c r="G8221" t="s">
        <v>170</v>
      </c>
      <c r="H8221" t="s">
        <v>6</v>
      </c>
      <c r="I8221">
        <v>1927</v>
      </c>
    </row>
    <row r="8222" spans="1:9" x14ac:dyDescent="0.25">
      <c r="A8222">
        <v>1991</v>
      </c>
      <c r="B8222" t="s">
        <v>381</v>
      </c>
      <c r="C8222" t="s">
        <v>382</v>
      </c>
      <c r="D8222" t="s">
        <v>5</v>
      </c>
      <c r="E8222" t="s">
        <v>169</v>
      </c>
      <c r="F8222">
        <v>4</v>
      </c>
      <c r="G8222" t="s">
        <v>172</v>
      </c>
      <c r="H8222" t="s">
        <v>6</v>
      </c>
      <c r="I8222">
        <v>33</v>
      </c>
    </row>
    <row r="8223" spans="1:9" x14ac:dyDescent="0.25">
      <c r="A8223">
        <v>1991</v>
      </c>
      <c r="B8223" t="s">
        <v>381</v>
      </c>
      <c r="C8223" t="s">
        <v>382</v>
      </c>
      <c r="D8223" t="s">
        <v>5</v>
      </c>
      <c r="E8223" t="s">
        <v>84</v>
      </c>
      <c r="F8223">
        <v>11</v>
      </c>
      <c r="G8223" t="s">
        <v>171</v>
      </c>
      <c r="H8223" t="s">
        <v>6</v>
      </c>
      <c r="I8223">
        <v>1664.384</v>
      </c>
    </row>
    <row r="8224" spans="1:9" x14ac:dyDescent="0.25">
      <c r="A8224">
        <v>1991</v>
      </c>
      <c r="B8224" t="s">
        <v>381</v>
      </c>
      <c r="C8224" t="s">
        <v>382</v>
      </c>
      <c r="D8224" t="s">
        <v>5</v>
      </c>
      <c r="E8224" t="s">
        <v>169</v>
      </c>
      <c r="F8224">
        <v>3</v>
      </c>
      <c r="G8224" t="s">
        <v>174</v>
      </c>
      <c r="H8224" t="s">
        <v>6</v>
      </c>
      <c r="I8224">
        <v>1396</v>
      </c>
    </row>
    <row r="8225" spans="1:9" x14ac:dyDescent="0.25">
      <c r="A8225">
        <v>1991</v>
      </c>
      <c r="B8225" t="s">
        <v>381</v>
      </c>
      <c r="C8225" t="s">
        <v>382</v>
      </c>
      <c r="D8225" t="s">
        <v>5</v>
      </c>
      <c r="E8225" t="s">
        <v>84</v>
      </c>
      <c r="F8225">
        <v>8</v>
      </c>
      <c r="G8225" t="s">
        <v>174</v>
      </c>
      <c r="H8225" t="s">
        <v>6</v>
      </c>
      <c r="I8225">
        <v>1363</v>
      </c>
    </row>
    <row r="8226" spans="1:9" x14ac:dyDescent="0.25">
      <c r="A8226">
        <v>1991</v>
      </c>
      <c r="B8226" t="s">
        <v>381</v>
      </c>
      <c r="C8226" t="s">
        <v>382</v>
      </c>
      <c r="D8226" t="s">
        <v>5</v>
      </c>
      <c r="E8226" t="s">
        <v>84</v>
      </c>
      <c r="F8226">
        <v>12</v>
      </c>
      <c r="G8226" t="s">
        <v>173</v>
      </c>
      <c r="H8226" t="s">
        <v>6</v>
      </c>
      <c r="I8226">
        <v>42.515000000000001</v>
      </c>
    </row>
    <row r="8227" spans="1:9" x14ac:dyDescent="0.25">
      <c r="A8227">
        <v>1991</v>
      </c>
      <c r="B8227" t="s">
        <v>381</v>
      </c>
      <c r="C8227" t="s">
        <v>382</v>
      </c>
      <c r="D8227" t="s">
        <v>5</v>
      </c>
      <c r="E8227" t="s">
        <v>84</v>
      </c>
      <c r="F8227">
        <v>9</v>
      </c>
      <c r="G8227" t="s">
        <v>172</v>
      </c>
      <c r="H8227" t="s">
        <v>6</v>
      </c>
      <c r="I8227">
        <v>32</v>
      </c>
    </row>
    <row r="8228" spans="1:9" x14ac:dyDescent="0.25">
      <c r="A8228">
        <v>1991</v>
      </c>
      <c r="B8228" t="s">
        <v>381</v>
      </c>
      <c r="C8228" t="s">
        <v>2438</v>
      </c>
      <c r="D8228" t="s">
        <v>2361</v>
      </c>
      <c r="E8228" t="s">
        <v>169</v>
      </c>
      <c r="F8228">
        <v>2</v>
      </c>
      <c r="G8228" t="s">
        <v>176</v>
      </c>
      <c r="H8228" t="s">
        <v>6</v>
      </c>
      <c r="I8228">
        <v>296</v>
      </c>
    </row>
    <row r="8229" spans="1:9" x14ac:dyDescent="0.25">
      <c r="A8229">
        <v>1991</v>
      </c>
      <c r="B8229" t="s">
        <v>381</v>
      </c>
      <c r="C8229" t="s">
        <v>2438</v>
      </c>
      <c r="D8229" t="s">
        <v>2361</v>
      </c>
      <c r="E8229" t="s">
        <v>84</v>
      </c>
      <c r="F8229">
        <v>7</v>
      </c>
      <c r="G8229" t="s">
        <v>176</v>
      </c>
      <c r="H8229" t="s">
        <v>6</v>
      </c>
      <c r="I8229">
        <v>287</v>
      </c>
    </row>
    <row r="8230" spans="1:9" x14ac:dyDescent="0.25">
      <c r="A8230">
        <v>1991</v>
      </c>
      <c r="B8230" t="s">
        <v>383</v>
      </c>
      <c r="C8230" t="s">
        <v>384</v>
      </c>
      <c r="D8230" t="s">
        <v>5</v>
      </c>
      <c r="E8230" t="s">
        <v>84</v>
      </c>
      <c r="F8230">
        <v>9</v>
      </c>
      <c r="G8230" t="s">
        <v>172</v>
      </c>
      <c r="H8230" t="s">
        <v>6</v>
      </c>
      <c r="I8230">
        <v>29</v>
      </c>
    </row>
    <row r="8231" spans="1:9" x14ac:dyDescent="0.25">
      <c r="A8231">
        <v>1991</v>
      </c>
      <c r="B8231" t="s">
        <v>383</v>
      </c>
      <c r="C8231" t="s">
        <v>384</v>
      </c>
      <c r="D8231" t="s">
        <v>5</v>
      </c>
      <c r="E8231" t="s">
        <v>84</v>
      </c>
      <c r="F8231">
        <v>12</v>
      </c>
      <c r="G8231" t="s">
        <v>173</v>
      </c>
      <c r="H8231" t="s">
        <v>6</v>
      </c>
      <c r="I8231">
        <v>40.203000000000003</v>
      </c>
    </row>
    <row r="8232" spans="1:9" x14ac:dyDescent="0.25">
      <c r="A8232">
        <v>1991</v>
      </c>
      <c r="B8232" t="s">
        <v>383</v>
      </c>
      <c r="C8232" t="s">
        <v>384</v>
      </c>
      <c r="D8232" t="s">
        <v>5</v>
      </c>
      <c r="E8232" t="s">
        <v>84</v>
      </c>
      <c r="F8232">
        <v>8</v>
      </c>
      <c r="G8232" t="s">
        <v>174</v>
      </c>
      <c r="H8232" t="s">
        <v>6</v>
      </c>
      <c r="I8232">
        <v>1176</v>
      </c>
    </row>
    <row r="8233" spans="1:9" x14ac:dyDescent="0.25">
      <c r="A8233">
        <v>1991</v>
      </c>
      <c r="B8233" t="s">
        <v>383</v>
      </c>
      <c r="C8233" t="s">
        <v>384</v>
      </c>
      <c r="D8233" t="s">
        <v>5</v>
      </c>
      <c r="E8233" t="s">
        <v>169</v>
      </c>
      <c r="F8233">
        <v>3</v>
      </c>
      <c r="G8233" t="s">
        <v>174</v>
      </c>
      <c r="H8233" t="s">
        <v>6</v>
      </c>
      <c r="I8233">
        <v>1204</v>
      </c>
    </row>
    <row r="8234" spans="1:9" x14ac:dyDescent="0.25">
      <c r="A8234">
        <v>1991</v>
      </c>
      <c r="B8234" t="s">
        <v>383</v>
      </c>
      <c r="C8234" t="s">
        <v>384</v>
      </c>
      <c r="D8234" t="s">
        <v>5</v>
      </c>
      <c r="E8234" t="s">
        <v>84</v>
      </c>
      <c r="F8234">
        <v>11</v>
      </c>
      <c r="G8234" t="s">
        <v>171</v>
      </c>
      <c r="H8234" t="s">
        <v>6</v>
      </c>
      <c r="I8234">
        <v>1485.538</v>
      </c>
    </row>
    <row r="8235" spans="1:9" x14ac:dyDescent="0.25">
      <c r="A8235">
        <v>1991</v>
      </c>
      <c r="B8235" t="s">
        <v>383</v>
      </c>
      <c r="C8235" t="s">
        <v>384</v>
      </c>
      <c r="D8235" t="s">
        <v>5</v>
      </c>
      <c r="E8235" t="s">
        <v>169</v>
      </c>
      <c r="F8235">
        <v>4</v>
      </c>
      <c r="G8235" t="s">
        <v>172</v>
      </c>
      <c r="H8235" t="s">
        <v>6</v>
      </c>
      <c r="I8235">
        <v>30</v>
      </c>
    </row>
    <row r="8236" spans="1:9" x14ac:dyDescent="0.25">
      <c r="A8236">
        <v>1991</v>
      </c>
      <c r="B8236" t="s">
        <v>383</v>
      </c>
      <c r="C8236" t="s">
        <v>384</v>
      </c>
      <c r="D8236" t="s">
        <v>5</v>
      </c>
      <c r="E8236" t="s">
        <v>84</v>
      </c>
      <c r="F8236">
        <v>6</v>
      </c>
      <c r="G8236" t="s">
        <v>170</v>
      </c>
      <c r="H8236" t="s">
        <v>6</v>
      </c>
      <c r="I8236">
        <v>1659</v>
      </c>
    </row>
    <row r="8237" spans="1:9" x14ac:dyDescent="0.25">
      <c r="A8237">
        <v>1991</v>
      </c>
      <c r="B8237" t="s">
        <v>383</v>
      </c>
      <c r="C8237" t="s">
        <v>384</v>
      </c>
      <c r="D8237" t="s">
        <v>5</v>
      </c>
      <c r="E8237" t="s">
        <v>169</v>
      </c>
      <c r="F8237">
        <v>1</v>
      </c>
      <c r="G8237" t="s">
        <v>170</v>
      </c>
      <c r="H8237" t="s">
        <v>6</v>
      </c>
      <c r="I8237">
        <v>1695</v>
      </c>
    </row>
    <row r="8238" spans="1:9" x14ac:dyDescent="0.25">
      <c r="A8238">
        <v>1991</v>
      </c>
      <c r="B8238" t="s">
        <v>383</v>
      </c>
      <c r="C8238" t="s">
        <v>384</v>
      </c>
      <c r="D8238" t="s">
        <v>5</v>
      </c>
      <c r="E8238" t="s">
        <v>84</v>
      </c>
      <c r="F8238">
        <v>15</v>
      </c>
      <c r="G8238" t="s">
        <v>178</v>
      </c>
      <c r="H8238" t="s">
        <v>6</v>
      </c>
      <c r="I8238">
        <v>4736.6930000000002</v>
      </c>
    </row>
    <row r="8239" spans="1:9" x14ac:dyDescent="0.25">
      <c r="A8239">
        <v>1991</v>
      </c>
      <c r="B8239" t="s">
        <v>383</v>
      </c>
      <c r="C8239" t="s">
        <v>384</v>
      </c>
      <c r="D8239" t="s">
        <v>5</v>
      </c>
      <c r="E8239" t="s">
        <v>84</v>
      </c>
      <c r="F8239">
        <v>10</v>
      </c>
      <c r="G8239" t="s">
        <v>179</v>
      </c>
      <c r="H8239" t="s">
        <v>6</v>
      </c>
      <c r="I8239">
        <v>2889</v>
      </c>
    </row>
    <row r="8240" spans="1:9" x14ac:dyDescent="0.25">
      <c r="A8240">
        <v>1991</v>
      </c>
      <c r="B8240" t="s">
        <v>383</v>
      </c>
      <c r="C8240" t="s">
        <v>384</v>
      </c>
      <c r="D8240" t="s">
        <v>5</v>
      </c>
      <c r="E8240" t="s">
        <v>169</v>
      </c>
      <c r="F8240">
        <v>5</v>
      </c>
      <c r="G8240" t="s">
        <v>179</v>
      </c>
      <c r="H8240" t="s">
        <v>6</v>
      </c>
      <c r="I8240">
        <v>2954</v>
      </c>
    </row>
    <row r="8241" spans="1:9" x14ac:dyDescent="0.25">
      <c r="A8241">
        <v>1991</v>
      </c>
      <c r="B8241" t="s">
        <v>383</v>
      </c>
      <c r="C8241" t="s">
        <v>384</v>
      </c>
      <c r="D8241" t="s">
        <v>5</v>
      </c>
      <c r="E8241" t="s">
        <v>84</v>
      </c>
      <c r="F8241">
        <v>13</v>
      </c>
      <c r="G8241" t="s">
        <v>175</v>
      </c>
      <c r="H8241" t="s">
        <v>6</v>
      </c>
      <c r="I8241">
        <v>321.952</v>
      </c>
    </row>
    <row r="8242" spans="1:9" x14ac:dyDescent="0.25">
      <c r="A8242">
        <v>1991</v>
      </c>
      <c r="B8242" t="s">
        <v>383</v>
      </c>
      <c r="C8242" t="s">
        <v>384</v>
      </c>
      <c r="D8242" t="s">
        <v>5</v>
      </c>
      <c r="E8242" t="s">
        <v>169</v>
      </c>
      <c r="F8242">
        <v>2</v>
      </c>
      <c r="G8242" t="s">
        <v>176</v>
      </c>
      <c r="H8242" t="s">
        <v>6</v>
      </c>
      <c r="I8242">
        <v>25</v>
      </c>
    </row>
    <row r="8243" spans="1:9" x14ac:dyDescent="0.25">
      <c r="A8243">
        <v>1991</v>
      </c>
      <c r="B8243" t="s">
        <v>383</v>
      </c>
      <c r="C8243" t="s">
        <v>384</v>
      </c>
      <c r="D8243" t="s">
        <v>5</v>
      </c>
      <c r="E8243" t="s">
        <v>84</v>
      </c>
      <c r="F8243">
        <v>7</v>
      </c>
      <c r="G8243" t="s">
        <v>176</v>
      </c>
      <c r="H8243" t="s">
        <v>6</v>
      </c>
      <c r="I8243">
        <v>25</v>
      </c>
    </row>
    <row r="8244" spans="1:9" x14ac:dyDescent="0.25">
      <c r="A8244">
        <v>1991</v>
      </c>
      <c r="B8244" t="s">
        <v>383</v>
      </c>
      <c r="C8244" t="s">
        <v>384</v>
      </c>
      <c r="D8244" t="s">
        <v>5</v>
      </c>
      <c r="E8244" t="s">
        <v>84</v>
      </c>
      <c r="F8244">
        <v>14</v>
      </c>
      <c r="G8244" t="s">
        <v>177</v>
      </c>
      <c r="H8244" t="s">
        <v>6</v>
      </c>
      <c r="I8244">
        <v>1847.693</v>
      </c>
    </row>
    <row r="8245" spans="1:9" x14ac:dyDescent="0.25">
      <c r="A8245">
        <v>1991</v>
      </c>
      <c r="B8245" t="s">
        <v>385</v>
      </c>
      <c r="C8245" t="s">
        <v>386</v>
      </c>
      <c r="D8245" t="s">
        <v>5</v>
      </c>
      <c r="E8245" t="s">
        <v>84</v>
      </c>
      <c r="F8245">
        <v>14</v>
      </c>
      <c r="G8245" t="s">
        <v>177</v>
      </c>
      <c r="H8245" t="s">
        <v>6</v>
      </c>
      <c r="I8245">
        <v>1901.009</v>
      </c>
    </row>
    <row r="8246" spans="1:9" x14ac:dyDescent="0.25">
      <c r="A8246">
        <v>1991</v>
      </c>
      <c r="B8246" t="s">
        <v>385</v>
      </c>
      <c r="C8246" t="s">
        <v>386</v>
      </c>
      <c r="D8246" t="s">
        <v>5</v>
      </c>
      <c r="E8246" t="s">
        <v>84</v>
      </c>
      <c r="F8246">
        <v>7</v>
      </c>
      <c r="G8246" t="s">
        <v>176</v>
      </c>
      <c r="H8246" t="s">
        <v>6</v>
      </c>
      <c r="I8246">
        <v>24</v>
      </c>
    </row>
    <row r="8247" spans="1:9" x14ac:dyDescent="0.25">
      <c r="A8247">
        <v>1991</v>
      </c>
      <c r="B8247" t="s">
        <v>385</v>
      </c>
      <c r="C8247" t="s">
        <v>386</v>
      </c>
      <c r="D8247" t="s">
        <v>5</v>
      </c>
      <c r="E8247" t="s">
        <v>169</v>
      </c>
      <c r="F8247">
        <v>2</v>
      </c>
      <c r="G8247" t="s">
        <v>176</v>
      </c>
      <c r="H8247" t="s">
        <v>6</v>
      </c>
      <c r="I8247">
        <v>25</v>
      </c>
    </row>
    <row r="8248" spans="1:9" x14ac:dyDescent="0.25">
      <c r="A8248">
        <v>1991</v>
      </c>
      <c r="B8248" t="s">
        <v>385</v>
      </c>
      <c r="C8248" t="s">
        <v>386</v>
      </c>
      <c r="D8248" t="s">
        <v>5</v>
      </c>
      <c r="E8248" t="s">
        <v>84</v>
      </c>
      <c r="F8248">
        <v>13</v>
      </c>
      <c r="G8248" t="s">
        <v>175</v>
      </c>
      <c r="H8248" t="s">
        <v>6</v>
      </c>
      <c r="I8248">
        <v>329.74099999999999</v>
      </c>
    </row>
    <row r="8249" spans="1:9" x14ac:dyDescent="0.25">
      <c r="A8249">
        <v>1991</v>
      </c>
      <c r="B8249" t="s">
        <v>385</v>
      </c>
      <c r="C8249" t="s">
        <v>386</v>
      </c>
      <c r="D8249" t="s">
        <v>5</v>
      </c>
      <c r="E8249" t="s">
        <v>169</v>
      </c>
      <c r="F8249">
        <v>5</v>
      </c>
      <c r="G8249" t="s">
        <v>179</v>
      </c>
      <c r="H8249" t="s">
        <v>6</v>
      </c>
      <c r="I8249">
        <v>3081</v>
      </c>
    </row>
    <row r="8250" spans="1:9" x14ac:dyDescent="0.25">
      <c r="A8250">
        <v>1991</v>
      </c>
      <c r="B8250" t="s">
        <v>385</v>
      </c>
      <c r="C8250" t="s">
        <v>386</v>
      </c>
      <c r="D8250" t="s">
        <v>5</v>
      </c>
      <c r="E8250" t="s">
        <v>84</v>
      </c>
      <c r="F8250">
        <v>10</v>
      </c>
      <c r="G8250" t="s">
        <v>179</v>
      </c>
      <c r="H8250" t="s">
        <v>6</v>
      </c>
      <c r="I8250">
        <v>3014</v>
      </c>
    </row>
    <row r="8251" spans="1:9" x14ac:dyDescent="0.25">
      <c r="A8251">
        <v>1991</v>
      </c>
      <c r="B8251" t="s">
        <v>385</v>
      </c>
      <c r="C8251" t="s">
        <v>386</v>
      </c>
      <c r="D8251" t="s">
        <v>5</v>
      </c>
      <c r="E8251" t="s">
        <v>84</v>
      </c>
      <c r="F8251">
        <v>15</v>
      </c>
      <c r="G8251" t="s">
        <v>178</v>
      </c>
      <c r="H8251" t="s">
        <v>6</v>
      </c>
      <c r="I8251">
        <v>4915.009</v>
      </c>
    </row>
    <row r="8252" spans="1:9" x14ac:dyDescent="0.25">
      <c r="A8252">
        <v>1991</v>
      </c>
      <c r="B8252" t="s">
        <v>385</v>
      </c>
      <c r="C8252" t="s">
        <v>386</v>
      </c>
      <c r="D8252" t="s">
        <v>5</v>
      </c>
      <c r="E8252" t="s">
        <v>169</v>
      </c>
      <c r="F8252">
        <v>1</v>
      </c>
      <c r="G8252" t="s">
        <v>170</v>
      </c>
      <c r="H8252" t="s">
        <v>6</v>
      </c>
      <c r="I8252">
        <v>1720</v>
      </c>
    </row>
    <row r="8253" spans="1:9" x14ac:dyDescent="0.25">
      <c r="A8253">
        <v>1991</v>
      </c>
      <c r="B8253" t="s">
        <v>385</v>
      </c>
      <c r="C8253" t="s">
        <v>386</v>
      </c>
      <c r="D8253" t="s">
        <v>5</v>
      </c>
      <c r="E8253" t="s">
        <v>84</v>
      </c>
      <c r="F8253">
        <v>6</v>
      </c>
      <c r="G8253" t="s">
        <v>170</v>
      </c>
      <c r="H8253" t="s">
        <v>6</v>
      </c>
      <c r="I8253">
        <v>1683</v>
      </c>
    </row>
    <row r="8254" spans="1:9" x14ac:dyDescent="0.25">
      <c r="A8254">
        <v>1991</v>
      </c>
      <c r="B8254" t="s">
        <v>385</v>
      </c>
      <c r="C8254" t="s">
        <v>386</v>
      </c>
      <c r="D8254" t="s">
        <v>5</v>
      </c>
      <c r="E8254" t="s">
        <v>169</v>
      </c>
      <c r="F8254">
        <v>4</v>
      </c>
      <c r="G8254" t="s">
        <v>172</v>
      </c>
      <c r="H8254" t="s">
        <v>6</v>
      </c>
      <c r="I8254">
        <v>36</v>
      </c>
    </row>
    <row r="8255" spans="1:9" x14ac:dyDescent="0.25">
      <c r="A8255">
        <v>1991</v>
      </c>
      <c r="B8255" t="s">
        <v>385</v>
      </c>
      <c r="C8255" t="s">
        <v>386</v>
      </c>
      <c r="D8255" t="s">
        <v>5</v>
      </c>
      <c r="E8255" t="s">
        <v>84</v>
      </c>
      <c r="F8255">
        <v>11</v>
      </c>
      <c r="G8255" t="s">
        <v>171</v>
      </c>
      <c r="H8255" t="s">
        <v>6</v>
      </c>
      <c r="I8255">
        <v>1530.86</v>
      </c>
    </row>
    <row r="8256" spans="1:9" x14ac:dyDescent="0.25">
      <c r="A8256">
        <v>1991</v>
      </c>
      <c r="B8256" t="s">
        <v>385</v>
      </c>
      <c r="C8256" t="s">
        <v>386</v>
      </c>
      <c r="D8256" t="s">
        <v>5</v>
      </c>
      <c r="E8256" t="s">
        <v>169</v>
      </c>
      <c r="F8256">
        <v>3</v>
      </c>
      <c r="G8256" t="s">
        <v>174</v>
      </c>
      <c r="H8256" t="s">
        <v>6</v>
      </c>
      <c r="I8256">
        <v>1300</v>
      </c>
    </row>
    <row r="8257" spans="1:9" x14ac:dyDescent="0.25">
      <c r="A8257">
        <v>1991</v>
      </c>
      <c r="B8257" t="s">
        <v>385</v>
      </c>
      <c r="C8257" t="s">
        <v>386</v>
      </c>
      <c r="D8257" t="s">
        <v>5</v>
      </c>
      <c r="E8257" t="s">
        <v>84</v>
      </c>
      <c r="F8257">
        <v>8</v>
      </c>
      <c r="G8257" t="s">
        <v>174</v>
      </c>
      <c r="H8257" t="s">
        <v>6</v>
      </c>
      <c r="I8257">
        <v>1272</v>
      </c>
    </row>
    <row r="8258" spans="1:9" x14ac:dyDescent="0.25">
      <c r="A8258">
        <v>1991</v>
      </c>
      <c r="B8258" t="s">
        <v>385</v>
      </c>
      <c r="C8258" t="s">
        <v>386</v>
      </c>
      <c r="D8258" t="s">
        <v>5</v>
      </c>
      <c r="E8258" t="s">
        <v>84</v>
      </c>
      <c r="F8258">
        <v>12</v>
      </c>
      <c r="G8258" t="s">
        <v>173</v>
      </c>
      <c r="H8258" t="s">
        <v>6</v>
      </c>
      <c r="I8258">
        <v>40.408000000000001</v>
      </c>
    </row>
    <row r="8259" spans="1:9" x14ac:dyDescent="0.25">
      <c r="A8259">
        <v>1991</v>
      </c>
      <c r="B8259" t="s">
        <v>385</v>
      </c>
      <c r="C8259" t="s">
        <v>386</v>
      </c>
      <c r="D8259" t="s">
        <v>5</v>
      </c>
      <c r="E8259" t="s">
        <v>84</v>
      </c>
      <c r="F8259">
        <v>9</v>
      </c>
      <c r="G8259" t="s">
        <v>172</v>
      </c>
      <c r="H8259" t="s">
        <v>6</v>
      </c>
      <c r="I8259">
        <v>35</v>
      </c>
    </row>
    <row r="8260" spans="1:9" x14ac:dyDescent="0.25">
      <c r="A8260">
        <v>1991</v>
      </c>
      <c r="B8260" t="s">
        <v>387</v>
      </c>
      <c r="C8260" t="s">
        <v>388</v>
      </c>
      <c r="D8260" t="s">
        <v>5</v>
      </c>
      <c r="E8260" t="s">
        <v>84</v>
      </c>
      <c r="F8260">
        <v>9</v>
      </c>
      <c r="G8260" t="s">
        <v>172</v>
      </c>
      <c r="H8260" t="s">
        <v>6</v>
      </c>
      <c r="I8260">
        <v>28</v>
      </c>
    </row>
    <row r="8261" spans="1:9" x14ac:dyDescent="0.25">
      <c r="A8261">
        <v>1991</v>
      </c>
      <c r="B8261" t="s">
        <v>387</v>
      </c>
      <c r="C8261" t="s">
        <v>388</v>
      </c>
      <c r="D8261" t="s">
        <v>5</v>
      </c>
      <c r="E8261" t="s">
        <v>84</v>
      </c>
      <c r="F8261">
        <v>12</v>
      </c>
      <c r="G8261" t="s">
        <v>173</v>
      </c>
      <c r="H8261" t="s">
        <v>6</v>
      </c>
      <c r="I8261">
        <v>43.018000000000001</v>
      </c>
    </row>
    <row r="8262" spans="1:9" x14ac:dyDescent="0.25">
      <c r="A8262">
        <v>1991</v>
      </c>
      <c r="B8262" t="s">
        <v>387</v>
      </c>
      <c r="C8262" t="s">
        <v>388</v>
      </c>
      <c r="D8262" t="s">
        <v>5</v>
      </c>
      <c r="E8262" t="s">
        <v>84</v>
      </c>
      <c r="F8262">
        <v>8</v>
      </c>
      <c r="G8262" t="s">
        <v>174</v>
      </c>
      <c r="H8262" t="s">
        <v>6</v>
      </c>
      <c r="I8262">
        <v>1332</v>
      </c>
    </row>
    <row r="8263" spans="1:9" x14ac:dyDescent="0.25">
      <c r="A8263">
        <v>1991</v>
      </c>
      <c r="B8263" t="s">
        <v>387</v>
      </c>
      <c r="C8263" t="s">
        <v>388</v>
      </c>
      <c r="D8263" t="s">
        <v>5</v>
      </c>
      <c r="E8263" t="s">
        <v>169</v>
      </c>
      <c r="F8263">
        <v>3</v>
      </c>
      <c r="G8263" t="s">
        <v>174</v>
      </c>
      <c r="H8263" t="s">
        <v>6</v>
      </c>
      <c r="I8263">
        <v>1361</v>
      </c>
    </row>
    <row r="8264" spans="1:9" x14ac:dyDescent="0.25">
      <c r="A8264">
        <v>1991</v>
      </c>
      <c r="B8264" t="s">
        <v>387</v>
      </c>
      <c r="C8264" t="s">
        <v>388</v>
      </c>
      <c r="D8264" t="s">
        <v>5</v>
      </c>
      <c r="E8264" t="s">
        <v>84</v>
      </c>
      <c r="F8264">
        <v>11</v>
      </c>
      <c r="G8264" t="s">
        <v>171</v>
      </c>
      <c r="H8264" t="s">
        <v>6</v>
      </c>
      <c r="I8264">
        <v>1701.692</v>
      </c>
    </row>
    <row r="8265" spans="1:9" x14ac:dyDescent="0.25">
      <c r="A8265">
        <v>1991</v>
      </c>
      <c r="B8265" t="s">
        <v>387</v>
      </c>
      <c r="C8265" t="s">
        <v>388</v>
      </c>
      <c r="D8265" t="s">
        <v>5</v>
      </c>
      <c r="E8265" t="s">
        <v>169</v>
      </c>
      <c r="F8265">
        <v>4</v>
      </c>
      <c r="G8265" t="s">
        <v>172</v>
      </c>
      <c r="H8265" t="s">
        <v>6</v>
      </c>
      <c r="I8265">
        <v>29</v>
      </c>
    </row>
    <row r="8266" spans="1:9" x14ac:dyDescent="0.25">
      <c r="A8266">
        <v>1991</v>
      </c>
      <c r="B8266" t="s">
        <v>387</v>
      </c>
      <c r="C8266" t="s">
        <v>388</v>
      </c>
      <c r="D8266" t="s">
        <v>5</v>
      </c>
      <c r="E8266" t="s">
        <v>84</v>
      </c>
      <c r="F8266">
        <v>6</v>
      </c>
      <c r="G8266" t="s">
        <v>170</v>
      </c>
      <c r="H8266" t="s">
        <v>6</v>
      </c>
      <c r="I8266">
        <v>1834</v>
      </c>
    </row>
    <row r="8267" spans="1:9" x14ac:dyDescent="0.25">
      <c r="A8267">
        <v>1991</v>
      </c>
      <c r="B8267" t="s">
        <v>387</v>
      </c>
      <c r="C8267" t="s">
        <v>388</v>
      </c>
      <c r="D8267" t="s">
        <v>5</v>
      </c>
      <c r="E8267" t="s">
        <v>169</v>
      </c>
      <c r="F8267">
        <v>1</v>
      </c>
      <c r="G8267" t="s">
        <v>170</v>
      </c>
      <c r="H8267" t="s">
        <v>6</v>
      </c>
      <c r="I8267">
        <v>1872</v>
      </c>
    </row>
    <row r="8268" spans="1:9" x14ac:dyDescent="0.25">
      <c r="A8268">
        <v>1991</v>
      </c>
      <c r="B8268" t="s">
        <v>387</v>
      </c>
      <c r="C8268" t="s">
        <v>388</v>
      </c>
      <c r="D8268" t="s">
        <v>5</v>
      </c>
      <c r="E8268" t="s">
        <v>84</v>
      </c>
      <c r="F8268">
        <v>15</v>
      </c>
      <c r="G8268" t="s">
        <v>178</v>
      </c>
      <c r="H8268" t="s">
        <v>6</v>
      </c>
      <c r="I8268">
        <v>5336.518</v>
      </c>
    </row>
    <row r="8269" spans="1:9" x14ac:dyDescent="0.25">
      <c r="A8269">
        <v>1991</v>
      </c>
      <c r="B8269" t="s">
        <v>387</v>
      </c>
      <c r="C8269" t="s">
        <v>388</v>
      </c>
      <c r="D8269" t="s">
        <v>5</v>
      </c>
      <c r="E8269" t="s">
        <v>84</v>
      </c>
      <c r="F8269">
        <v>10</v>
      </c>
      <c r="G8269" t="s">
        <v>179</v>
      </c>
      <c r="H8269" t="s">
        <v>6</v>
      </c>
      <c r="I8269">
        <v>3216</v>
      </c>
    </row>
    <row r="8270" spans="1:9" x14ac:dyDescent="0.25">
      <c r="A8270">
        <v>1991</v>
      </c>
      <c r="B8270" t="s">
        <v>387</v>
      </c>
      <c r="C8270" t="s">
        <v>388</v>
      </c>
      <c r="D8270" t="s">
        <v>5</v>
      </c>
      <c r="E8270" t="s">
        <v>169</v>
      </c>
      <c r="F8270">
        <v>5</v>
      </c>
      <c r="G8270" t="s">
        <v>179</v>
      </c>
      <c r="H8270" t="s">
        <v>6</v>
      </c>
      <c r="I8270">
        <v>3285</v>
      </c>
    </row>
    <row r="8271" spans="1:9" x14ac:dyDescent="0.25">
      <c r="A8271">
        <v>1991</v>
      </c>
      <c r="B8271" t="s">
        <v>387</v>
      </c>
      <c r="C8271" t="s">
        <v>388</v>
      </c>
      <c r="D8271" t="s">
        <v>5</v>
      </c>
      <c r="E8271" t="s">
        <v>84</v>
      </c>
      <c r="F8271">
        <v>13</v>
      </c>
      <c r="G8271" t="s">
        <v>175</v>
      </c>
      <c r="H8271" t="s">
        <v>6</v>
      </c>
      <c r="I8271">
        <v>375.80799999999999</v>
      </c>
    </row>
    <row r="8272" spans="1:9" x14ac:dyDescent="0.25">
      <c r="A8272">
        <v>1991</v>
      </c>
      <c r="B8272" t="s">
        <v>387</v>
      </c>
      <c r="C8272" t="s">
        <v>388</v>
      </c>
      <c r="D8272" t="s">
        <v>5</v>
      </c>
      <c r="E8272" t="s">
        <v>169</v>
      </c>
      <c r="F8272">
        <v>2</v>
      </c>
      <c r="G8272" t="s">
        <v>176</v>
      </c>
      <c r="H8272" t="s">
        <v>6</v>
      </c>
      <c r="I8272">
        <v>23</v>
      </c>
    </row>
    <row r="8273" spans="1:9" x14ac:dyDescent="0.25">
      <c r="A8273">
        <v>1991</v>
      </c>
      <c r="B8273" t="s">
        <v>387</v>
      </c>
      <c r="C8273" t="s">
        <v>388</v>
      </c>
      <c r="D8273" t="s">
        <v>5</v>
      </c>
      <c r="E8273" t="s">
        <v>84</v>
      </c>
      <c r="F8273">
        <v>7</v>
      </c>
      <c r="G8273" t="s">
        <v>176</v>
      </c>
      <c r="H8273" t="s">
        <v>6</v>
      </c>
      <c r="I8273">
        <v>22</v>
      </c>
    </row>
    <row r="8274" spans="1:9" x14ac:dyDescent="0.25">
      <c r="A8274">
        <v>1991</v>
      </c>
      <c r="B8274" t="s">
        <v>387</v>
      </c>
      <c r="C8274" t="s">
        <v>388</v>
      </c>
      <c r="D8274" t="s">
        <v>5</v>
      </c>
      <c r="E8274" t="s">
        <v>84</v>
      </c>
      <c r="F8274">
        <v>14</v>
      </c>
      <c r="G8274" t="s">
        <v>177</v>
      </c>
      <c r="H8274" t="s">
        <v>6</v>
      </c>
      <c r="I8274">
        <v>2120.518</v>
      </c>
    </row>
    <row r="8275" spans="1:9" x14ac:dyDescent="0.25">
      <c r="A8275">
        <v>1991</v>
      </c>
      <c r="B8275" t="s">
        <v>389</v>
      </c>
      <c r="C8275" t="s">
        <v>390</v>
      </c>
      <c r="D8275" t="s">
        <v>5</v>
      </c>
      <c r="E8275" t="s">
        <v>84</v>
      </c>
      <c r="F8275">
        <v>14</v>
      </c>
      <c r="G8275" t="s">
        <v>177</v>
      </c>
      <c r="H8275" t="s">
        <v>6</v>
      </c>
      <c r="I8275">
        <v>2189.2759999999998</v>
      </c>
    </row>
    <row r="8276" spans="1:9" x14ac:dyDescent="0.25">
      <c r="A8276">
        <v>1991</v>
      </c>
      <c r="B8276" t="s">
        <v>389</v>
      </c>
      <c r="C8276" t="s">
        <v>390</v>
      </c>
      <c r="D8276" t="s">
        <v>5</v>
      </c>
      <c r="E8276" t="s">
        <v>84</v>
      </c>
      <c r="F8276">
        <v>7</v>
      </c>
      <c r="G8276" t="s">
        <v>176</v>
      </c>
      <c r="H8276" t="s">
        <v>6</v>
      </c>
      <c r="I8276">
        <v>23</v>
      </c>
    </row>
    <row r="8277" spans="1:9" x14ac:dyDescent="0.25">
      <c r="A8277">
        <v>1991</v>
      </c>
      <c r="B8277" t="s">
        <v>389</v>
      </c>
      <c r="C8277" t="s">
        <v>390</v>
      </c>
      <c r="D8277" t="s">
        <v>5</v>
      </c>
      <c r="E8277" t="s">
        <v>169</v>
      </c>
      <c r="F8277">
        <v>2</v>
      </c>
      <c r="G8277" t="s">
        <v>176</v>
      </c>
      <c r="H8277" t="s">
        <v>6</v>
      </c>
      <c r="I8277">
        <v>23</v>
      </c>
    </row>
    <row r="8278" spans="1:9" x14ac:dyDescent="0.25">
      <c r="A8278">
        <v>1991</v>
      </c>
      <c r="B8278" t="s">
        <v>389</v>
      </c>
      <c r="C8278" t="s">
        <v>390</v>
      </c>
      <c r="D8278" t="s">
        <v>5</v>
      </c>
      <c r="E8278" t="s">
        <v>84</v>
      </c>
      <c r="F8278">
        <v>13</v>
      </c>
      <c r="G8278" t="s">
        <v>175</v>
      </c>
      <c r="H8278" t="s">
        <v>6</v>
      </c>
      <c r="I8278">
        <v>398.185</v>
      </c>
    </row>
    <row r="8279" spans="1:9" x14ac:dyDescent="0.25">
      <c r="A8279">
        <v>1991</v>
      </c>
      <c r="B8279" t="s">
        <v>389</v>
      </c>
      <c r="C8279" t="s">
        <v>390</v>
      </c>
      <c r="D8279" t="s">
        <v>5</v>
      </c>
      <c r="E8279" t="s">
        <v>169</v>
      </c>
      <c r="F8279">
        <v>5</v>
      </c>
      <c r="G8279" t="s">
        <v>179</v>
      </c>
      <c r="H8279" t="s">
        <v>6</v>
      </c>
      <c r="I8279">
        <v>3291</v>
      </c>
    </row>
    <row r="8280" spans="1:9" x14ac:dyDescent="0.25">
      <c r="A8280">
        <v>1991</v>
      </c>
      <c r="B8280" t="s">
        <v>389</v>
      </c>
      <c r="C8280" t="s">
        <v>390</v>
      </c>
      <c r="D8280" t="s">
        <v>5</v>
      </c>
      <c r="E8280" t="s">
        <v>84</v>
      </c>
      <c r="F8280">
        <v>10</v>
      </c>
      <c r="G8280" t="s">
        <v>179</v>
      </c>
      <c r="H8280" t="s">
        <v>6</v>
      </c>
      <c r="I8280">
        <v>3224</v>
      </c>
    </row>
    <row r="8281" spans="1:9" x14ac:dyDescent="0.25">
      <c r="A8281">
        <v>1991</v>
      </c>
      <c r="B8281" t="s">
        <v>389</v>
      </c>
      <c r="C8281" t="s">
        <v>390</v>
      </c>
      <c r="D8281" t="s">
        <v>5</v>
      </c>
      <c r="E8281" t="s">
        <v>84</v>
      </c>
      <c r="F8281">
        <v>15</v>
      </c>
      <c r="G8281" t="s">
        <v>178</v>
      </c>
      <c r="H8281" t="s">
        <v>6</v>
      </c>
      <c r="I8281">
        <v>5413.2759999999998</v>
      </c>
    </row>
    <row r="8282" spans="1:9" x14ac:dyDescent="0.25">
      <c r="A8282">
        <v>1991</v>
      </c>
      <c r="B8282" t="s">
        <v>389</v>
      </c>
      <c r="C8282" t="s">
        <v>390</v>
      </c>
      <c r="D8282" t="s">
        <v>5</v>
      </c>
      <c r="E8282" t="s">
        <v>169</v>
      </c>
      <c r="F8282">
        <v>1</v>
      </c>
      <c r="G8282" t="s">
        <v>170</v>
      </c>
      <c r="H8282" t="s">
        <v>6</v>
      </c>
      <c r="I8282">
        <v>1947</v>
      </c>
    </row>
    <row r="8283" spans="1:9" x14ac:dyDescent="0.25">
      <c r="A8283">
        <v>1991</v>
      </c>
      <c r="B8283" t="s">
        <v>389</v>
      </c>
      <c r="C8283" t="s">
        <v>390</v>
      </c>
      <c r="D8283" t="s">
        <v>5</v>
      </c>
      <c r="E8283" t="s">
        <v>84</v>
      </c>
      <c r="F8283">
        <v>6</v>
      </c>
      <c r="G8283" t="s">
        <v>170</v>
      </c>
      <c r="H8283" t="s">
        <v>6</v>
      </c>
      <c r="I8283">
        <v>1910</v>
      </c>
    </row>
    <row r="8284" spans="1:9" x14ac:dyDescent="0.25">
      <c r="A8284">
        <v>1991</v>
      </c>
      <c r="B8284" t="s">
        <v>389</v>
      </c>
      <c r="C8284" t="s">
        <v>390</v>
      </c>
      <c r="D8284" t="s">
        <v>5</v>
      </c>
      <c r="E8284" t="s">
        <v>169</v>
      </c>
      <c r="F8284">
        <v>4</v>
      </c>
      <c r="G8284" t="s">
        <v>172</v>
      </c>
      <c r="H8284" t="s">
        <v>6</v>
      </c>
      <c r="I8284">
        <v>30</v>
      </c>
    </row>
    <row r="8285" spans="1:9" x14ac:dyDescent="0.25">
      <c r="A8285">
        <v>1991</v>
      </c>
      <c r="B8285" t="s">
        <v>389</v>
      </c>
      <c r="C8285" t="s">
        <v>390</v>
      </c>
      <c r="D8285" t="s">
        <v>5</v>
      </c>
      <c r="E8285" t="s">
        <v>84</v>
      </c>
      <c r="F8285">
        <v>11</v>
      </c>
      <c r="G8285" t="s">
        <v>171</v>
      </c>
      <c r="H8285" t="s">
        <v>6</v>
      </c>
      <c r="I8285">
        <v>1743.9369999999999</v>
      </c>
    </row>
    <row r="8286" spans="1:9" x14ac:dyDescent="0.25">
      <c r="A8286">
        <v>1991</v>
      </c>
      <c r="B8286" t="s">
        <v>389</v>
      </c>
      <c r="C8286" t="s">
        <v>390</v>
      </c>
      <c r="D8286" t="s">
        <v>5</v>
      </c>
      <c r="E8286" t="s">
        <v>169</v>
      </c>
      <c r="F8286">
        <v>3</v>
      </c>
      <c r="G8286" t="s">
        <v>174</v>
      </c>
      <c r="H8286" t="s">
        <v>6</v>
      </c>
      <c r="I8286">
        <v>1291</v>
      </c>
    </row>
    <row r="8287" spans="1:9" x14ac:dyDescent="0.25">
      <c r="A8287">
        <v>1991</v>
      </c>
      <c r="B8287" t="s">
        <v>389</v>
      </c>
      <c r="C8287" t="s">
        <v>390</v>
      </c>
      <c r="D8287" t="s">
        <v>5</v>
      </c>
      <c r="E8287" t="s">
        <v>84</v>
      </c>
      <c r="F8287">
        <v>8</v>
      </c>
      <c r="G8287" t="s">
        <v>174</v>
      </c>
      <c r="H8287" t="s">
        <v>6</v>
      </c>
      <c r="I8287">
        <v>1262</v>
      </c>
    </row>
    <row r="8288" spans="1:9" x14ac:dyDescent="0.25">
      <c r="A8288">
        <v>1991</v>
      </c>
      <c r="B8288" t="s">
        <v>389</v>
      </c>
      <c r="C8288" t="s">
        <v>390</v>
      </c>
      <c r="D8288" t="s">
        <v>5</v>
      </c>
      <c r="E8288" t="s">
        <v>84</v>
      </c>
      <c r="F8288">
        <v>12</v>
      </c>
      <c r="G8288" t="s">
        <v>173</v>
      </c>
      <c r="H8288" t="s">
        <v>6</v>
      </c>
      <c r="I8288">
        <v>47.154000000000003</v>
      </c>
    </row>
    <row r="8289" spans="1:9" x14ac:dyDescent="0.25">
      <c r="A8289">
        <v>1991</v>
      </c>
      <c r="B8289" t="s">
        <v>389</v>
      </c>
      <c r="C8289" t="s">
        <v>390</v>
      </c>
      <c r="D8289" t="s">
        <v>5</v>
      </c>
      <c r="E8289" t="s">
        <v>84</v>
      </c>
      <c r="F8289">
        <v>9</v>
      </c>
      <c r="G8289" t="s">
        <v>172</v>
      </c>
      <c r="H8289" t="s">
        <v>6</v>
      </c>
      <c r="I8289">
        <v>29</v>
      </c>
    </row>
    <row r="8290" spans="1:9" x14ac:dyDescent="0.25">
      <c r="A8290">
        <v>1991</v>
      </c>
      <c r="B8290" t="s">
        <v>391</v>
      </c>
      <c r="C8290" t="s">
        <v>392</v>
      </c>
      <c r="D8290" t="s">
        <v>5</v>
      </c>
      <c r="E8290" t="s">
        <v>84</v>
      </c>
      <c r="F8290">
        <v>9</v>
      </c>
      <c r="G8290" t="s">
        <v>172</v>
      </c>
      <c r="H8290" t="s">
        <v>6</v>
      </c>
      <c r="I8290">
        <v>24</v>
      </c>
    </row>
    <row r="8291" spans="1:9" x14ac:dyDescent="0.25">
      <c r="A8291">
        <v>1991</v>
      </c>
      <c r="B8291" t="s">
        <v>391</v>
      </c>
      <c r="C8291" t="s">
        <v>392</v>
      </c>
      <c r="D8291" t="s">
        <v>5</v>
      </c>
      <c r="E8291" t="s">
        <v>84</v>
      </c>
      <c r="F8291">
        <v>12</v>
      </c>
      <c r="G8291" t="s">
        <v>173</v>
      </c>
      <c r="H8291" t="s">
        <v>6</v>
      </c>
      <c r="I8291">
        <v>41.137</v>
      </c>
    </row>
    <row r="8292" spans="1:9" x14ac:dyDescent="0.25">
      <c r="A8292">
        <v>1991</v>
      </c>
      <c r="B8292" t="s">
        <v>391</v>
      </c>
      <c r="C8292" t="s">
        <v>392</v>
      </c>
      <c r="D8292" t="s">
        <v>5</v>
      </c>
      <c r="E8292" t="s">
        <v>84</v>
      </c>
      <c r="F8292">
        <v>8</v>
      </c>
      <c r="G8292" t="s">
        <v>174</v>
      </c>
      <c r="H8292" t="s">
        <v>6</v>
      </c>
      <c r="I8292">
        <v>1114</v>
      </c>
    </row>
    <row r="8293" spans="1:9" x14ac:dyDescent="0.25">
      <c r="A8293">
        <v>1991</v>
      </c>
      <c r="B8293" t="s">
        <v>391</v>
      </c>
      <c r="C8293" t="s">
        <v>392</v>
      </c>
      <c r="D8293" t="s">
        <v>5</v>
      </c>
      <c r="E8293" t="s">
        <v>169</v>
      </c>
      <c r="F8293">
        <v>3</v>
      </c>
      <c r="G8293" t="s">
        <v>174</v>
      </c>
      <c r="H8293" t="s">
        <v>6</v>
      </c>
      <c r="I8293">
        <v>1140</v>
      </c>
    </row>
    <row r="8294" spans="1:9" x14ac:dyDescent="0.25">
      <c r="A8294">
        <v>1991</v>
      </c>
      <c r="B8294" t="s">
        <v>391</v>
      </c>
      <c r="C8294" t="s">
        <v>392</v>
      </c>
      <c r="D8294" t="s">
        <v>5</v>
      </c>
      <c r="E8294" t="s">
        <v>84</v>
      </c>
      <c r="F8294">
        <v>11</v>
      </c>
      <c r="G8294" t="s">
        <v>171</v>
      </c>
      <c r="H8294" t="s">
        <v>6</v>
      </c>
      <c r="I8294">
        <v>1579.0640000000001</v>
      </c>
    </row>
    <row r="8295" spans="1:9" x14ac:dyDescent="0.25">
      <c r="A8295">
        <v>1991</v>
      </c>
      <c r="B8295" t="s">
        <v>391</v>
      </c>
      <c r="C8295" t="s">
        <v>392</v>
      </c>
      <c r="D8295" t="s">
        <v>5</v>
      </c>
      <c r="E8295" t="s">
        <v>169</v>
      </c>
      <c r="F8295">
        <v>4</v>
      </c>
      <c r="G8295" t="s">
        <v>172</v>
      </c>
      <c r="H8295" t="s">
        <v>6</v>
      </c>
      <c r="I8295">
        <v>25</v>
      </c>
    </row>
    <row r="8296" spans="1:9" x14ac:dyDescent="0.25">
      <c r="A8296">
        <v>1991</v>
      </c>
      <c r="B8296" t="s">
        <v>391</v>
      </c>
      <c r="C8296" t="s">
        <v>392</v>
      </c>
      <c r="D8296" t="s">
        <v>5</v>
      </c>
      <c r="E8296" t="s">
        <v>84</v>
      </c>
      <c r="F8296">
        <v>6</v>
      </c>
      <c r="G8296" t="s">
        <v>170</v>
      </c>
      <c r="H8296" t="s">
        <v>6</v>
      </c>
      <c r="I8296">
        <v>1840</v>
      </c>
    </row>
    <row r="8297" spans="1:9" x14ac:dyDescent="0.25">
      <c r="A8297">
        <v>1991</v>
      </c>
      <c r="B8297" t="s">
        <v>391</v>
      </c>
      <c r="C8297" t="s">
        <v>392</v>
      </c>
      <c r="D8297" t="s">
        <v>5</v>
      </c>
      <c r="E8297" t="s">
        <v>169</v>
      </c>
      <c r="F8297">
        <v>1</v>
      </c>
      <c r="G8297" t="s">
        <v>170</v>
      </c>
      <c r="H8297" t="s">
        <v>6</v>
      </c>
      <c r="I8297">
        <v>1874</v>
      </c>
    </row>
    <row r="8298" spans="1:9" x14ac:dyDescent="0.25">
      <c r="A8298">
        <v>1991</v>
      </c>
      <c r="B8298" t="s">
        <v>391</v>
      </c>
      <c r="C8298" t="s">
        <v>392</v>
      </c>
      <c r="D8298" t="s">
        <v>5</v>
      </c>
      <c r="E8298" t="s">
        <v>84</v>
      </c>
      <c r="F8298">
        <v>15</v>
      </c>
      <c r="G8298" t="s">
        <v>178</v>
      </c>
      <c r="H8298" t="s">
        <v>6</v>
      </c>
      <c r="I8298">
        <v>4997.8980000000001</v>
      </c>
    </row>
    <row r="8299" spans="1:9" x14ac:dyDescent="0.25">
      <c r="A8299">
        <v>1991</v>
      </c>
      <c r="B8299" t="s">
        <v>391</v>
      </c>
      <c r="C8299" t="s">
        <v>392</v>
      </c>
      <c r="D8299" t="s">
        <v>5</v>
      </c>
      <c r="E8299" t="s">
        <v>84</v>
      </c>
      <c r="F8299">
        <v>10</v>
      </c>
      <c r="G8299" t="s">
        <v>179</v>
      </c>
      <c r="H8299" t="s">
        <v>6</v>
      </c>
      <c r="I8299">
        <v>2997</v>
      </c>
    </row>
    <row r="8300" spans="1:9" x14ac:dyDescent="0.25">
      <c r="A8300">
        <v>1991</v>
      </c>
      <c r="B8300" t="s">
        <v>391</v>
      </c>
      <c r="C8300" t="s">
        <v>392</v>
      </c>
      <c r="D8300" t="s">
        <v>5</v>
      </c>
      <c r="E8300" t="s">
        <v>169</v>
      </c>
      <c r="F8300">
        <v>5</v>
      </c>
      <c r="G8300" t="s">
        <v>179</v>
      </c>
      <c r="H8300" t="s">
        <v>6</v>
      </c>
      <c r="I8300">
        <v>3059</v>
      </c>
    </row>
    <row r="8301" spans="1:9" x14ac:dyDescent="0.25">
      <c r="A8301">
        <v>1991</v>
      </c>
      <c r="B8301" t="s">
        <v>391</v>
      </c>
      <c r="C8301" t="s">
        <v>392</v>
      </c>
      <c r="D8301" t="s">
        <v>5</v>
      </c>
      <c r="E8301" t="s">
        <v>84</v>
      </c>
      <c r="F8301">
        <v>13</v>
      </c>
      <c r="G8301" t="s">
        <v>175</v>
      </c>
      <c r="H8301" t="s">
        <v>6</v>
      </c>
      <c r="I8301">
        <v>380.697</v>
      </c>
    </row>
    <row r="8302" spans="1:9" x14ac:dyDescent="0.25">
      <c r="A8302">
        <v>1991</v>
      </c>
      <c r="B8302" t="s">
        <v>391</v>
      </c>
      <c r="C8302" t="s">
        <v>392</v>
      </c>
      <c r="D8302" t="s">
        <v>5</v>
      </c>
      <c r="E8302" t="s">
        <v>169</v>
      </c>
      <c r="F8302">
        <v>2</v>
      </c>
      <c r="G8302" t="s">
        <v>176</v>
      </c>
      <c r="H8302" t="s">
        <v>6</v>
      </c>
      <c r="I8302">
        <v>20</v>
      </c>
    </row>
    <row r="8303" spans="1:9" x14ac:dyDescent="0.25">
      <c r="A8303">
        <v>1991</v>
      </c>
      <c r="B8303" t="s">
        <v>391</v>
      </c>
      <c r="C8303" t="s">
        <v>392</v>
      </c>
      <c r="D8303" t="s">
        <v>5</v>
      </c>
      <c r="E8303" t="s">
        <v>84</v>
      </c>
      <c r="F8303">
        <v>7</v>
      </c>
      <c r="G8303" t="s">
        <v>176</v>
      </c>
      <c r="H8303" t="s">
        <v>6</v>
      </c>
      <c r="I8303">
        <v>19</v>
      </c>
    </row>
    <row r="8304" spans="1:9" x14ac:dyDescent="0.25">
      <c r="A8304">
        <v>1991</v>
      </c>
      <c r="B8304" t="s">
        <v>391</v>
      </c>
      <c r="C8304" t="s">
        <v>392</v>
      </c>
      <c r="D8304" t="s">
        <v>5</v>
      </c>
      <c r="E8304" t="s">
        <v>84</v>
      </c>
      <c r="F8304">
        <v>14</v>
      </c>
      <c r="G8304" t="s">
        <v>177</v>
      </c>
      <c r="H8304" t="s">
        <v>6</v>
      </c>
      <c r="I8304">
        <v>2000.8979999999999</v>
      </c>
    </row>
    <row r="8305" spans="1:9" x14ac:dyDescent="0.25">
      <c r="A8305">
        <v>1991</v>
      </c>
      <c r="B8305" t="s">
        <v>393</v>
      </c>
      <c r="C8305" t="s">
        <v>394</v>
      </c>
      <c r="D8305" t="s">
        <v>5</v>
      </c>
      <c r="E8305" t="s">
        <v>84</v>
      </c>
      <c r="F8305">
        <v>14</v>
      </c>
      <c r="G8305" t="s">
        <v>177</v>
      </c>
      <c r="H8305" t="s">
        <v>6</v>
      </c>
      <c r="I8305">
        <v>2166.047</v>
      </c>
    </row>
    <row r="8306" spans="1:9" x14ac:dyDescent="0.25">
      <c r="A8306">
        <v>1991</v>
      </c>
      <c r="B8306" t="s">
        <v>393</v>
      </c>
      <c r="C8306" t="s">
        <v>394</v>
      </c>
      <c r="D8306" t="s">
        <v>5</v>
      </c>
      <c r="E8306" t="s">
        <v>84</v>
      </c>
      <c r="F8306">
        <v>7</v>
      </c>
      <c r="G8306" t="s">
        <v>176</v>
      </c>
      <c r="H8306" t="s">
        <v>6</v>
      </c>
      <c r="I8306">
        <v>21</v>
      </c>
    </row>
    <row r="8307" spans="1:9" x14ac:dyDescent="0.25">
      <c r="A8307">
        <v>1991</v>
      </c>
      <c r="B8307" t="s">
        <v>393</v>
      </c>
      <c r="C8307" t="s">
        <v>394</v>
      </c>
      <c r="D8307" t="s">
        <v>5</v>
      </c>
      <c r="E8307" t="s">
        <v>169</v>
      </c>
      <c r="F8307">
        <v>2</v>
      </c>
      <c r="G8307" t="s">
        <v>176</v>
      </c>
      <c r="H8307" t="s">
        <v>6</v>
      </c>
      <c r="I8307">
        <v>22</v>
      </c>
    </row>
    <row r="8308" spans="1:9" x14ac:dyDescent="0.25">
      <c r="A8308">
        <v>1991</v>
      </c>
      <c r="B8308" t="s">
        <v>393</v>
      </c>
      <c r="C8308" t="s">
        <v>394</v>
      </c>
      <c r="D8308" t="s">
        <v>5</v>
      </c>
      <c r="E8308" t="s">
        <v>84</v>
      </c>
      <c r="F8308">
        <v>13</v>
      </c>
      <c r="G8308" t="s">
        <v>175</v>
      </c>
      <c r="H8308" t="s">
        <v>6</v>
      </c>
      <c r="I8308">
        <v>402.21699999999998</v>
      </c>
    </row>
    <row r="8309" spans="1:9" x14ac:dyDescent="0.25">
      <c r="A8309">
        <v>1991</v>
      </c>
      <c r="B8309" t="s">
        <v>393</v>
      </c>
      <c r="C8309" t="s">
        <v>394</v>
      </c>
      <c r="D8309" t="s">
        <v>5</v>
      </c>
      <c r="E8309" t="s">
        <v>169</v>
      </c>
      <c r="F8309">
        <v>5</v>
      </c>
      <c r="G8309" t="s">
        <v>179</v>
      </c>
      <c r="H8309" t="s">
        <v>6</v>
      </c>
      <c r="I8309">
        <v>3253</v>
      </c>
    </row>
    <row r="8310" spans="1:9" x14ac:dyDescent="0.25">
      <c r="A8310">
        <v>1991</v>
      </c>
      <c r="B8310" t="s">
        <v>393</v>
      </c>
      <c r="C8310" t="s">
        <v>394</v>
      </c>
      <c r="D8310" t="s">
        <v>5</v>
      </c>
      <c r="E8310" t="s">
        <v>84</v>
      </c>
      <c r="F8310">
        <v>10</v>
      </c>
      <c r="G8310" t="s">
        <v>179</v>
      </c>
      <c r="H8310" t="s">
        <v>6</v>
      </c>
      <c r="I8310">
        <v>3189</v>
      </c>
    </row>
    <row r="8311" spans="1:9" x14ac:dyDescent="0.25">
      <c r="A8311">
        <v>1991</v>
      </c>
      <c r="B8311" t="s">
        <v>393</v>
      </c>
      <c r="C8311" t="s">
        <v>394</v>
      </c>
      <c r="D8311" t="s">
        <v>5</v>
      </c>
      <c r="E8311" t="s">
        <v>84</v>
      </c>
      <c r="F8311">
        <v>15</v>
      </c>
      <c r="G8311" t="s">
        <v>178</v>
      </c>
      <c r="H8311" t="s">
        <v>6</v>
      </c>
      <c r="I8311">
        <v>5355.0469999999996</v>
      </c>
    </row>
    <row r="8312" spans="1:9" x14ac:dyDescent="0.25">
      <c r="A8312">
        <v>1991</v>
      </c>
      <c r="B8312" t="s">
        <v>393</v>
      </c>
      <c r="C8312" t="s">
        <v>394</v>
      </c>
      <c r="D8312" t="s">
        <v>5</v>
      </c>
      <c r="E8312" t="s">
        <v>169</v>
      </c>
      <c r="F8312">
        <v>1</v>
      </c>
      <c r="G8312" t="s">
        <v>170</v>
      </c>
      <c r="H8312" t="s">
        <v>6</v>
      </c>
      <c r="I8312">
        <v>1996</v>
      </c>
    </row>
    <row r="8313" spans="1:9" x14ac:dyDescent="0.25">
      <c r="A8313">
        <v>1991</v>
      </c>
      <c r="B8313" t="s">
        <v>393</v>
      </c>
      <c r="C8313" t="s">
        <v>394</v>
      </c>
      <c r="D8313" t="s">
        <v>5</v>
      </c>
      <c r="E8313" t="s">
        <v>84</v>
      </c>
      <c r="F8313">
        <v>6</v>
      </c>
      <c r="G8313" t="s">
        <v>170</v>
      </c>
      <c r="H8313" t="s">
        <v>6</v>
      </c>
      <c r="I8313">
        <v>1962</v>
      </c>
    </row>
    <row r="8314" spans="1:9" x14ac:dyDescent="0.25">
      <c r="A8314">
        <v>1991</v>
      </c>
      <c r="B8314" t="s">
        <v>393</v>
      </c>
      <c r="C8314" t="s">
        <v>394</v>
      </c>
      <c r="D8314" t="s">
        <v>5</v>
      </c>
      <c r="E8314" t="s">
        <v>169</v>
      </c>
      <c r="F8314">
        <v>4</v>
      </c>
      <c r="G8314" t="s">
        <v>172</v>
      </c>
      <c r="H8314" t="s">
        <v>6</v>
      </c>
      <c r="I8314">
        <v>28</v>
      </c>
    </row>
    <row r="8315" spans="1:9" x14ac:dyDescent="0.25">
      <c r="A8315">
        <v>1991</v>
      </c>
      <c r="B8315" t="s">
        <v>393</v>
      </c>
      <c r="C8315" t="s">
        <v>394</v>
      </c>
      <c r="D8315" t="s">
        <v>5</v>
      </c>
      <c r="E8315" t="s">
        <v>84</v>
      </c>
      <c r="F8315">
        <v>11</v>
      </c>
      <c r="G8315" t="s">
        <v>171</v>
      </c>
      <c r="H8315" t="s">
        <v>6</v>
      </c>
      <c r="I8315">
        <v>1721.3320000000001</v>
      </c>
    </row>
    <row r="8316" spans="1:9" x14ac:dyDescent="0.25">
      <c r="A8316">
        <v>1991</v>
      </c>
      <c r="B8316" t="s">
        <v>393</v>
      </c>
      <c r="C8316" t="s">
        <v>394</v>
      </c>
      <c r="D8316" t="s">
        <v>5</v>
      </c>
      <c r="E8316" t="s">
        <v>169</v>
      </c>
      <c r="F8316">
        <v>3</v>
      </c>
      <c r="G8316" t="s">
        <v>174</v>
      </c>
      <c r="H8316" t="s">
        <v>6</v>
      </c>
      <c r="I8316">
        <v>1207</v>
      </c>
    </row>
    <row r="8317" spans="1:9" x14ac:dyDescent="0.25">
      <c r="A8317">
        <v>1991</v>
      </c>
      <c r="B8317" t="s">
        <v>393</v>
      </c>
      <c r="C8317" t="s">
        <v>394</v>
      </c>
      <c r="D8317" t="s">
        <v>5</v>
      </c>
      <c r="E8317" t="s">
        <v>84</v>
      </c>
      <c r="F8317">
        <v>8</v>
      </c>
      <c r="G8317" t="s">
        <v>174</v>
      </c>
      <c r="H8317" t="s">
        <v>6</v>
      </c>
      <c r="I8317">
        <v>1179</v>
      </c>
    </row>
    <row r="8318" spans="1:9" x14ac:dyDescent="0.25">
      <c r="A8318">
        <v>1991</v>
      </c>
      <c r="B8318" t="s">
        <v>393</v>
      </c>
      <c r="C8318" t="s">
        <v>394</v>
      </c>
      <c r="D8318" t="s">
        <v>5</v>
      </c>
      <c r="E8318" t="s">
        <v>84</v>
      </c>
      <c r="F8318">
        <v>12</v>
      </c>
      <c r="G8318" t="s">
        <v>173</v>
      </c>
      <c r="H8318" t="s">
        <v>6</v>
      </c>
      <c r="I8318">
        <v>42.497999999999998</v>
      </c>
    </row>
    <row r="8319" spans="1:9" x14ac:dyDescent="0.25">
      <c r="A8319">
        <v>1991</v>
      </c>
      <c r="B8319" t="s">
        <v>393</v>
      </c>
      <c r="C8319" t="s">
        <v>394</v>
      </c>
      <c r="D8319" t="s">
        <v>5</v>
      </c>
      <c r="E8319" t="s">
        <v>84</v>
      </c>
      <c r="F8319">
        <v>9</v>
      </c>
      <c r="G8319" t="s">
        <v>172</v>
      </c>
      <c r="H8319" t="s">
        <v>6</v>
      </c>
      <c r="I8319">
        <v>27</v>
      </c>
    </row>
    <row r="8320" spans="1:9" x14ac:dyDescent="0.25">
      <c r="A8320">
        <v>1991</v>
      </c>
      <c r="B8320" t="s">
        <v>395</v>
      </c>
      <c r="C8320" t="s">
        <v>396</v>
      </c>
      <c r="D8320" t="s">
        <v>5</v>
      </c>
      <c r="E8320" t="s">
        <v>84</v>
      </c>
      <c r="F8320">
        <v>9</v>
      </c>
      <c r="G8320" t="s">
        <v>172</v>
      </c>
      <c r="H8320" t="s">
        <v>6</v>
      </c>
      <c r="I8320">
        <v>26</v>
      </c>
    </row>
    <row r="8321" spans="1:9" x14ac:dyDescent="0.25">
      <c r="A8321">
        <v>1991</v>
      </c>
      <c r="B8321" t="s">
        <v>395</v>
      </c>
      <c r="C8321" t="s">
        <v>396</v>
      </c>
      <c r="D8321" t="s">
        <v>5</v>
      </c>
      <c r="E8321" t="s">
        <v>84</v>
      </c>
      <c r="F8321">
        <v>12</v>
      </c>
      <c r="G8321" t="s">
        <v>173</v>
      </c>
      <c r="H8321" t="s">
        <v>6</v>
      </c>
      <c r="I8321">
        <v>42.822000000000003</v>
      </c>
    </row>
    <row r="8322" spans="1:9" x14ac:dyDescent="0.25">
      <c r="A8322">
        <v>1991</v>
      </c>
      <c r="B8322" t="s">
        <v>395</v>
      </c>
      <c r="C8322" t="s">
        <v>396</v>
      </c>
      <c r="D8322" t="s">
        <v>5</v>
      </c>
      <c r="E8322" t="s">
        <v>84</v>
      </c>
      <c r="F8322">
        <v>8</v>
      </c>
      <c r="G8322" t="s">
        <v>174</v>
      </c>
      <c r="H8322" t="s">
        <v>6</v>
      </c>
      <c r="I8322">
        <v>1270</v>
      </c>
    </row>
    <row r="8323" spans="1:9" x14ac:dyDescent="0.25">
      <c r="A8323">
        <v>1991</v>
      </c>
      <c r="B8323" t="s">
        <v>395</v>
      </c>
      <c r="C8323" t="s">
        <v>396</v>
      </c>
      <c r="D8323" t="s">
        <v>5</v>
      </c>
      <c r="E8323" t="s">
        <v>169</v>
      </c>
      <c r="F8323">
        <v>3</v>
      </c>
      <c r="G8323" t="s">
        <v>174</v>
      </c>
      <c r="H8323" t="s">
        <v>6</v>
      </c>
      <c r="I8323">
        <v>1299</v>
      </c>
    </row>
    <row r="8324" spans="1:9" x14ac:dyDescent="0.25">
      <c r="A8324">
        <v>1991</v>
      </c>
      <c r="B8324" t="s">
        <v>395</v>
      </c>
      <c r="C8324" t="s">
        <v>396</v>
      </c>
      <c r="D8324" t="s">
        <v>5</v>
      </c>
      <c r="E8324" t="s">
        <v>84</v>
      </c>
      <c r="F8324">
        <v>11</v>
      </c>
      <c r="G8324" t="s">
        <v>171</v>
      </c>
      <c r="H8324" t="s">
        <v>6</v>
      </c>
      <c r="I8324">
        <v>1746.8140000000001</v>
      </c>
    </row>
    <row r="8325" spans="1:9" x14ac:dyDescent="0.25">
      <c r="A8325">
        <v>1991</v>
      </c>
      <c r="B8325" t="s">
        <v>395</v>
      </c>
      <c r="C8325" t="s">
        <v>396</v>
      </c>
      <c r="D8325" t="s">
        <v>5</v>
      </c>
      <c r="E8325" t="s">
        <v>169</v>
      </c>
      <c r="F8325">
        <v>4</v>
      </c>
      <c r="G8325" t="s">
        <v>172</v>
      </c>
      <c r="H8325" t="s">
        <v>6</v>
      </c>
      <c r="I8325">
        <v>27</v>
      </c>
    </row>
    <row r="8326" spans="1:9" x14ac:dyDescent="0.25">
      <c r="A8326">
        <v>1991</v>
      </c>
      <c r="B8326" t="s">
        <v>395</v>
      </c>
      <c r="C8326" t="s">
        <v>396</v>
      </c>
      <c r="D8326" t="s">
        <v>5</v>
      </c>
      <c r="E8326" t="s">
        <v>84</v>
      </c>
      <c r="F8326">
        <v>6</v>
      </c>
      <c r="G8326" t="s">
        <v>170</v>
      </c>
      <c r="H8326" t="s">
        <v>6</v>
      </c>
      <c r="I8326">
        <v>2040</v>
      </c>
    </row>
    <row r="8327" spans="1:9" x14ac:dyDescent="0.25">
      <c r="A8327">
        <v>1991</v>
      </c>
      <c r="B8327" t="s">
        <v>395</v>
      </c>
      <c r="C8327" t="s">
        <v>396</v>
      </c>
      <c r="D8327" t="s">
        <v>5</v>
      </c>
      <c r="E8327" t="s">
        <v>169</v>
      </c>
      <c r="F8327">
        <v>1</v>
      </c>
      <c r="G8327" t="s">
        <v>170</v>
      </c>
      <c r="H8327" t="s">
        <v>6</v>
      </c>
      <c r="I8327">
        <v>2077</v>
      </c>
    </row>
    <row r="8328" spans="1:9" x14ac:dyDescent="0.25">
      <c r="A8328">
        <v>1991</v>
      </c>
      <c r="B8328" t="s">
        <v>395</v>
      </c>
      <c r="C8328" t="s">
        <v>396</v>
      </c>
      <c r="D8328" t="s">
        <v>5</v>
      </c>
      <c r="E8328" t="s">
        <v>84</v>
      </c>
      <c r="F8328">
        <v>15</v>
      </c>
      <c r="G8328" t="s">
        <v>178</v>
      </c>
      <c r="H8328" t="s">
        <v>6</v>
      </c>
      <c r="I8328">
        <v>5568.4759999999997</v>
      </c>
    </row>
    <row r="8329" spans="1:9" x14ac:dyDescent="0.25">
      <c r="A8329">
        <v>1991</v>
      </c>
      <c r="B8329" t="s">
        <v>395</v>
      </c>
      <c r="C8329" t="s">
        <v>396</v>
      </c>
      <c r="D8329" t="s">
        <v>5</v>
      </c>
      <c r="E8329" t="s">
        <v>84</v>
      </c>
      <c r="F8329">
        <v>10</v>
      </c>
      <c r="G8329" t="s">
        <v>179</v>
      </c>
      <c r="H8329" t="s">
        <v>6</v>
      </c>
      <c r="I8329">
        <v>3357</v>
      </c>
    </row>
    <row r="8330" spans="1:9" x14ac:dyDescent="0.25">
      <c r="A8330">
        <v>1991</v>
      </c>
      <c r="B8330" t="s">
        <v>395</v>
      </c>
      <c r="C8330" t="s">
        <v>396</v>
      </c>
      <c r="D8330" t="s">
        <v>5</v>
      </c>
      <c r="E8330" t="s">
        <v>169</v>
      </c>
      <c r="F8330">
        <v>5</v>
      </c>
      <c r="G8330" t="s">
        <v>179</v>
      </c>
      <c r="H8330" t="s">
        <v>6</v>
      </c>
      <c r="I8330">
        <v>3425</v>
      </c>
    </row>
    <row r="8331" spans="1:9" x14ac:dyDescent="0.25">
      <c r="A8331">
        <v>1991</v>
      </c>
      <c r="B8331" t="s">
        <v>395</v>
      </c>
      <c r="C8331" t="s">
        <v>396</v>
      </c>
      <c r="D8331" t="s">
        <v>5</v>
      </c>
      <c r="E8331" t="s">
        <v>84</v>
      </c>
      <c r="F8331">
        <v>13</v>
      </c>
      <c r="G8331" t="s">
        <v>175</v>
      </c>
      <c r="H8331" t="s">
        <v>6</v>
      </c>
      <c r="I8331">
        <v>421.84</v>
      </c>
    </row>
    <row r="8332" spans="1:9" x14ac:dyDescent="0.25">
      <c r="A8332">
        <v>1991</v>
      </c>
      <c r="B8332" t="s">
        <v>395</v>
      </c>
      <c r="C8332" t="s">
        <v>396</v>
      </c>
      <c r="D8332" t="s">
        <v>5</v>
      </c>
      <c r="E8332" t="s">
        <v>169</v>
      </c>
      <c r="F8332">
        <v>2</v>
      </c>
      <c r="G8332" t="s">
        <v>176</v>
      </c>
      <c r="H8332" t="s">
        <v>6</v>
      </c>
      <c r="I8332">
        <v>22</v>
      </c>
    </row>
    <row r="8333" spans="1:9" x14ac:dyDescent="0.25">
      <c r="A8333">
        <v>1991</v>
      </c>
      <c r="B8333" t="s">
        <v>395</v>
      </c>
      <c r="C8333" t="s">
        <v>396</v>
      </c>
      <c r="D8333" t="s">
        <v>5</v>
      </c>
      <c r="E8333" t="s">
        <v>84</v>
      </c>
      <c r="F8333">
        <v>7</v>
      </c>
      <c r="G8333" t="s">
        <v>176</v>
      </c>
      <c r="H8333" t="s">
        <v>6</v>
      </c>
      <c r="I8333">
        <v>21</v>
      </c>
    </row>
    <row r="8334" spans="1:9" x14ac:dyDescent="0.25">
      <c r="A8334">
        <v>1991</v>
      </c>
      <c r="B8334" t="s">
        <v>395</v>
      </c>
      <c r="C8334" t="s">
        <v>396</v>
      </c>
      <c r="D8334" t="s">
        <v>5</v>
      </c>
      <c r="E8334" t="s">
        <v>84</v>
      </c>
      <c r="F8334">
        <v>14</v>
      </c>
      <c r="G8334" t="s">
        <v>177</v>
      </c>
      <c r="H8334" t="s">
        <v>6</v>
      </c>
      <c r="I8334">
        <v>2211.4760000000001</v>
      </c>
    </row>
    <row r="8335" spans="1:9" x14ac:dyDescent="0.25">
      <c r="A8335">
        <v>1991</v>
      </c>
      <c r="B8335" t="s">
        <v>397</v>
      </c>
      <c r="C8335" t="s">
        <v>398</v>
      </c>
      <c r="D8335" t="s">
        <v>5</v>
      </c>
      <c r="E8335" t="s">
        <v>84</v>
      </c>
      <c r="F8335">
        <v>14</v>
      </c>
      <c r="G8335" t="s">
        <v>177</v>
      </c>
      <c r="H8335" t="s">
        <v>6</v>
      </c>
      <c r="I8335">
        <v>2037.4839999999999</v>
      </c>
    </row>
    <row r="8336" spans="1:9" x14ac:dyDescent="0.25">
      <c r="A8336">
        <v>1991</v>
      </c>
      <c r="B8336" t="s">
        <v>397</v>
      </c>
      <c r="C8336" t="s">
        <v>398</v>
      </c>
      <c r="D8336" t="s">
        <v>5</v>
      </c>
      <c r="E8336" t="s">
        <v>84</v>
      </c>
      <c r="F8336">
        <v>7</v>
      </c>
      <c r="G8336" t="s">
        <v>176</v>
      </c>
      <c r="H8336" t="s">
        <v>6</v>
      </c>
      <c r="I8336">
        <v>23</v>
      </c>
    </row>
    <row r="8337" spans="1:9" x14ac:dyDescent="0.25">
      <c r="A8337">
        <v>1991</v>
      </c>
      <c r="B8337" t="s">
        <v>397</v>
      </c>
      <c r="C8337" t="s">
        <v>398</v>
      </c>
      <c r="D8337" t="s">
        <v>5</v>
      </c>
      <c r="E8337" t="s">
        <v>169</v>
      </c>
      <c r="F8337">
        <v>2</v>
      </c>
      <c r="G8337" t="s">
        <v>176</v>
      </c>
      <c r="H8337" t="s">
        <v>6</v>
      </c>
      <c r="I8337">
        <v>24</v>
      </c>
    </row>
    <row r="8338" spans="1:9" x14ac:dyDescent="0.25">
      <c r="A8338">
        <v>1991</v>
      </c>
      <c r="B8338" t="s">
        <v>397</v>
      </c>
      <c r="C8338" t="s">
        <v>398</v>
      </c>
      <c r="D8338" t="s">
        <v>5</v>
      </c>
      <c r="E8338" t="s">
        <v>84</v>
      </c>
      <c r="F8338">
        <v>13</v>
      </c>
      <c r="G8338" t="s">
        <v>175</v>
      </c>
      <c r="H8338" t="s">
        <v>6</v>
      </c>
      <c r="I8338">
        <v>404.767</v>
      </c>
    </row>
    <row r="8339" spans="1:9" x14ac:dyDescent="0.25">
      <c r="A8339">
        <v>1991</v>
      </c>
      <c r="B8339" t="s">
        <v>397</v>
      </c>
      <c r="C8339" t="s">
        <v>398</v>
      </c>
      <c r="D8339" t="s">
        <v>5</v>
      </c>
      <c r="E8339" t="s">
        <v>169</v>
      </c>
      <c r="F8339">
        <v>5</v>
      </c>
      <c r="G8339" t="s">
        <v>179</v>
      </c>
      <c r="H8339" t="s">
        <v>6</v>
      </c>
      <c r="I8339">
        <v>3308</v>
      </c>
    </row>
    <row r="8340" spans="1:9" x14ac:dyDescent="0.25">
      <c r="A8340">
        <v>1991</v>
      </c>
      <c r="B8340" t="s">
        <v>397</v>
      </c>
      <c r="C8340" t="s">
        <v>398</v>
      </c>
      <c r="D8340" t="s">
        <v>5</v>
      </c>
      <c r="E8340" t="s">
        <v>84</v>
      </c>
      <c r="F8340">
        <v>10</v>
      </c>
      <c r="G8340" t="s">
        <v>179</v>
      </c>
      <c r="H8340" t="s">
        <v>6</v>
      </c>
      <c r="I8340">
        <v>3236</v>
      </c>
    </row>
    <row r="8341" spans="1:9" x14ac:dyDescent="0.25">
      <c r="A8341">
        <v>1991</v>
      </c>
      <c r="B8341" t="s">
        <v>397</v>
      </c>
      <c r="C8341" t="s">
        <v>398</v>
      </c>
      <c r="D8341" t="s">
        <v>5</v>
      </c>
      <c r="E8341" t="s">
        <v>84</v>
      </c>
      <c r="F8341">
        <v>15</v>
      </c>
      <c r="G8341" t="s">
        <v>178</v>
      </c>
      <c r="H8341" t="s">
        <v>6</v>
      </c>
      <c r="I8341">
        <v>5273.4840000000004</v>
      </c>
    </row>
    <row r="8342" spans="1:9" x14ac:dyDescent="0.25">
      <c r="A8342">
        <v>1991</v>
      </c>
      <c r="B8342" t="s">
        <v>397</v>
      </c>
      <c r="C8342" t="s">
        <v>398</v>
      </c>
      <c r="D8342" t="s">
        <v>5</v>
      </c>
      <c r="E8342" t="s">
        <v>169</v>
      </c>
      <c r="F8342">
        <v>1</v>
      </c>
      <c r="G8342" t="s">
        <v>170</v>
      </c>
      <c r="H8342" t="s">
        <v>6</v>
      </c>
      <c r="I8342">
        <v>1940</v>
      </c>
    </row>
    <row r="8343" spans="1:9" x14ac:dyDescent="0.25">
      <c r="A8343">
        <v>1991</v>
      </c>
      <c r="B8343" t="s">
        <v>397</v>
      </c>
      <c r="C8343" t="s">
        <v>398</v>
      </c>
      <c r="D8343" t="s">
        <v>5</v>
      </c>
      <c r="E8343" t="s">
        <v>84</v>
      </c>
      <c r="F8343">
        <v>6</v>
      </c>
      <c r="G8343" t="s">
        <v>170</v>
      </c>
      <c r="H8343" t="s">
        <v>6</v>
      </c>
      <c r="I8343">
        <v>1900</v>
      </c>
    </row>
    <row r="8344" spans="1:9" x14ac:dyDescent="0.25">
      <c r="A8344">
        <v>1991</v>
      </c>
      <c r="B8344" t="s">
        <v>397</v>
      </c>
      <c r="C8344" t="s">
        <v>398</v>
      </c>
      <c r="D8344" t="s">
        <v>5</v>
      </c>
      <c r="E8344" t="s">
        <v>169</v>
      </c>
      <c r="F8344">
        <v>4</v>
      </c>
      <c r="G8344" t="s">
        <v>172</v>
      </c>
      <c r="H8344" t="s">
        <v>6</v>
      </c>
      <c r="I8344">
        <v>28</v>
      </c>
    </row>
    <row r="8345" spans="1:9" x14ac:dyDescent="0.25">
      <c r="A8345">
        <v>1991</v>
      </c>
      <c r="B8345" t="s">
        <v>397</v>
      </c>
      <c r="C8345" t="s">
        <v>398</v>
      </c>
      <c r="D8345" t="s">
        <v>5</v>
      </c>
      <c r="E8345" t="s">
        <v>84</v>
      </c>
      <c r="F8345">
        <v>11</v>
      </c>
      <c r="G8345" t="s">
        <v>171</v>
      </c>
      <c r="H8345" t="s">
        <v>6</v>
      </c>
      <c r="I8345">
        <v>1590.7560000000001</v>
      </c>
    </row>
    <row r="8346" spans="1:9" x14ac:dyDescent="0.25">
      <c r="A8346">
        <v>1991</v>
      </c>
      <c r="B8346" t="s">
        <v>397</v>
      </c>
      <c r="C8346" t="s">
        <v>398</v>
      </c>
      <c r="D8346" t="s">
        <v>5</v>
      </c>
      <c r="E8346" t="s">
        <v>169</v>
      </c>
      <c r="F8346">
        <v>3</v>
      </c>
      <c r="G8346" t="s">
        <v>174</v>
      </c>
      <c r="H8346" t="s">
        <v>6</v>
      </c>
      <c r="I8346">
        <v>1316</v>
      </c>
    </row>
    <row r="8347" spans="1:9" x14ac:dyDescent="0.25">
      <c r="A8347">
        <v>1991</v>
      </c>
      <c r="B8347" t="s">
        <v>397</v>
      </c>
      <c r="C8347" t="s">
        <v>398</v>
      </c>
      <c r="D8347" t="s">
        <v>5</v>
      </c>
      <c r="E8347" t="s">
        <v>84</v>
      </c>
      <c r="F8347">
        <v>8</v>
      </c>
      <c r="G8347" t="s">
        <v>174</v>
      </c>
      <c r="H8347" t="s">
        <v>6</v>
      </c>
      <c r="I8347">
        <v>1286</v>
      </c>
    </row>
    <row r="8348" spans="1:9" x14ac:dyDescent="0.25">
      <c r="A8348">
        <v>1991</v>
      </c>
      <c r="B8348" t="s">
        <v>397</v>
      </c>
      <c r="C8348" t="s">
        <v>398</v>
      </c>
      <c r="D8348" t="s">
        <v>5</v>
      </c>
      <c r="E8348" t="s">
        <v>84</v>
      </c>
      <c r="F8348">
        <v>12</v>
      </c>
      <c r="G8348" t="s">
        <v>173</v>
      </c>
      <c r="H8348" t="s">
        <v>6</v>
      </c>
      <c r="I8348">
        <v>41.960999999999999</v>
      </c>
    </row>
    <row r="8349" spans="1:9" x14ac:dyDescent="0.25">
      <c r="A8349">
        <v>1991</v>
      </c>
      <c r="B8349" t="s">
        <v>397</v>
      </c>
      <c r="C8349" t="s">
        <v>398</v>
      </c>
      <c r="D8349" t="s">
        <v>5</v>
      </c>
      <c r="E8349" t="s">
        <v>84</v>
      </c>
      <c r="F8349">
        <v>9</v>
      </c>
      <c r="G8349" t="s">
        <v>172</v>
      </c>
      <c r="H8349" t="s">
        <v>6</v>
      </c>
      <c r="I8349">
        <v>27</v>
      </c>
    </row>
    <row r="8350" spans="1:9" x14ac:dyDescent="0.25">
      <c r="A8350">
        <v>1991</v>
      </c>
      <c r="B8350" t="s">
        <v>399</v>
      </c>
      <c r="C8350" t="s">
        <v>400</v>
      </c>
      <c r="D8350" t="s">
        <v>5</v>
      </c>
      <c r="E8350" t="s">
        <v>84</v>
      </c>
      <c r="F8350">
        <v>9</v>
      </c>
      <c r="G8350" t="s">
        <v>172</v>
      </c>
      <c r="H8350" t="s">
        <v>6</v>
      </c>
      <c r="I8350">
        <v>31</v>
      </c>
    </row>
    <row r="8351" spans="1:9" x14ac:dyDescent="0.25">
      <c r="A8351">
        <v>1991</v>
      </c>
      <c r="B8351" t="s">
        <v>399</v>
      </c>
      <c r="C8351" t="s">
        <v>400</v>
      </c>
      <c r="D8351" t="s">
        <v>5</v>
      </c>
      <c r="E8351" t="s">
        <v>84</v>
      </c>
      <c r="F8351">
        <v>12</v>
      </c>
      <c r="G8351" t="s">
        <v>173</v>
      </c>
      <c r="H8351" t="s">
        <v>6</v>
      </c>
      <c r="I8351">
        <v>44.448999999999998</v>
      </c>
    </row>
    <row r="8352" spans="1:9" x14ac:dyDescent="0.25">
      <c r="A8352">
        <v>1991</v>
      </c>
      <c r="B8352" t="s">
        <v>399</v>
      </c>
      <c r="C8352" t="s">
        <v>400</v>
      </c>
      <c r="D8352" t="s">
        <v>5</v>
      </c>
      <c r="E8352" t="s">
        <v>84</v>
      </c>
      <c r="F8352">
        <v>8</v>
      </c>
      <c r="G8352" t="s">
        <v>174</v>
      </c>
      <c r="H8352" t="s">
        <v>6</v>
      </c>
      <c r="I8352">
        <v>1502</v>
      </c>
    </row>
    <row r="8353" spans="1:9" x14ac:dyDescent="0.25">
      <c r="A8353">
        <v>1991</v>
      </c>
      <c r="B8353" t="s">
        <v>399</v>
      </c>
      <c r="C8353" t="s">
        <v>400</v>
      </c>
      <c r="D8353" t="s">
        <v>5</v>
      </c>
      <c r="E8353" t="s">
        <v>169</v>
      </c>
      <c r="F8353">
        <v>3</v>
      </c>
      <c r="G8353" t="s">
        <v>174</v>
      </c>
      <c r="H8353" t="s">
        <v>6</v>
      </c>
      <c r="I8353">
        <v>1534</v>
      </c>
    </row>
    <row r="8354" spans="1:9" x14ac:dyDescent="0.25">
      <c r="A8354">
        <v>1991</v>
      </c>
      <c r="B8354" t="s">
        <v>399</v>
      </c>
      <c r="C8354" t="s">
        <v>400</v>
      </c>
      <c r="D8354" t="s">
        <v>5</v>
      </c>
      <c r="E8354" t="s">
        <v>84</v>
      </c>
      <c r="F8354">
        <v>11</v>
      </c>
      <c r="G8354" t="s">
        <v>171</v>
      </c>
      <c r="H8354" t="s">
        <v>6</v>
      </c>
      <c r="I8354">
        <v>1833.9179999999999</v>
      </c>
    </row>
    <row r="8355" spans="1:9" x14ac:dyDescent="0.25">
      <c r="A8355">
        <v>1991</v>
      </c>
      <c r="B8355" t="s">
        <v>399</v>
      </c>
      <c r="C8355" t="s">
        <v>400</v>
      </c>
      <c r="D8355" t="s">
        <v>5</v>
      </c>
      <c r="E8355" t="s">
        <v>169</v>
      </c>
      <c r="F8355">
        <v>4</v>
      </c>
      <c r="G8355" t="s">
        <v>172</v>
      </c>
      <c r="H8355" t="s">
        <v>6</v>
      </c>
      <c r="I8355">
        <v>32</v>
      </c>
    </row>
    <row r="8356" spans="1:9" x14ac:dyDescent="0.25">
      <c r="A8356">
        <v>1991</v>
      </c>
      <c r="B8356" t="s">
        <v>399</v>
      </c>
      <c r="C8356" t="s">
        <v>400</v>
      </c>
      <c r="D8356" t="s">
        <v>5</v>
      </c>
      <c r="E8356" t="s">
        <v>84</v>
      </c>
      <c r="F8356">
        <v>6</v>
      </c>
      <c r="G8356" t="s">
        <v>170</v>
      </c>
      <c r="H8356" t="s">
        <v>6</v>
      </c>
      <c r="I8356">
        <v>2070</v>
      </c>
    </row>
    <row r="8357" spans="1:9" x14ac:dyDescent="0.25">
      <c r="A8357">
        <v>1991</v>
      </c>
      <c r="B8357" t="s">
        <v>399</v>
      </c>
      <c r="C8357" t="s">
        <v>400</v>
      </c>
      <c r="D8357" t="s">
        <v>5</v>
      </c>
      <c r="E8357" t="s">
        <v>169</v>
      </c>
      <c r="F8357">
        <v>1</v>
      </c>
      <c r="G8357" t="s">
        <v>170</v>
      </c>
      <c r="H8357" t="s">
        <v>6</v>
      </c>
      <c r="I8357">
        <v>2114</v>
      </c>
    </row>
    <row r="8358" spans="1:9" x14ac:dyDescent="0.25">
      <c r="A8358">
        <v>1991</v>
      </c>
      <c r="B8358" t="s">
        <v>399</v>
      </c>
      <c r="C8358" t="s">
        <v>400</v>
      </c>
      <c r="D8358" t="s">
        <v>5</v>
      </c>
      <c r="E8358" t="s">
        <v>84</v>
      </c>
      <c r="F8358">
        <v>15</v>
      </c>
      <c r="G8358" t="s">
        <v>178</v>
      </c>
      <c r="H8358" t="s">
        <v>6</v>
      </c>
      <c r="I8358">
        <v>5990.3850000000002</v>
      </c>
    </row>
    <row r="8359" spans="1:9" x14ac:dyDescent="0.25">
      <c r="A8359">
        <v>1991</v>
      </c>
      <c r="B8359" t="s">
        <v>399</v>
      </c>
      <c r="C8359" t="s">
        <v>400</v>
      </c>
      <c r="D8359" t="s">
        <v>5</v>
      </c>
      <c r="E8359" t="s">
        <v>84</v>
      </c>
      <c r="F8359">
        <v>10</v>
      </c>
      <c r="G8359" t="s">
        <v>179</v>
      </c>
      <c r="H8359" t="s">
        <v>6</v>
      </c>
      <c r="I8359">
        <v>3630</v>
      </c>
    </row>
    <row r="8360" spans="1:9" x14ac:dyDescent="0.25">
      <c r="A8360">
        <v>1991</v>
      </c>
      <c r="B8360" t="s">
        <v>399</v>
      </c>
      <c r="C8360" t="s">
        <v>400</v>
      </c>
      <c r="D8360" t="s">
        <v>5</v>
      </c>
      <c r="E8360" t="s">
        <v>169</v>
      </c>
      <c r="F8360">
        <v>5</v>
      </c>
      <c r="G8360" t="s">
        <v>179</v>
      </c>
      <c r="H8360" t="s">
        <v>6</v>
      </c>
      <c r="I8360">
        <v>3708</v>
      </c>
    </row>
    <row r="8361" spans="1:9" x14ac:dyDescent="0.25">
      <c r="A8361">
        <v>1991</v>
      </c>
      <c r="B8361" t="s">
        <v>399</v>
      </c>
      <c r="C8361" t="s">
        <v>400</v>
      </c>
      <c r="D8361" t="s">
        <v>5</v>
      </c>
      <c r="E8361" t="s">
        <v>84</v>
      </c>
      <c r="F8361">
        <v>13</v>
      </c>
      <c r="G8361" t="s">
        <v>175</v>
      </c>
      <c r="H8361" t="s">
        <v>6</v>
      </c>
      <c r="I8361">
        <v>482.01799999999997</v>
      </c>
    </row>
    <row r="8362" spans="1:9" x14ac:dyDescent="0.25">
      <c r="A8362">
        <v>1991</v>
      </c>
      <c r="B8362" t="s">
        <v>399</v>
      </c>
      <c r="C8362" t="s">
        <v>400</v>
      </c>
      <c r="D8362" t="s">
        <v>5</v>
      </c>
      <c r="E8362" t="s">
        <v>169</v>
      </c>
      <c r="F8362">
        <v>2</v>
      </c>
      <c r="G8362" t="s">
        <v>176</v>
      </c>
      <c r="H8362" t="s">
        <v>6</v>
      </c>
      <c r="I8362">
        <v>28</v>
      </c>
    </row>
    <row r="8363" spans="1:9" x14ac:dyDescent="0.25">
      <c r="A8363">
        <v>1991</v>
      </c>
      <c r="B8363" t="s">
        <v>399</v>
      </c>
      <c r="C8363" t="s">
        <v>400</v>
      </c>
      <c r="D8363" t="s">
        <v>5</v>
      </c>
      <c r="E8363" t="s">
        <v>84</v>
      </c>
      <c r="F8363">
        <v>7</v>
      </c>
      <c r="G8363" t="s">
        <v>176</v>
      </c>
      <c r="H8363" t="s">
        <v>6</v>
      </c>
      <c r="I8363">
        <v>27</v>
      </c>
    </row>
    <row r="8364" spans="1:9" x14ac:dyDescent="0.25">
      <c r="A8364">
        <v>1991</v>
      </c>
      <c r="B8364" t="s">
        <v>399</v>
      </c>
      <c r="C8364" t="s">
        <v>400</v>
      </c>
      <c r="D8364" t="s">
        <v>5</v>
      </c>
      <c r="E8364" t="s">
        <v>84</v>
      </c>
      <c r="F8364">
        <v>14</v>
      </c>
      <c r="G8364" t="s">
        <v>177</v>
      </c>
      <c r="H8364" t="s">
        <v>6</v>
      </c>
      <c r="I8364">
        <v>2360.3850000000002</v>
      </c>
    </row>
    <row r="8365" spans="1:9" x14ac:dyDescent="0.25">
      <c r="A8365">
        <v>1991</v>
      </c>
      <c r="B8365" t="s">
        <v>401</v>
      </c>
      <c r="C8365" t="s">
        <v>402</v>
      </c>
      <c r="D8365" t="s">
        <v>5</v>
      </c>
      <c r="E8365" t="s">
        <v>84</v>
      </c>
      <c r="F8365">
        <v>14</v>
      </c>
      <c r="G8365" t="s">
        <v>177</v>
      </c>
      <c r="H8365" t="s">
        <v>6</v>
      </c>
      <c r="I8365">
        <v>1969.3489999999999</v>
      </c>
    </row>
    <row r="8366" spans="1:9" x14ac:dyDescent="0.25">
      <c r="A8366">
        <v>1991</v>
      </c>
      <c r="B8366" t="s">
        <v>401</v>
      </c>
      <c r="C8366" t="s">
        <v>402</v>
      </c>
      <c r="D8366" t="s">
        <v>5</v>
      </c>
      <c r="E8366" t="s">
        <v>84</v>
      </c>
      <c r="F8366">
        <v>7</v>
      </c>
      <c r="G8366" t="s">
        <v>176</v>
      </c>
      <c r="H8366" t="s">
        <v>6</v>
      </c>
      <c r="I8366">
        <v>25</v>
      </c>
    </row>
    <row r="8367" spans="1:9" x14ac:dyDescent="0.25">
      <c r="A8367">
        <v>1991</v>
      </c>
      <c r="B8367" t="s">
        <v>401</v>
      </c>
      <c r="C8367" t="s">
        <v>402</v>
      </c>
      <c r="D8367" t="s">
        <v>5</v>
      </c>
      <c r="E8367" t="s">
        <v>169</v>
      </c>
      <c r="F8367">
        <v>2</v>
      </c>
      <c r="G8367" t="s">
        <v>176</v>
      </c>
      <c r="H8367" t="s">
        <v>6</v>
      </c>
      <c r="I8367">
        <v>26</v>
      </c>
    </row>
    <row r="8368" spans="1:9" x14ac:dyDescent="0.25">
      <c r="A8368">
        <v>1991</v>
      </c>
      <c r="B8368" t="s">
        <v>401</v>
      </c>
      <c r="C8368" t="s">
        <v>402</v>
      </c>
      <c r="D8368" t="s">
        <v>5</v>
      </c>
      <c r="E8368" t="s">
        <v>84</v>
      </c>
      <c r="F8368">
        <v>13</v>
      </c>
      <c r="G8368" t="s">
        <v>175</v>
      </c>
      <c r="H8368" t="s">
        <v>6</v>
      </c>
      <c r="I8368">
        <v>419.214</v>
      </c>
    </row>
    <row r="8369" spans="1:9" x14ac:dyDescent="0.25">
      <c r="A8369">
        <v>1991</v>
      </c>
      <c r="B8369" t="s">
        <v>401</v>
      </c>
      <c r="C8369" t="s">
        <v>402</v>
      </c>
      <c r="D8369" t="s">
        <v>5</v>
      </c>
      <c r="E8369" t="s">
        <v>169</v>
      </c>
      <c r="F8369">
        <v>5</v>
      </c>
      <c r="G8369" t="s">
        <v>179</v>
      </c>
      <c r="H8369" t="s">
        <v>6</v>
      </c>
      <c r="I8369">
        <v>3324</v>
      </c>
    </row>
    <row r="8370" spans="1:9" x14ac:dyDescent="0.25">
      <c r="A8370">
        <v>1991</v>
      </c>
      <c r="B8370" t="s">
        <v>401</v>
      </c>
      <c r="C8370" t="s">
        <v>402</v>
      </c>
      <c r="D8370" t="s">
        <v>5</v>
      </c>
      <c r="E8370" t="s">
        <v>84</v>
      </c>
      <c r="F8370">
        <v>10</v>
      </c>
      <c r="G8370" t="s">
        <v>179</v>
      </c>
      <c r="H8370" t="s">
        <v>6</v>
      </c>
      <c r="I8370">
        <v>3251</v>
      </c>
    </row>
    <row r="8371" spans="1:9" x14ac:dyDescent="0.25">
      <c r="A8371">
        <v>1991</v>
      </c>
      <c r="B8371" t="s">
        <v>401</v>
      </c>
      <c r="C8371" t="s">
        <v>402</v>
      </c>
      <c r="D8371" t="s">
        <v>5</v>
      </c>
      <c r="E8371" t="s">
        <v>84</v>
      </c>
      <c r="F8371">
        <v>15</v>
      </c>
      <c r="G8371" t="s">
        <v>178</v>
      </c>
      <c r="H8371" t="s">
        <v>6</v>
      </c>
      <c r="I8371">
        <v>5220.3490000000002</v>
      </c>
    </row>
    <row r="8372" spans="1:9" x14ac:dyDescent="0.25">
      <c r="A8372">
        <v>1991</v>
      </c>
      <c r="B8372" t="s">
        <v>401</v>
      </c>
      <c r="C8372" t="s">
        <v>402</v>
      </c>
      <c r="D8372" t="s">
        <v>5</v>
      </c>
      <c r="E8372" t="s">
        <v>169</v>
      </c>
      <c r="F8372">
        <v>1</v>
      </c>
      <c r="G8372" t="s">
        <v>170</v>
      </c>
      <c r="H8372" t="s">
        <v>6</v>
      </c>
      <c r="I8372">
        <v>1813</v>
      </c>
    </row>
    <row r="8373" spans="1:9" x14ac:dyDescent="0.25">
      <c r="A8373">
        <v>1991</v>
      </c>
      <c r="B8373" t="s">
        <v>401</v>
      </c>
      <c r="C8373" t="s">
        <v>402</v>
      </c>
      <c r="D8373" t="s">
        <v>5</v>
      </c>
      <c r="E8373" t="s">
        <v>84</v>
      </c>
      <c r="F8373">
        <v>6</v>
      </c>
      <c r="G8373" t="s">
        <v>170</v>
      </c>
      <c r="H8373" t="s">
        <v>6</v>
      </c>
      <c r="I8373">
        <v>1774</v>
      </c>
    </row>
    <row r="8374" spans="1:9" x14ac:dyDescent="0.25">
      <c r="A8374">
        <v>1991</v>
      </c>
      <c r="B8374" t="s">
        <v>401</v>
      </c>
      <c r="C8374" t="s">
        <v>402</v>
      </c>
      <c r="D8374" t="s">
        <v>5</v>
      </c>
      <c r="E8374" t="s">
        <v>169</v>
      </c>
      <c r="F8374">
        <v>4</v>
      </c>
      <c r="G8374" t="s">
        <v>172</v>
      </c>
      <c r="H8374" t="s">
        <v>6</v>
      </c>
      <c r="I8374">
        <v>29</v>
      </c>
    </row>
    <row r="8375" spans="1:9" x14ac:dyDescent="0.25">
      <c r="A8375">
        <v>1991</v>
      </c>
      <c r="B8375" t="s">
        <v>401</v>
      </c>
      <c r="C8375" t="s">
        <v>402</v>
      </c>
      <c r="D8375" t="s">
        <v>5</v>
      </c>
      <c r="E8375" t="s">
        <v>84</v>
      </c>
      <c r="F8375">
        <v>11</v>
      </c>
      <c r="G8375" t="s">
        <v>171</v>
      </c>
      <c r="H8375" t="s">
        <v>6</v>
      </c>
      <c r="I8375">
        <v>1513.441</v>
      </c>
    </row>
    <row r="8376" spans="1:9" x14ac:dyDescent="0.25">
      <c r="A8376">
        <v>1991</v>
      </c>
      <c r="B8376" t="s">
        <v>401</v>
      </c>
      <c r="C8376" t="s">
        <v>402</v>
      </c>
      <c r="D8376" t="s">
        <v>5</v>
      </c>
      <c r="E8376" t="s">
        <v>169</v>
      </c>
      <c r="F8376">
        <v>3</v>
      </c>
      <c r="G8376" t="s">
        <v>174</v>
      </c>
      <c r="H8376" t="s">
        <v>6</v>
      </c>
      <c r="I8376">
        <v>1456</v>
      </c>
    </row>
    <row r="8377" spans="1:9" x14ac:dyDescent="0.25">
      <c r="A8377">
        <v>1991</v>
      </c>
      <c r="B8377" t="s">
        <v>401</v>
      </c>
      <c r="C8377" t="s">
        <v>402</v>
      </c>
      <c r="D8377" t="s">
        <v>5</v>
      </c>
      <c r="E8377" t="s">
        <v>84</v>
      </c>
      <c r="F8377">
        <v>8</v>
      </c>
      <c r="G8377" t="s">
        <v>174</v>
      </c>
      <c r="H8377" t="s">
        <v>6</v>
      </c>
      <c r="I8377">
        <v>1424</v>
      </c>
    </row>
    <row r="8378" spans="1:9" x14ac:dyDescent="0.25">
      <c r="A8378">
        <v>1991</v>
      </c>
      <c r="B8378" t="s">
        <v>401</v>
      </c>
      <c r="C8378" t="s">
        <v>402</v>
      </c>
      <c r="D8378" t="s">
        <v>5</v>
      </c>
      <c r="E8378" t="s">
        <v>84</v>
      </c>
      <c r="F8378">
        <v>12</v>
      </c>
      <c r="G8378" t="s">
        <v>173</v>
      </c>
      <c r="H8378" t="s">
        <v>6</v>
      </c>
      <c r="I8378">
        <v>36.694000000000003</v>
      </c>
    </row>
    <row r="8379" spans="1:9" x14ac:dyDescent="0.25">
      <c r="A8379">
        <v>1991</v>
      </c>
      <c r="B8379" t="s">
        <v>401</v>
      </c>
      <c r="C8379" t="s">
        <v>402</v>
      </c>
      <c r="D8379" t="s">
        <v>5</v>
      </c>
      <c r="E8379" t="s">
        <v>84</v>
      </c>
      <c r="F8379">
        <v>9</v>
      </c>
      <c r="G8379" t="s">
        <v>172</v>
      </c>
      <c r="H8379" t="s">
        <v>6</v>
      </c>
      <c r="I8379">
        <v>28</v>
      </c>
    </row>
    <row r="8380" spans="1:9" x14ac:dyDescent="0.25">
      <c r="A8380">
        <v>1991</v>
      </c>
      <c r="B8380" t="s">
        <v>403</v>
      </c>
      <c r="C8380" t="s">
        <v>404</v>
      </c>
      <c r="D8380" t="s">
        <v>5</v>
      </c>
      <c r="E8380" t="s">
        <v>84</v>
      </c>
      <c r="F8380">
        <v>9</v>
      </c>
      <c r="G8380" t="s">
        <v>172</v>
      </c>
      <c r="H8380" t="s">
        <v>6</v>
      </c>
      <c r="I8380">
        <v>30</v>
      </c>
    </row>
    <row r="8381" spans="1:9" x14ac:dyDescent="0.25">
      <c r="A8381">
        <v>1991</v>
      </c>
      <c r="B8381" t="s">
        <v>403</v>
      </c>
      <c r="C8381" t="s">
        <v>404</v>
      </c>
      <c r="D8381" t="s">
        <v>5</v>
      </c>
      <c r="E8381" t="s">
        <v>84</v>
      </c>
      <c r="F8381">
        <v>12</v>
      </c>
      <c r="G8381" t="s">
        <v>173</v>
      </c>
      <c r="H8381" t="s">
        <v>6</v>
      </c>
      <c r="I8381">
        <v>42.856000000000002</v>
      </c>
    </row>
    <row r="8382" spans="1:9" x14ac:dyDescent="0.25">
      <c r="A8382">
        <v>1991</v>
      </c>
      <c r="B8382" t="s">
        <v>403</v>
      </c>
      <c r="C8382" t="s">
        <v>404</v>
      </c>
      <c r="D8382" t="s">
        <v>5</v>
      </c>
      <c r="E8382" t="s">
        <v>84</v>
      </c>
      <c r="F8382">
        <v>8</v>
      </c>
      <c r="G8382" t="s">
        <v>174</v>
      </c>
      <c r="H8382" t="s">
        <v>6</v>
      </c>
      <c r="I8382">
        <v>1409</v>
      </c>
    </row>
    <row r="8383" spans="1:9" x14ac:dyDescent="0.25">
      <c r="A8383">
        <v>1991</v>
      </c>
      <c r="B8383" t="s">
        <v>403</v>
      </c>
      <c r="C8383" t="s">
        <v>404</v>
      </c>
      <c r="D8383" t="s">
        <v>5</v>
      </c>
      <c r="E8383" t="s">
        <v>169</v>
      </c>
      <c r="F8383">
        <v>3</v>
      </c>
      <c r="G8383" t="s">
        <v>174</v>
      </c>
      <c r="H8383" t="s">
        <v>6</v>
      </c>
      <c r="I8383">
        <v>1444</v>
      </c>
    </row>
    <row r="8384" spans="1:9" x14ac:dyDescent="0.25">
      <c r="A8384">
        <v>1991</v>
      </c>
      <c r="B8384" t="s">
        <v>403</v>
      </c>
      <c r="C8384" t="s">
        <v>404</v>
      </c>
      <c r="D8384" t="s">
        <v>5</v>
      </c>
      <c r="E8384" t="s">
        <v>84</v>
      </c>
      <c r="F8384">
        <v>11</v>
      </c>
      <c r="G8384" t="s">
        <v>171</v>
      </c>
      <c r="H8384" t="s">
        <v>6</v>
      </c>
      <c r="I8384">
        <v>1615.9190000000001</v>
      </c>
    </row>
    <row r="8385" spans="1:9" x14ac:dyDescent="0.25">
      <c r="A8385">
        <v>1991</v>
      </c>
      <c r="B8385" t="s">
        <v>403</v>
      </c>
      <c r="C8385" t="s">
        <v>404</v>
      </c>
      <c r="D8385" t="s">
        <v>5</v>
      </c>
      <c r="E8385" t="s">
        <v>169</v>
      </c>
      <c r="F8385">
        <v>4</v>
      </c>
      <c r="G8385" t="s">
        <v>172</v>
      </c>
      <c r="H8385" t="s">
        <v>6</v>
      </c>
      <c r="I8385">
        <v>31</v>
      </c>
    </row>
    <row r="8386" spans="1:9" x14ac:dyDescent="0.25">
      <c r="A8386">
        <v>1991</v>
      </c>
      <c r="B8386" t="s">
        <v>403</v>
      </c>
      <c r="C8386" t="s">
        <v>404</v>
      </c>
      <c r="D8386" t="s">
        <v>5</v>
      </c>
      <c r="E8386" t="s">
        <v>84</v>
      </c>
      <c r="F8386">
        <v>6</v>
      </c>
      <c r="G8386" t="s">
        <v>170</v>
      </c>
      <c r="H8386" t="s">
        <v>6</v>
      </c>
      <c r="I8386">
        <v>1742</v>
      </c>
    </row>
    <row r="8387" spans="1:9" x14ac:dyDescent="0.25">
      <c r="A8387">
        <v>1991</v>
      </c>
      <c r="B8387" t="s">
        <v>403</v>
      </c>
      <c r="C8387" t="s">
        <v>404</v>
      </c>
      <c r="D8387" t="s">
        <v>5</v>
      </c>
      <c r="E8387" t="s">
        <v>169</v>
      </c>
      <c r="F8387">
        <v>1</v>
      </c>
      <c r="G8387" t="s">
        <v>170</v>
      </c>
      <c r="H8387" t="s">
        <v>6</v>
      </c>
      <c r="I8387">
        <v>1782</v>
      </c>
    </row>
    <row r="8388" spans="1:9" x14ac:dyDescent="0.25">
      <c r="A8388">
        <v>1991</v>
      </c>
      <c r="B8388" t="s">
        <v>403</v>
      </c>
      <c r="C8388" t="s">
        <v>404</v>
      </c>
      <c r="D8388" t="s">
        <v>5</v>
      </c>
      <c r="E8388" t="s">
        <v>84</v>
      </c>
      <c r="F8388">
        <v>15</v>
      </c>
      <c r="G8388" t="s">
        <v>178</v>
      </c>
      <c r="H8388" t="s">
        <v>6</v>
      </c>
      <c r="I8388">
        <v>5216.6580000000004</v>
      </c>
    </row>
    <row r="8389" spans="1:9" x14ac:dyDescent="0.25">
      <c r="A8389">
        <v>1991</v>
      </c>
      <c r="B8389" t="s">
        <v>403</v>
      </c>
      <c r="C8389" t="s">
        <v>404</v>
      </c>
      <c r="D8389" t="s">
        <v>5</v>
      </c>
      <c r="E8389" t="s">
        <v>84</v>
      </c>
      <c r="F8389">
        <v>10</v>
      </c>
      <c r="G8389" t="s">
        <v>179</v>
      </c>
      <c r="H8389" t="s">
        <v>6</v>
      </c>
      <c r="I8389">
        <v>3208</v>
      </c>
    </row>
    <row r="8390" spans="1:9" x14ac:dyDescent="0.25">
      <c r="A8390">
        <v>1991</v>
      </c>
      <c r="B8390" t="s">
        <v>403</v>
      </c>
      <c r="C8390" t="s">
        <v>404</v>
      </c>
      <c r="D8390" t="s">
        <v>5</v>
      </c>
      <c r="E8390" t="s">
        <v>169</v>
      </c>
      <c r="F8390">
        <v>5</v>
      </c>
      <c r="G8390" t="s">
        <v>179</v>
      </c>
      <c r="H8390" t="s">
        <v>6</v>
      </c>
      <c r="I8390">
        <v>3284</v>
      </c>
    </row>
    <row r="8391" spans="1:9" x14ac:dyDescent="0.25">
      <c r="A8391">
        <v>1991</v>
      </c>
      <c r="B8391" t="s">
        <v>403</v>
      </c>
      <c r="C8391" t="s">
        <v>404</v>
      </c>
      <c r="D8391" t="s">
        <v>5</v>
      </c>
      <c r="E8391" t="s">
        <v>84</v>
      </c>
      <c r="F8391">
        <v>13</v>
      </c>
      <c r="G8391" t="s">
        <v>175</v>
      </c>
      <c r="H8391" t="s">
        <v>6</v>
      </c>
      <c r="I8391">
        <v>349.88299999999998</v>
      </c>
    </row>
    <row r="8392" spans="1:9" x14ac:dyDescent="0.25">
      <c r="A8392">
        <v>1991</v>
      </c>
      <c r="B8392" t="s">
        <v>403</v>
      </c>
      <c r="C8392" t="s">
        <v>404</v>
      </c>
      <c r="D8392" t="s">
        <v>5</v>
      </c>
      <c r="E8392" t="s">
        <v>169</v>
      </c>
      <c r="F8392">
        <v>2</v>
      </c>
      <c r="G8392" t="s">
        <v>176</v>
      </c>
      <c r="H8392" t="s">
        <v>6</v>
      </c>
      <c r="I8392">
        <v>27</v>
      </c>
    </row>
    <row r="8393" spans="1:9" x14ac:dyDescent="0.25">
      <c r="A8393">
        <v>1991</v>
      </c>
      <c r="B8393" t="s">
        <v>403</v>
      </c>
      <c r="C8393" t="s">
        <v>404</v>
      </c>
      <c r="D8393" t="s">
        <v>5</v>
      </c>
      <c r="E8393" t="s">
        <v>84</v>
      </c>
      <c r="F8393">
        <v>7</v>
      </c>
      <c r="G8393" t="s">
        <v>176</v>
      </c>
      <c r="H8393" t="s">
        <v>6</v>
      </c>
      <c r="I8393">
        <v>27</v>
      </c>
    </row>
    <row r="8394" spans="1:9" x14ac:dyDescent="0.25">
      <c r="A8394">
        <v>1991</v>
      </c>
      <c r="B8394" t="s">
        <v>403</v>
      </c>
      <c r="C8394" t="s">
        <v>404</v>
      </c>
      <c r="D8394" t="s">
        <v>5</v>
      </c>
      <c r="E8394" t="s">
        <v>84</v>
      </c>
      <c r="F8394">
        <v>14</v>
      </c>
      <c r="G8394" t="s">
        <v>177</v>
      </c>
      <c r="H8394" t="s">
        <v>6</v>
      </c>
      <c r="I8394">
        <v>2008.6579999999999</v>
      </c>
    </row>
    <row r="8395" spans="1:9" x14ac:dyDescent="0.25">
      <c r="A8395">
        <v>1992</v>
      </c>
      <c r="B8395" t="s">
        <v>405</v>
      </c>
      <c r="C8395" t="s">
        <v>406</v>
      </c>
      <c r="D8395" t="s">
        <v>5</v>
      </c>
      <c r="E8395" t="s">
        <v>84</v>
      </c>
      <c r="F8395">
        <v>14</v>
      </c>
      <c r="G8395" t="s">
        <v>177</v>
      </c>
      <c r="H8395" t="s">
        <v>6</v>
      </c>
      <c r="I8395">
        <v>2194.2350000000001</v>
      </c>
    </row>
    <row r="8396" spans="1:9" x14ac:dyDescent="0.25">
      <c r="A8396">
        <v>1992</v>
      </c>
      <c r="B8396" t="s">
        <v>405</v>
      </c>
      <c r="C8396" t="s">
        <v>406</v>
      </c>
      <c r="D8396" t="s">
        <v>5</v>
      </c>
      <c r="E8396" t="s">
        <v>84</v>
      </c>
      <c r="F8396">
        <v>7</v>
      </c>
      <c r="G8396" t="s">
        <v>176</v>
      </c>
      <c r="H8396" t="s">
        <v>6</v>
      </c>
      <c r="I8396">
        <v>27</v>
      </c>
    </row>
    <row r="8397" spans="1:9" x14ac:dyDescent="0.25">
      <c r="A8397">
        <v>1992</v>
      </c>
      <c r="B8397" t="s">
        <v>405</v>
      </c>
      <c r="C8397" t="s">
        <v>406</v>
      </c>
      <c r="D8397" t="s">
        <v>5</v>
      </c>
      <c r="E8397" t="s">
        <v>169</v>
      </c>
      <c r="F8397">
        <v>2</v>
      </c>
      <c r="G8397" t="s">
        <v>176</v>
      </c>
      <c r="H8397" t="s">
        <v>6</v>
      </c>
      <c r="I8397">
        <v>28</v>
      </c>
    </row>
    <row r="8398" spans="1:9" x14ac:dyDescent="0.25">
      <c r="A8398">
        <v>1992</v>
      </c>
      <c r="B8398" t="s">
        <v>405</v>
      </c>
      <c r="C8398" t="s">
        <v>406</v>
      </c>
      <c r="D8398" t="s">
        <v>5</v>
      </c>
      <c r="E8398" t="s">
        <v>84</v>
      </c>
      <c r="F8398">
        <v>13</v>
      </c>
      <c r="G8398" t="s">
        <v>175</v>
      </c>
      <c r="H8398" t="s">
        <v>6</v>
      </c>
      <c r="I8398">
        <v>362.9</v>
      </c>
    </row>
    <row r="8399" spans="1:9" x14ac:dyDescent="0.25">
      <c r="A8399">
        <v>1992</v>
      </c>
      <c r="B8399" t="s">
        <v>405</v>
      </c>
      <c r="C8399" t="s">
        <v>406</v>
      </c>
      <c r="D8399" t="s">
        <v>5</v>
      </c>
      <c r="E8399" t="s">
        <v>169</v>
      </c>
      <c r="F8399">
        <v>5</v>
      </c>
      <c r="G8399" t="s">
        <v>179</v>
      </c>
      <c r="H8399" t="s">
        <v>6</v>
      </c>
      <c r="I8399">
        <v>3623</v>
      </c>
    </row>
    <row r="8400" spans="1:9" x14ac:dyDescent="0.25">
      <c r="A8400">
        <v>1992</v>
      </c>
      <c r="B8400" t="s">
        <v>405</v>
      </c>
      <c r="C8400" t="s">
        <v>406</v>
      </c>
      <c r="D8400" t="s">
        <v>5</v>
      </c>
      <c r="E8400" t="s">
        <v>84</v>
      </c>
      <c r="F8400">
        <v>10</v>
      </c>
      <c r="G8400" t="s">
        <v>179</v>
      </c>
      <c r="H8400" t="s">
        <v>6</v>
      </c>
      <c r="I8400">
        <v>3546</v>
      </c>
    </row>
    <row r="8401" spans="1:9" x14ac:dyDescent="0.25">
      <c r="A8401">
        <v>1992</v>
      </c>
      <c r="B8401" t="s">
        <v>405</v>
      </c>
      <c r="C8401" t="s">
        <v>406</v>
      </c>
      <c r="D8401" t="s">
        <v>5</v>
      </c>
      <c r="E8401" t="s">
        <v>84</v>
      </c>
      <c r="F8401">
        <v>15</v>
      </c>
      <c r="G8401" t="s">
        <v>178</v>
      </c>
      <c r="H8401" t="s">
        <v>6</v>
      </c>
      <c r="I8401">
        <v>5740.2349999999997</v>
      </c>
    </row>
    <row r="8402" spans="1:9" x14ac:dyDescent="0.25">
      <c r="A8402">
        <v>1992</v>
      </c>
      <c r="B8402" t="s">
        <v>405</v>
      </c>
      <c r="C8402" t="s">
        <v>2439</v>
      </c>
      <c r="D8402" t="s">
        <v>2361</v>
      </c>
      <c r="E8402" t="s">
        <v>84</v>
      </c>
      <c r="F8402">
        <v>6</v>
      </c>
      <c r="G8402" t="s">
        <v>170</v>
      </c>
      <c r="H8402" t="s">
        <v>6</v>
      </c>
      <c r="I8402">
        <v>22524</v>
      </c>
    </row>
    <row r="8403" spans="1:9" x14ac:dyDescent="0.25">
      <c r="A8403">
        <v>1992</v>
      </c>
      <c r="B8403" t="s">
        <v>405</v>
      </c>
      <c r="C8403" t="s">
        <v>2439</v>
      </c>
      <c r="D8403" t="s">
        <v>2361</v>
      </c>
      <c r="E8403" t="s">
        <v>84</v>
      </c>
      <c r="F8403">
        <v>11</v>
      </c>
      <c r="G8403" t="s">
        <v>171</v>
      </c>
      <c r="H8403" t="s">
        <v>6</v>
      </c>
      <c r="I8403">
        <v>21052.416000000001</v>
      </c>
    </row>
    <row r="8404" spans="1:9" x14ac:dyDescent="0.25">
      <c r="A8404">
        <v>1992</v>
      </c>
      <c r="B8404" t="s">
        <v>405</v>
      </c>
      <c r="C8404" t="s">
        <v>2439</v>
      </c>
      <c r="D8404" t="s">
        <v>2361</v>
      </c>
      <c r="E8404" t="s">
        <v>169</v>
      </c>
      <c r="F8404">
        <v>1</v>
      </c>
      <c r="G8404" t="s">
        <v>170</v>
      </c>
      <c r="H8404" t="s">
        <v>6</v>
      </c>
      <c r="I8404">
        <v>22968</v>
      </c>
    </row>
    <row r="8405" spans="1:9" x14ac:dyDescent="0.25">
      <c r="A8405">
        <v>1992</v>
      </c>
      <c r="B8405" t="s">
        <v>405</v>
      </c>
      <c r="C8405" t="s">
        <v>2439</v>
      </c>
      <c r="D8405" t="s">
        <v>2361</v>
      </c>
      <c r="E8405" t="s">
        <v>84</v>
      </c>
      <c r="F8405">
        <v>10</v>
      </c>
      <c r="G8405" t="s">
        <v>179</v>
      </c>
      <c r="H8405" t="s">
        <v>6</v>
      </c>
      <c r="I8405">
        <v>39967</v>
      </c>
    </row>
    <row r="8406" spans="1:9" x14ac:dyDescent="0.25">
      <c r="A8406">
        <v>1992</v>
      </c>
      <c r="B8406" t="s">
        <v>405</v>
      </c>
      <c r="C8406" t="s">
        <v>2439</v>
      </c>
      <c r="D8406" t="s">
        <v>2361</v>
      </c>
      <c r="E8406" t="s">
        <v>84</v>
      </c>
      <c r="F8406">
        <v>15</v>
      </c>
      <c r="G8406" t="s">
        <v>178</v>
      </c>
      <c r="H8406" t="s">
        <v>6</v>
      </c>
      <c r="I8406">
        <v>66365.489000000001</v>
      </c>
    </row>
    <row r="8407" spans="1:9" x14ac:dyDescent="0.25">
      <c r="A8407">
        <v>1992</v>
      </c>
      <c r="B8407" t="s">
        <v>405</v>
      </c>
      <c r="C8407" t="s">
        <v>2439</v>
      </c>
      <c r="D8407" t="s">
        <v>2361</v>
      </c>
      <c r="E8407" t="s">
        <v>84</v>
      </c>
      <c r="F8407">
        <v>13</v>
      </c>
      <c r="G8407" t="s">
        <v>175</v>
      </c>
      <c r="H8407" t="s">
        <v>6</v>
      </c>
      <c r="I8407">
        <v>4828.9369999999999</v>
      </c>
    </row>
    <row r="8408" spans="1:9" x14ac:dyDescent="0.25">
      <c r="A8408">
        <v>1992</v>
      </c>
      <c r="B8408" t="s">
        <v>405</v>
      </c>
      <c r="C8408" t="s">
        <v>2439</v>
      </c>
      <c r="D8408" t="s">
        <v>2361</v>
      </c>
      <c r="E8408" t="s">
        <v>169</v>
      </c>
      <c r="F8408">
        <v>5</v>
      </c>
      <c r="G8408" t="s">
        <v>179</v>
      </c>
      <c r="H8408" t="s">
        <v>6</v>
      </c>
      <c r="I8408">
        <v>40795</v>
      </c>
    </row>
    <row r="8409" spans="1:9" x14ac:dyDescent="0.25">
      <c r="A8409">
        <v>1992</v>
      </c>
      <c r="B8409" t="s">
        <v>405</v>
      </c>
      <c r="C8409" t="s">
        <v>2439</v>
      </c>
      <c r="D8409" t="s">
        <v>2361</v>
      </c>
      <c r="E8409" t="s">
        <v>84</v>
      </c>
      <c r="F8409">
        <v>12</v>
      </c>
      <c r="G8409" t="s">
        <v>173</v>
      </c>
      <c r="H8409" t="s">
        <v>6</v>
      </c>
      <c r="I8409">
        <v>517.13599999999997</v>
      </c>
    </row>
    <row r="8410" spans="1:9" x14ac:dyDescent="0.25">
      <c r="A8410">
        <v>1992</v>
      </c>
      <c r="B8410" t="s">
        <v>405</v>
      </c>
      <c r="C8410" t="s">
        <v>2439</v>
      </c>
      <c r="D8410" t="s">
        <v>2361</v>
      </c>
      <c r="E8410" t="s">
        <v>84</v>
      </c>
      <c r="F8410">
        <v>14</v>
      </c>
      <c r="G8410" t="s">
        <v>177</v>
      </c>
      <c r="H8410" t="s">
        <v>6</v>
      </c>
      <c r="I8410">
        <v>26398.489000000001</v>
      </c>
    </row>
    <row r="8411" spans="1:9" x14ac:dyDescent="0.25">
      <c r="A8411">
        <v>1992</v>
      </c>
      <c r="B8411" t="s">
        <v>405</v>
      </c>
      <c r="C8411" t="s">
        <v>2439</v>
      </c>
      <c r="D8411" t="s">
        <v>2361</v>
      </c>
      <c r="E8411" t="s">
        <v>84</v>
      </c>
      <c r="F8411">
        <v>8</v>
      </c>
      <c r="G8411" t="s">
        <v>174</v>
      </c>
      <c r="H8411" t="s">
        <v>6</v>
      </c>
      <c r="I8411">
        <v>16817</v>
      </c>
    </row>
    <row r="8412" spans="1:9" x14ac:dyDescent="0.25">
      <c r="A8412">
        <v>1992</v>
      </c>
      <c r="B8412" t="s">
        <v>405</v>
      </c>
      <c r="C8412" t="s">
        <v>2439</v>
      </c>
      <c r="D8412" t="s">
        <v>2361</v>
      </c>
      <c r="E8412" t="s">
        <v>169</v>
      </c>
      <c r="F8412">
        <v>3</v>
      </c>
      <c r="G8412" t="s">
        <v>174</v>
      </c>
      <c r="H8412" t="s">
        <v>6</v>
      </c>
      <c r="I8412">
        <v>17185</v>
      </c>
    </row>
    <row r="8413" spans="1:9" x14ac:dyDescent="0.25">
      <c r="A8413">
        <v>1992</v>
      </c>
      <c r="B8413" t="s">
        <v>405</v>
      </c>
      <c r="C8413" t="s">
        <v>2439</v>
      </c>
      <c r="D8413" t="s">
        <v>2361</v>
      </c>
      <c r="E8413" t="s">
        <v>84</v>
      </c>
      <c r="F8413">
        <v>9</v>
      </c>
      <c r="G8413" t="s">
        <v>172</v>
      </c>
      <c r="H8413" t="s">
        <v>6</v>
      </c>
      <c r="I8413">
        <v>335</v>
      </c>
    </row>
    <row r="8414" spans="1:9" x14ac:dyDescent="0.25">
      <c r="A8414">
        <v>1992</v>
      </c>
      <c r="B8414" t="s">
        <v>405</v>
      </c>
      <c r="C8414" t="s">
        <v>2439</v>
      </c>
      <c r="D8414" t="s">
        <v>2361</v>
      </c>
      <c r="E8414" t="s">
        <v>169</v>
      </c>
      <c r="F8414">
        <v>4</v>
      </c>
      <c r="G8414" t="s">
        <v>172</v>
      </c>
      <c r="H8414" t="s">
        <v>6</v>
      </c>
      <c r="I8414">
        <v>343</v>
      </c>
    </row>
    <row r="8415" spans="1:9" x14ac:dyDescent="0.25">
      <c r="A8415">
        <v>1992</v>
      </c>
      <c r="B8415" t="s">
        <v>405</v>
      </c>
      <c r="C8415" t="s">
        <v>406</v>
      </c>
      <c r="D8415" t="s">
        <v>5</v>
      </c>
      <c r="E8415" t="s">
        <v>169</v>
      </c>
      <c r="F8415">
        <v>1</v>
      </c>
      <c r="G8415" t="s">
        <v>170</v>
      </c>
      <c r="H8415" t="s">
        <v>6</v>
      </c>
      <c r="I8415">
        <v>2039</v>
      </c>
    </row>
    <row r="8416" spans="1:9" x14ac:dyDescent="0.25">
      <c r="A8416">
        <v>1992</v>
      </c>
      <c r="B8416" t="s">
        <v>405</v>
      </c>
      <c r="C8416" t="s">
        <v>406</v>
      </c>
      <c r="D8416" t="s">
        <v>5</v>
      </c>
      <c r="E8416" t="s">
        <v>84</v>
      </c>
      <c r="F8416">
        <v>6</v>
      </c>
      <c r="G8416" t="s">
        <v>170</v>
      </c>
      <c r="H8416" t="s">
        <v>6</v>
      </c>
      <c r="I8416">
        <v>1998</v>
      </c>
    </row>
    <row r="8417" spans="1:9" x14ac:dyDescent="0.25">
      <c r="A8417">
        <v>1992</v>
      </c>
      <c r="B8417" t="s">
        <v>405</v>
      </c>
      <c r="C8417" t="s">
        <v>406</v>
      </c>
      <c r="D8417" t="s">
        <v>5</v>
      </c>
      <c r="E8417" t="s">
        <v>169</v>
      </c>
      <c r="F8417">
        <v>4</v>
      </c>
      <c r="G8417" t="s">
        <v>172</v>
      </c>
      <c r="H8417" t="s">
        <v>6</v>
      </c>
      <c r="I8417">
        <v>31</v>
      </c>
    </row>
    <row r="8418" spans="1:9" x14ac:dyDescent="0.25">
      <c r="A8418">
        <v>1992</v>
      </c>
      <c r="B8418" t="s">
        <v>405</v>
      </c>
      <c r="C8418" t="s">
        <v>406</v>
      </c>
      <c r="D8418" t="s">
        <v>5</v>
      </c>
      <c r="E8418" t="s">
        <v>84</v>
      </c>
      <c r="F8418">
        <v>11</v>
      </c>
      <c r="G8418" t="s">
        <v>171</v>
      </c>
      <c r="H8418" t="s">
        <v>6</v>
      </c>
      <c r="I8418">
        <v>1782.913</v>
      </c>
    </row>
    <row r="8419" spans="1:9" x14ac:dyDescent="0.25">
      <c r="A8419">
        <v>1992</v>
      </c>
      <c r="B8419" t="s">
        <v>405</v>
      </c>
      <c r="C8419" t="s">
        <v>406</v>
      </c>
      <c r="D8419" t="s">
        <v>5</v>
      </c>
      <c r="E8419" t="s">
        <v>169</v>
      </c>
      <c r="F8419">
        <v>3</v>
      </c>
      <c r="G8419" t="s">
        <v>174</v>
      </c>
      <c r="H8419" t="s">
        <v>6</v>
      </c>
      <c r="I8419">
        <v>1525</v>
      </c>
    </row>
    <row r="8420" spans="1:9" x14ac:dyDescent="0.25">
      <c r="A8420">
        <v>1992</v>
      </c>
      <c r="B8420" t="s">
        <v>405</v>
      </c>
      <c r="C8420" t="s">
        <v>406</v>
      </c>
      <c r="D8420" t="s">
        <v>5</v>
      </c>
      <c r="E8420" t="s">
        <v>84</v>
      </c>
      <c r="F8420">
        <v>8</v>
      </c>
      <c r="G8420" t="s">
        <v>174</v>
      </c>
      <c r="H8420" t="s">
        <v>6</v>
      </c>
      <c r="I8420">
        <v>1491</v>
      </c>
    </row>
    <row r="8421" spans="1:9" x14ac:dyDescent="0.25">
      <c r="A8421">
        <v>1992</v>
      </c>
      <c r="B8421" t="s">
        <v>405</v>
      </c>
      <c r="C8421" t="s">
        <v>406</v>
      </c>
      <c r="D8421" t="s">
        <v>5</v>
      </c>
      <c r="E8421" t="s">
        <v>84</v>
      </c>
      <c r="F8421">
        <v>12</v>
      </c>
      <c r="G8421" t="s">
        <v>173</v>
      </c>
      <c r="H8421" t="s">
        <v>6</v>
      </c>
      <c r="I8421">
        <v>48.421999999999997</v>
      </c>
    </row>
    <row r="8422" spans="1:9" x14ac:dyDescent="0.25">
      <c r="A8422">
        <v>1992</v>
      </c>
      <c r="B8422" t="s">
        <v>405</v>
      </c>
      <c r="C8422" t="s">
        <v>406</v>
      </c>
      <c r="D8422" t="s">
        <v>5</v>
      </c>
      <c r="E8422" t="s">
        <v>84</v>
      </c>
      <c r="F8422">
        <v>9</v>
      </c>
      <c r="G8422" t="s">
        <v>172</v>
      </c>
      <c r="H8422" t="s">
        <v>6</v>
      </c>
      <c r="I8422">
        <v>30</v>
      </c>
    </row>
    <row r="8423" spans="1:9" x14ac:dyDescent="0.25">
      <c r="A8423">
        <v>1992</v>
      </c>
      <c r="B8423" t="s">
        <v>405</v>
      </c>
      <c r="C8423" t="s">
        <v>2439</v>
      </c>
      <c r="D8423" t="s">
        <v>2361</v>
      </c>
      <c r="E8423" t="s">
        <v>84</v>
      </c>
      <c r="F8423">
        <v>7</v>
      </c>
      <c r="G8423" t="s">
        <v>176</v>
      </c>
      <c r="H8423" t="s">
        <v>6</v>
      </c>
      <c r="I8423">
        <v>291</v>
      </c>
    </row>
    <row r="8424" spans="1:9" x14ac:dyDescent="0.25">
      <c r="A8424">
        <v>1992</v>
      </c>
      <c r="B8424" t="s">
        <v>405</v>
      </c>
      <c r="C8424" t="s">
        <v>2439</v>
      </c>
      <c r="D8424" t="s">
        <v>2361</v>
      </c>
      <c r="E8424" t="s">
        <v>169</v>
      </c>
      <c r="F8424">
        <v>2</v>
      </c>
      <c r="G8424" t="s">
        <v>176</v>
      </c>
      <c r="H8424" t="s">
        <v>6</v>
      </c>
      <c r="I8424">
        <v>299</v>
      </c>
    </row>
    <row r="8425" spans="1:9" x14ac:dyDescent="0.25">
      <c r="A8425">
        <v>1992</v>
      </c>
      <c r="B8425" t="s">
        <v>407</v>
      </c>
      <c r="C8425" t="s">
        <v>408</v>
      </c>
      <c r="D8425" t="s">
        <v>5</v>
      </c>
      <c r="E8425" t="s">
        <v>84</v>
      </c>
      <c r="F8425">
        <v>9</v>
      </c>
      <c r="G8425" t="s">
        <v>172</v>
      </c>
      <c r="H8425" t="s">
        <v>6</v>
      </c>
      <c r="I8425">
        <v>27</v>
      </c>
    </row>
    <row r="8426" spans="1:9" x14ac:dyDescent="0.25">
      <c r="A8426">
        <v>1992</v>
      </c>
      <c r="B8426" t="s">
        <v>407</v>
      </c>
      <c r="C8426" t="s">
        <v>408</v>
      </c>
      <c r="D8426" t="s">
        <v>5</v>
      </c>
      <c r="E8426" t="s">
        <v>84</v>
      </c>
      <c r="F8426">
        <v>12</v>
      </c>
      <c r="G8426" t="s">
        <v>173</v>
      </c>
      <c r="H8426" t="s">
        <v>6</v>
      </c>
      <c r="I8426">
        <v>41.914999999999999</v>
      </c>
    </row>
    <row r="8427" spans="1:9" x14ac:dyDescent="0.25">
      <c r="A8427">
        <v>1992</v>
      </c>
      <c r="B8427" t="s">
        <v>407</v>
      </c>
      <c r="C8427" t="s">
        <v>408</v>
      </c>
      <c r="D8427" t="s">
        <v>5</v>
      </c>
      <c r="E8427" t="s">
        <v>84</v>
      </c>
      <c r="F8427">
        <v>8</v>
      </c>
      <c r="G8427" t="s">
        <v>174</v>
      </c>
      <c r="H8427" t="s">
        <v>6</v>
      </c>
      <c r="I8427">
        <v>1300</v>
      </c>
    </row>
    <row r="8428" spans="1:9" x14ac:dyDescent="0.25">
      <c r="A8428">
        <v>1992</v>
      </c>
      <c r="B8428" t="s">
        <v>407</v>
      </c>
      <c r="C8428" t="s">
        <v>408</v>
      </c>
      <c r="D8428" t="s">
        <v>5</v>
      </c>
      <c r="E8428" t="s">
        <v>169</v>
      </c>
      <c r="F8428">
        <v>3</v>
      </c>
      <c r="G8428" t="s">
        <v>174</v>
      </c>
      <c r="H8428" t="s">
        <v>6</v>
      </c>
      <c r="I8428">
        <v>1329</v>
      </c>
    </row>
    <row r="8429" spans="1:9" x14ac:dyDescent="0.25">
      <c r="A8429">
        <v>1992</v>
      </c>
      <c r="B8429" t="s">
        <v>407</v>
      </c>
      <c r="C8429" t="s">
        <v>408</v>
      </c>
      <c r="D8429" t="s">
        <v>5</v>
      </c>
      <c r="E8429" t="s">
        <v>84</v>
      </c>
      <c r="F8429">
        <v>11</v>
      </c>
      <c r="G8429" t="s">
        <v>171</v>
      </c>
      <c r="H8429" t="s">
        <v>6</v>
      </c>
      <c r="I8429">
        <v>1580.662</v>
      </c>
    </row>
    <row r="8430" spans="1:9" x14ac:dyDescent="0.25">
      <c r="A8430">
        <v>1992</v>
      </c>
      <c r="B8430" t="s">
        <v>407</v>
      </c>
      <c r="C8430" t="s">
        <v>408</v>
      </c>
      <c r="D8430" t="s">
        <v>5</v>
      </c>
      <c r="E8430" t="s">
        <v>169</v>
      </c>
      <c r="F8430">
        <v>4</v>
      </c>
      <c r="G8430" t="s">
        <v>172</v>
      </c>
      <c r="H8430" t="s">
        <v>6</v>
      </c>
      <c r="I8430">
        <v>28</v>
      </c>
    </row>
    <row r="8431" spans="1:9" x14ac:dyDescent="0.25">
      <c r="A8431">
        <v>1992</v>
      </c>
      <c r="B8431" t="s">
        <v>407</v>
      </c>
      <c r="C8431" t="s">
        <v>408</v>
      </c>
      <c r="D8431" t="s">
        <v>5</v>
      </c>
      <c r="E8431" t="s">
        <v>84</v>
      </c>
      <c r="F8431">
        <v>6</v>
      </c>
      <c r="G8431" t="s">
        <v>170</v>
      </c>
      <c r="H8431" t="s">
        <v>6</v>
      </c>
      <c r="I8431">
        <v>1671</v>
      </c>
    </row>
    <row r="8432" spans="1:9" x14ac:dyDescent="0.25">
      <c r="A8432">
        <v>1992</v>
      </c>
      <c r="B8432" t="s">
        <v>407</v>
      </c>
      <c r="C8432" t="s">
        <v>408</v>
      </c>
      <c r="D8432" t="s">
        <v>5</v>
      </c>
      <c r="E8432" t="s">
        <v>169</v>
      </c>
      <c r="F8432">
        <v>1</v>
      </c>
      <c r="G8432" t="s">
        <v>170</v>
      </c>
      <c r="H8432" t="s">
        <v>6</v>
      </c>
      <c r="I8432">
        <v>1708</v>
      </c>
    </row>
    <row r="8433" spans="1:9" x14ac:dyDescent="0.25">
      <c r="A8433">
        <v>1992</v>
      </c>
      <c r="B8433" t="s">
        <v>407</v>
      </c>
      <c r="C8433" t="s">
        <v>408</v>
      </c>
      <c r="D8433" t="s">
        <v>5</v>
      </c>
      <c r="E8433" t="s">
        <v>84</v>
      </c>
      <c r="F8433">
        <v>15</v>
      </c>
      <c r="G8433" t="s">
        <v>178</v>
      </c>
      <c r="H8433" t="s">
        <v>6</v>
      </c>
      <c r="I8433">
        <v>4976.2780000000002</v>
      </c>
    </row>
    <row r="8434" spans="1:9" x14ac:dyDescent="0.25">
      <c r="A8434">
        <v>1992</v>
      </c>
      <c r="B8434" t="s">
        <v>407</v>
      </c>
      <c r="C8434" t="s">
        <v>408</v>
      </c>
      <c r="D8434" t="s">
        <v>5</v>
      </c>
      <c r="E8434" t="s">
        <v>84</v>
      </c>
      <c r="F8434">
        <v>10</v>
      </c>
      <c r="G8434" t="s">
        <v>179</v>
      </c>
      <c r="H8434" t="s">
        <v>6</v>
      </c>
      <c r="I8434">
        <v>3022</v>
      </c>
    </row>
    <row r="8435" spans="1:9" x14ac:dyDescent="0.25">
      <c r="A8435">
        <v>1992</v>
      </c>
      <c r="B8435" t="s">
        <v>407</v>
      </c>
      <c r="C8435" t="s">
        <v>408</v>
      </c>
      <c r="D8435" t="s">
        <v>5</v>
      </c>
      <c r="E8435" t="s">
        <v>169</v>
      </c>
      <c r="F8435">
        <v>5</v>
      </c>
      <c r="G8435" t="s">
        <v>179</v>
      </c>
      <c r="H8435" t="s">
        <v>6</v>
      </c>
      <c r="I8435">
        <v>3090</v>
      </c>
    </row>
    <row r="8436" spans="1:9" x14ac:dyDescent="0.25">
      <c r="A8436">
        <v>1992</v>
      </c>
      <c r="B8436" t="s">
        <v>407</v>
      </c>
      <c r="C8436" t="s">
        <v>408</v>
      </c>
      <c r="D8436" t="s">
        <v>5</v>
      </c>
      <c r="E8436" t="s">
        <v>84</v>
      </c>
      <c r="F8436">
        <v>13</v>
      </c>
      <c r="G8436" t="s">
        <v>175</v>
      </c>
      <c r="H8436" t="s">
        <v>6</v>
      </c>
      <c r="I8436">
        <v>331.70100000000002</v>
      </c>
    </row>
    <row r="8437" spans="1:9" x14ac:dyDescent="0.25">
      <c r="A8437">
        <v>1992</v>
      </c>
      <c r="B8437" t="s">
        <v>407</v>
      </c>
      <c r="C8437" t="s">
        <v>408</v>
      </c>
      <c r="D8437" t="s">
        <v>5</v>
      </c>
      <c r="E8437" t="s">
        <v>169</v>
      </c>
      <c r="F8437">
        <v>2</v>
      </c>
      <c r="G8437" t="s">
        <v>176</v>
      </c>
      <c r="H8437" t="s">
        <v>6</v>
      </c>
      <c r="I8437">
        <v>25</v>
      </c>
    </row>
    <row r="8438" spans="1:9" x14ac:dyDescent="0.25">
      <c r="A8438">
        <v>1992</v>
      </c>
      <c r="B8438" t="s">
        <v>407</v>
      </c>
      <c r="C8438" t="s">
        <v>408</v>
      </c>
      <c r="D8438" t="s">
        <v>5</v>
      </c>
      <c r="E8438" t="s">
        <v>84</v>
      </c>
      <c r="F8438">
        <v>7</v>
      </c>
      <c r="G8438" t="s">
        <v>176</v>
      </c>
      <c r="H8438" t="s">
        <v>6</v>
      </c>
      <c r="I8438">
        <v>24</v>
      </c>
    </row>
    <row r="8439" spans="1:9" x14ac:dyDescent="0.25">
      <c r="A8439">
        <v>1992</v>
      </c>
      <c r="B8439" t="s">
        <v>407</v>
      </c>
      <c r="C8439" t="s">
        <v>408</v>
      </c>
      <c r="D8439" t="s">
        <v>5</v>
      </c>
      <c r="E8439" t="s">
        <v>84</v>
      </c>
      <c r="F8439">
        <v>14</v>
      </c>
      <c r="G8439" t="s">
        <v>177</v>
      </c>
      <c r="H8439" t="s">
        <v>6</v>
      </c>
      <c r="I8439">
        <v>1954.278</v>
      </c>
    </row>
    <row r="8440" spans="1:9" x14ac:dyDescent="0.25">
      <c r="A8440">
        <v>1992</v>
      </c>
      <c r="B8440" t="s">
        <v>409</v>
      </c>
      <c r="C8440" t="s">
        <v>410</v>
      </c>
      <c r="D8440" t="s">
        <v>5</v>
      </c>
      <c r="E8440" t="s">
        <v>84</v>
      </c>
      <c r="F8440">
        <v>14</v>
      </c>
      <c r="G8440" t="s">
        <v>177</v>
      </c>
      <c r="H8440" t="s">
        <v>6</v>
      </c>
      <c r="I8440">
        <v>2165.1149999999998</v>
      </c>
    </row>
    <row r="8441" spans="1:9" x14ac:dyDescent="0.25">
      <c r="A8441">
        <v>1992</v>
      </c>
      <c r="B8441" t="s">
        <v>409</v>
      </c>
      <c r="C8441" t="s">
        <v>410</v>
      </c>
      <c r="D8441" t="s">
        <v>5</v>
      </c>
      <c r="E8441" t="s">
        <v>84</v>
      </c>
      <c r="F8441">
        <v>7</v>
      </c>
      <c r="G8441" t="s">
        <v>176</v>
      </c>
      <c r="H8441" t="s">
        <v>6</v>
      </c>
      <c r="I8441">
        <v>27</v>
      </c>
    </row>
    <row r="8442" spans="1:9" x14ac:dyDescent="0.25">
      <c r="A8442">
        <v>1992</v>
      </c>
      <c r="B8442" t="s">
        <v>409</v>
      </c>
      <c r="C8442" t="s">
        <v>410</v>
      </c>
      <c r="D8442" t="s">
        <v>5</v>
      </c>
      <c r="E8442" t="s">
        <v>169</v>
      </c>
      <c r="F8442">
        <v>2</v>
      </c>
      <c r="G8442" t="s">
        <v>176</v>
      </c>
      <c r="H8442" t="s">
        <v>6</v>
      </c>
      <c r="I8442">
        <v>27</v>
      </c>
    </row>
    <row r="8443" spans="1:9" x14ac:dyDescent="0.25">
      <c r="A8443">
        <v>1992</v>
      </c>
      <c r="B8443" t="s">
        <v>409</v>
      </c>
      <c r="C8443" t="s">
        <v>410</v>
      </c>
      <c r="D8443" t="s">
        <v>5</v>
      </c>
      <c r="E8443" t="s">
        <v>84</v>
      </c>
      <c r="F8443">
        <v>13</v>
      </c>
      <c r="G8443" t="s">
        <v>175</v>
      </c>
      <c r="H8443" t="s">
        <v>6</v>
      </c>
      <c r="I8443">
        <v>361.274</v>
      </c>
    </row>
    <row r="8444" spans="1:9" x14ac:dyDescent="0.25">
      <c r="A8444">
        <v>1992</v>
      </c>
      <c r="B8444" t="s">
        <v>409</v>
      </c>
      <c r="C8444" t="s">
        <v>410</v>
      </c>
      <c r="D8444" t="s">
        <v>5</v>
      </c>
      <c r="E8444" t="s">
        <v>169</v>
      </c>
      <c r="F8444">
        <v>5</v>
      </c>
      <c r="G8444" t="s">
        <v>179</v>
      </c>
      <c r="H8444" t="s">
        <v>6</v>
      </c>
      <c r="I8444">
        <v>3376</v>
      </c>
    </row>
    <row r="8445" spans="1:9" x14ac:dyDescent="0.25">
      <c r="A8445">
        <v>1992</v>
      </c>
      <c r="B8445" t="s">
        <v>409</v>
      </c>
      <c r="C8445" t="s">
        <v>410</v>
      </c>
      <c r="D8445" t="s">
        <v>5</v>
      </c>
      <c r="E8445" t="s">
        <v>84</v>
      </c>
      <c r="F8445">
        <v>10</v>
      </c>
      <c r="G8445" t="s">
        <v>179</v>
      </c>
      <c r="H8445" t="s">
        <v>6</v>
      </c>
      <c r="I8445">
        <v>3307</v>
      </c>
    </row>
    <row r="8446" spans="1:9" x14ac:dyDescent="0.25">
      <c r="A8446">
        <v>1992</v>
      </c>
      <c r="B8446" t="s">
        <v>409</v>
      </c>
      <c r="C8446" t="s">
        <v>410</v>
      </c>
      <c r="D8446" t="s">
        <v>5</v>
      </c>
      <c r="E8446" t="s">
        <v>84</v>
      </c>
      <c r="F8446">
        <v>15</v>
      </c>
      <c r="G8446" t="s">
        <v>178</v>
      </c>
      <c r="H8446" t="s">
        <v>6</v>
      </c>
      <c r="I8446">
        <v>5472.1149999999998</v>
      </c>
    </row>
    <row r="8447" spans="1:9" x14ac:dyDescent="0.25">
      <c r="A8447">
        <v>1992</v>
      </c>
      <c r="B8447" t="s">
        <v>409</v>
      </c>
      <c r="C8447" t="s">
        <v>410</v>
      </c>
      <c r="D8447" t="s">
        <v>5</v>
      </c>
      <c r="E8447" t="s">
        <v>169</v>
      </c>
      <c r="F8447">
        <v>1</v>
      </c>
      <c r="G8447" t="s">
        <v>170</v>
      </c>
      <c r="H8447" t="s">
        <v>6</v>
      </c>
      <c r="I8447">
        <v>1850</v>
      </c>
    </row>
    <row r="8448" spans="1:9" x14ac:dyDescent="0.25">
      <c r="A8448">
        <v>1992</v>
      </c>
      <c r="B8448" t="s">
        <v>409</v>
      </c>
      <c r="C8448" t="s">
        <v>410</v>
      </c>
      <c r="D8448" t="s">
        <v>5</v>
      </c>
      <c r="E8448" t="s">
        <v>84</v>
      </c>
      <c r="F8448">
        <v>6</v>
      </c>
      <c r="G8448" t="s">
        <v>170</v>
      </c>
      <c r="H8448" t="s">
        <v>6</v>
      </c>
      <c r="I8448">
        <v>1812</v>
      </c>
    </row>
    <row r="8449" spans="1:9" x14ac:dyDescent="0.25">
      <c r="A8449">
        <v>1992</v>
      </c>
      <c r="B8449" t="s">
        <v>409</v>
      </c>
      <c r="C8449" t="s">
        <v>410</v>
      </c>
      <c r="D8449" t="s">
        <v>5</v>
      </c>
      <c r="E8449" t="s">
        <v>169</v>
      </c>
      <c r="F8449">
        <v>4</v>
      </c>
      <c r="G8449" t="s">
        <v>172</v>
      </c>
      <c r="H8449" t="s">
        <v>6</v>
      </c>
      <c r="I8449">
        <v>32</v>
      </c>
    </row>
    <row r="8450" spans="1:9" x14ac:dyDescent="0.25">
      <c r="A8450">
        <v>1992</v>
      </c>
      <c r="B8450" t="s">
        <v>409</v>
      </c>
      <c r="C8450" t="s">
        <v>410</v>
      </c>
      <c r="D8450" t="s">
        <v>5</v>
      </c>
      <c r="E8450" t="s">
        <v>84</v>
      </c>
      <c r="F8450">
        <v>11</v>
      </c>
      <c r="G8450" t="s">
        <v>171</v>
      </c>
      <c r="H8450" t="s">
        <v>6</v>
      </c>
      <c r="I8450">
        <v>1760.55</v>
      </c>
    </row>
    <row r="8451" spans="1:9" x14ac:dyDescent="0.25">
      <c r="A8451">
        <v>1992</v>
      </c>
      <c r="B8451" t="s">
        <v>409</v>
      </c>
      <c r="C8451" t="s">
        <v>410</v>
      </c>
      <c r="D8451" t="s">
        <v>5</v>
      </c>
      <c r="E8451" t="s">
        <v>169</v>
      </c>
      <c r="F8451">
        <v>3</v>
      </c>
      <c r="G8451" t="s">
        <v>174</v>
      </c>
      <c r="H8451" t="s">
        <v>6</v>
      </c>
      <c r="I8451">
        <v>1467</v>
      </c>
    </row>
    <row r="8452" spans="1:9" x14ac:dyDescent="0.25">
      <c r="A8452">
        <v>1992</v>
      </c>
      <c r="B8452" t="s">
        <v>409</v>
      </c>
      <c r="C8452" t="s">
        <v>410</v>
      </c>
      <c r="D8452" t="s">
        <v>5</v>
      </c>
      <c r="E8452" t="s">
        <v>84</v>
      </c>
      <c r="F8452">
        <v>8</v>
      </c>
      <c r="G8452" t="s">
        <v>174</v>
      </c>
      <c r="H8452" t="s">
        <v>6</v>
      </c>
      <c r="I8452">
        <v>1436</v>
      </c>
    </row>
    <row r="8453" spans="1:9" x14ac:dyDescent="0.25">
      <c r="A8453">
        <v>1992</v>
      </c>
      <c r="B8453" t="s">
        <v>409</v>
      </c>
      <c r="C8453" t="s">
        <v>410</v>
      </c>
      <c r="D8453" t="s">
        <v>5</v>
      </c>
      <c r="E8453" t="s">
        <v>84</v>
      </c>
      <c r="F8453">
        <v>12</v>
      </c>
      <c r="G8453" t="s">
        <v>173</v>
      </c>
      <c r="H8453" t="s">
        <v>6</v>
      </c>
      <c r="I8453">
        <v>43.290999999999997</v>
      </c>
    </row>
    <row r="8454" spans="1:9" x14ac:dyDescent="0.25">
      <c r="A8454">
        <v>1992</v>
      </c>
      <c r="B8454" t="s">
        <v>409</v>
      </c>
      <c r="C8454" t="s">
        <v>410</v>
      </c>
      <c r="D8454" t="s">
        <v>5</v>
      </c>
      <c r="E8454" t="s">
        <v>84</v>
      </c>
      <c r="F8454">
        <v>9</v>
      </c>
      <c r="G8454" t="s">
        <v>172</v>
      </c>
      <c r="H8454" t="s">
        <v>6</v>
      </c>
      <c r="I8454">
        <v>32</v>
      </c>
    </row>
    <row r="8455" spans="1:9" x14ac:dyDescent="0.25">
      <c r="A8455">
        <v>1992</v>
      </c>
      <c r="B8455" t="s">
        <v>411</v>
      </c>
      <c r="C8455" t="s">
        <v>412</v>
      </c>
      <c r="D8455" t="s">
        <v>5</v>
      </c>
      <c r="E8455" t="s">
        <v>84</v>
      </c>
      <c r="F8455">
        <v>9</v>
      </c>
      <c r="G8455" t="s">
        <v>172</v>
      </c>
      <c r="H8455" t="s">
        <v>6</v>
      </c>
      <c r="I8455">
        <v>32</v>
      </c>
    </row>
    <row r="8456" spans="1:9" x14ac:dyDescent="0.25">
      <c r="A8456">
        <v>1992</v>
      </c>
      <c r="B8456" t="s">
        <v>411</v>
      </c>
      <c r="C8456" t="s">
        <v>412</v>
      </c>
      <c r="D8456" t="s">
        <v>5</v>
      </c>
      <c r="E8456" t="s">
        <v>84</v>
      </c>
      <c r="F8456">
        <v>12</v>
      </c>
      <c r="G8456" t="s">
        <v>173</v>
      </c>
      <c r="H8456" t="s">
        <v>6</v>
      </c>
      <c r="I8456">
        <v>45.911999999999999</v>
      </c>
    </row>
    <row r="8457" spans="1:9" x14ac:dyDescent="0.25">
      <c r="A8457">
        <v>1992</v>
      </c>
      <c r="B8457" t="s">
        <v>411</v>
      </c>
      <c r="C8457" t="s">
        <v>412</v>
      </c>
      <c r="D8457" t="s">
        <v>5</v>
      </c>
      <c r="E8457" t="s">
        <v>84</v>
      </c>
      <c r="F8457">
        <v>8</v>
      </c>
      <c r="G8457" t="s">
        <v>174</v>
      </c>
      <c r="H8457" t="s">
        <v>6</v>
      </c>
      <c r="I8457">
        <v>1385</v>
      </c>
    </row>
    <row r="8458" spans="1:9" x14ac:dyDescent="0.25">
      <c r="A8458">
        <v>1992</v>
      </c>
      <c r="B8458" t="s">
        <v>411</v>
      </c>
      <c r="C8458" t="s">
        <v>412</v>
      </c>
      <c r="D8458" t="s">
        <v>5</v>
      </c>
      <c r="E8458" t="s">
        <v>169</v>
      </c>
      <c r="F8458">
        <v>3</v>
      </c>
      <c r="G8458" t="s">
        <v>174</v>
      </c>
      <c r="H8458" t="s">
        <v>6</v>
      </c>
      <c r="I8458">
        <v>1414</v>
      </c>
    </row>
    <row r="8459" spans="1:9" x14ac:dyDescent="0.25">
      <c r="A8459">
        <v>1992</v>
      </c>
      <c r="B8459" t="s">
        <v>411</v>
      </c>
      <c r="C8459" t="s">
        <v>412</v>
      </c>
      <c r="D8459" t="s">
        <v>5</v>
      </c>
      <c r="E8459" t="s">
        <v>84</v>
      </c>
      <c r="F8459">
        <v>11</v>
      </c>
      <c r="G8459" t="s">
        <v>171</v>
      </c>
      <c r="H8459" t="s">
        <v>6</v>
      </c>
      <c r="I8459">
        <v>1729.7429999999999</v>
      </c>
    </row>
    <row r="8460" spans="1:9" x14ac:dyDescent="0.25">
      <c r="A8460">
        <v>1992</v>
      </c>
      <c r="B8460" t="s">
        <v>411</v>
      </c>
      <c r="C8460" t="s">
        <v>412</v>
      </c>
      <c r="D8460" t="s">
        <v>5</v>
      </c>
      <c r="E8460" t="s">
        <v>169</v>
      </c>
      <c r="F8460">
        <v>4</v>
      </c>
      <c r="G8460" t="s">
        <v>172</v>
      </c>
      <c r="H8460" t="s">
        <v>6</v>
      </c>
      <c r="I8460">
        <v>33</v>
      </c>
    </row>
    <row r="8461" spans="1:9" x14ac:dyDescent="0.25">
      <c r="A8461">
        <v>1992</v>
      </c>
      <c r="B8461" t="s">
        <v>411</v>
      </c>
      <c r="C8461" t="s">
        <v>412</v>
      </c>
      <c r="D8461" t="s">
        <v>5</v>
      </c>
      <c r="E8461" t="s">
        <v>84</v>
      </c>
      <c r="F8461">
        <v>6</v>
      </c>
      <c r="G8461" t="s">
        <v>170</v>
      </c>
      <c r="H8461" t="s">
        <v>6</v>
      </c>
      <c r="I8461">
        <v>1751</v>
      </c>
    </row>
    <row r="8462" spans="1:9" x14ac:dyDescent="0.25">
      <c r="A8462">
        <v>1992</v>
      </c>
      <c r="B8462" t="s">
        <v>411</v>
      </c>
      <c r="C8462" t="s">
        <v>412</v>
      </c>
      <c r="D8462" t="s">
        <v>5</v>
      </c>
      <c r="E8462" t="s">
        <v>169</v>
      </c>
      <c r="F8462">
        <v>1</v>
      </c>
      <c r="G8462" t="s">
        <v>170</v>
      </c>
      <c r="H8462" t="s">
        <v>6</v>
      </c>
      <c r="I8462">
        <v>1787</v>
      </c>
    </row>
    <row r="8463" spans="1:9" x14ac:dyDescent="0.25">
      <c r="A8463">
        <v>1992</v>
      </c>
      <c r="B8463" t="s">
        <v>411</v>
      </c>
      <c r="C8463" t="s">
        <v>412</v>
      </c>
      <c r="D8463" t="s">
        <v>5</v>
      </c>
      <c r="E8463" t="s">
        <v>84</v>
      </c>
      <c r="F8463">
        <v>15</v>
      </c>
      <c r="G8463" t="s">
        <v>178</v>
      </c>
      <c r="H8463" t="s">
        <v>6</v>
      </c>
      <c r="I8463">
        <v>5352.8680000000004</v>
      </c>
    </row>
    <row r="8464" spans="1:9" x14ac:dyDescent="0.25">
      <c r="A8464">
        <v>1992</v>
      </c>
      <c r="B8464" t="s">
        <v>411</v>
      </c>
      <c r="C8464" t="s">
        <v>412</v>
      </c>
      <c r="D8464" t="s">
        <v>5</v>
      </c>
      <c r="E8464" t="s">
        <v>84</v>
      </c>
      <c r="F8464">
        <v>10</v>
      </c>
      <c r="G8464" t="s">
        <v>179</v>
      </c>
      <c r="H8464" t="s">
        <v>6</v>
      </c>
      <c r="I8464">
        <v>3192</v>
      </c>
    </row>
    <row r="8465" spans="1:9" x14ac:dyDescent="0.25">
      <c r="A8465">
        <v>1992</v>
      </c>
      <c r="B8465" t="s">
        <v>411</v>
      </c>
      <c r="C8465" t="s">
        <v>412</v>
      </c>
      <c r="D8465" t="s">
        <v>5</v>
      </c>
      <c r="E8465" t="s">
        <v>169</v>
      </c>
      <c r="F8465">
        <v>5</v>
      </c>
      <c r="G8465" t="s">
        <v>179</v>
      </c>
      <c r="H8465" t="s">
        <v>6</v>
      </c>
      <c r="I8465">
        <v>3259</v>
      </c>
    </row>
    <row r="8466" spans="1:9" x14ac:dyDescent="0.25">
      <c r="A8466">
        <v>1992</v>
      </c>
      <c r="B8466" t="s">
        <v>411</v>
      </c>
      <c r="C8466" t="s">
        <v>412</v>
      </c>
      <c r="D8466" t="s">
        <v>5</v>
      </c>
      <c r="E8466" t="s">
        <v>84</v>
      </c>
      <c r="F8466">
        <v>13</v>
      </c>
      <c r="G8466" t="s">
        <v>175</v>
      </c>
      <c r="H8466" t="s">
        <v>6</v>
      </c>
      <c r="I8466">
        <v>385.21300000000002</v>
      </c>
    </row>
    <row r="8467" spans="1:9" x14ac:dyDescent="0.25">
      <c r="A8467">
        <v>1992</v>
      </c>
      <c r="B8467" t="s">
        <v>411</v>
      </c>
      <c r="C8467" t="s">
        <v>412</v>
      </c>
      <c r="D8467" t="s">
        <v>5</v>
      </c>
      <c r="E8467" t="s">
        <v>169</v>
      </c>
      <c r="F8467">
        <v>2</v>
      </c>
      <c r="G8467" t="s">
        <v>176</v>
      </c>
      <c r="H8467" t="s">
        <v>6</v>
      </c>
      <c r="I8467">
        <v>25</v>
      </c>
    </row>
    <row r="8468" spans="1:9" x14ac:dyDescent="0.25">
      <c r="A8468">
        <v>1992</v>
      </c>
      <c r="B8468" t="s">
        <v>411</v>
      </c>
      <c r="C8468" t="s">
        <v>412</v>
      </c>
      <c r="D8468" t="s">
        <v>5</v>
      </c>
      <c r="E8468" t="s">
        <v>84</v>
      </c>
      <c r="F8468">
        <v>7</v>
      </c>
      <c r="G8468" t="s">
        <v>176</v>
      </c>
      <c r="H8468" t="s">
        <v>6</v>
      </c>
      <c r="I8468">
        <v>24</v>
      </c>
    </row>
    <row r="8469" spans="1:9" x14ac:dyDescent="0.25">
      <c r="A8469">
        <v>1992</v>
      </c>
      <c r="B8469" t="s">
        <v>411</v>
      </c>
      <c r="C8469" t="s">
        <v>412</v>
      </c>
      <c r="D8469" t="s">
        <v>5</v>
      </c>
      <c r="E8469" t="s">
        <v>84</v>
      </c>
      <c r="F8469">
        <v>14</v>
      </c>
      <c r="G8469" t="s">
        <v>177</v>
      </c>
      <c r="H8469" t="s">
        <v>6</v>
      </c>
      <c r="I8469">
        <v>2160.8679999999999</v>
      </c>
    </row>
    <row r="8470" spans="1:9" x14ac:dyDescent="0.25">
      <c r="A8470">
        <v>1992</v>
      </c>
      <c r="B8470" t="s">
        <v>413</v>
      </c>
      <c r="C8470" t="s">
        <v>414</v>
      </c>
      <c r="D8470" t="s">
        <v>5</v>
      </c>
      <c r="E8470" t="s">
        <v>84</v>
      </c>
      <c r="F8470">
        <v>14</v>
      </c>
      <c r="G8470" t="s">
        <v>177</v>
      </c>
      <c r="H8470" t="s">
        <v>6</v>
      </c>
      <c r="I8470">
        <v>2158.4349999999999</v>
      </c>
    </row>
    <row r="8471" spans="1:9" x14ac:dyDescent="0.25">
      <c r="A8471">
        <v>1992</v>
      </c>
      <c r="B8471" t="s">
        <v>413</v>
      </c>
      <c r="C8471" t="s">
        <v>414</v>
      </c>
      <c r="D8471" t="s">
        <v>5</v>
      </c>
      <c r="E8471" t="s">
        <v>84</v>
      </c>
      <c r="F8471">
        <v>7</v>
      </c>
      <c r="G8471" t="s">
        <v>176</v>
      </c>
      <c r="H8471" t="s">
        <v>6</v>
      </c>
      <c r="I8471">
        <v>24</v>
      </c>
    </row>
    <row r="8472" spans="1:9" x14ac:dyDescent="0.25">
      <c r="A8472">
        <v>1992</v>
      </c>
      <c r="B8472" t="s">
        <v>413</v>
      </c>
      <c r="C8472" t="s">
        <v>414</v>
      </c>
      <c r="D8472" t="s">
        <v>5</v>
      </c>
      <c r="E8472" t="s">
        <v>169</v>
      </c>
      <c r="F8472">
        <v>2</v>
      </c>
      <c r="G8472" t="s">
        <v>176</v>
      </c>
      <c r="H8472" t="s">
        <v>6</v>
      </c>
      <c r="I8472">
        <v>25</v>
      </c>
    </row>
    <row r="8473" spans="1:9" x14ac:dyDescent="0.25">
      <c r="A8473">
        <v>1992</v>
      </c>
      <c r="B8473" t="s">
        <v>413</v>
      </c>
      <c r="C8473" t="s">
        <v>414</v>
      </c>
      <c r="D8473" t="s">
        <v>5</v>
      </c>
      <c r="E8473" t="s">
        <v>84</v>
      </c>
      <c r="F8473">
        <v>13</v>
      </c>
      <c r="G8473" t="s">
        <v>175</v>
      </c>
      <c r="H8473" t="s">
        <v>6</v>
      </c>
      <c r="I8473">
        <v>374.202</v>
      </c>
    </row>
    <row r="8474" spans="1:9" x14ac:dyDescent="0.25">
      <c r="A8474">
        <v>1992</v>
      </c>
      <c r="B8474" t="s">
        <v>413</v>
      </c>
      <c r="C8474" t="s">
        <v>414</v>
      </c>
      <c r="D8474" t="s">
        <v>5</v>
      </c>
      <c r="E8474" t="s">
        <v>169</v>
      </c>
      <c r="F8474">
        <v>5</v>
      </c>
      <c r="G8474" t="s">
        <v>179</v>
      </c>
      <c r="H8474" t="s">
        <v>6</v>
      </c>
      <c r="I8474">
        <v>3237</v>
      </c>
    </row>
    <row r="8475" spans="1:9" x14ac:dyDescent="0.25">
      <c r="A8475">
        <v>1992</v>
      </c>
      <c r="B8475" t="s">
        <v>413</v>
      </c>
      <c r="C8475" t="s">
        <v>414</v>
      </c>
      <c r="D8475" t="s">
        <v>5</v>
      </c>
      <c r="E8475" t="s">
        <v>84</v>
      </c>
      <c r="F8475">
        <v>10</v>
      </c>
      <c r="G8475" t="s">
        <v>179</v>
      </c>
      <c r="H8475" t="s">
        <v>6</v>
      </c>
      <c r="I8475">
        <v>3176</v>
      </c>
    </row>
    <row r="8476" spans="1:9" x14ac:dyDescent="0.25">
      <c r="A8476">
        <v>1992</v>
      </c>
      <c r="B8476" t="s">
        <v>413</v>
      </c>
      <c r="C8476" t="s">
        <v>414</v>
      </c>
      <c r="D8476" t="s">
        <v>5</v>
      </c>
      <c r="E8476" t="s">
        <v>84</v>
      </c>
      <c r="F8476">
        <v>15</v>
      </c>
      <c r="G8476" t="s">
        <v>178</v>
      </c>
      <c r="H8476" t="s">
        <v>6</v>
      </c>
      <c r="I8476">
        <v>5334.4350000000004</v>
      </c>
    </row>
    <row r="8477" spans="1:9" x14ac:dyDescent="0.25">
      <c r="A8477">
        <v>1992</v>
      </c>
      <c r="B8477" t="s">
        <v>413</v>
      </c>
      <c r="C8477" t="s">
        <v>414</v>
      </c>
      <c r="D8477" t="s">
        <v>5</v>
      </c>
      <c r="E8477" t="s">
        <v>169</v>
      </c>
      <c r="F8477">
        <v>1</v>
      </c>
      <c r="G8477" t="s">
        <v>170</v>
      </c>
      <c r="H8477" t="s">
        <v>6</v>
      </c>
      <c r="I8477">
        <v>1900</v>
      </c>
    </row>
    <row r="8478" spans="1:9" x14ac:dyDescent="0.25">
      <c r="A8478">
        <v>1992</v>
      </c>
      <c r="B8478" t="s">
        <v>413</v>
      </c>
      <c r="C8478" t="s">
        <v>414</v>
      </c>
      <c r="D8478" t="s">
        <v>5</v>
      </c>
      <c r="E8478" t="s">
        <v>84</v>
      </c>
      <c r="F8478">
        <v>6</v>
      </c>
      <c r="G8478" t="s">
        <v>170</v>
      </c>
      <c r="H8478" t="s">
        <v>6</v>
      </c>
      <c r="I8478">
        <v>1867</v>
      </c>
    </row>
    <row r="8479" spans="1:9" x14ac:dyDescent="0.25">
      <c r="A8479">
        <v>1992</v>
      </c>
      <c r="B8479" t="s">
        <v>413</v>
      </c>
      <c r="C8479" t="s">
        <v>414</v>
      </c>
      <c r="D8479" t="s">
        <v>5</v>
      </c>
      <c r="E8479" t="s">
        <v>169</v>
      </c>
      <c r="F8479">
        <v>4</v>
      </c>
      <c r="G8479" t="s">
        <v>172</v>
      </c>
      <c r="H8479" t="s">
        <v>6</v>
      </c>
      <c r="I8479">
        <v>25</v>
      </c>
    </row>
    <row r="8480" spans="1:9" x14ac:dyDescent="0.25">
      <c r="A8480">
        <v>1992</v>
      </c>
      <c r="B8480" t="s">
        <v>413</v>
      </c>
      <c r="C8480" t="s">
        <v>414</v>
      </c>
      <c r="D8480" t="s">
        <v>5</v>
      </c>
      <c r="E8480" t="s">
        <v>84</v>
      </c>
      <c r="F8480">
        <v>11</v>
      </c>
      <c r="G8480" t="s">
        <v>171</v>
      </c>
      <c r="H8480" t="s">
        <v>6</v>
      </c>
      <c r="I8480">
        <v>1740.298</v>
      </c>
    </row>
    <row r="8481" spans="1:9" x14ac:dyDescent="0.25">
      <c r="A8481">
        <v>1992</v>
      </c>
      <c r="B8481" t="s">
        <v>413</v>
      </c>
      <c r="C8481" t="s">
        <v>414</v>
      </c>
      <c r="D8481" t="s">
        <v>5</v>
      </c>
      <c r="E8481" t="s">
        <v>169</v>
      </c>
      <c r="F8481">
        <v>3</v>
      </c>
      <c r="G8481" t="s">
        <v>174</v>
      </c>
      <c r="H8481" t="s">
        <v>6</v>
      </c>
      <c r="I8481">
        <v>1287</v>
      </c>
    </row>
    <row r="8482" spans="1:9" x14ac:dyDescent="0.25">
      <c r="A8482">
        <v>1992</v>
      </c>
      <c r="B8482" t="s">
        <v>413</v>
      </c>
      <c r="C8482" t="s">
        <v>414</v>
      </c>
      <c r="D8482" t="s">
        <v>5</v>
      </c>
      <c r="E8482" t="s">
        <v>84</v>
      </c>
      <c r="F8482">
        <v>8</v>
      </c>
      <c r="G8482" t="s">
        <v>174</v>
      </c>
      <c r="H8482" t="s">
        <v>6</v>
      </c>
      <c r="I8482">
        <v>1261</v>
      </c>
    </row>
    <row r="8483" spans="1:9" x14ac:dyDescent="0.25">
      <c r="A8483">
        <v>1992</v>
      </c>
      <c r="B8483" t="s">
        <v>413</v>
      </c>
      <c r="C8483" t="s">
        <v>414</v>
      </c>
      <c r="D8483" t="s">
        <v>5</v>
      </c>
      <c r="E8483" t="s">
        <v>84</v>
      </c>
      <c r="F8483">
        <v>12</v>
      </c>
      <c r="G8483" t="s">
        <v>173</v>
      </c>
      <c r="H8483" t="s">
        <v>6</v>
      </c>
      <c r="I8483">
        <v>43.935000000000002</v>
      </c>
    </row>
    <row r="8484" spans="1:9" x14ac:dyDescent="0.25">
      <c r="A8484">
        <v>1992</v>
      </c>
      <c r="B8484" t="s">
        <v>413</v>
      </c>
      <c r="C8484" t="s">
        <v>414</v>
      </c>
      <c r="D8484" t="s">
        <v>5</v>
      </c>
      <c r="E8484" t="s">
        <v>84</v>
      </c>
      <c r="F8484">
        <v>9</v>
      </c>
      <c r="G8484" t="s">
        <v>172</v>
      </c>
      <c r="H8484" t="s">
        <v>6</v>
      </c>
      <c r="I8484">
        <v>24</v>
      </c>
    </row>
    <row r="8485" spans="1:9" x14ac:dyDescent="0.25">
      <c r="A8485">
        <v>1992</v>
      </c>
      <c r="B8485" t="s">
        <v>415</v>
      </c>
      <c r="C8485" t="s">
        <v>416</v>
      </c>
      <c r="D8485" t="s">
        <v>5</v>
      </c>
      <c r="E8485" t="s">
        <v>84</v>
      </c>
      <c r="F8485">
        <v>9</v>
      </c>
      <c r="G8485" t="s">
        <v>172</v>
      </c>
      <c r="H8485" t="s">
        <v>6</v>
      </c>
      <c r="I8485">
        <v>27</v>
      </c>
    </row>
    <row r="8486" spans="1:9" x14ac:dyDescent="0.25">
      <c r="A8486">
        <v>1992</v>
      </c>
      <c r="B8486" t="s">
        <v>415</v>
      </c>
      <c r="C8486" t="s">
        <v>416</v>
      </c>
      <c r="D8486" t="s">
        <v>5</v>
      </c>
      <c r="E8486" t="s">
        <v>84</v>
      </c>
      <c r="F8486">
        <v>12</v>
      </c>
      <c r="G8486" t="s">
        <v>173</v>
      </c>
      <c r="H8486" t="s">
        <v>6</v>
      </c>
      <c r="I8486">
        <v>45.228000000000002</v>
      </c>
    </row>
    <row r="8487" spans="1:9" x14ac:dyDescent="0.25">
      <c r="A8487">
        <v>1992</v>
      </c>
      <c r="B8487" t="s">
        <v>415</v>
      </c>
      <c r="C8487" t="s">
        <v>416</v>
      </c>
      <c r="D8487" t="s">
        <v>5</v>
      </c>
      <c r="E8487" t="s">
        <v>84</v>
      </c>
      <c r="F8487">
        <v>8</v>
      </c>
      <c r="G8487" t="s">
        <v>174</v>
      </c>
      <c r="H8487" t="s">
        <v>6</v>
      </c>
      <c r="I8487">
        <v>1303</v>
      </c>
    </row>
    <row r="8488" spans="1:9" x14ac:dyDescent="0.25">
      <c r="A8488">
        <v>1992</v>
      </c>
      <c r="B8488" t="s">
        <v>415</v>
      </c>
      <c r="C8488" t="s">
        <v>416</v>
      </c>
      <c r="D8488" t="s">
        <v>5</v>
      </c>
      <c r="E8488" t="s">
        <v>169</v>
      </c>
      <c r="F8488">
        <v>3</v>
      </c>
      <c r="G8488" t="s">
        <v>174</v>
      </c>
      <c r="H8488" t="s">
        <v>6</v>
      </c>
      <c r="I8488">
        <v>1332</v>
      </c>
    </row>
    <row r="8489" spans="1:9" x14ac:dyDescent="0.25">
      <c r="A8489">
        <v>1992</v>
      </c>
      <c r="B8489" t="s">
        <v>415</v>
      </c>
      <c r="C8489" t="s">
        <v>416</v>
      </c>
      <c r="D8489" t="s">
        <v>5</v>
      </c>
      <c r="E8489" t="s">
        <v>84</v>
      </c>
      <c r="F8489">
        <v>11</v>
      </c>
      <c r="G8489" t="s">
        <v>171</v>
      </c>
      <c r="H8489" t="s">
        <v>6</v>
      </c>
      <c r="I8489">
        <v>1824.7190000000001</v>
      </c>
    </row>
    <row r="8490" spans="1:9" x14ac:dyDescent="0.25">
      <c r="A8490">
        <v>1992</v>
      </c>
      <c r="B8490" t="s">
        <v>415</v>
      </c>
      <c r="C8490" t="s">
        <v>416</v>
      </c>
      <c r="D8490" t="s">
        <v>5</v>
      </c>
      <c r="E8490" t="s">
        <v>169</v>
      </c>
      <c r="F8490">
        <v>4</v>
      </c>
      <c r="G8490" t="s">
        <v>172</v>
      </c>
      <c r="H8490" t="s">
        <v>6</v>
      </c>
      <c r="I8490">
        <v>27</v>
      </c>
    </row>
    <row r="8491" spans="1:9" x14ac:dyDescent="0.25">
      <c r="A8491">
        <v>1992</v>
      </c>
      <c r="B8491" t="s">
        <v>415</v>
      </c>
      <c r="C8491" t="s">
        <v>416</v>
      </c>
      <c r="D8491" t="s">
        <v>5</v>
      </c>
      <c r="E8491" t="s">
        <v>84</v>
      </c>
      <c r="F8491">
        <v>6</v>
      </c>
      <c r="G8491" t="s">
        <v>170</v>
      </c>
      <c r="H8491" t="s">
        <v>6</v>
      </c>
      <c r="I8491">
        <v>2004</v>
      </c>
    </row>
    <row r="8492" spans="1:9" x14ac:dyDescent="0.25">
      <c r="A8492">
        <v>1992</v>
      </c>
      <c r="B8492" t="s">
        <v>415</v>
      </c>
      <c r="C8492" t="s">
        <v>416</v>
      </c>
      <c r="D8492" t="s">
        <v>5</v>
      </c>
      <c r="E8492" t="s">
        <v>169</v>
      </c>
      <c r="F8492">
        <v>1</v>
      </c>
      <c r="G8492" t="s">
        <v>170</v>
      </c>
      <c r="H8492" t="s">
        <v>6</v>
      </c>
      <c r="I8492">
        <v>2039</v>
      </c>
    </row>
    <row r="8493" spans="1:9" x14ac:dyDescent="0.25">
      <c r="A8493">
        <v>1992</v>
      </c>
      <c r="B8493" t="s">
        <v>415</v>
      </c>
      <c r="C8493" t="s">
        <v>416</v>
      </c>
      <c r="D8493" t="s">
        <v>5</v>
      </c>
      <c r="E8493" t="s">
        <v>84</v>
      </c>
      <c r="F8493">
        <v>15</v>
      </c>
      <c r="G8493" t="s">
        <v>178</v>
      </c>
      <c r="H8493" t="s">
        <v>6</v>
      </c>
      <c r="I8493">
        <v>5662.9219999999996</v>
      </c>
    </row>
    <row r="8494" spans="1:9" x14ac:dyDescent="0.25">
      <c r="A8494">
        <v>1992</v>
      </c>
      <c r="B8494" t="s">
        <v>415</v>
      </c>
      <c r="C8494" t="s">
        <v>416</v>
      </c>
      <c r="D8494" t="s">
        <v>5</v>
      </c>
      <c r="E8494" t="s">
        <v>84</v>
      </c>
      <c r="F8494">
        <v>10</v>
      </c>
      <c r="G8494" t="s">
        <v>179</v>
      </c>
      <c r="H8494" t="s">
        <v>6</v>
      </c>
      <c r="I8494">
        <v>3358</v>
      </c>
    </row>
    <row r="8495" spans="1:9" x14ac:dyDescent="0.25">
      <c r="A8495">
        <v>1992</v>
      </c>
      <c r="B8495" t="s">
        <v>415</v>
      </c>
      <c r="C8495" t="s">
        <v>416</v>
      </c>
      <c r="D8495" t="s">
        <v>5</v>
      </c>
      <c r="E8495" t="s">
        <v>169</v>
      </c>
      <c r="F8495">
        <v>5</v>
      </c>
      <c r="G8495" t="s">
        <v>179</v>
      </c>
      <c r="H8495" t="s">
        <v>6</v>
      </c>
      <c r="I8495">
        <v>3423</v>
      </c>
    </row>
    <row r="8496" spans="1:9" x14ac:dyDescent="0.25">
      <c r="A8496">
        <v>1992</v>
      </c>
      <c r="B8496" t="s">
        <v>415</v>
      </c>
      <c r="C8496" t="s">
        <v>416</v>
      </c>
      <c r="D8496" t="s">
        <v>5</v>
      </c>
      <c r="E8496" t="s">
        <v>84</v>
      </c>
      <c r="F8496">
        <v>13</v>
      </c>
      <c r="G8496" t="s">
        <v>175</v>
      </c>
      <c r="H8496" t="s">
        <v>6</v>
      </c>
      <c r="I8496">
        <v>434.97500000000002</v>
      </c>
    </row>
    <row r="8497" spans="1:9" x14ac:dyDescent="0.25">
      <c r="A8497">
        <v>1992</v>
      </c>
      <c r="B8497" t="s">
        <v>415</v>
      </c>
      <c r="C8497" t="s">
        <v>416</v>
      </c>
      <c r="D8497" t="s">
        <v>5</v>
      </c>
      <c r="E8497" t="s">
        <v>169</v>
      </c>
      <c r="F8497">
        <v>2</v>
      </c>
      <c r="G8497" t="s">
        <v>176</v>
      </c>
      <c r="H8497" t="s">
        <v>6</v>
      </c>
      <c r="I8497">
        <v>25</v>
      </c>
    </row>
    <row r="8498" spans="1:9" x14ac:dyDescent="0.25">
      <c r="A8498">
        <v>1992</v>
      </c>
      <c r="B8498" t="s">
        <v>415</v>
      </c>
      <c r="C8498" t="s">
        <v>416</v>
      </c>
      <c r="D8498" t="s">
        <v>5</v>
      </c>
      <c r="E8498" t="s">
        <v>84</v>
      </c>
      <c r="F8498">
        <v>7</v>
      </c>
      <c r="G8498" t="s">
        <v>176</v>
      </c>
      <c r="H8498" t="s">
        <v>6</v>
      </c>
      <c r="I8498">
        <v>24</v>
      </c>
    </row>
    <row r="8499" spans="1:9" x14ac:dyDescent="0.25">
      <c r="A8499">
        <v>1992</v>
      </c>
      <c r="B8499" t="s">
        <v>415</v>
      </c>
      <c r="C8499" t="s">
        <v>416</v>
      </c>
      <c r="D8499" t="s">
        <v>5</v>
      </c>
      <c r="E8499" t="s">
        <v>84</v>
      </c>
      <c r="F8499">
        <v>14</v>
      </c>
      <c r="G8499" t="s">
        <v>177</v>
      </c>
      <c r="H8499" t="s">
        <v>6</v>
      </c>
      <c r="I8499">
        <v>2304.922</v>
      </c>
    </row>
    <row r="8500" spans="1:9" x14ac:dyDescent="0.25">
      <c r="A8500">
        <v>1992</v>
      </c>
      <c r="B8500" t="s">
        <v>417</v>
      </c>
      <c r="C8500" t="s">
        <v>418</v>
      </c>
      <c r="D8500" t="s">
        <v>5</v>
      </c>
      <c r="E8500" t="s">
        <v>84</v>
      </c>
      <c r="F8500">
        <v>14</v>
      </c>
      <c r="G8500" t="s">
        <v>177</v>
      </c>
      <c r="H8500" t="s">
        <v>6</v>
      </c>
      <c r="I8500">
        <v>2321.3389999999999</v>
      </c>
    </row>
    <row r="8501" spans="1:9" x14ac:dyDescent="0.25">
      <c r="A8501">
        <v>1992</v>
      </c>
      <c r="B8501" t="s">
        <v>417</v>
      </c>
      <c r="C8501" t="s">
        <v>418</v>
      </c>
      <c r="D8501" t="s">
        <v>5</v>
      </c>
      <c r="E8501" t="s">
        <v>84</v>
      </c>
      <c r="F8501">
        <v>7</v>
      </c>
      <c r="G8501" t="s">
        <v>176</v>
      </c>
      <c r="H8501" t="s">
        <v>6</v>
      </c>
      <c r="I8501">
        <v>24</v>
      </c>
    </row>
    <row r="8502" spans="1:9" x14ac:dyDescent="0.25">
      <c r="A8502">
        <v>1992</v>
      </c>
      <c r="B8502" t="s">
        <v>417</v>
      </c>
      <c r="C8502" t="s">
        <v>418</v>
      </c>
      <c r="D8502" t="s">
        <v>5</v>
      </c>
      <c r="E8502" t="s">
        <v>169</v>
      </c>
      <c r="F8502">
        <v>2</v>
      </c>
      <c r="G8502" t="s">
        <v>176</v>
      </c>
      <c r="H8502" t="s">
        <v>6</v>
      </c>
      <c r="I8502">
        <v>24</v>
      </c>
    </row>
    <row r="8503" spans="1:9" x14ac:dyDescent="0.25">
      <c r="A8503">
        <v>1992</v>
      </c>
      <c r="B8503" t="s">
        <v>417</v>
      </c>
      <c r="C8503" t="s">
        <v>418</v>
      </c>
      <c r="D8503" t="s">
        <v>5</v>
      </c>
      <c r="E8503" t="s">
        <v>84</v>
      </c>
      <c r="F8503">
        <v>13</v>
      </c>
      <c r="G8503" t="s">
        <v>175</v>
      </c>
      <c r="H8503" t="s">
        <v>6</v>
      </c>
      <c r="I8503">
        <v>451.78300000000002</v>
      </c>
    </row>
    <row r="8504" spans="1:9" x14ac:dyDescent="0.25">
      <c r="A8504">
        <v>1992</v>
      </c>
      <c r="B8504" t="s">
        <v>417</v>
      </c>
      <c r="C8504" t="s">
        <v>418</v>
      </c>
      <c r="D8504" t="s">
        <v>5</v>
      </c>
      <c r="E8504" t="s">
        <v>169</v>
      </c>
      <c r="F8504">
        <v>5</v>
      </c>
      <c r="G8504" t="s">
        <v>179</v>
      </c>
      <c r="H8504" t="s">
        <v>6</v>
      </c>
      <c r="I8504">
        <v>3441</v>
      </c>
    </row>
    <row r="8505" spans="1:9" x14ac:dyDescent="0.25">
      <c r="A8505">
        <v>1992</v>
      </c>
      <c r="B8505" t="s">
        <v>417</v>
      </c>
      <c r="C8505" t="s">
        <v>418</v>
      </c>
      <c r="D8505" t="s">
        <v>5</v>
      </c>
      <c r="E8505" t="s">
        <v>84</v>
      </c>
      <c r="F8505">
        <v>10</v>
      </c>
      <c r="G8505" t="s">
        <v>179</v>
      </c>
      <c r="H8505" t="s">
        <v>6</v>
      </c>
      <c r="I8505">
        <v>3379</v>
      </c>
    </row>
    <row r="8506" spans="1:9" x14ac:dyDescent="0.25">
      <c r="A8506">
        <v>1992</v>
      </c>
      <c r="B8506" t="s">
        <v>417</v>
      </c>
      <c r="C8506" t="s">
        <v>418</v>
      </c>
      <c r="D8506" t="s">
        <v>5</v>
      </c>
      <c r="E8506" t="s">
        <v>84</v>
      </c>
      <c r="F8506">
        <v>15</v>
      </c>
      <c r="G8506" t="s">
        <v>178</v>
      </c>
      <c r="H8506" t="s">
        <v>6</v>
      </c>
      <c r="I8506">
        <v>5700.3389999999999</v>
      </c>
    </row>
    <row r="8507" spans="1:9" x14ac:dyDescent="0.25">
      <c r="A8507">
        <v>1992</v>
      </c>
      <c r="B8507" t="s">
        <v>417</v>
      </c>
      <c r="C8507" t="s">
        <v>418</v>
      </c>
      <c r="D8507" t="s">
        <v>5</v>
      </c>
      <c r="E8507" t="s">
        <v>169</v>
      </c>
      <c r="F8507">
        <v>1</v>
      </c>
      <c r="G8507" t="s">
        <v>170</v>
      </c>
      <c r="H8507" t="s">
        <v>6</v>
      </c>
      <c r="I8507">
        <v>2015</v>
      </c>
    </row>
    <row r="8508" spans="1:9" x14ac:dyDescent="0.25">
      <c r="A8508">
        <v>1992</v>
      </c>
      <c r="B8508" t="s">
        <v>417</v>
      </c>
      <c r="C8508" t="s">
        <v>418</v>
      </c>
      <c r="D8508" t="s">
        <v>5</v>
      </c>
      <c r="E8508" t="s">
        <v>84</v>
      </c>
      <c r="F8508">
        <v>6</v>
      </c>
      <c r="G8508" t="s">
        <v>170</v>
      </c>
      <c r="H8508" t="s">
        <v>6</v>
      </c>
      <c r="I8508">
        <v>1982</v>
      </c>
    </row>
    <row r="8509" spans="1:9" x14ac:dyDescent="0.25">
      <c r="A8509">
        <v>1992</v>
      </c>
      <c r="B8509" t="s">
        <v>417</v>
      </c>
      <c r="C8509" t="s">
        <v>418</v>
      </c>
      <c r="D8509" t="s">
        <v>5</v>
      </c>
      <c r="E8509" t="s">
        <v>169</v>
      </c>
      <c r="F8509">
        <v>4</v>
      </c>
      <c r="G8509" t="s">
        <v>172</v>
      </c>
      <c r="H8509" t="s">
        <v>6</v>
      </c>
      <c r="I8509">
        <v>27</v>
      </c>
    </row>
    <row r="8510" spans="1:9" x14ac:dyDescent="0.25">
      <c r="A8510">
        <v>1992</v>
      </c>
      <c r="B8510" t="s">
        <v>417</v>
      </c>
      <c r="C8510" t="s">
        <v>418</v>
      </c>
      <c r="D8510" t="s">
        <v>5</v>
      </c>
      <c r="E8510" t="s">
        <v>84</v>
      </c>
      <c r="F8510">
        <v>11</v>
      </c>
      <c r="G8510" t="s">
        <v>171</v>
      </c>
      <c r="H8510" t="s">
        <v>6</v>
      </c>
      <c r="I8510">
        <v>1819.9190000000001</v>
      </c>
    </row>
    <row r="8511" spans="1:9" x14ac:dyDescent="0.25">
      <c r="A8511">
        <v>1992</v>
      </c>
      <c r="B8511" t="s">
        <v>417</v>
      </c>
      <c r="C8511" t="s">
        <v>418</v>
      </c>
      <c r="D8511" t="s">
        <v>5</v>
      </c>
      <c r="E8511" t="s">
        <v>169</v>
      </c>
      <c r="F8511">
        <v>3</v>
      </c>
      <c r="G8511" t="s">
        <v>174</v>
      </c>
      <c r="H8511" t="s">
        <v>6</v>
      </c>
      <c r="I8511">
        <v>1375</v>
      </c>
    </row>
    <row r="8512" spans="1:9" x14ac:dyDescent="0.25">
      <c r="A8512">
        <v>1992</v>
      </c>
      <c r="B8512" t="s">
        <v>417</v>
      </c>
      <c r="C8512" t="s">
        <v>418</v>
      </c>
      <c r="D8512" t="s">
        <v>5</v>
      </c>
      <c r="E8512" t="s">
        <v>84</v>
      </c>
      <c r="F8512">
        <v>8</v>
      </c>
      <c r="G8512" t="s">
        <v>174</v>
      </c>
      <c r="H8512" t="s">
        <v>6</v>
      </c>
      <c r="I8512">
        <v>1346</v>
      </c>
    </row>
    <row r="8513" spans="1:9" x14ac:dyDescent="0.25">
      <c r="A8513">
        <v>1992</v>
      </c>
      <c r="B8513" t="s">
        <v>417</v>
      </c>
      <c r="C8513" t="s">
        <v>418</v>
      </c>
      <c r="D8513" t="s">
        <v>5</v>
      </c>
      <c r="E8513" t="s">
        <v>84</v>
      </c>
      <c r="F8513">
        <v>12</v>
      </c>
      <c r="G8513" t="s">
        <v>173</v>
      </c>
      <c r="H8513" t="s">
        <v>6</v>
      </c>
      <c r="I8513">
        <v>49.637</v>
      </c>
    </row>
    <row r="8514" spans="1:9" x14ac:dyDescent="0.25">
      <c r="A8514">
        <v>1992</v>
      </c>
      <c r="B8514" t="s">
        <v>417</v>
      </c>
      <c r="C8514" t="s">
        <v>418</v>
      </c>
      <c r="D8514" t="s">
        <v>5</v>
      </c>
      <c r="E8514" t="s">
        <v>84</v>
      </c>
      <c r="F8514">
        <v>9</v>
      </c>
      <c r="G8514" t="s">
        <v>172</v>
      </c>
      <c r="H8514" t="s">
        <v>6</v>
      </c>
      <c r="I8514">
        <v>27</v>
      </c>
    </row>
    <row r="8515" spans="1:9" x14ac:dyDescent="0.25">
      <c r="A8515">
        <v>1992</v>
      </c>
      <c r="B8515" t="s">
        <v>419</v>
      </c>
      <c r="C8515" t="s">
        <v>420</v>
      </c>
      <c r="D8515" t="s">
        <v>5</v>
      </c>
      <c r="E8515" t="s">
        <v>84</v>
      </c>
      <c r="F8515">
        <v>9</v>
      </c>
      <c r="G8515" t="s">
        <v>172</v>
      </c>
      <c r="H8515" t="s">
        <v>6</v>
      </c>
      <c r="I8515">
        <v>24</v>
      </c>
    </row>
    <row r="8516" spans="1:9" x14ac:dyDescent="0.25">
      <c r="A8516">
        <v>1992</v>
      </c>
      <c r="B8516" t="s">
        <v>419</v>
      </c>
      <c r="C8516" t="s">
        <v>420</v>
      </c>
      <c r="D8516" t="s">
        <v>5</v>
      </c>
      <c r="E8516" t="s">
        <v>84</v>
      </c>
      <c r="F8516">
        <v>12</v>
      </c>
      <c r="G8516" t="s">
        <v>173</v>
      </c>
      <c r="H8516" t="s">
        <v>6</v>
      </c>
      <c r="I8516">
        <v>40.984999999999999</v>
      </c>
    </row>
    <row r="8517" spans="1:9" x14ac:dyDescent="0.25">
      <c r="A8517">
        <v>1992</v>
      </c>
      <c r="B8517" t="s">
        <v>419</v>
      </c>
      <c r="C8517" t="s">
        <v>420</v>
      </c>
      <c r="D8517" t="s">
        <v>5</v>
      </c>
      <c r="E8517" t="s">
        <v>84</v>
      </c>
      <c r="F8517">
        <v>8</v>
      </c>
      <c r="G8517" t="s">
        <v>174</v>
      </c>
      <c r="H8517" t="s">
        <v>6</v>
      </c>
      <c r="I8517">
        <v>1348</v>
      </c>
    </row>
    <row r="8518" spans="1:9" x14ac:dyDescent="0.25">
      <c r="A8518">
        <v>1992</v>
      </c>
      <c r="B8518" t="s">
        <v>419</v>
      </c>
      <c r="C8518" t="s">
        <v>420</v>
      </c>
      <c r="D8518" t="s">
        <v>5</v>
      </c>
      <c r="E8518" t="s">
        <v>169</v>
      </c>
      <c r="F8518">
        <v>3</v>
      </c>
      <c r="G8518" t="s">
        <v>174</v>
      </c>
      <c r="H8518" t="s">
        <v>6</v>
      </c>
      <c r="I8518">
        <v>1378</v>
      </c>
    </row>
    <row r="8519" spans="1:9" x14ac:dyDescent="0.25">
      <c r="A8519">
        <v>1992</v>
      </c>
      <c r="B8519" t="s">
        <v>419</v>
      </c>
      <c r="C8519" t="s">
        <v>420</v>
      </c>
      <c r="D8519" t="s">
        <v>5</v>
      </c>
      <c r="E8519" t="s">
        <v>84</v>
      </c>
      <c r="F8519">
        <v>11</v>
      </c>
      <c r="G8519" t="s">
        <v>171</v>
      </c>
      <c r="H8519" t="s">
        <v>6</v>
      </c>
      <c r="I8519">
        <v>1763.2760000000001</v>
      </c>
    </row>
    <row r="8520" spans="1:9" x14ac:dyDescent="0.25">
      <c r="A8520">
        <v>1992</v>
      </c>
      <c r="B8520" t="s">
        <v>419</v>
      </c>
      <c r="C8520" t="s">
        <v>420</v>
      </c>
      <c r="D8520" t="s">
        <v>5</v>
      </c>
      <c r="E8520" t="s">
        <v>169</v>
      </c>
      <c r="F8520">
        <v>4</v>
      </c>
      <c r="G8520" t="s">
        <v>172</v>
      </c>
      <c r="H8520" t="s">
        <v>6</v>
      </c>
      <c r="I8520">
        <v>25</v>
      </c>
    </row>
    <row r="8521" spans="1:9" x14ac:dyDescent="0.25">
      <c r="A8521">
        <v>1992</v>
      </c>
      <c r="B8521" t="s">
        <v>419</v>
      </c>
      <c r="C8521" t="s">
        <v>420</v>
      </c>
      <c r="D8521" t="s">
        <v>5</v>
      </c>
      <c r="E8521" t="s">
        <v>84</v>
      </c>
      <c r="F8521">
        <v>6</v>
      </c>
      <c r="G8521" t="s">
        <v>170</v>
      </c>
      <c r="H8521" t="s">
        <v>6</v>
      </c>
      <c r="I8521">
        <v>1944</v>
      </c>
    </row>
    <row r="8522" spans="1:9" x14ac:dyDescent="0.25">
      <c r="A8522">
        <v>1992</v>
      </c>
      <c r="B8522" t="s">
        <v>419</v>
      </c>
      <c r="C8522" t="s">
        <v>420</v>
      </c>
      <c r="D8522" t="s">
        <v>5</v>
      </c>
      <c r="E8522" t="s">
        <v>169</v>
      </c>
      <c r="F8522">
        <v>1</v>
      </c>
      <c r="G8522" t="s">
        <v>170</v>
      </c>
      <c r="H8522" t="s">
        <v>6</v>
      </c>
      <c r="I8522">
        <v>1980</v>
      </c>
    </row>
    <row r="8523" spans="1:9" x14ac:dyDescent="0.25">
      <c r="A8523">
        <v>1992</v>
      </c>
      <c r="B8523" t="s">
        <v>419</v>
      </c>
      <c r="C8523" t="s">
        <v>420</v>
      </c>
      <c r="D8523" t="s">
        <v>5</v>
      </c>
      <c r="E8523" t="s">
        <v>84</v>
      </c>
      <c r="F8523">
        <v>15</v>
      </c>
      <c r="G8523" t="s">
        <v>178</v>
      </c>
      <c r="H8523" t="s">
        <v>6</v>
      </c>
      <c r="I8523">
        <v>5555.1350000000002</v>
      </c>
    </row>
    <row r="8524" spans="1:9" x14ac:dyDescent="0.25">
      <c r="A8524">
        <v>1992</v>
      </c>
      <c r="B8524" t="s">
        <v>419</v>
      </c>
      <c r="C8524" t="s">
        <v>420</v>
      </c>
      <c r="D8524" t="s">
        <v>5</v>
      </c>
      <c r="E8524" t="s">
        <v>84</v>
      </c>
      <c r="F8524">
        <v>10</v>
      </c>
      <c r="G8524" t="s">
        <v>179</v>
      </c>
      <c r="H8524" t="s">
        <v>6</v>
      </c>
      <c r="I8524">
        <v>3339</v>
      </c>
    </row>
    <row r="8525" spans="1:9" x14ac:dyDescent="0.25">
      <c r="A8525">
        <v>1992</v>
      </c>
      <c r="B8525" t="s">
        <v>419</v>
      </c>
      <c r="C8525" t="s">
        <v>420</v>
      </c>
      <c r="D8525" t="s">
        <v>5</v>
      </c>
      <c r="E8525" t="s">
        <v>169</v>
      </c>
      <c r="F8525">
        <v>5</v>
      </c>
      <c r="G8525" t="s">
        <v>179</v>
      </c>
      <c r="H8525" t="s">
        <v>6</v>
      </c>
      <c r="I8525">
        <v>3407</v>
      </c>
    </row>
    <row r="8526" spans="1:9" x14ac:dyDescent="0.25">
      <c r="A8526">
        <v>1992</v>
      </c>
      <c r="B8526" t="s">
        <v>419</v>
      </c>
      <c r="C8526" t="s">
        <v>420</v>
      </c>
      <c r="D8526" t="s">
        <v>5</v>
      </c>
      <c r="E8526" t="s">
        <v>84</v>
      </c>
      <c r="F8526">
        <v>13</v>
      </c>
      <c r="G8526" t="s">
        <v>175</v>
      </c>
      <c r="H8526" t="s">
        <v>6</v>
      </c>
      <c r="I8526">
        <v>411.87400000000002</v>
      </c>
    </row>
    <row r="8527" spans="1:9" x14ac:dyDescent="0.25">
      <c r="A8527">
        <v>1992</v>
      </c>
      <c r="B8527" t="s">
        <v>419</v>
      </c>
      <c r="C8527" t="s">
        <v>420</v>
      </c>
      <c r="D8527" t="s">
        <v>5</v>
      </c>
      <c r="E8527" t="s">
        <v>169</v>
      </c>
      <c r="F8527">
        <v>2</v>
      </c>
      <c r="G8527" t="s">
        <v>176</v>
      </c>
      <c r="H8527" t="s">
        <v>6</v>
      </c>
      <c r="I8527">
        <v>24</v>
      </c>
    </row>
    <row r="8528" spans="1:9" x14ac:dyDescent="0.25">
      <c r="A8528">
        <v>1992</v>
      </c>
      <c r="B8528" t="s">
        <v>419</v>
      </c>
      <c r="C8528" t="s">
        <v>420</v>
      </c>
      <c r="D8528" t="s">
        <v>5</v>
      </c>
      <c r="E8528" t="s">
        <v>84</v>
      </c>
      <c r="F8528">
        <v>7</v>
      </c>
      <c r="G8528" t="s">
        <v>176</v>
      </c>
      <c r="H8528" t="s">
        <v>6</v>
      </c>
      <c r="I8528">
        <v>23</v>
      </c>
    </row>
    <row r="8529" spans="1:9" x14ac:dyDescent="0.25">
      <c r="A8529">
        <v>1992</v>
      </c>
      <c r="B8529" t="s">
        <v>419</v>
      </c>
      <c r="C8529" t="s">
        <v>420</v>
      </c>
      <c r="D8529" t="s">
        <v>5</v>
      </c>
      <c r="E8529" t="s">
        <v>84</v>
      </c>
      <c r="F8529">
        <v>14</v>
      </c>
      <c r="G8529" t="s">
        <v>177</v>
      </c>
      <c r="H8529" t="s">
        <v>6</v>
      </c>
      <c r="I8529">
        <v>2216.1350000000002</v>
      </c>
    </row>
    <row r="8530" spans="1:9" x14ac:dyDescent="0.25">
      <c r="A8530">
        <v>1992</v>
      </c>
      <c r="B8530" t="s">
        <v>421</v>
      </c>
      <c r="C8530" t="s">
        <v>422</v>
      </c>
      <c r="D8530" t="s">
        <v>5</v>
      </c>
      <c r="E8530" t="s">
        <v>84</v>
      </c>
      <c r="F8530">
        <v>14</v>
      </c>
      <c r="G8530" t="s">
        <v>177</v>
      </c>
      <c r="H8530" t="s">
        <v>6</v>
      </c>
      <c r="I8530">
        <v>2278.7370000000001</v>
      </c>
    </row>
    <row r="8531" spans="1:9" x14ac:dyDescent="0.25">
      <c r="A8531">
        <v>1992</v>
      </c>
      <c r="B8531" t="s">
        <v>421</v>
      </c>
      <c r="C8531" t="s">
        <v>422</v>
      </c>
      <c r="D8531" t="s">
        <v>5</v>
      </c>
      <c r="E8531" t="s">
        <v>84</v>
      </c>
      <c r="F8531">
        <v>7</v>
      </c>
      <c r="G8531" t="s">
        <v>176</v>
      </c>
      <c r="H8531" t="s">
        <v>6</v>
      </c>
      <c r="I8531">
        <v>23</v>
      </c>
    </row>
    <row r="8532" spans="1:9" x14ac:dyDescent="0.25">
      <c r="A8532">
        <v>1992</v>
      </c>
      <c r="B8532" t="s">
        <v>421</v>
      </c>
      <c r="C8532" t="s">
        <v>422</v>
      </c>
      <c r="D8532" t="s">
        <v>5</v>
      </c>
      <c r="E8532" t="s">
        <v>169</v>
      </c>
      <c r="F8532">
        <v>2</v>
      </c>
      <c r="G8532" t="s">
        <v>176</v>
      </c>
      <c r="H8532" t="s">
        <v>6</v>
      </c>
      <c r="I8532">
        <v>23</v>
      </c>
    </row>
    <row r="8533" spans="1:9" x14ac:dyDescent="0.25">
      <c r="A8533">
        <v>1992</v>
      </c>
      <c r="B8533" t="s">
        <v>421</v>
      </c>
      <c r="C8533" t="s">
        <v>422</v>
      </c>
      <c r="D8533" t="s">
        <v>5</v>
      </c>
      <c r="E8533" t="s">
        <v>84</v>
      </c>
      <c r="F8533">
        <v>13</v>
      </c>
      <c r="G8533" t="s">
        <v>175</v>
      </c>
      <c r="H8533" t="s">
        <v>6</v>
      </c>
      <c r="I8533">
        <v>431.25200000000001</v>
      </c>
    </row>
    <row r="8534" spans="1:9" x14ac:dyDescent="0.25">
      <c r="A8534">
        <v>1992</v>
      </c>
      <c r="B8534" t="s">
        <v>421</v>
      </c>
      <c r="C8534" t="s">
        <v>422</v>
      </c>
      <c r="D8534" t="s">
        <v>5</v>
      </c>
      <c r="E8534" t="s">
        <v>169</v>
      </c>
      <c r="F8534">
        <v>5</v>
      </c>
      <c r="G8534" t="s">
        <v>179</v>
      </c>
      <c r="H8534" t="s">
        <v>6</v>
      </c>
      <c r="I8534">
        <v>3560</v>
      </c>
    </row>
    <row r="8535" spans="1:9" x14ac:dyDescent="0.25">
      <c r="A8535">
        <v>1992</v>
      </c>
      <c r="B8535" t="s">
        <v>421</v>
      </c>
      <c r="C8535" t="s">
        <v>422</v>
      </c>
      <c r="D8535" t="s">
        <v>5</v>
      </c>
      <c r="E8535" t="s">
        <v>84</v>
      </c>
      <c r="F8535">
        <v>10</v>
      </c>
      <c r="G8535" t="s">
        <v>179</v>
      </c>
      <c r="H8535" t="s">
        <v>6</v>
      </c>
      <c r="I8535">
        <v>3490</v>
      </c>
    </row>
    <row r="8536" spans="1:9" x14ac:dyDescent="0.25">
      <c r="A8536">
        <v>1992</v>
      </c>
      <c r="B8536" t="s">
        <v>421</v>
      </c>
      <c r="C8536" t="s">
        <v>422</v>
      </c>
      <c r="D8536" t="s">
        <v>5</v>
      </c>
      <c r="E8536" t="s">
        <v>84</v>
      </c>
      <c r="F8536">
        <v>15</v>
      </c>
      <c r="G8536" t="s">
        <v>178</v>
      </c>
      <c r="H8536" t="s">
        <v>6</v>
      </c>
      <c r="I8536">
        <v>5768.7370000000001</v>
      </c>
    </row>
    <row r="8537" spans="1:9" x14ac:dyDescent="0.25">
      <c r="A8537">
        <v>1992</v>
      </c>
      <c r="B8537" t="s">
        <v>421</v>
      </c>
      <c r="C8537" t="s">
        <v>422</v>
      </c>
      <c r="D8537" t="s">
        <v>5</v>
      </c>
      <c r="E8537" t="s">
        <v>169</v>
      </c>
      <c r="F8537">
        <v>1</v>
      </c>
      <c r="G8537" t="s">
        <v>170</v>
      </c>
      <c r="H8537" t="s">
        <v>6</v>
      </c>
      <c r="I8537">
        <v>1996</v>
      </c>
    </row>
    <row r="8538" spans="1:9" x14ac:dyDescent="0.25">
      <c r="A8538">
        <v>1992</v>
      </c>
      <c r="B8538" t="s">
        <v>421</v>
      </c>
      <c r="C8538" t="s">
        <v>422</v>
      </c>
      <c r="D8538" t="s">
        <v>5</v>
      </c>
      <c r="E8538" t="s">
        <v>84</v>
      </c>
      <c r="F8538">
        <v>6</v>
      </c>
      <c r="G8538" t="s">
        <v>170</v>
      </c>
      <c r="H8538" t="s">
        <v>6</v>
      </c>
      <c r="I8538">
        <v>1960</v>
      </c>
    </row>
    <row r="8539" spans="1:9" x14ac:dyDescent="0.25">
      <c r="A8539">
        <v>1992</v>
      </c>
      <c r="B8539" t="s">
        <v>421</v>
      </c>
      <c r="C8539" t="s">
        <v>422</v>
      </c>
      <c r="D8539" t="s">
        <v>5</v>
      </c>
      <c r="E8539" t="s">
        <v>169</v>
      </c>
      <c r="F8539">
        <v>4</v>
      </c>
      <c r="G8539" t="s">
        <v>172</v>
      </c>
      <c r="H8539" t="s">
        <v>6</v>
      </c>
      <c r="I8539">
        <v>30</v>
      </c>
    </row>
    <row r="8540" spans="1:9" x14ac:dyDescent="0.25">
      <c r="A8540">
        <v>1992</v>
      </c>
      <c r="B8540" t="s">
        <v>421</v>
      </c>
      <c r="C8540" t="s">
        <v>422</v>
      </c>
      <c r="D8540" t="s">
        <v>5</v>
      </c>
      <c r="E8540" t="s">
        <v>84</v>
      </c>
      <c r="F8540">
        <v>11</v>
      </c>
      <c r="G8540" t="s">
        <v>171</v>
      </c>
      <c r="H8540" t="s">
        <v>6</v>
      </c>
      <c r="I8540">
        <v>1803.539</v>
      </c>
    </row>
    <row r="8541" spans="1:9" x14ac:dyDescent="0.25">
      <c r="A8541">
        <v>1992</v>
      </c>
      <c r="B8541" t="s">
        <v>421</v>
      </c>
      <c r="C8541" t="s">
        <v>422</v>
      </c>
      <c r="D8541" t="s">
        <v>5</v>
      </c>
      <c r="E8541" t="s">
        <v>169</v>
      </c>
      <c r="F8541">
        <v>3</v>
      </c>
      <c r="G8541" t="s">
        <v>174</v>
      </c>
      <c r="H8541" t="s">
        <v>6</v>
      </c>
      <c r="I8541">
        <v>1511</v>
      </c>
    </row>
    <row r="8542" spans="1:9" x14ac:dyDescent="0.25">
      <c r="A8542">
        <v>1992</v>
      </c>
      <c r="B8542" t="s">
        <v>421</v>
      </c>
      <c r="C8542" t="s">
        <v>422</v>
      </c>
      <c r="D8542" t="s">
        <v>5</v>
      </c>
      <c r="E8542" t="s">
        <v>84</v>
      </c>
      <c r="F8542">
        <v>8</v>
      </c>
      <c r="G8542" t="s">
        <v>174</v>
      </c>
      <c r="H8542" t="s">
        <v>6</v>
      </c>
      <c r="I8542">
        <v>1478</v>
      </c>
    </row>
    <row r="8543" spans="1:9" x14ac:dyDescent="0.25">
      <c r="A8543">
        <v>1992</v>
      </c>
      <c r="B8543" t="s">
        <v>421</v>
      </c>
      <c r="C8543" t="s">
        <v>422</v>
      </c>
      <c r="D8543" t="s">
        <v>5</v>
      </c>
      <c r="E8543" t="s">
        <v>84</v>
      </c>
      <c r="F8543">
        <v>12</v>
      </c>
      <c r="G8543" t="s">
        <v>173</v>
      </c>
      <c r="H8543" t="s">
        <v>6</v>
      </c>
      <c r="I8543">
        <v>43.945999999999998</v>
      </c>
    </row>
    <row r="8544" spans="1:9" x14ac:dyDescent="0.25">
      <c r="A8544">
        <v>1992</v>
      </c>
      <c r="B8544" t="s">
        <v>421</v>
      </c>
      <c r="C8544" t="s">
        <v>422</v>
      </c>
      <c r="D8544" t="s">
        <v>5</v>
      </c>
      <c r="E8544" t="s">
        <v>84</v>
      </c>
      <c r="F8544">
        <v>9</v>
      </c>
      <c r="G8544" t="s">
        <v>172</v>
      </c>
      <c r="H8544" t="s">
        <v>6</v>
      </c>
      <c r="I8544">
        <v>29</v>
      </c>
    </row>
    <row r="8545" spans="1:9" x14ac:dyDescent="0.25">
      <c r="A8545">
        <v>1992</v>
      </c>
      <c r="B8545" t="s">
        <v>423</v>
      </c>
      <c r="C8545" t="s">
        <v>424</v>
      </c>
      <c r="D8545" t="s">
        <v>5</v>
      </c>
      <c r="E8545" t="s">
        <v>84</v>
      </c>
      <c r="F8545">
        <v>9</v>
      </c>
      <c r="G8545" t="s">
        <v>172</v>
      </c>
      <c r="H8545" t="s">
        <v>6</v>
      </c>
      <c r="I8545">
        <v>28</v>
      </c>
    </row>
    <row r="8546" spans="1:9" x14ac:dyDescent="0.25">
      <c r="A8546">
        <v>1992</v>
      </c>
      <c r="B8546" t="s">
        <v>423</v>
      </c>
      <c r="C8546" t="s">
        <v>424</v>
      </c>
      <c r="D8546" t="s">
        <v>5</v>
      </c>
      <c r="E8546" t="s">
        <v>84</v>
      </c>
      <c r="F8546">
        <v>12</v>
      </c>
      <c r="G8546" t="s">
        <v>173</v>
      </c>
      <c r="H8546" t="s">
        <v>6</v>
      </c>
      <c r="I8546">
        <v>41.927999999999997</v>
      </c>
    </row>
    <row r="8547" spans="1:9" x14ac:dyDescent="0.25">
      <c r="A8547">
        <v>1992</v>
      </c>
      <c r="B8547" t="s">
        <v>423</v>
      </c>
      <c r="C8547" t="s">
        <v>424</v>
      </c>
      <c r="D8547" t="s">
        <v>5</v>
      </c>
      <c r="E8547" t="s">
        <v>84</v>
      </c>
      <c r="F8547">
        <v>8</v>
      </c>
      <c r="G8547" t="s">
        <v>174</v>
      </c>
      <c r="H8547" t="s">
        <v>6</v>
      </c>
      <c r="I8547">
        <v>1557</v>
      </c>
    </row>
    <row r="8548" spans="1:9" x14ac:dyDescent="0.25">
      <c r="A8548">
        <v>1992</v>
      </c>
      <c r="B8548" t="s">
        <v>423</v>
      </c>
      <c r="C8548" t="s">
        <v>424</v>
      </c>
      <c r="D8548" t="s">
        <v>5</v>
      </c>
      <c r="E8548" t="s">
        <v>169</v>
      </c>
      <c r="F8548">
        <v>3</v>
      </c>
      <c r="G8548" t="s">
        <v>174</v>
      </c>
      <c r="H8548" t="s">
        <v>6</v>
      </c>
      <c r="I8548">
        <v>1588</v>
      </c>
    </row>
    <row r="8549" spans="1:9" x14ac:dyDescent="0.25">
      <c r="A8549">
        <v>1992</v>
      </c>
      <c r="B8549" t="s">
        <v>423</v>
      </c>
      <c r="C8549" t="s">
        <v>424</v>
      </c>
      <c r="D8549" t="s">
        <v>5</v>
      </c>
      <c r="E8549" t="s">
        <v>84</v>
      </c>
      <c r="F8549">
        <v>11</v>
      </c>
      <c r="G8549" t="s">
        <v>171</v>
      </c>
      <c r="H8549" t="s">
        <v>6</v>
      </c>
      <c r="I8549">
        <v>1833.972</v>
      </c>
    </row>
    <row r="8550" spans="1:9" x14ac:dyDescent="0.25">
      <c r="A8550">
        <v>1992</v>
      </c>
      <c r="B8550" t="s">
        <v>423</v>
      </c>
      <c r="C8550" t="s">
        <v>424</v>
      </c>
      <c r="D8550" t="s">
        <v>5</v>
      </c>
      <c r="E8550" t="s">
        <v>169</v>
      </c>
      <c r="F8550">
        <v>4</v>
      </c>
      <c r="G8550" t="s">
        <v>172</v>
      </c>
      <c r="H8550" t="s">
        <v>6</v>
      </c>
      <c r="I8550">
        <v>29</v>
      </c>
    </row>
    <row r="8551" spans="1:9" x14ac:dyDescent="0.25">
      <c r="A8551">
        <v>1992</v>
      </c>
      <c r="B8551" t="s">
        <v>423</v>
      </c>
      <c r="C8551" t="s">
        <v>424</v>
      </c>
      <c r="D8551" t="s">
        <v>5</v>
      </c>
      <c r="E8551" t="s">
        <v>84</v>
      </c>
      <c r="F8551">
        <v>6</v>
      </c>
      <c r="G8551" t="s">
        <v>170</v>
      </c>
      <c r="H8551" t="s">
        <v>6</v>
      </c>
      <c r="I8551">
        <v>1975</v>
      </c>
    </row>
    <row r="8552" spans="1:9" x14ac:dyDescent="0.25">
      <c r="A8552">
        <v>1992</v>
      </c>
      <c r="B8552" t="s">
        <v>423</v>
      </c>
      <c r="C8552" t="s">
        <v>424</v>
      </c>
      <c r="D8552" t="s">
        <v>5</v>
      </c>
      <c r="E8552" t="s">
        <v>169</v>
      </c>
      <c r="F8552">
        <v>1</v>
      </c>
      <c r="G8552" t="s">
        <v>170</v>
      </c>
      <c r="H8552" t="s">
        <v>6</v>
      </c>
      <c r="I8552">
        <v>2015</v>
      </c>
    </row>
    <row r="8553" spans="1:9" x14ac:dyDescent="0.25">
      <c r="A8553">
        <v>1992</v>
      </c>
      <c r="B8553" t="s">
        <v>423</v>
      </c>
      <c r="C8553" t="s">
        <v>424</v>
      </c>
      <c r="D8553" t="s">
        <v>5</v>
      </c>
      <c r="E8553" t="s">
        <v>84</v>
      </c>
      <c r="F8553">
        <v>15</v>
      </c>
      <c r="G8553" t="s">
        <v>178</v>
      </c>
      <c r="H8553" t="s">
        <v>6</v>
      </c>
      <c r="I8553">
        <v>5926.5240000000003</v>
      </c>
    </row>
    <row r="8554" spans="1:9" x14ac:dyDescent="0.25">
      <c r="A8554">
        <v>1992</v>
      </c>
      <c r="B8554" t="s">
        <v>423</v>
      </c>
      <c r="C8554" t="s">
        <v>424</v>
      </c>
      <c r="D8554" t="s">
        <v>5</v>
      </c>
      <c r="E8554" t="s">
        <v>84</v>
      </c>
      <c r="F8554">
        <v>10</v>
      </c>
      <c r="G8554" t="s">
        <v>179</v>
      </c>
      <c r="H8554" t="s">
        <v>6</v>
      </c>
      <c r="I8554">
        <v>3583</v>
      </c>
    </row>
    <row r="8555" spans="1:9" x14ac:dyDescent="0.25">
      <c r="A8555">
        <v>1992</v>
      </c>
      <c r="B8555" t="s">
        <v>423</v>
      </c>
      <c r="C8555" t="s">
        <v>424</v>
      </c>
      <c r="D8555" t="s">
        <v>5</v>
      </c>
      <c r="E8555" t="s">
        <v>169</v>
      </c>
      <c r="F8555">
        <v>5</v>
      </c>
      <c r="G8555" t="s">
        <v>179</v>
      </c>
      <c r="H8555" t="s">
        <v>6</v>
      </c>
      <c r="I8555">
        <v>3656</v>
      </c>
    </row>
    <row r="8556" spans="1:9" x14ac:dyDescent="0.25">
      <c r="A8556">
        <v>1992</v>
      </c>
      <c r="B8556" t="s">
        <v>423</v>
      </c>
      <c r="C8556" t="s">
        <v>424</v>
      </c>
      <c r="D8556" t="s">
        <v>5</v>
      </c>
      <c r="E8556" t="s">
        <v>84</v>
      </c>
      <c r="F8556">
        <v>13</v>
      </c>
      <c r="G8556" t="s">
        <v>175</v>
      </c>
      <c r="H8556" t="s">
        <v>6</v>
      </c>
      <c r="I8556">
        <v>467.62400000000002</v>
      </c>
    </row>
    <row r="8557" spans="1:9" x14ac:dyDescent="0.25">
      <c r="A8557">
        <v>1992</v>
      </c>
      <c r="B8557" t="s">
        <v>423</v>
      </c>
      <c r="C8557" t="s">
        <v>424</v>
      </c>
      <c r="D8557" t="s">
        <v>5</v>
      </c>
      <c r="E8557" t="s">
        <v>169</v>
      </c>
      <c r="F8557">
        <v>2</v>
      </c>
      <c r="G8557" t="s">
        <v>176</v>
      </c>
      <c r="H8557" t="s">
        <v>6</v>
      </c>
      <c r="I8557">
        <v>24</v>
      </c>
    </row>
    <row r="8558" spans="1:9" x14ac:dyDescent="0.25">
      <c r="A8558">
        <v>1992</v>
      </c>
      <c r="B8558" t="s">
        <v>423</v>
      </c>
      <c r="C8558" t="s">
        <v>424</v>
      </c>
      <c r="D8558" t="s">
        <v>5</v>
      </c>
      <c r="E8558" t="s">
        <v>84</v>
      </c>
      <c r="F8558">
        <v>7</v>
      </c>
      <c r="G8558" t="s">
        <v>176</v>
      </c>
      <c r="H8558" t="s">
        <v>6</v>
      </c>
      <c r="I8558">
        <v>23</v>
      </c>
    </row>
    <row r="8559" spans="1:9" x14ac:dyDescent="0.25">
      <c r="A8559">
        <v>1992</v>
      </c>
      <c r="B8559" t="s">
        <v>423</v>
      </c>
      <c r="C8559" t="s">
        <v>424</v>
      </c>
      <c r="D8559" t="s">
        <v>5</v>
      </c>
      <c r="E8559" t="s">
        <v>84</v>
      </c>
      <c r="F8559">
        <v>14</v>
      </c>
      <c r="G8559" t="s">
        <v>177</v>
      </c>
      <c r="H8559" t="s">
        <v>6</v>
      </c>
      <c r="I8559">
        <v>2343.5239999999999</v>
      </c>
    </row>
    <row r="8560" spans="1:9" x14ac:dyDescent="0.25">
      <c r="A8560">
        <v>1992</v>
      </c>
      <c r="B8560" t="s">
        <v>425</v>
      </c>
      <c r="C8560" t="s">
        <v>426</v>
      </c>
      <c r="D8560" t="s">
        <v>5</v>
      </c>
      <c r="E8560" t="s">
        <v>84</v>
      </c>
      <c r="F8560">
        <v>14</v>
      </c>
      <c r="G8560" t="s">
        <v>177</v>
      </c>
      <c r="H8560" t="s">
        <v>6</v>
      </c>
      <c r="I8560">
        <v>2049.0160000000001</v>
      </c>
    </row>
    <row r="8561" spans="1:9" x14ac:dyDescent="0.25">
      <c r="A8561">
        <v>1992</v>
      </c>
      <c r="B8561" t="s">
        <v>425</v>
      </c>
      <c r="C8561" t="s">
        <v>426</v>
      </c>
      <c r="D8561" t="s">
        <v>5</v>
      </c>
      <c r="E8561" t="s">
        <v>84</v>
      </c>
      <c r="F8561">
        <v>7</v>
      </c>
      <c r="G8561" t="s">
        <v>176</v>
      </c>
      <c r="H8561" t="s">
        <v>6</v>
      </c>
      <c r="I8561">
        <v>23</v>
      </c>
    </row>
    <row r="8562" spans="1:9" x14ac:dyDescent="0.25">
      <c r="A8562">
        <v>1992</v>
      </c>
      <c r="B8562" t="s">
        <v>425</v>
      </c>
      <c r="C8562" t="s">
        <v>426</v>
      </c>
      <c r="D8562" t="s">
        <v>5</v>
      </c>
      <c r="E8562" t="s">
        <v>169</v>
      </c>
      <c r="F8562">
        <v>2</v>
      </c>
      <c r="G8562" t="s">
        <v>176</v>
      </c>
      <c r="H8562" t="s">
        <v>6</v>
      </c>
      <c r="I8562">
        <v>23</v>
      </c>
    </row>
    <row r="8563" spans="1:9" x14ac:dyDescent="0.25">
      <c r="A8563">
        <v>1992</v>
      </c>
      <c r="B8563" t="s">
        <v>425</v>
      </c>
      <c r="C8563" t="s">
        <v>426</v>
      </c>
      <c r="D8563" t="s">
        <v>5</v>
      </c>
      <c r="E8563" t="s">
        <v>84</v>
      </c>
      <c r="F8563">
        <v>13</v>
      </c>
      <c r="G8563" t="s">
        <v>175</v>
      </c>
      <c r="H8563" t="s">
        <v>6</v>
      </c>
      <c r="I8563">
        <v>422.995</v>
      </c>
    </row>
    <row r="8564" spans="1:9" x14ac:dyDescent="0.25">
      <c r="A8564">
        <v>1992</v>
      </c>
      <c r="B8564" t="s">
        <v>425</v>
      </c>
      <c r="C8564" t="s">
        <v>426</v>
      </c>
      <c r="D8564" t="s">
        <v>5</v>
      </c>
      <c r="E8564" t="s">
        <v>169</v>
      </c>
      <c r="F8564">
        <v>5</v>
      </c>
      <c r="G8564" t="s">
        <v>179</v>
      </c>
      <c r="H8564" t="s">
        <v>6</v>
      </c>
      <c r="I8564">
        <v>3289</v>
      </c>
    </row>
    <row r="8565" spans="1:9" x14ac:dyDescent="0.25">
      <c r="A8565">
        <v>1992</v>
      </c>
      <c r="B8565" t="s">
        <v>425</v>
      </c>
      <c r="C8565" t="s">
        <v>426</v>
      </c>
      <c r="D8565" t="s">
        <v>5</v>
      </c>
      <c r="E8565" t="s">
        <v>84</v>
      </c>
      <c r="F8565">
        <v>10</v>
      </c>
      <c r="G8565" t="s">
        <v>179</v>
      </c>
      <c r="H8565" t="s">
        <v>6</v>
      </c>
      <c r="I8565">
        <v>3217</v>
      </c>
    </row>
    <row r="8566" spans="1:9" x14ac:dyDescent="0.25">
      <c r="A8566">
        <v>1992</v>
      </c>
      <c r="B8566" t="s">
        <v>425</v>
      </c>
      <c r="C8566" t="s">
        <v>426</v>
      </c>
      <c r="D8566" t="s">
        <v>5</v>
      </c>
      <c r="E8566" t="s">
        <v>84</v>
      </c>
      <c r="F8566">
        <v>15</v>
      </c>
      <c r="G8566" t="s">
        <v>178</v>
      </c>
      <c r="H8566" t="s">
        <v>6</v>
      </c>
      <c r="I8566">
        <v>5266.0159999999996</v>
      </c>
    </row>
    <row r="8567" spans="1:9" x14ac:dyDescent="0.25">
      <c r="A8567">
        <v>1992</v>
      </c>
      <c r="B8567" t="s">
        <v>425</v>
      </c>
      <c r="C8567" t="s">
        <v>426</v>
      </c>
      <c r="D8567" t="s">
        <v>5</v>
      </c>
      <c r="E8567" t="s">
        <v>169</v>
      </c>
      <c r="F8567">
        <v>1</v>
      </c>
      <c r="G8567" t="s">
        <v>170</v>
      </c>
      <c r="H8567" t="s">
        <v>6</v>
      </c>
      <c r="I8567">
        <v>1784</v>
      </c>
    </row>
    <row r="8568" spans="1:9" x14ac:dyDescent="0.25">
      <c r="A8568">
        <v>1992</v>
      </c>
      <c r="B8568" t="s">
        <v>425</v>
      </c>
      <c r="C8568" t="s">
        <v>426</v>
      </c>
      <c r="D8568" t="s">
        <v>5</v>
      </c>
      <c r="E8568" t="s">
        <v>84</v>
      </c>
      <c r="F8568">
        <v>6</v>
      </c>
      <c r="G8568" t="s">
        <v>170</v>
      </c>
      <c r="H8568" t="s">
        <v>6</v>
      </c>
      <c r="I8568">
        <v>1745</v>
      </c>
    </row>
    <row r="8569" spans="1:9" x14ac:dyDescent="0.25">
      <c r="A8569">
        <v>1992</v>
      </c>
      <c r="B8569" t="s">
        <v>425</v>
      </c>
      <c r="C8569" t="s">
        <v>426</v>
      </c>
      <c r="D8569" t="s">
        <v>5</v>
      </c>
      <c r="E8569" t="s">
        <v>169</v>
      </c>
      <c r="F8569">
        <v>4</v>
      </c>
      <c r="G8569" t="s">
        <v>172</v>
      </c>
      <c r="H8569" t="s">
        <v>6</v>
      </c>
      <c r="I8569">
        <v>27</v>
      </c>
    </row>
    <row r="8570" spans="1:9" x14ac:dyDescent="0.25">
      <c r="A8570">
        <v>1992</v>
      </c>
      <c r="B8570" t="s">
        <v>425</v>
      </c>
      <c r="C8570" t="s">
        <v>426</v>
      </c>
      <c r="D8570" t="s">
        <v>5</v>
      </c>
      <c r="E8570" t="s">
        <v>84</v>
      </c>
      <c r="F8570">
        <v>11</v>
      </c>
      <c r="G8570" t="s">
        <v>171</v>
      </c>
      <c r="H8570" t="s">
        <v>6</v>
      </c>
      <c r="I8570">
        <v>1595.01</v>
      </c>
    </row>
    <row r="8571" spans="1:9" x14ac:dyDescent="0.25">
      <c r="A8571">
        <v>1992</v>
      </c>
      <c r="B8571" t="s">
        <v>425</v>
      </c>
      <c r="C8571" t="s">
        <v>426</v>
      </c>
      <c r="D8571" t="s">
        <v>5</v>
      </c>
      <c r="E8571" t="s">
        <v>169</v>
      </c>
      <c r="F8571">
        <v>3</v>
      </c>
      <c r="G8571" t="s">
        <v>174</v>
      </c>
      <c r="H8571" t="s">
        <v>6</v>
      </c>
      <c r="I8571">
        <v>1455</v>
      </c>
    </row>
    <row r="8572" spans="1:9" x14ac:dyDescent="0.25">
      <c r="A8572">
        <v>1992</v>
      </c>
      <c r="B8572" t="s">
        <v>425</v>
      </c>
      <c r="C8572" t="s">
        <v>426</v>
      </c>
      <c r="D8572" t="s">
        <v>5</v>
      </c>
      <c r="E8572" t="s">
        <v>84</v>
      </c>
      <c r="F8572">
        <v>8</v>
      </c>
      <c r="G8572" t="s">
        <v>174</v>
      </c>
      <c r="H8572" t="s">
        <v>6</v>
      </c>
      <c r="I8572">
        <v>1423</v>
      </c>
    </row>
    <row r="8573" spans="1:9" x14ac:dyDescent="0.25">
      <c r="A8573">
        <v>1992</v>
      </c>
      <c r="B8573" t="s">
        <v>425</v>
      </c>
      <c r="C8573" t="s">
        <v>426</v>
      </c>
      <c r="D8573" t="s">
        <v>5</v>
      </c>
      <c r="E8573" t="s">
        <v>84</v>
      </c>
      <c r="F8573">
        <v>12</v>
      </c>
      <c r="G8573" t="s">
        <v>173</v>
      </c>
      <c r="H8573" t="s">
        <v>6</v>
      </c>
      <c r="I8573">
        <v>31.010999999999999</v>
      </c>
    </row>
    <row r="8574" spans="1:9" x14ac:dyDescent="0.25">
      <c r="A8574">
        <v>1992</v>
      </c>
      <c r="B8574" t="s">
        <v>425</v>
      </c>
      <c r="C8574" t="s">
        <v>426</v>
      </c>
      <c r="D8574" t="s">
        <v>5</v>
      </c>
      <c r="E8574" t="s">
        <v>84</v>
      </c>
      <c r="F8574">
        <v>9</v>
      </c>
      <c r="G8574" t="s">
        <v>172</v>
      </c>
      <c r="H8574" t="s">
        <v>6</v>
      </c>
      <c r="I8574">
        <v>26</v>
      </c>
    </row>
    <row r="8575" spans="1:9" x14ac:dyDescent="0.25">
      <c r="A8575">
        <v>1992</v>
      </c>
      <c r="B8575" t="s">
        <v>427</v>
      </c>
      <c r="C8575" t="s">
        <v>428</v>
      </c>
      <c r="D8575" t="s">
        <v>5</v>
      </c>
      <c r="E8575" t="s">
        <v>84</v>
      </c>
      <c r="F8575">
        <v>9</v>
      </c>
      <c r="G8575" t="s">
        <v>172</v>
      </c>
      <c r="H8575" t="s">
        <v>6</v>
      </c>
      <c r="I8575">
        <v>29</v>
      </c>
    </row>
    <row r="8576" spans="1:9" x14ac:dyDescent="0.25">
      <c r="A8576">
        <v>1992</v>
      </c>
      <c r="B8576" t="s">
        <v>427</v>
      </c>
      <c r="C8576" t="s">
        <v>428</v>
      </c>
      <c r="D8576" t="s">
        <v>5</v>
      </c>
      <c r="E8576" t="s">
        <v>84</v>
      </c>
      <c r="F8576">
        <v>12</v>
      </c>
      <c r="G8576" t="s">
        <v>173</v>
      </c>
      <c r="H8576" t="s">
        <v>6</v>
      </c>
      <c r="I8576">
        <v>40.926000000000002</v>
      </c>
    </row>
    <row r="8577" spans="1:9" x14ac:dyDescent="0.25">
      <c r="A8577">
        <v>1992</v>
      </c>
      <c r="B8577" t="s">
        <v>427</v>
      </c>
      <c r="C8577" t="s">
        <v>428</v>
      </c>
      <c r="D8577" t="s">
        <v>5</v>
      </c>
      <c r="E8577" t="s">
        <v>84</v>
      </c>
      <c r="F8577">
        <v>8</v>
      </c>
      <c r="G8577" t="s">
        <v>174</v>
      </c>
      <c r="H8577" t="s">
        <v>6</v>
      </c>
      <c r="I8577">
        <v>1489</v>
      </c>
    </row>
    <row r="8578" spans="1:9" x14ac:dyDescent="0.25">
      <c r="A8578">
        <v>1992</v>
      </c>
      <c r="B8578" t="s">
        <v>427</v>
      </c>
      <c r="C8578" t="s">
        <v>428</v>
      </c>
      <c r="D8578" t="s">
        <v>5</v>
      </c>
      <c r="E8578" t="s">
        <v>169</v>
      </c>
      <c r="F8578">
        <v>3</v>
      </c>
      <c r="G8578" t="s">
        <v>174</v>
      </c>
      <c r="H8578" t="s">
        <v>6</v>
      </c>
      <c r="I8578">
        <v>1524</v>
      </c>
    </row>
    <row r="8579" spans="1:9" x14ac:dyDescent="0.25">
      <c r="A8579">
        <v>1992</v>
      </c>
      <c r="B8579" t="s">
        <v>427</v>
      </c>
      <c r="C8579" t="s">
        <v>428</v>
      </c>
      <c r="D8579" t="s">
        <v>5</v>
      </c>
      <c r="E8579" t="s">
        <v>84</v>
      </c>
      <c r="F8579">
        <v>11</v>
      </c>
      <c r="G8579" t="s">
        <v>171</v>
      </c>
      <c r="H8579" t="s">
        <v>6</v>
      </c>
      <c r="I8579">
        <v>1817.8150000000001</v>
      </c>
    </row>
    <row r="8580" spans="1:9" x14ac:dyDescent="0.25">
      <c r="A8580">
        <v>1992</v>
      </c>
      <c r="B8580" t="s">
        <v>427</v>
      </c>
      <c r="C8580" t="s">
        <v>428</v>
      </c>
      <c r="D8580" t="s">
        <v>5</v>
      </c>
      <c r="E8580" t="s">
        <v>169</v>
      </c>
      <c r="F8580">
        <v>4</v>
      </c>
      <c r="G8580" t="s">
        <v>172</v>
      </c>
      <c r="H8580" t="s">
        <v>6</v>
      </c>
      <c r="I8580">
        <v>29</v>
      </c>
    </row>
    <row r="8581" spans="1:9" x14ac:dyDescent="0.25">
      <c r="A8581">
        <v>1992</v>
      </c>
      <c r="B8581" t="s">
        <v>427</v>
      </c>
      <c r="C8581" t="s">
        <v>428</v>
      </c>
      <c r="D8581" t="s">
        <v>5</v>
      </c>
      <c r="E8581" t="s">
        <v>84</v>
      </c>
      <c r="F8581">
        <v>6</v>
      </c>
      <c r="G8581" t="s">
        <v>170</v>
      </c>
      <c r="H8581" t="s">
        <v>6</v>
      </c>
      <c r="I8581">
        <v>1815</v>
      </c>
    </row>
    <row r="8582" spans="1:9" x14ac:dyDescent="0.25">
      <c r="A8582">
        <v>1992</v>
      </c>
      <c r="B8582" t="s">
        <v>427</v>
      </c>
      <c r="C8582" t="s">
        <v>428</v>
      </c>
      <c r="D8582" t="s">
        <v>5</v>
      </c>
      <c r="E8582" t="s">
        <v>169</v>
      </c>
      <c r="F8582">
        <v>1</v>
      </c>
      <c r="G8582" t="s">
        <v>170</v>
      </c>
      <c r="H8582" t="s">
        <v>6</v>
      </c>
      <c r="I8582">
        <v>1855</v>
      </c>
    </row>
    <row r="8583" spans="1:9" x14ac:dyDescent="0.25">
      <c r="A8583">
        <v>1992</v>
      </c>
      <c r="B8583" t="s">
        <v>427</v>
      </c>
      <c r="C8583" t="s">
        <v>428</v>
      </c>
      <c r="D8583" t="s">
        <v>5</v>
      </c>
      <c r="E8583" t="s">
        <v>84</v>
      </c>
      <c r="F8583">
        <v>15</v>
      </c>
      <c r="G8583" t="s">
        <v>178</v>
      </c>
      <c r="H8583" t="s">
        <v>6</v>
      </c>
      <c r="I8583">
        <v>5609.8850000000002</v>
      </c>
    </row>
    <row r="8584" spans="1:9" x14ac:dyDescent="0.25">
      <c r="A8584">
        <v>1992</v>
      </c>
      <c r="B8584" t="s">
        <v>427</v>
      </c>
      <c r="C8584" t="s">
        <v>428</v>
      </c>
      <c r="D8584" t="s">
        <v>5</v>
      </c>
      <c r="E8584" t="s">
        <v>84</v>
      </c>
      <c r="F8584">
        <v>10</v>
      </c>
      <c r="G8584" t="s">
        <v>179</v>
      </c>
      <c r="H8584" t="s">
        <v>6</v>
      </c>
      <c r="I8584">
        <v>3358</v>
      </c>
    </row>
    <row r="8585" spans="1:9" x14ac:dyDescent="0.25">
      <c r="A8585">
        <v>1992</v>
      </c>
      <c r="B8585" t="s">
        <v>427</v>
      </c>
      <c r="C8585" t="s">
        <v>428</v>
      </c>
      <c r="D8585" t="s">
        <v>5</v>
      </c>
      <c r="E8585" t="s">
        <v>169</v>
      </c>
      <c r="F8585">
        <v>5</v>
      </c>
      <c r="G8585" t="s">
        <v>179</v>
      </c>
      <c r="H8585" t="s">
        <v>6</v>
      </c>
      <c r="I8585">
        <v>3434</v>
      </c>
    </row>
    <row r="8586" spans="1:9" x14ac:dyDescent="0.25">
      <c r="A8586">
        <v>1992</v>
      </c>
      <c r="B8586" t="s">
        <v>427</v>
      </c>
      <c r="C8586" t="s">
        <v>428</v>
      </c>
      <c r="D8586" t="s">
        <v>5</v>
      </c>
      <c r="E8586" t="s">
        <v>84</v>
      </c>
      <c r="F8586">
        <v>13</v>
      </c>
      <c r="G8586" t="s">
        <v>175</v>
      </c>
      <c r="H8586" t="s">
        <v>6</v>
      </c>
      <c r="I8586">
        <v>393.14400000000001</v>
      </c>
    </row>
    <row r="8587" spans="1:9" x14ac:dyDescent="0.25">
      <c r="A8587">
        <v>1992</v>
      </c>
      <c r="B8587" t="s">
        <v>427</v>
      </c>
      <c r="C8587" t="s">
        <v>428</v>
      </c>
      <c r="D8587" t="s">
        <v>5</v>
      </c>
      <c r="E8587" t="s">
        <v>169</v>
      </c>
      <c r="F8587">
        <v>2</v>
      </c>
      <c r="G8587" t="s">
        <v>176</v>
      </c>
      <c r="H8587" t="s">
        <v>6</v>
      </c>
      <c r="I8587">
        <v>26</v>
      </c>
    </row>
    <row r="8588" spans="1:9" x14ac:dyDescent="0.25">
      <c r="A8588">
        <v>1992</v>
      </c>
      <c r="B8588" t="s">
        <v>427</v>
      </c>
      <c r="C8588" t="s">
        <v>428</v>
      </c>
      <c r="D8588" t="s">
        <v>5</v>
      </c>
      <c r="E8588" t="s">
        <v>84</v>
      </c>
      <c r="F8588">
        <v>7</v>
      </c>
      <c r="G8588" t="s">
        <v>176</v>
      </c>
      <c r="H8588" t="s">
        <v>6</v>
      </c>
      <c r="I8588">
        <v>25</v>
      </c>
    </row>
    <row r="8589" spans="1:9" x14ac:dyDescent="0.25">
      <c r="A8589">
        <v>1992</v>
      </c>
      <c r="B8589" t="s">
        <v>427</v>
      </c>
      <c r="C8589" t="s">
        <v>428</v>
      </c>
      <c r="D8589" t="s">
        <v>5</v>
      </c>
      <c r="E8589" t="s">
        <v>84</v>
      </c>
      <c r="F8589">
        <v>14</v>
      </c>
      <c r="G8589" t="s">
        <v>177</v>
      </c>
      <c r="H8589" t="s">
        <v>6</v>
      </c>
      <c r="I8589">
        <v>2251.8850000000002</v>
      </c>
    </row>
    <row r="8590" spans="1:9" x14ac:dyDescent="0.25">
      <c r="A8590">
        <v>1993</v>
      </c>
      <c r="B8590" t="s">
        <v>429</v>
      </c>
      <c r="C8590" t="s">
        <v>430</v>
      </c>
      <c r="D8590" t="s">
        <v>5</v>
      </c>
      <c r="E8590" t="s">
        <v>84</v>
      </c>
      <c r="F8590">
        <v>14</v>
      </c>
      <c r="G8590" t="s">
        <v>177</v>
      </c>
      <c r="H8590" t="s">
        <v>6</v>
      </c>
      <c r="I8590">
        <v>2199.5169999999998</v>
      </c>
    </row>
    <row r="8591" spans="1:9" x14ac:dyDescent="0.25">
      <c r="A8591">
        <v>1993</v>
      </c>
      <c r="B8591" t="s">
        <v>429</v>
      </c>
      <c r="C8591" t="s">
        <v>430</v>
      </c>
      <c r="D8591" t="s">
        <v>5</v>
      </c>
      <c r="E8591" t="s">
        <v>84</v>
      </c>
      <c r="F8591">
        <v>7</v>
      </c>
      <c r="G8591" t="s">
        <v>176</v>
      </c>
      <c r="H8591" t="s">
        <v>6</v>
      </c>
      <c r="I8591">
        <v>21</v>
      </c>
    </row>
    <row r="8592" spans="1:9" x14ac:dyDescent="0.25">
      <c r="A8592">
        <v>1993</v>
      </c>
      <c r="B8592" t="s">
        <v>429</v>
      </c>
      <c r="C8592" t="s">
        <v>430</v>
      </c>
      <c r="D8592" t="s">
        <v>5</v>
      </c>
      <c r="E8592" t="s">
        <v>169</v>
      </c>
      <c r="F8592">
        <v>2</v>
      </c>
      <c r="G8592" t="s">
        <v>176</v>
      </c>
      <c r="H8592" t="s">
        <v>6</v>
      </c>
      <c r="I8592">
        <v>22</v>
      </c>
    </row>
    <row r="8593" spans="1:9" x14ac:dyDescent="0.25">
      <c r="A8593">
        <v>1993</v>
      </c>
      <c r="B8593" t="s">
        <v>429</v>
      </c>
      <c r="C8593" t="s">
        <v>430</v>
      </c>
      <c r="D8593" t="s">
        <v>5</v>
      </c>
      <c r="E8593" t="s">
        <v>84</v>
      </c>
      <c r="F8593">
        <v>13</v>
      </c>
      <c r="G8593" t="s">
        <v>175</v>
      </c>
      <c r="H8593" t="s">
        <v>6</v>
      </c>
      <c r="I8593">
        <v>354.12900000000002</v>
      </c>
    </row>
    <row r="8594" spans="1:9" x14ac:dyDescent="0.25">
      <c r="A8594">
        <v>1993</v>
      </c>
      <c r="B8594" t="s">
        <v>429</v>
      </c>
      <c r="C8594" t="s">
        <v>430</v>
      </c>
      <c r="D8594" t="s">
        <v>5</v>
      </c>
      <c r="E8594" t="s">
        <v>169</v>
      </c>
      <c r="F8594">
        <v>5</v>
      </c>
      <c r="G8594" t="s">
        <v>179</v>
      </c>
      <c r="H8594" t="s">
        <v>6</v>
      </c>
      <c r="I8594">
        <v>3304</v>
      </c>
    </row>
    <row r="8595" spans="1:9" x14ac:dyDescent="0.25">
      <c r="A8595">
        <v>1993</v>
      </c>
      <c r="B8595" t="s">
        <v>429</v>
      </c>
      <c r="C8595" t="s">
        <v>430</v>
      </c>
      <c r="D8595" t="s">
        <v>5</v>
      </c>
      <c r="E8595" t="s">
        <v>84</v>
      </c>
      <c r="F8595">
        <v>10</v>
      </c>
      <c r="G8595" t="s">
        <v>179</v>
      </c>
      <c r="H8595" t="s">
        <v>6</v>
      </c>
      <c r="I8595">
        <v>3235</v>
      </c>
    </row>
    <row r="8596" spans="1:9" x14ac:dyDescent="0.25">
      <c r="A8596">
        <v>1993</v>
      </c>
      <c r="B8596" t="s">
        <v>429</v>
      </c>
      <c r="C8596" t="s">
        <v>430</v>
      </c>
      <c r="D8596" t="s">
        <v>5</v>
      </c>
      <c r="E8596" t="s">
        <v>84</v>
      </c>
      <c r="F8596">
        <v>15</v>
      </c>
      <c r="G8596" t="s">
        <v>178</v>
      </c>
      <c r="H8596" t="s">
        <v>6</v>
      </c>
      <c r="I8596">
        <v>5434.5169999999998</v>
      </c>
    </row>
    <row r="8597" spans="1:9" x14ac:dyDescent="0.25">
      <c r="A8597">
        <v>1993</v>
      </c>
      <c r="B8597" t="s">
        <v>429</v>
      </c>
      <c r="C8597" t="s">
        <v>2440</v>
      </c>
      <c r="D8597" t="s">
        <v>2361</v>
      </c>
      <c r="E8597" t="s">
        <v>169</v>
      </c>
      <c r="F8597">
        <v>1</v>
      </c>
      <c r="G8597" t="s">
        <v>170</v>
      </c>
      <c r="H8597" t="s">
        <v>6</v>
      </c>
      <c r="I8597">
        <v>22942</v>
      </c>
    </row>
    <row r="8598" spans="1:9" x14ac:dyDescent="0.25">
      <c r="A8598">
        <v>1993</v>
      </c>
      <c r="B8598" t="s">
        <v>429</v>
      </c>
      <c r="C8598" t="s">
        <v>2440</v>
      </c>
      <c r="D8598" t="s">
        <v>2361</v>
      </c>
      <c r="E8598" t="s">
        <v>84</v>
      </c>
      <c r="F8598">
        <v>11</v>
      </c>
      <c r="G8598" t="s">
        <v>171</v>
      </c>
      <c r="H8598" t="s">
        <v>6</v>
      </c>
      <c r="I8598">
        <v>22178.142</v>
      </c>
    </row>
    <row r="8599" spans="1:9" x14ac:dyDescent="0.25">
      <c r="A8599">
        <v>1993</v>
      </c>
      <c r="B8599" t="s">
        <v>429</v>
      </c>
      <c r="C8599" t="s">
        <v>2440</v>
      </c>
      <c r="D8599" t="s">
        <v>2361</v>
      </c>
      <c r="E8599" t="s">
        <v>84</v>
      </c>
      <c r="F8599">
        <v>6</v>
      </c>
      <c r="G8599" t="s">
        <v>170</v>
      </c>
      <c r="H8599" t="s">
        <v>6</v>
      </c>
      <c r="I8599">
        <v>22528</v>
      </c>
    </row>
    <row r="8600" spans="1:9" x14ac:dyDescent="0.25">
      <c r="A8600">
        <v>1993</v>
      </c>
      <c r="B8600" t="s">
        <v>429</v>
      </c>
      <c r="C8600" t="s">
        <v>2440</v>
      </c>
      <c r="D8600" t="s">
        <v>2361</v>
      </c>
      <c r="E8600" t="s">
        <v>169</v>
      </c>
      <c r="F8600">
        <v>4</v>
      </c>
      <c r="G8600" t="s">
        <v>172</v>
      </c>
      <c r="H8600" t="s">
        <v>6</v>
      </c>
      <c r="I8600">
        <v>329</v>
      </c>
    </row>
    <row r="8601" spans="1:9" x14ac:dyDescent="0.25">
      <c r="A8601">
        <v>1993</v>
      </c>
      <c r="B8601" t="s">
        <v>429</v>
      </c>
      <c r="C8601" t="s">
        <v>2440</v>
      </c>
      <c r="D8601" t="s">
        <v>2361</v>
      </c>
      <c r="E8601" t="s">
        <v>84</v>
      </c>
      <c r="F8601">
        <v>9</v>
      </c>
      <c r="G8601" t="s">
        <v>172</v>
      </c>
      <c r="H8601" t="s">
        <v>6</v>
      </c>
      <c r="I8601">
        <v>318</v>
      </c>
    </row>
    <row r="8602" spans="1:9" x14ac:dyDescent="0.25">
      <c r="A8602">
        <v>1993</v>
      </c>
      <c r="B8602" t="s">
        <v>429</v>
      </c>
      <c r="C8602" t="s">
        <v>2440</v>
      </c>
      <c r="D8602" t="s">
        <v>2361</v>
      </c>
      <c r="E8602" t="s">
        <v>169</v>
      </c>
      <c r="F8602">
        <v>3</v>
      </c>
      <c r="G8602" t="s">
        <v>174</v>
      </c>
      <c r="H8602" t="s">
        <v>6</v>
      </c>
      <c r="I8602">
        <v>17030</v>
      </c>
    </row>
    <row r="8603" spans="1:9" x14ac:dyDescent="0.25">
      <c r="A8603">
        <v>1993</v>
      </c>
      <c r="B8603" t="s">
        <v>429</v>
      </c>
      <c r="C8603" t="s">
        <v>2440</v>
      </c>
      <c r="D8603" t="s">
        <v>2361</v>
      </c>
      <c r="E8603" t="s">
        <v>84</v>
      </c>
      <c r="F8603">
        <v>8</v>
      </c>
      <c r="G8603" t="s">
        <v>174</v>
      </c>
      <c r="H8603" t="s">
        <v>6</v>
      </c>
      <c r="I8603">
        <v>16684</v>
      </c>
    </row>
    <row r="8604" spans="1:9" x14ac:dyDescent="0.25">
      <c r="A8604">
        <v>1993</v>
      </c>
      <c r="B8604" t="s">
        <v>429</v>
      </c>
      <c r="C8604" t="s">
        <v>2440</v>
      </c>
      <c r="D8604" t="s">
        <v>2361</v>
      </c>
      <c r="E8604" t="s">
        <v>84</v>
      </c>
      <c r="F8604">
        <v>14</v>
      </c>
      <c r="G8604" t="s">
        <v>177</v>
      </c>
      <c r="H8604" t="s">
        <v>6</v>
      </c>
      <c r="I8604">
        <v>27539.214</v>
      </c>
    </row>
    <row r="8605" spans="1:9" x14ac:dyDescent="0.25">
      <c r="A8605">
        <v>1993</v>
      </c>
      <c r="B8605" t="s">
        <v>429</v>
      </c>
      <c r="C8605" t="s">
        <v>2440</v>
      </c>
      <c r="D8605" t="s">
        <v>2361</v>
      </c>
      <c r="E8605" t="s">
        <v>84</v>
      </c>
      <c r="F8605">
        <v>12</v>
      </c>
      <c r="G8605" t="s">
        <v>173</v>
      </c>
      <c r="H8605" t="s">
        <v>6</v>
      </c>
      <c r="I8605">
        <v>513.41600000000005</v>
      </c>
    </row>
    <row r="8606" spans="1:9" x14ac:dyDescent="0.25">
      <c r="A8606">
        <v>1993</v>
      </c>
      <c r="B8606" t="s">
        <v>429</v>
      </c>
      <c r="C8606" t="s">
        <v>2440</v>
      </c>
      <c r="D8606" t="s">
        <v>2361</v>
      </c>
      <c r="E8606" t="s">
        <v>169</v>
      </c>
      <c r="F8606">
        <v>5</v>
      </c>
      <c r="G8606" t="s">
        <v>179</v>
      </c>
      <c r="H8606" t="s">
        <v>6</v>
      </c>
      <c r="I8606">
        <v>40568</v>
      </c>
    </row>
    <row r="8607" spans="1:9" x14ac:dyDescent="0.25">
      <c r="A8607">
        <v>1993</v>
      </c>
      <c r="B8607" t="s">
        <v>429</v>
      </c>
      <c r="C8607" t="s">
        <v>2440</v>
      </c>
      <c r="D8607" t="s">
        <v>2361</v>
      </c>
      <c r="E8607" t="s">
        <v>84</v>
      </c>
      <c r="F8607">
        <v>13</v>
      </c>
      <c r="G8607" t="s">
        <v>175</v>
      </c>
      <c r="H8607" t="s">
        <v>6</v>
      </c>
      <c r="I8607">
        <v>4847.6559999999999</v>
      </c>
    </row>
    <row r="8608" spans="1:9" x14ac:dyDescent="0.25">
      <c r="A8608">
        <v>1993</v>
      </c>
      <c r="B8608" t="s">
        <v>429</v>
      </c>
      <c r="C8608" t="s">
        <v>2440</v>
      </c>
      <c r="D8608" t="s">
        <v>2361</v>
      </c>
      <c r="E8608" t="s">
        <v>84</v>
      </c>
      <c r="F8608">
        <v>15</v>
      </c>
      <c r="G8608" t="s">
        <v>178</v>
      </c>
      <c r="H8608" t="s">
        <v>6</v>
      </c>
      <c r="I8608">
        <v>67328.214000000007</v>
      </c>
    </row>
    <row r="8609" spans="1:9" x14ac:dyDescent="0.25">
      <c r="A8609">
        <v>1993</v>
      </c>
      <c r="B8609" t="s">
        <v>429</v>
      </c>
      <c r="C8609" t="s">
        <v>2440</v>
      </c>
      <c r="D8609" t="s">
        <v>2361</v>
      </c>
      <c r="E8609" t="s">
        <v>84</v>
      </c>
      <c r="F8609">
        <v>10</v>
      </c>
      <c r="G8609" t="s">
        <v>179</v>
      </c>
      <c r="H8609" t="s">
        <v>6</v>
      </c>
      <c r="I8609">
        <v>39789</v>
      </c>
    </row>
    <row r="8610" spans="1:9" x14ac:dyDescent="0.25">
      <c r="A8610">
        <v>1993</v>
      </c>
      <c r="B8610" t="s">
        <v>429</v>
      </c>
      <c r="C8610" t="s">
        <v>430</v>
      </c>
      <c r="D8610" t="s">
        <v>5</v>
      </c>
      <c r="E8610" t="s">
        <v>169</v>
      </c>
      <c r="F8610">
        <v>1</v>
      </c>
      <c r="G8610" t="s">
        <v>170</v>
      </c>
      <c r="H8610" t="s">
        <v>6</v>
      </c>
      <c r="I8610">
        <v>1822</v>
      </c>
    </row>
    <row r="8611" spans="1:9" x14ac:dyDescent="0.25">
      <c r="A8611">
        <v>1993</v>
      </c>
      <c r="B8611" t="s">
        <v>429</v>
      </c>
      <c r="C8611" t="s">
        <v>430</v>
      </c>
      <c r="D8611" t="s">
        <v>5</v>
      </c>
      <c r="E8611" t="s">
        <v>84</v>
      </c>
      <c r="F8611">
        <v>6</v>
      </c>
      <c r="G8611" t="s">
        <v>170</v>
      </c>
      <c r="H8611" t="s">
        <v>6</v>
      </c>
      <c r="I8611">
        <v>1785</v>
      </c>
    </row>
    <row r="8612" spans="1:9" x14ac:dyDescent="0.25">
      <c r="A8612">
        <v>1993</v>
      </c>
      <c r="B8612" t="s">
        <v>429</v>
      </c>
      <c r="C8612" t="s">
        <v>430</v>
      </c>
      <c r="D8612" t="s">
        <v>5</v>
      </c>
      <c r="E8612" t="s">
        <v>169</v>
      </c>
      <c r="F8612">
        <v>4</v>
      </c>
      <c r="G8612" t="s">
        <v>172</v>
      </c>
      <c r="H8612" t="s">
        <v>6</v>
      </c>
      <c r="I8612">
        <v>25</v>
      </c>
    </row>
    <row r="8613" spans="1:9" x14ac:dyDescent="0.25">
      <c r="A8613">
        <v>1993</v>
      </c>
      <c r="B8613" t="s">
        <v>429</v>
      </c>
      <c r="C8613" t="s">
        <v>430</v>
      </c>
      <c r="D8613" t="s">
        <v>5</v>
      </c>
      <c r="E8613" t="s">
        <v>84</v>
      </c>
      <c r="F8613">
        <v>11</v>
      </c>
      <c r="G8613" t="s">
        <v>171</v>
      </c>
      <c r="H8613" t="s">
        <v>6</v>
      </c>
      <c r="I8613">
        <v>1802.768</v>
      </c>
    </row>
    <row r="8614" spans="1:9" x14ac:dyDescent="0.25">
      <c r="A8614">
        <v>1993</v>
      </c>
      <c r="B8614" t="s">
        <v>429</v>
      </c>
      <c r="C8614" t="s">
        <v>430</v>
      </c>
      <c r="D8614" t="s">
        <v>5</v>
      </c>
      <c r="E8614" t="s">
        <v>169</v>
      </c>
      <c r="F8614">
        <v>3</v>
      </c>
      <c r="G8614" t="s">
        <v>174</v>
      </c>
      <c r="H8614" t="s">
        <v>6</v>
      </c>
      <c r="I8614">
        <v>1435</v>
      </c>
    </row>
    <row r="8615" spans="1:9" x14ac:dyDescent="0.25">
      <c r="A8615">
        <v>1993</v>
      </c>
      <c r="B8615" t="s">
        <v>429</v>
      </c>
      <c r="C8615" t="s">
        <v>430</v>
      </c>
      <c r="D8615" t="s">
        <v>5</v>
      </c>
      <c r="E8615" t="s">
        <v>84</v>
      </c>
      <c r="F8615">
        <v>8</v>
      </c>
      <c r="G8615" t="s">
        <v>174</v>
      </c>
      <c r="H8615" t="s">
        <v>6</v>
      </c>
      <c r="I8615">
        <v>1405</v>
      </c>
    </row>
    <row r="8616" spans="1:9" x14ac:dyDescent="0.25">
      <c r="A8616">
        <v>1993</v>
      </c>
      <c r="B8616" t="s">
        <v>429</v>
      </c>
      <c r="C8616" t="s">
        <v>430</v>
      </c>
      <c r="D8616" t="s">
        <v>5</v>
      </c>
      <c r="E8616" t="s">
        <v>84</v>
      </c>
      <c r="F8616">
        <v>12</v>
      </c>
      <c r="G8616" t="s">
        <v>173</v>
      </c>
      <c r="H8616" t="s">
        <v>6</v>
      </c>
      <c r="I8616">
        <v>42.62</v>
      </c>
    </row>
    <row r="8617" spans="1:9" x14ac:dyDescent="0.25">
      <c r="A8617">
        <v>1993</v>
      </c>
      <c r="B8617" t="s">
        <v>429</v>
      </c>
      <c r="C8617" t="s">
        <v>430</v>
      </c>
      <c r="D8617" t="s">
        <v>5</v>
      </c>
      <c r="E8617" t="s">
        <v>84</v>
      </c>
      <c r="F8617">
        <v>9</v>
      </c>
      <c r="G8617" t="s">
        <v>172</v>
      </c>
      <c r="H8617" t="s">
        <v>6</v>
      </c>
      <c r="I8617">
        <v>24</v>
      </c>
    </row>
    <row r="8618" spans="1:9" x14ac:dyDescent="0.25">
      <c r="A8618">
        <v>1993</v>
      </c>
      <c r="B8618" t="s">
        <v>429</v>
      </c>
      <c r="C8618" t="s">
        <v>2440</v>
      </c>
      <c r="D8618" t="s">
        <v>2361</v>
      </c>
      <c r="E8618" t="s">
        <v>169</v>
      </c>
      <c r="F8618">
        <v>2</v>
      </c>
      <c r="G8618" t="s">
        <v>176</v>
      </c>
      <c r="H8618" t="s">
        <v>6</v>
      </c>
      <c r="I8618">
        <v>267</v>
      </c>
    </row>
    <row r="8619" spans="1:9" x14ac:dyDescent="0.25">
      <c r="A8619">
        <v>1993</v>
      </c>
      <c r="B8619" t="s">
        <v>429</v>
      </c>
      <c r="C8619" t="s">
        <v>2440</v>
      </c>
      <c r="D8619" t="s">
        <v>2361</v>
      </c>
      <c r="E8619" t="s">
        <v>84</v>
      </c>
      <c r="F8619">
        <v>7</v>
      </c>
      <c r="G8619" t="s">
        <v>176</v>
      </c>
      <c r="H8619" t="s">
        <v>6</v>
      </c>
      <c r="I8619">
        <v>259</v>
      </c>
    </row>
    <row r="8620" spans="1:9" x14ac:dyDescent="0.25">
      <c r="A8620">
        <v>1993</v>
      </c>
      <c r="B8620" t="s">
        <v>431</v>
      </c>
      <c r="C8620" t="s">
        <v>432</v>
      </c>
      <c r="D8620" t="s">
        <v>5</v>
      </c>
      <c r="E8620" t="s">
        <v>84</v>
      </c>
      <c r="F8620">
        <v>9</v>
      </c>
      <c r="G8620" t="s">
        <v>172</v>
      </c>
      <c r="H8620" t="s">
        <v>6</v>
      </c>
      <c r="I8620">
        <v>25</v>
      </c>
    </row>
    <row r="8621" spans="1:9" x14ac:dyDescent="0.25">
      <c r="A8621">
        <v>1993</v>
      </c>
      <c r="B8621" t="s">
        <v>431</v>
      </c>
      <c r="C8621" t="s">
        <v>432</v>
      </c>
      <c r="D8621" t="s">
        <v>5</v>
      </c>
      <c r="E8621" t="s">
        <v>84</v>
      </c>
      <c r="F8621">
        <v>12</v>
      </c>
      <c r="G8621" t="s">
        <v>173</v>
      </c>
      <c r="H8621" t="s">
        <v>6</v>
      </c>
      <c r="I8621">
        <v>39.817</v>
      </c>
    </row>
    <row r="8622" spans="1:9" x14ac:dyDescent="0.25">
      <c r="A8622">
        <v>1993</v>
      </c>
      <c r="B8622" t="s">
        <v>431</v>
      </c>
      <c r="C8622" t="s">
        <v>432</v>
      </c>
      <c r="D8622" t="s">
        <v>5</v>
      </c>
      <c r="E8622" t="s">
        <v>84</v>
      </c>
      <c r="F8622">
        <v>8</v>
      </c>
      <c r="G8622" t="s">
        <v>174</v>
      </c>
      <c r="H8622" t="s">
        <v>6</v>
      </c>
      <c r="I8622">
        <v>1262</v>
      </c>
    </row>
    <row r="8623" spans="1:9" x14ac:dyDescent="0.25">
      <c r="A8623">
        <v>1993</v>
      </c>
      <c r="B8623" t="s">
        <v>431</v>
      </c>
      <c r="C8623" t="s">
        <v>432</v>
      </c>
      <c r="D8623" t="s">
        <v>5</v>
      </c>
      <c r="E8623" t="s">
        <v>169</v>
      </c>
      <c r="F8623">
        <v>3</v>
      </c>
      <c r="G8623" t="s">
        <v>174</v>
      </c>
      <c r="H8623" t="s">
        <v>6</v>
      </c>
      <c r="I8623">
        <v>1289</v>
      </c>
    </row>
    <row r="8624" spans="1:9" x14ac:dyDescent="0.25">
      <c r="A8624">
        <v>1993</v>
      </c>
      <c r="B8624" t="s">
        <v>431</v>
      </c>
      <c r="C8624" t="s">
        <v>432</v>
      </c>
      <c r="D8624" t="s">
        <v>5</v>
      </c>
      <c r="E8624" t="s">
        <v>84</v>
      </c>
      <c r="F8624">
        <v>11</v>
      </c>
      <c r="G8624" t="s">
        <v>171</v>
      </c>
      <c r="H8624" t="s">
        <v>6</v>
      </c>
      <c r="I8624">
        <v>1659.6130000000001</v>
      </c>
    </row>
    <row r="8625" spans="1:9" x14ac:dyDescent="0.25">
      <c r="A8625">
        <v>1993</v>
      </c>
      <c r="B8625" t="s">
        <v>431</v>
      </c>
      <c r="C8625" t="s">
        <v>432</v>
      </c>
      <c r="D8625" t="s">
        <v>5</v>
      </c>
      <c r="E8625" t="s">
        <v>169</v>
      </c>
      <c r="F8625">
        <v>4</v>
      </c>
      <c r="G8625" t="s">
        <v>172</v>
      </c>
      <c r="H8625" t="s">
        <v>6</v>
      </c>
      <c r="I8625">
        <v>25</v>
      </c>
    </row>
    <row r="8626" spans="1:9" x14ac:dyDescent="0.25">
      <c r="A8626">
        <v>1993</v>
      </c>
      <c r="B8626" t="s">
        <v>431</v>
      </c>
      <c r="C8626" t="s">
        <v>432</v>
      </c>
      <c r="D8626" t="s">
        <v>5</v>
      </c>
      <c r="E8626" t="s">
        <v>84</v>
      </c>
      <c r="F8626">
        <v>6</v>
      </c>
      <c r="G8626" t="s">
        <v>170</v>
      </c>
      <c r="H8626" t="s">
        <v>6</v>
      </c>
      <c r="I8626">
        <v>1646</v>
      </c>
    </row>
    <row r="8627" spans="1:9" x14ac:dyDescent="0.25">
      <c r="A8627">
        <v>1993</v>
      </c>
      <c r="B8627" t="s">
        <v>431</v>
      </c>
      <c r="C8627" t="s">
        <v>432</v>
      </c>
      <c r="D8627" t="s">
        <v>5</v>
      </c>
      <c r="E8627" t="s">
        <v>169</v>
      </c>
      <c r="F8627">
        <v>1</v>
      </c>
      <c r="G8627" t="s">
        <v>170</v>
      </c>
      <c r="H8627" t="s">
        <v>6</v>
      </c>
      <c r="I8627">
        <v>1677</v>
      </c>
    </row>
    <row r="8628" spans="1:9" x14ac:dyDescent="0.25">
      <c r="A8628">
        <v>1993</v>
      </c>
      <c r="B8628" t="s">
        <v>431</v>
      </c>
      <c r="C8628" t="s">
        <v>432</v>
      </c>
      <c r="D8628" t="s">
        <v>5</v>
      </c>
      <c r="E8628" t="s">
        <v>84</v>
      </c>
      <c r="F8628">
        <v>15</v>
      </c>
      <c r="G8628" t="s">
        <v>178</v>
      </c>
      <c r="H8628" t="s">
        <v>6</v>
      </c>
      <c r="I8628">
        <v>4976.085</v>
      </c>
    </row>
    <row r="8629" spans="1:9" x14ac:dyDescent="0.25">
      <c r="A8629">
        <v>1993</v>
      </c>
      <c r="B8629" t="s">
        <v>431</v>
      </c>
      <c r="C8629" t="s">
        <v>432</v>
      </c>
      <c r="D8629" t="s">
        <v>5</v>
      </c>
      <c r="E8629" t="s">
        <v>84</v>
      </c>
      <c r="F8629">
        <v>10</v>
      </c>
      <c r="G8629" t="s">
        <v>179</v>
      </c>
      <c r="H8629" t="s">
        <v>6</v>
      </c>
      <c r="I8629">
        <v>2954</v>
      </c>
    </row>
    <row r="8630" spans="1:9" x14ac:dyDescent="0.25">
      <c r="A8630">
        <v>1993</v>
      </c>
      <c r="B8630" t="s">
        <v>431</v>
      </c>
      <c r="C8630" t="s">
        <v>432</v>
      </c>
      <c r="D8630" t="s">
        <v>5</v>
      </c>
      <c r="E8630" t="s">
        <v>169</v>
      </c>
      <c r="F8630">
        <v>5</v>
      </c>
      <c r="G8630" t="s">
        <v>179</v>
      </c>
      <c r="H8630" t="s">
        <v>6</v>
      </c>
      <c r="I8630">
        <v>3012</v>
      </c>
    </row>
    <row r="8631" spans="1:9" x14ac:dyDescent="0.25">
      <c r="A8631">
        <v>1993</v>
      </c>
      <c r="B8631" t="s">
        <v>431</v>
      </c>
      <c r="C8631" t="s">
        <v>432</v>
      </c>
      <c r="D8631" t="s">
        <v>5</v>
      </c>
      <c r="E8631" t="s">
        <v>84</v>
      </c>
      <c r="F8631">
        <v>13</v>
      </c>
      <c r="G8631" t="s">
        <v>175</v>
      </c>
      <c r="H8631" t="s">
        <v>6</v>
      </c>
      <c r="I8631">
        <v>322.65499999999997</v>
      </c>
    </row>
    <row r="8632" spans="1:9" x14ac:dyDescent="0.25">
      <c r="A8632">
        <v>1993</v>
      </c>
      <c r="B8632" t="s">
        <v>431</v>
      </c>
      <c r="C8632" t="s">
        <v>432</v>
      </c>
      <c r="D8632" t="s">
        <v>5</v>
      </c>
      <c r="E8632" t="s">
        <v>169</v>
      </c>
      <c r="F8632">
        <v>2</v>
      </c>
      <c r="G8632" t="s">
        <v>176</v>
      </c>
      <c r="H8632" t="s">
        <v>6</v>
      </c>
      <c r="I8632">
        <v>21</v>
      </c>
    </row>
    <row r="8633" spans="1:9" x14ac:dyDescent="0.25">
      <c r="A8633">
        <v>1993</v>
      </c>
      <c r="B8633" t="s">
        <v>431</v>
      </c>
      <c r="C8633" t="s">
        <v>432</v>
      </c>
      <c r="D8633" t="s">
        <v>5</v>
      </c>
      <c r="E8633" t="s">
        <v>84</v>
      </c>
      <c r="F8633">
        <v>7</v>
      </c>
      <c r="G8633" t="s">
        <v>176</v>
      </c>
      <c r="H8633" t="s">
        <v>6</v>
      </c>
      <c r="I8633">
        <v>21</v>
      </c>
    </row>
    <row r="8634" spans="1:9" x14ac:dyDescent="0.25">
      <c r="A8634">
        <v>1993</v>
      </c>
      <c r="B8634" t="s">
        <v>431</v>
      </c>
      <c r="C8634" t="s">
        <v>432</v>
      </c>
      <c r="D8634" t="s">
        <v>5</v>
      </c>
      <c r="E8634" t="s">
        <v>84</v>
      </c>
      <c r="F8634">
        <v>14</v>
      </c>
      <c r="G8634" t="s">
        <v>177</v>
      </c>
      <c r="H8634" t="s">
        <v>6</v>
      </c>
      <c r="I8634">
        <v>2022.085</v>
      </c>
    </row>
    <row r="8635" spans="1:9" x14ac:dyDescent="0.25">
      <c r="A8635">
        <v>1993</v>
      </c>
      <c r="B8635" t="s">
        <v>433</v>
      </c>
      <c r="C8635" t="s">
        <v>434</v>
      </c>
      <c r="D8635" t="s">
        <v>5</v>
      </c>
      <c r="E8635" t="s">
        <v>84</v>
      </c>
      <c r="F8635">
        <v>14</v>
      </c>
      <c r="G8635" t="s">
        <v>177</v>
      </c>
      <c r="H8635" t="s">
        <v>6</v>
      </c>
      <c r="I8635">
        <v>2319.92</v>
      </c>
    </row>
    <row r="8636" spans="1:9" x14ac:dyDescent="0.25">
      <c r="A8636">
        <v>1993</v>
      </c>
      <c r="B8636" t="s">
        <v>433</v>
      </c>
      <c r="C8636" t="s">
        <v>434</v>
      </c>
      <c r="D8636" t="s">
        <v>5</v>
      </c>
      <c r="E8636" t="s">
        <v>84</v>
      </c>
      <c r="F8636">
        <v>7</v>
      </c>
      <c r="G8636" t="s">
        <v>176</v>
      </c>
      <c r="H8636" t="s">
        <v>6</v>
      </c>
      <c r="I8636">
        <v>25</v>
      </c>
    </row>
    <row r="8637" spans="1:9" x14ac:dyDescent="0.25">
      <c r="A8637">
        <v>1993</v>
      </c>
      <c r="B8637" t="s">
        <v>433</v>
      </c>
      <c r="C8637" t="s">
        <v>434</v>
      </c>
      <c r="D8637" t="s">
        <v>5</v>
      </c>
      <c r="E8637" t="s">
        <v>169</v>
      </c>
      <c r="F8637">
        <v>2</v>
      </c>
      <c r="G8637" t="s">
        <v>176</v>
      </c>
      <c r="H8637" t="s">
        <v>6</v>
      </c>
      <c r="I8637">
        <v>26</v>
      </c>
    </row>
    <row r="8638" spans="1:9" x14ac:dyDescent="0.25">
      <c r="A8638">
        <v>1993</v>
      </c>
      <c r="B8638" t="s">
        <v>433</v>
      </c>
      <c r="C8638" t="s">
        <v>434</v>
      </c>
      <c r="D8638" t="s">
        <v>5</v>
      </c>
      <c r="E8638" t="s">
        <v>84</v>
      </c>
      <c r="F8638">
        <v>13</v>
      </c>
      <c r="G8638" t="s">
        <v>175</v>
      </c>
      <c r="H8638" t="s">
        <v>6</v>
      </c>
      <c r="I8638">
        <v>382.89699999999999</v>
      </c>
    </row>
    <row r="8639" spans="1:9" x14ac:dyDescent="0.25">
      <c r="A8639">
        <v>1993</v>
      </c>
      <c r="B8639" t="s">
        <v>433</v>
      </c>
      <c r="C8639" t="s">
        <v>434</v>
      </c>
      <c r="D8639" t="s">
        <v>5</v>
      </c>
      <c r="E8639" t="s">
        <v>169</v>
      </c>
      <c r="F8639">
        <v>5</v>
      </c>
      <c r="G8639" t="s">
        <v>179</v>
      </c>
      <c r="H8639" t="s">
        <v>6</v>
      </c>
      <c r="I8639">
        <v>3396</v>
      </c>
    </row>
    <row r="8640" spans="1:9" x14ac:dyDescent="0.25">
      <c r="A8640">
        <v>1993</v>
      </c>
      <c r="B8640" t="s">
        <v>433</v>
      </c>
      <c r="C8640" t="s">
        <v>434</v>
      </c>
      <c r="D8640" t="s">
        <v>5</v>
      </c>
      <c r="E8640" t="s">
        <v>84</v>
      </c>
      <c r="F8640">
        <v>10</v>
      </c>
      <c r="G8640" t="s">
        <v>179</v>
      </c>
      <c r="H8640" t="s">
        <v>6</v>
      </c>
      <c r="I8640">
        <v>3329</v>
      </c>
    </row>
    <row r="8641" spans="1:9" x14ac:dyDescent="0.25">
      <c r="A8641">
        <v>1993</v>
      </c>
      <c r="B8641" t="s">
        <v>433</v>
      </c>
      <c r="C8641" t="s">
        <v>434</v>
      </c>
      <c r="D8641" t="s">
        <v>5</v>
      </c>
      <c r="E8641" t="s">
        <v>84</v>
      </c>
      <c r="F8641">
        <v>15</v>
      </c>
      <c r="G8641" t="s">
        <v>178</v>
      </c>
      <c r="H8641" t="s">
        <v>6</v>
      </c>
      <c r="I8641">
        <v>5648.92</v>
      </c>
    </row>
    <row r="8642" spans="1:9" x14ac:dyDescent="0.25">
      <c r="A8642">
        <v>1993</v>
      </c>
      <c r="B8642" t="s">
        <v>433</v>
      </c>
      <c r="C8642" t="s">
        <v>434</v>
      </c>
      <c r="D8642" t="s">
        <v>5</v>
      </c>
      <c r="E8642" t="s">
        <v>169</v>
      </c>
      <c r="F8642">
        <v>1</v>
      </c>
      <c r="G8642" t="s">
        <v>170</v>
      </c>
      <c r="H8642" t="s">
        <v>6</v>
      </c>
      <c r="I8642">
        <v>1858</v>
      </c>
    </row>
    <row r="8643" spans="1:9" x14ac:dyDescent="0.25">
      <c r="A8643">
        <v>1993</v>
      </c>
      <c r="B8643" t="s">
        <v>433</v>
      </c>
      <c r="C8643" t="s">
        <v>434</v>
      </c>
      <c r="D8643" t="s">
        <v>5</v>
      </c>
      <c r="E8643" t="s">
        <v>84</v>
      </c>
      <c r="F8643">
        <v>6</v>
      </c>
      <c r="G8643" t="s">
        <v>170</v>
      </c>
      <c r="H8643" t="s">
        <v>6</v>
      </c>
      <c r="I8643">
        <v>1822</v>
      </c>
    </row>
    <row r="8644" spans="1:9" x14ac:dyDescent="0.25">
      <c r="A8644">
        <v>1993</v>
      </c>
      <c r="B8644" t="s">
        <v>433</v>
      </c>
      <c r="C8644" t="s">
        <v>434</v>
      </c>
      <c r="D8644" t="s">
        <v>5</v>
      </c>
      <c r="E8644" t="s">
        <v>169</v>
      </c>
      <c r="F8644">
        <v>4</v>
      </c>
      <c r="G8644" t="s">
        <v>172</v>
      </c>
      <c r="H8644" t="s">
        <v>6</v>
      </c>
      <c r="I8644">
        <v>32</v>
      </c>
    </row>
    <row r="8645" spans="1:9" x14ac:dyDescent="0.25">
      <c r="A8645">
        <v>1993</v>
      </c>
      <c r="B8645" t="s">
        <v>433</v>
      </c>
      <c r="C8645" t="s">
        <v>434</v>
      </c>
      <c r="D8645" t="s">
        <v>5</v>
      </c>
      <c r="E8645" t="s">
        <v>84</v>
      </c>
      <c r="F8645">
        <v>11</v>
      </c>
      <c r="G8645" t="s">
        <v>171</v>
      </c>
      <c r="H8645" t="s">
        <v>6</v>
      </c>
      <c r="I8645">
        <v>1897.0889999999999</v>
      </c>
    </row>
    <row r="8646" spans="1:9" x14ac:dyDescent="0.25">
      <c r="A8646">
        <v>1993</v>
      </c>
      <c r="B8646" t="s">
        <v>433</v>
      </c>
      <c r="C8646" t="s">
        <v>434</v>
      </c>
      <c r="D8646" t="s">
        <v>5</v>
      </c>
      <c r="E8646" t="s">
        <v>169</v>
      </c>
      <c r="F8646">
        <v>3</v>
      </c>
      <c r="G8646" t="s">
        <v>174</v>
      </c>
      <c r="H8646" t="s">
        <v>6</v>
      </c>
      <c r="I8646">
        <v>1480</v>
      </c>
    </row>
    <row r="8647" spans="1:9" x14ac:dyDescent="0.25">
      <c r="A8647">
        <v>1993</v>
      </c>
      <c r="B8647" t="s">
        <v>433</v>
      </c>
      <c r="C8647" t="s">
        <v>434</v>
      </c>
      <c r="D8647" t="s">
        <v>5</v>
      </c>
      <c r="E8647" t="s">
        <v>84</v>
      </c>
      <c r="F8647">
        <v>8</v>
      </c>
      <c r="G8647" t="s">
        <v>174</v>
      </c>
      <c r="H8647" t="s">
        <v>6</v>
      </c>
      <c r="I8647">
        <v>1451</v>
      </c>
    </row>
    <row r="8648" spans="1:9" x14ac:dyDescent="0.25">
      <c r="A8648">
        <v>1993</v>
      </c>
      <c r="B8648" t="s">
        <v>433</v>
      </c>
      <c r="C8648" t="s">
        <v>434</v>
      </c>
      <c r="D8648" t="s">
        <v>5</v>
      </c>
      <c r="E8648" t="s">
        <v>84</v>
      </c>
      <c r="F8648">
        <v>12</v>
      </c>
      <c r="G8648" t="s">
        <v>173</v>
      </c>
      <c r="H8648" t="s">
        <v>6</v>
      </c>
      <c r="I8648">
        <v>39.933999999999997</v>
      </c>
    </row>
    <row r="8649" spans="1:9" x14ac:dyDescent="0.25">
      <c r="A8649">
        <v>1993</v>
      </c>
      <c r="B8649" t="s">
        <v>433</v>
      </c>
      <c r="C8649" t="s">
        <v>434</v>
      </c>
      <c r="D8649" t="s">
        <v>5</v>
      </c>
      <c r="E8649" t="s">
        <v>84</v>
      </c>
      <c r="F8649">
        <v>9</v>
      </c>
      <c r="G8649" t="s">
        <v>172</v>
      </c>
      <c r="H8649" t="s">
        <v>6</v>
      </c>
      <c r="I8649">
        <v>31</v>
      </c>
    </row>
    <row r="8650" spans="1:9" x14ac:dyDescent="0.25">
      <c r="A8650">
        <v>1993</v>
      </c>
      <c r="B8650" t="s">
        <v>435</v>
      </c>
      <c r="C8650" t="s">
        <v>436</v>
      </c>
      <c r="D8650" t="s">
        <v>5</v>
      </c>
      <c r="E8650" t="s">
        <v>84</v>
      </c>
      <c r="F8650">
        <v>9</v>
      </c>
      <c r="G8650" t="s">
        <v>172</v>
      </c>
      <c r="H8650" t="s">
        <v>6</v>
      </c>
      <c r="I8650">
        <v>29</v>
      </c>
    </row>
    <row r="8651" spans="1:9" x14ac:dyDescent="0.25">
      <c r="A8651">
        <v>1993</v>
      </c>
      <c r="B8651" t="s">
        <v>435</v>
      </c>
      <c r="C8651" t="s">
        <v>436</v>
      </c>
      <c r="D8651" t="s">
        <v>5</v>
      </c>
      <c r="E8651" t="s">
        <v>84</v>
      </c>
      <c r="F8651">
        <v>12</v>
      </c>
      <c r="G8651" t="s">
        <v>173</v>
      </c>
      <c r="H8651" t="s">
        <v>6</v>
      </c>
      <c r="I8651">
        <v>44.335000000000001</v>
      </c>
    </row>
    <row r="8652" spans="1:9" x14ac:dyDescent="0.25">
      <c r="A8652">
        <v>1993</v>
      </c>
      <c r="B8652" t="s">
        <v>435</v>
      </c>
      <c r="C8652" t="s">
        <v>436</v>
      </c>
      <c r="D8652" t="s">
        <v>5</v>
      </c>
      <c r="E8652" t="s">
        <v>84</v>
      </c>
      <c r="F8652">
        <v>8</v>
      </c>
      <c r="G8652" t="s">
        <v>174</v>
      </c>
      <c r="H8652" t="s">
        <v>6</v>
      </c>
      <c r="I8652">
        <v>1438</v>
      </c>
    </row>
    <row r="8653" spans="1:9" x14ac:dyDescent="0.25">
      <c r="A8653">
        <v>1993</v>
      </c>
      <c r="B8653" t="s">
        <v>435</v>
      </c>
      <c r="C8653" t="s">
        <v>436</v>
      </c>
      <c r="D8653" t="s">
        <v>5</v>
      </c>
      <c r="E8653" t="s">
        <v>169</v>
      </c>
      <c r="F8653">
        <v>3</v>
      </c>
      <c r="G8653" t="s">
        <v>174</v>
      </c>
      <c r="H8653" t="s">
        <v>6</v>
      </c>
      <c r="I8653">
        <v>1465</v>
      </c>
    </row>
    <row r="8654" spans="1:9" x14ac:dyDescent="0.25">
      <c r="A8654">
        <v>1993</v>
      </c>
      <c r="B8654" t="s">
        <v>435</v>
      </c>
      <c r="C8654" t="s">
        <v>436</v>
      </c>
      <c r="D8654" t="s">
        <v>5</v>
      </c>
      <c r="E8654" t="s">
        <v>84</v>
      </c>
      <c r="F8654">
        <v>11</v>
      </c>
      <c r="G8654" t="s">
        <v>171</v>
      </c>
      <c r="H8654" t="s">
        <v>6</v>
      </c>
      <c r="I8654">
        <v>1867.2449999999999</v>
      </c>
    </row>
    <row r="8655" spans="1:9" x14ac:dyDescent="0.25">
      <c r="A8655">
        <v>1993</v>
      </c>
      <c r="B8655" t="s">
        <v>435</v>
      </c>
      <c r="C8655" t="s">
        <v>436</v>
      </c>
      <c r="D8655" t="s">
        <v>5</v>
      </c>
      <c r="E8655" t="s">
        <v>169</v>
      </c>
      <c r="F8655">
        <v>4</v>
      </c>
      <c r="G8655" t="s">
        <v>172</v>
      </c>
      <c r="H8655" t="s">
        <v>6</v>
      </c>
      <c r="I8655">
        <v>30</v>
      </c>
    </row>
    <row r="8656" spans="1:9" x14ac:dyDescent="0.25">
      <c r="A8656">
        <v>1993</v>
      </c>
      <c r="B8656" t="s">
        <v>435</v>
      </c>
      <c r="C8656" t="s">
        <v>436</v>
      </c>
      <c r="D8656" t="s">
        <v>5</v>
      </c>
      <c r="E8656" t="s">
        <v>84</v>
      </c>
      <c r="F8656">
        <v>6</v>
      </c>
      <c r="G8656" t="s">
        <v>170</v>
      </c>
      <c r="H8656" t="s">
        <v>6</v>
      </c>
      <c r="I8656">
        <v>1749</v>
      </c>
    </row>
    <row r="8657" spans="1:9" x14ac:dyDescent="0.25">
      <c r="A8657">
        <v>1993</v>
      </c>
      <c r="B8657" t="s">
        <v>435</v>
      </c>
      <c r="C8657" t="s">
        <v>436</v>
      </c>
      <c r="D8657" t="s">
        <v>5</v>
      </c>
      <c r="E8657" t="s">
        <v>169</v>
      </c>
      <c r="F8657">
        <v>1</v>
      </c>
      <c r="G8657" t="s">
        <v>170</v>
      </c>
      <c r="H8657" t="s">
        <v>6</v>
      </c>
      <c r="I8657">
        <v>1782</v>
      </c>
    </row>
    <row r="8658" spans="1:9" x14ac:dyDescent="0.25">
      <c r="A8658">
        <v>1993</v>
      </c>
      <c r="B8658" t="s">
        <v>435</v>
      </c>
      <c r="C8658" t="s">
        <v>436</v>
      </c>
      <c r="D8658" t="s">
        <v>5</v>
      </c>
      <c r="E8658" t="s">
        <v>84</v>
      </c>
      <c r="F8658">
        <v>15</v>
      </c>
      <c r="G8658" t="s">
        <v>178</v>
      </c>
      <c r="H8658" t="s">
        <v>6</v>
      </c>
      <c r="I8658">
        <v>5540.4319999999998</v>
      </c>
    </row>
    <row r="8659" spans="1:9" x14ac:dyDescent="0.25">
      <c r="A8659">
        <v>1993</v>
      </c>
      <c r="B8659" t="s">
        <v>435</v>
      </c>
      <c r="C8659" t="s">
        <v>436</v>
      </c>
      <c r="D8659" t="s">
        <v>5</v>
      </c>
      <c r="E8659" t="s">
        <v>84</v>
      </c>
      <c r="F8659">
        <v>10</v>
      </c>
      <c r="G8659" t="s">
        <v>179</v>
      </c>
      <c r="H8659" t="s">
        <v>6</v>
      </c>
      <c r="I8659">
        <v>3237</v>
      </c>
    </row>
    <row r="8660" spans="1:9" x14ac:dyDescent="0.25">
      <c r="A8660">
        <v>1993</v>
      </c>
      <c r="B8660" t="s">
        <v>435</v>
      </c>
      <c r="C8660" t="s">
        <v>436</v>
      </c>
      <c r="D8660" t="s">
        <v>5</v>
      </c>
      <c r="E8660" t="s">
        <v>169</v>
      </c>
      <c r="F8660">
        <v>5</v>
      </c>
      <c r="G8660" t="s">
        <v>179</v>
      </c>
      <c r="H8660" t="s">
        <v>6</v>
      </c>
      <c r="I8660">
        <v>3299</v>
      </c>
    </row>
    <row r="8661" spans="1:9" x14ac:dyDescent="0.25">
      <c r="A8661">
        <v>1993</v>
      </c>
      <c r="B8661" t="s">
        <v>435</v>
      </c>
      <c r="C8661" t="s">
        <v>436</v>
      </c>
      <c r="D8661" t="s">
        <v>5</v>
      </c>
      <c r="E8661" t="s">
        <v>84</v>
      </c>
      <c r="F8661">
        <v>13</v>
      </c>
      <c r="G8661" t="s">
        <v>175</v>
      </c>
      <c r="H8661" t="s">
        <v>6</v>
      </c>
      <c r="I8661">
        <v>391.85199999999998</v>
      </c>
    </row>
    <row r="8662" spans="1:9" x14ac:dyDescent="0.25">
      <c r="A8662">
        <v>1993</v>
      </c>
      <c r="B8662" t="s">
        <v>435</v>
      </c>
      <c r="C8662" t="s">
        <v>436</v>
      </c>
      <c r="D8662" t="s">
        <v>5</v>
      </c>
      <c r="E8662" t="s">
        <v>169</v>
      </c>
      <c r="F8662">
        <v>2</v>
      </c>
      <c r="G8662" t="s">
        <v>176</v>
      </c>
      <c r="H8662" t="s">
        <v>6</v>
      </c>
      <c r="I8662">
        <v>22</v>
      </c>
    </row>
    <row r="8663" spans="1:9" x14ac:dyDescent="0.25">
      <c r="A8663">
        <v>1993</v>
      </c>
      <c r="B8663" t="s">
        <v>435</v>
      </c>
      <c r="C8663" t="s">
        <v>436</v>
      </c>
      <c r="D8663" t="s">
        <v>5</v>
      </c>
      <c r="E8663" t="s">
        <v>84</v>
      </c>
      <c r="F8663">
        <v>7</v>
      </c>
      <c r="G8663" t="s">
        <v>176</v>
      </c>
      <c r="H8663" t="s">
        <v>6</v>
      </c>
      <c r="I8663">
        <v>21</v>
      </c>
    </row>
    <row r="8664" spans="1:9" x14ac:dyDescent="0.25">
      <c r="A8664">
        <v>1993</v>
      </c>
      <c r="B8664" t="s">
        <v>435</v>
      </c>
      <c r="C8664" t="s">
        <v>436</v>
      </c>
      <c r="D8664" t="s">
        <v>5</v>
      </c>
      <c r="E8664" t="s">
        <v>84</v>
      </c>
      <c r="F8664">
        <v>14</v>
      </c>
      <c r="G8664" t="s">
        <v>177</v>
      </c>
      <c r="H8664" t="s">
        <v>6</v>
      </c>
      <c r="I8664">
        <v>2303.4319999999998</v>
      </c>
    </row>
    <row r="8665" spans="1:9" x14ac:dyDescent="0.25">
      <c r="A8665">
        <v>1993</v>
      </c>
      <c r="B8665" t="s">
        <v>437</v>
      </c>
      <c r="C8665" t="s">
        <v>438</v>
      </c>
      <c r="D8665" t="s">
        <v>5</v>
      </c>
      <c r="E8665" t="s">
        <v>84</v>
      </c>
      <c r="F8665">
        <v>14</v>
      </c>
      <c r="G8665" t="s">
        <v>177</v>
      </c>
      <c r="H8665" t="s">
        <v>6</v>
      </c>
      <c r="I8665">
        <v>2212.9029999999998</v>
      </c>
    </row>
    <row r="8666" spans="1:9" x14ac:dyDescent="0.25">
      <c r="A8666">
        <v>1993</v>
      </c>
      <c r="B8666" t="s">
        <v>437</v>
      </c>
      <c r="C8666" t="s">
        <v>438</v>
      </c>
      <c r="D8666" t="s">
        <v>5</v>
      </c>
      <c r="E8666" t="s">
        <v>84</v>
      </c>
      <c r="F8666">
        <v>7</v>
      </c>
      <c r="G8666" t="s">
        <v>176</v>
      </c>
      <c r="H8666" t="s">
        <v>6</v>
      </c>
      <c r="I8666">
        <v>19</v>
      </c>
    </row>
    <row r="8667" spans="1:9" x14ac:dyDescent="0.25">
      <c r="A8667">
        <v>1993</v>
      </c>
      <c r="B8667" t="s">
        <v>437</v>
      </c>
      <c r="C8667" t="s">
        <v>438</v>
      </c>
      <c r="D8667" t="s">
        <v>5</v>
      </c>
      <c r="E8667" t="s">
        <v>169</v>
      </c>
      <c r="F8667">
        <v>2</v>
      </c>
      <c r="G8667" t="s">
        <v>176</v>
      </c>
      <c r="H8667" t="s">
        <v>6</v>
      </c>
      <c r="I8667">
        <v>19</v>
      </c>
    </row>
    <row r="8668" spans="1:9" x14ac:dyDescent="0.25">
      <c r="A8668">
        <v>1993</v>
      </c>
      <c r="B8668" t="s">
        <v>437</v>
      </c>
      <c r="C8668" t="s">
        <v>438</v>
      </c>
      <c r="D8668" t="s">
        <v>5</v>
      </c>
      <c r="E8668" t="s">
        <v>84</v>
      </c>
      <c r="F8668">
        <v>13</v>
      </c>
      <c r="G8668" t="s">
        <v>175</v>
      </c>
      <c r="H8668" t="s">
        <v>6</v>
      </c>
      <c r="I8668">
        <v>378.73</v>
      </c>
    </row>
    <row r="8669" spans="1:9" x14ac:dyDescent="0.25">
      <c r="A8669">
        <v>1993</v>
      </c>
      <c r="B8669" t="s">
        <v>437</v>
      </c>
      <c r="C8669" t="s">
        <v>438</v>
      </c>
      <c r="D8669" t="s">
        <v>5</v>
      </c>
      <c r="E8669" t="s">
        <v>169</v>
      </c>
      <c r="F8669">
        <v>5</v>
      </c>
      <c r="G8669" t="s">
        <v>179</v>
      </c>
      <c r="H8669" t="s">
        <v>6</v>
      </c>
      <c r="I8669">
        <v>3212</v>
      </c>
    </row>
    <row r="8670" spans="1:9" x14ac:dyDescent="0.25">
      <c r="A8670">
        <v>1993</v>
      </c>
      <c r="B8670" t="s">
        <v>437</v>
      </c>
      <c r="C8670" t="s">
        <v>438</v>
      </c>
      <c r="D8670" t="s">
        <v>5</v>
      </c>
      <c r="E8670" t="s">
        <v>84</v>
      </c>
      <c r="F8670">
        <v>10</v>
      </c>
      <c r="G8670" t="s">
        <v>179</v>
      </c>
      <c r="H8670" t="s">
        <v>6</v>
      </c>
      <c r="I8670">
        <v>3154</v>
      </c>
    </row>
    <row r="8671" spans="1:9" x14ac:dyDescent="0.25">
      <c r="A8671">
        <v>1993</v>
      </c>
      <c r="B8671" t="s">
        <v>437</v>
      </c>
      <c r="C8671" t="s">
        <v>438</v>
      </c>
      <c r="D8671" t="s">
        <v>5</v>
      </c>
      <c r="E8671" t="s">
        <v>84</v>
      </c>
      <c r="F8671">
        <v>15</v>
      </c>
      <c r="G8671" t="s">
        <v>178</v>
      </c>
      <c r="H8671" t="s">
        <v>6</v>
      </c>
      <c r="I8671">
        <v>5366.9030000000002</v>
      </c>
    </row>
    <row r="8672" spans="1:9" x14ac:dyDescent="0.25">
      <c r="A8672">
        <v>1993</v>
      </c>
      <c r="B8672" t="s">
        <v>437</v>
      </c>
      <c r="C8672" t="s">
        <v>438</v>
      </c>
      <c r="D8672" t="s">
        <v>5</v>
      </c>
      <c r="E8672" t="s">
        <v>169</v>
      </c>
      <c r="F8672">
        <v>1</v>
      </c>
      <c r="G8672" t="s">
        <v>170</v>
      </c>
      <c r="H8672" t="s">
        <v>6</v>
      </c>
      <c r="I8672">
        <v>1857</v>
      </c>
    </row>
    <row r="8673" spans="1:9" x14ac:dyDescent="0.25">
      <c r="A8673">
        <v>1993</v>
      </c>
      <c r="B8673" t="s">
        <v>437</v>
      </c>
      <c r="C8673" t="s">
        <v>438</v>
      </c>
      <c r="D8673" t="s">
        <v>5</v>
      </c>
      <c r="E8673" t="s">
        <v>84</v>
      </c>
      <c r="F8673">
        <v>6</v>
      </c>
      <c r="G8673" t="s">
        <v>170</v>
      </c>
      <c r="H8673" t="s">
        <v>6</v>
      </c>
      <c r="I8673">
        <v>1826</v>
      </c>
    </row>
    <row r="8674" spans="1:9" x14ac:dyDescent="0.25">
      <c r="A8674">
        <v>1993</v>
      </c>
      <c r="B8674" t="s">
        <v>437</v>
      </c>
      <c r="C8674" t="s">
        <v>438</v>
      </c>
      <c r="D8674" t="s">
        <v>5</v>
      </c>
      <c r="E8674" t="s">
        <v>169</v>
      </c>
      <c r="F8674">
        <v>4</v>
      </c>
      <c r="G8674" t="s">
        <v>172</v>
      </c>
      <c r="H8674" t="s">
        <v>6</v>
      </c>
      <c r="I8674">
        <v>27</v>
      </c>
    </row>
    <row r="8675" spans="1:9" x14ac:dyDescent="0.25">
      <c r="A8675">
        <v>1993</v>
      </c>
      <c r="B8675" t="s">
        <v>437</v>
      </c>
      <c r="C8675" t="s">
        <v>438</v>
      </c>
      <c r="D8675" t="s">
        <v>5</v>
      </c>
      <c r="E8675" t="s">
        <v>84</v>
      </c>
      <c r="F8675">
        <v>11</v>
      </c>
      <c r="G8675" t="s">
        <v>171</v>
      </c>
      <c r="H8675" t="s">
        <v>6</v>
      </c>
      <c r="I8675">
        <v>1790.42</v>
      </c>
    </row>
    <row r="8676" spans="1:9" x14ac:dyDescent="0.25">
      <c r="A8676">
        <v>1993</v>
      </c>
      <c r="B8676" t="s">
        <v>437</v>
      </c>
      <c r="C8676" t="s">
        <v>438</v>
      </c>
      <c r="D8676" t="s">
        <v>5</v>
      </c>
      <c r="E8676" t="s">
        <v>169</v>
      </c>
      <c r="F8676">
        <v>3</v>
      </c>
      <c r="G8676" t="s">
        <v>174</v>
      </c>
      <c r="H8676" t="s">
        <v>6</v>
      </c>
      <c r="I8676">
        <v>1309</v>
      </c>
    </row>
    <row r="8677" spans="1:9" x14ac:dyDescent="0.25">
      <c r="A8677">
        <v>1993</v>
      </c>
      <c r="B8677" t="s">
        <v>437</v>
      </c>
      <c r="C8677" t="s">
        <v>438</v>
      </c>
      <c r="D8677" t="s">
        <v>5</v>
      </c>
      <c r="E8677" t="s">
        <v>84</v>
      </c>
      <c r="F8677">
        <v>8</v>
      </c>
      <c r="G8677" t="s">
        <v>174</v>
      </c>
      <c r="H8677" t="s">
        <v>6</v>
      </c>
      <c r="I8677">
        <v>1283</v>
      </c>
    </row>
    <row r="8678" spans="1:9" x14ac:dyDescent="0.25">
      <c r="A8678">
        <v>1993</v>
      </c>
      <c r="B8678" t="s">
        <v>437</v>
      </c>
      <c r="C8678" t="s">
        <v>438</v>
      </c>
      <c r="D8678" t="s">
        <v>5</v>
      </c>
      <c r="E8678" t="s">
        <v>84</v>
      </c>
      <c r="F8678">
        <v>12</v>
      </c>
      <c r="G8678" t="s">
        <v>173</v>
      </c>
      <c r="H8678" t="s">
        <v>6</v>
      </c>
      <c r="I8678">
        <v>43.753</v>
      </c>
    </row>
    <row r="8679" spans="1:9" x14ac:dyDescent="0.25">
      <c r="A8679">
        <v>1993</v>
      </c>
      <c r="B8679" t="s">
        <v>437</v>
      </c>
      <c r="C8679" t="s">
        <v>438</v>
      </c>
      <c r="D8679" t="s">
        <v>5</v>
      </c>
      <c r="E8679" t="s">
        <v>84</v>
      </c>
      <c r="F8679">
        <v>9</v>
      </c>
      <c r="G8679" t="s">
        <v>172</v>
      </c>
      <c r="H8679" t="s">
        <v>6</v>
      </c>
      <c r="I8679">
        <v>26</v>
      </c>
    </row>
    <row r="8680" spans="1:9" x14ac:dyDescent="0.25">
      <c r="A8680">
        <v>1993</v>
      </c>
      <c r="B8680" t="s">
        <v>439</v>
      </c>
      <c r="C8680" t="s">
        <v>440</v>
      </c>
      <c r="D8680" t="s">
        <v>5</v>
      </c>
      <c r="E8680" t="s">
        <v>84</v>
      </c>
      <c r="F8680">
        <v>9</v>
      </c>
      <c r="G8680" t="s">
        <v>172</v>
      </c>
      <c r="H8680" t="s">
        <v>6</v>
      </c>
      <c r="I8680">
        <v>30</v>
      </c>
    </row>
    <row r="8681" spans="1:9" x14ac:dyDescent="0.25">
      <c r="A8681">
        <v>1993</v>
      </c>
      <c r="B8681" t="s">
        <v>439</v>
      </c>
      <c r="C8681" t="s">
        <v>440</v>
      </c>
      <c r="D8681" t="s">
        <v>5</v>
      </c>
      <c r="E8681" t="s">
        <v>84</v>
      </c>
      <c r="F8681">
        <v>12</v>
      </c>
      <c r="G8681" t="s">
        <v>173</v>
      </c>
      <c r="H8681" t="s">
        <v>6</v>
      </c>
      <c r="I8681">
        <v>48.628</v>
      </c>
    </row>
    <row r="8682" spans="1:9" x14ac:dyDescent="0.25">
      <c r="A8682">
        <v>1993</v>
      </c>
      <c r="B8682" t="s">
        <v>439</v>
      </c>
      <c r="C8682" t="s">
        <v>440</v>
      </c>
      <c r="D8682" t="s">
        <v>5</v>
      </c>
      <c r="E8682" t="s">
        <v>84</v>
      </c>
      <c r="F8682">
        <v>8</v>
      </c>
      <c r="G8682" t="s">
        <v>174</v>
      </c>
      <c r="H8682" t="s">
        <v>6</v>
      </c>
      <c r="I8682">
        <v>1350</v>
      </c>
    </row>
    <row r="8683" spans="1:9" x14ac:dyDescent="0.25">
      <c r="A8683">
        <v>1993</v>
      </c>
      <c r="B8683" t="s">
        <v>439</v>
      </c>
      <c r="C8683" t="s">
        <v>440</v>
      </c>
      <c r="D8683" t="s">
        <v>5</v>
      </c>
      <c r="E8683" t="s">
        <v>169</v>
      </c>
      <c r="F8683">
        <v>3</v>
      </c>
      <c r="G8683" t="s">
        <v>174</v>
      </c>
      <c r="H8683" t="s">
        <v>6</v>
      </c>
      <c r="I8683">
        <v>1377</v>
      </c>
    </row>
    <row r="8684" spans="1:9" x14ac:dyDescent="0.25">
      <c r="A8684">
        <v>1993</v>
      </c>
      <c r="B8684" t="s">
        <v>439</v>
      </c>
      <c r="C8684" t="s">
        <v>440</v>
      </c>
      <c r="D8684" t="s">
        <v>5</v>
      </c>
      <c r="E8684" t="s">
        <v>84</v>
      </c>
      <c r="F8684">
        <v>11</v>
      </c>
      <c r="G8684" t="s">
        <v>171</v>
      </c>
      <c r="H8684" t="s">
        <v>6</v>
      </c>
      <c r="I8684">
        <v>1979.441</v>
      </c>
    </row>
    <row r="8685" spans="1:9" x14ac:dyDescent="0.25">
      <c r="A8685">
        <v>1993</v>
      </c>
      <c r="B8685" t="s">
        <v>439</v>
      </c>
      <c r="C8685" t="s">
        <v>440</v>
      </c>
      <c r="D8685" t="s">
        <v>5</v>
      </c>
      <c r="E8685" t="s">
        <v>169</v>
      </c>
      <c r="F8685">
        <v>4</v>
      </c>
      <c r="G8685" t="s">
        <v>172</v>
      </c>
      <c r="H8685" t="s">
        <v>6</v>
      </c>
      <c r="I8685">
        <v>31</v>
      </c>
    </row>
    <row r="8686" spans="1:9" x14ac:dyDescent="0.25">
      <c r="A8686">
        <v>1993</v>
      </c>
      <c r="B8686" t="s">
        <v>439</v>
      </c>
      <c r="C8686" t="s">
        <v>440</v>
      </c>
      <c r="D8686" t="s">
        <v>5</v>
      </c>
      <c r="E8686" t="s">
        <v>84</v>
      </c>
      <c r="F8686">
        <v>6</v>
      </c>
      <c r="G8686" t="s">
        <v>170</v>
      </c>
      <c r="H8686" t="s">
        <v>6</v>
      </c>
      <c r="I8686">
        <v>2019</v>
      </c>
    </row>
    <row r="8687" spans="1:9" x14ac:dyDescent="0.25">
      <c r="A8687">
        <v>1993</v>
      </c>
      <c r="B8687" t="s">
        <v>439</v>
      </c>
      <c r="C8687" t="s">
        <v>440</v>
      </c>
      <c r="D8687" t="s">
        <v>5</v>
      </c>
      <c r="E8687" t="s">
        <v>169</v>
      </c>
      <c r="F8687">
        <v>1</v>
      </c>
      <c r="G8687" t="s">
        <v>170</v>
      </c>
      <c r="H8687" t="s">
        <v>6</v>
      </c>
      <c r="I8687">
        <v>2051</v>
      </c>
    </row>
    <row r="8688" spans="1:9" x14ac:dyDescent="0.25">
      <c r="A8688">
        <v>1993</v>
      </c>
      <c r="B8688" t="s">
        <v>439</v>
      </c>
      <c r="C8688" t="s">
        <v>440</v>
      </c>
      <c r="D8688" t="s">
        <v>5</v>
      </c>
      <c r="E8688" t="s">
        <v>84</v>
      </c>
      <c r="F8688">
        <v>15</v>
      </c>
      <c r="G8688" t="s">
        <v>178</v>
      </c>
      <c r="H8688" t="s">
        <v>6</v>
      </c>
      <c r="I8688">
        <v>5894.7879999999996</v>
      </c>
    </row>
    <row r="8689" spans="1:9" x14ac:dyDescent="0.25">
      <c r="A8689">
        <v>1993</v>
      </c>
      <c r="B8689" t="s">
        <v>439</v>
      </c>
      <c r="C8689" t="s">
        <v>440</v>
      </c>
      <c r="D8689" t="s">
        <v>5</v>
      </c>
      <c r="E8689" t="s">
        <v>84</v>
      </c>
      <c r="F8689">
        <v>10</v>
      </c>
      <c r="G8689" t="s">
        <v>179</v>
      </c>
      <c r="H8689" t="s">
        <v>6</v>
      </c>
      <c r="I8689">
        <v>3420</v>
      </c>
    </row>
    <row r="8690" spans="1:9" x14ac:dyDescent="0.25">
      <c r="A8690">
        <v>1993</v>
      </c>
      <c r="B8690" t="s">
        <v>439</v>
      </c>
      <c r="C8690" t="s">
        <v>440</v>
      </c>
      <c r="D8690" t="s">
        <v>5</v>
      </c>
      <c r="E8690" t="s">
        <v>169</v>
      </c>
      <c r="F8690">
        <v>5</v>
      </c>
      <c r="G8690" t="s">
        <v>179</v>
      </c>
      <c r="H8690" t="s">
        <v>6</v>
      </c>
      <c r="I8690">
        <v>3481</v>
      </c>
    </row>
    <row r="8691" spans="1:9" x14ac:dyDescent="0.25">
      <c r="A8691">
        <v>1993</v>
      </c>
      <c r="B8691" t="s">
        <v>439</v>
      </c>
      <c r="C8691" t="s">
        <v>440</v>
      </c>
      <c r="D8691" t="s">
        <v>5</v>
      </c>
      <c r="E8691" t="s">
        <v>84</v>
      </c>
      <c r="F8691">
        <v>13</v>
      </c>
      <c r="G8691" t="s">
        <v>175</v>
      </c>
      <c r="H8691" t="s">
        <v>6</v>
      </c>
      <c r="I8691">
        <v>446.71899999999999</v>
      </c>
    </row>
    <row r="8692" spans="1:9" x14ac:dyDescent="0.25">
      <c r="A8692">
        <v>1993</v>
      </c>
      <c r="B8692" t="s">
        <v>439</v>
      </c>
      <c r="C8692" t="s">
        <v>440</v>
      </c>
      <c r="D8692" t="s">
        <v>5</v>
      </c>
      <c r="E8692" t="s">
        <v>169</v>
      </c>
      <c r="F8692">
        <v>2</v>
      </c>
      <c r="G8692" t="s">
        <v>176</v>
      </c>
      <c r="H8692" t="s">
        <v>6</v>
      </c>
      <c r="I8692">
        <v>22</v>
      </c>
    </row>
    <row r="8693" spans="1:9" x14ac:dyDescent="0.25">
      <c r="A8693">
        <v>1993</v>
      </c>
      <c r="B8693" t="s">
        <v>439</v>
      </c>
      <c r="C8693" t="s">
        <v>440</v>
      </c>
      <c r="D8693" t="s">
        <v>5</v>
      </c>
      <c r="E8693" t="s">
        <v>84</v>
      </c>
      <c r="F8693">
        <v>7</v>
      </c>
      <c r="G8693" t="s">
        <v>176</v>
      </c>
      <c r="H8693" t="s">
        <v>6</v>
      </c>
      <c r="I8693">
        <v>21</v>
      </c>
    </row>
    <row r="8694" spans="1:9" x14ac:dyDescent="0.25">
      <c r="A8694">
        <v>1993</v>
      </c>
      <c r="B8694" t="s">
        <v>439</v>
      </c>
      <c r="C8694" t="s">
        <v>440</v>
      </c>
      <c r="D8694" t="s">
        <v>5</v>
      </c>
      <c r="E8694" t="s">
        <v>84</v>
      </c>
      <c r="F8694">
        <v>14</v>
      </c>
      <c r="G8694" t="s">
        <v>177</v>
      </c>
      <c r="H8694" t="s">
        <v>6</v>
      </c>
      <c r="I8694">
        <v>2474.788</v>
      </c>
    </row>
    <row r="8695" spans="1:9" x14ac:dyDescent="0.25">
      <c r="A8695">
        <v>1993</v>
      </c>
      <c r="B8695" t="s">
        <v>441</v>
      </c>
      <c r="C8695" t="s">
        <v>442</v>
      </c>
      <c r="D8695" t="s">
        <v>5</v>
      </c>
      <c r="E8695" t="s">
        <v>84</v>
      </c>
      <c r="F8695">
        <v>14</v>
      </c>
      <c r="G8695" t="s">
        <v>177</v>
      </c>
      <c r="H8695" t="s">
        <v>6</v>
      </c>
      <c r="I8695">
        <v>2264.1840000000002</v>
      </c>
    </row>
    <row r="8696" spans="1:9" x14ac:dyDescent="0.25">
      <c r="A8696">
        <v>1993</v>
      </c>
      <c r="B8696" t="s">
        <v>441</v>
      </c>
      <c r="C8696" t="s">
        <v>442</v>
      </c>
      <c r="D8696" t="s">
        <v>5</v>
      </c>
      <c r="E8696" t="s">
        <v>84</v>
      </c>
      <c r="F8696">
        <v>7</v>
      </c>
      <c r="G8696" t="s">
        <v>176</v>
      </c>
      <c r="H8696" t="s">
        <v>6</v>
      </c>
      <c r="I8696">
        <v>21</v>
      </c>
    </row>
    <row r="8697" spans="1:9" x14ac:dyDescent="0.25">
      <c r="A8697">
        <v>1993</v>
      </c>
      <c r="B8697" t="s">
        <v>441</v>
      </c>
      <c r="C8697" t="s">
        <v>442</v>
      </c>
      <c r="D8697" t="s">
        <v>5</v>
      </c>
      <c r="E8697" t="s">
        <v>169</v>
      </c>
      <c r="F8697">
        <v>2</v>
      </c>
      <c r="G8697" t="s">
        <v>176</v>
      </c>
      <c r="H8697" t="s">
        <v>6</v>
      </c>
      <c r="I8697">
        <v>21</v>
      </c>
    </row>
    <row r="8698" spans="1:9" x14ac:dyDescent="0.25">
      <c r="A8698">
        <v>1993</v>
      </c>
      <c r="B8698" t="s">
        <v>441</v>
      </c>
      <c r="C8698" t="s">
        <v>442</v>
      </c>
      <c r="D8698" t="s">
        <v>5</v>
      </c>
      <c r="E8698" t="s">
        <v>84</v>
      </c>
      <c r="F8698">
        <v>13</v>
      </c>
      <c r="G8698" t="s">
        <v>175</v>
      </c>
      <c r="H8698" t="s">
        <v>6</v>
      </c>
      <c r="I8698">
        <v>419.279</v>
      </c>
    </row>
    <row r="8699" spans="1:9" x14ac:dyDescent="0.25">
      <c r="A8699">
        <v>1993</v>
      </c>
      <c r="B8699" t="s">
        <v>441</v>
      </c>
      <c r="C8699" t="s">
        <v>442</v>
      </c>
      <c r="D8699" t="s">
        <v>5</v>
      </c>
      <c r="E8699" t="s">
        <v>169</v>
      </c>
      <c r="F8699">
        <v>5</v>
      </c>
      <c r="G8699" t="s">
        <v>179</v>
      </c>
      <c r="H8699" t="s">
        <v>6</v>
      </c>
      <c r="I8699">
        <v>3342</v>
      </c>
    </row>
    <row r="8700" spans="1:9" x14ac:dyDescent="0.25">
      <c r="A8700">
        <v>1993</v>
      </c>
      <c r="B8700" t="s">
        <v>441</v>
      </c>
      <c r="C8700" t="s">
        <v>442</v>
      </c>
      <c r="D8700" t="s">
        <v>5</v>
      </c>
      <c r="E8700" t="s">
        <v>84</v>
      </c>
      <c r="F8700">
        <v>10</v>
      </c>
      <c r="G8700" t="s">
        <v>179</v>
      </c>
      <c r="H8700" t="s">
        <v>6</v>
      </c>
      <c r="I8700">
        <v>3283</v>
      </c>
    </row>
    <row r="8701" spans="1:9" x14ac:dyDescent="0.25">
      <c r="A8701">
        <v>1993</v>
      </c>
      <c r="B8701" t="s">
        <v>441</v>
      </c>
      <c r="C8701" t="s">
        <v>442</v>
      </c>
      <c r="D8701" t="s">
        <v>5</v>
      </c>
      <c r="E8701" t="s">
        <v>84</v>
      </c>
      <c r="F8701">
        <v>15</v>
      </c>
      <c r="G8701" t="s">
        <v>178</v>
      </c>
      <c r="H8701" t="s">
        <v>6</v>
      </c>
      <c r="I8701">
        <v>5547.1840000000002</v>
      </c>
    </row>
    <row r="8702" spans="1:9" x14ac:dyDescent="0.25">
      <c r="A8702">
        <v>1993</v>
      </c>
      <c r="B8702" t="s">
        <v>441</v>
      </c>
      <c r="C8702" t="s">
        <v>442</v>
      </c>
      <c r="D8702" t="s">
        <v>5</v>
      </c>
      <c r="E8702" t="s">
        <v>169</v>
      </c>
      <c r="F8702">
        <v>1</v>
      </c>
      <c r="G8702" t="s">
        <v>170</v>
      </c>
      <c r="H8702" t="s">
        <v>6</v>
      </c>
      <c r="I8702">
        <v>1984</v>
      </c>
    </row>
    <row r="8703" spans="1:9" x14ac:dyDescent="0.25">
      <c r="A8703">
        <v>1993</v>
      </c>
      <c r="B8703" t="s">
        <v>441</v>
      </c>
      <c r="C8703" t="s">
        <v>442</v>
      </c>
      <c r="D8703" t="s">
        <v>5</v>
      </c>
      <c r="E8703" t="s">
        <v>84</v>
      </c>
      <c r="F8703">
        <v>6</v>
      </c>
      <c r="G8703" t="s">
        <v>170</v>
      </c>
      <c r="H8703" t="s">
        <v>6</v>
      </c>
      <c r="I8703">
        <v>1953</v>
      </c>
    </row>
    <row r="8704" spans="1:9" x14ac:dyDescent="0.25">
      <c r="A8704">
        <v>1993</v>
      </c>
      <c r="B8704" t="s">
        <v>441</v>
      </c>
      <c r="C8704" t="s">
        <v>442</v>
      </c>
      <c r="D8704" t="s">
        <v>5</v>
      </c>
      <c r="E8704" t="s">
        <v>169</v>
      </c>
      <c r="F8704">
        <v>4</v>
      </c>
      <c r="G8704" t="s">
        <v>172</v>
      </c>
      <c r="H8704" t="s">
        <v>6</v>
      </c>
      <c r="I8704">
        <v>26</v>
      </c>
    </row>
    <row r="8705" spans="1:9" x14ac:dyDescent="0.25">
      <c r="A8705">
        <v>1993</v>
      </c>
      <c r="B8705" t="s">
        <v>441</v>
      </c>
      <c r="C8705" t="s">
        <v>442</v>
      </c>
      <c r="D8705" t="s">
        <v>5</v>
      </c>
      <c r="E8705" t="s">
        <v>84</v>
      </c>
      <c r="F8705">
        <v>11</v>
      </c>
      <c r="G8705" t="s">
        <v>171</v>
      </c>
      <c r="H8705" t="s">
        <v>6</v>
      </c>
      <c r="I8705">
        <v>1801.835</v>
      </c>
    </row>
    <row r="8706" spans="1:9" x14ac:dyDescent="0.25">
      <c r="A8706">
        <v>1993</v>
      </c>
      <c r="B8706" t="s">
        <v>441</v>
      </c>
      <c r="C8706" t="s">
        <v>442</v>
      </c>
      <c r="D8706" t="s">
        <v>5</v>
      </c>
      <c r="E8706" t="s">
        <v>169</v>
      </c>
      <c r="F8706">
        <v>3</v>
      </c>
      <c r="G8706" t="s">
        <v>174</v>
      </c>
      <c r="H8706" t="s">
        <v>6</v>
      </c>
      <c r="I8706">
        <v>1311</v>
      </c>
    </row>
    <row r="8707" spans="1:9" x14ac:dyDescent="0.25">
      <c r="A8707">
        <v>1993</v>
      </c>
      <c r="B8707" t="s">
        <v>441</v>
      </c>
      <c r="C8707" t="s">
        <v>442</v>
      </c>
      <c r="D8707" t="s">
        <v>5</v>
      </c>
      <c r="E8707" t="s">
        <v>84</v>
      </c>
      <c r="F8707">
        <v>8</v>
      </c>
      <c r="G8707" t="s">
        <v>174</v>
      </c>
      <c r="H8707" t="s">
        <v>6</v>
      </c>
      <c r="I8707">
        <v>1284</v>
      </c>
    </row>
    <row r="8708" spans="1:9" x14ac:dyDescent="0.25">
      <c r="A8708">
        <v>1993</v>
      </c>
      <c r="B8708" t="s">
        <v>441</v>
      </c>
      <c r="C8708" t="s">
        <v>442</v>
      </c>
      <c r="D8708" t="s">
        <v>5</v>
      </c>
      <c r="E8708" t="s">
        <v>84</v>
      </c>
      <c r="F8708">
        <v>12</v>
      </c>
      <c r="G8708" t="s">
        <v>173</v>
      </c>
      <c r="H8708" t="s">
        <v>6</v>
      </c>
      <c r="I8708">
        <v>43.07</v>
      </c>
    </row>
    <row r="8709" spans="1:9" x14ac:dyDescent="0.25">
      <c r="A8709">
        <v>1993</v>
      </c>
      <c r="B8709" t="s">
        <v>441</v>
      </c>
      <c r="C8709" t="s">
        <v>442</v>
      </c>
      <c r="D8709" t="s">
        <v>5</v>
      </c>
      <c r="E8709" t="s">
        <v>84</v>
      </c>
      <c r="F8709">
        <v>9</v>
      </c>
      <c r="G8709" t="s">
        <v>172</v>
      </c>
      <c r="H8709" t="s">
        <v>6</v>
      </c>
      <c r="I8709">
        <v>25</v>
      </c>
    </row>
    <row r="8710" spans="1:9" x14ac:dyDescent="0.25">
      <c r="A8710">
        <v>1993</v>
      </c>
      <c r="B8710" t="s">
        <v>443</v>
      </c>
      <c r="C8710" t="s">
        <v>444</v>
      </c>
      <c r="D8710" t="s">
        <v>5</v>
      </c>
      <c r="E8710" t="s">
        <v>84</v>
      </c>
      <c r="F8710">
        <v>9</v>
      </c>
      <c r="G8710" t="s">
        <v>172</v>
      </c>
      <c r="H8710" t="s">
        <v>6</v>
      </c>
      <c r="I8710">
        <v>26</v>
      </c>
    </row>
    <row r="8711" spans="1:9" x14ac:dyDescent="0.25">
      <c r="A8711">
        <v>1993</v>
      </c>
      <c r="B8711" t="s">
        <v>443</v>
      </c>
      <c r="C8711" t="s">
        <v>444</v>
      </c>
      <c r="D8711" t="s">
        <v>5</v>
      </c>
      <c r="E8711" t="s">
        <v>84</v>
      </c>
      <c r="F8711">
        <v>12</v>
      </c>
      <c r="G8711" t="s">
        <v>173</v>
      </c>
      <c r="H8711" t="s">
        <v>6</v>
      </c>
      <c r="I8711">
        <v>40.646999999999998</v>
      </c>
    </row>
    <row r="8712" spans="1:9" x14ac:dyDescent="0.25">
      <c r="A8712">
        <v>1993</v>
      </c>
      <c r="B8712" t="s">
        <v>443</v>
      </c>
      <c r="C8712" t="s">
        <v>444</v>
      </c>
      <c r="D8712" t="s">
        <v>5</v>
      </c>
      <c r="E8712" t="s">
        <v>84</v>
      </c>
      <c r="F8712">
        <v>8</v>
      </c>
      <c r="G8712" t="s">
        <v>174</v>
      </c>
      <c r="H8712" t="s">
        <v>6</v>
      </c>
      <c r="I8712">
        <v>1360</v>
      </c>
    </row>
    <row r="8713" spans="1:9" x14ac:dyDescent="0.25">
      <c r="A8713">
        <v>1993</v>
      </c>
      <c r="B8713" t="s">
        <v>443</v>
      </c>
      <c r="C8713" t="s">
        <v>444</v>
      </c>
      <c r="D8713" t="s">
        <v>5</v>
      </c>
      <c r="E8713" t="s">
        <v>169</v>
      </c>
      <c r="F8713">
        <v>3</v>
      </c>
      <c r="G8713" t="s">
        <v>174</v>
      </c>
      <c r="H8713" t="s">
        <v>6</v>
      </c>
      <c r="I8713">
        <v>1389</v>
      </c>
    </row>
    <row r="8714" spans="1:9" x14ac:dyDescent="0.25">
      <c r="A8714">
        <v>1993</v>
      </c>
      <c r="B8714" t="s">
        <v>443</v>
      </c>
      <c r="C8714" t="s">
        <v>444</v>
      </c>
      <c r="D8714" t="s">
        <v>5</v>
      </c>
      <c r="E8714" t="s">
        <v>84</v>
      </c>
      <c r="F8714">
        <v>11</v>
      </c>
      <c r="G8714" t="s">
        <v>171</v>
      </c>
      <c r="H8714" t="s">
        <v>6</v>
      </c>
      <c r="I8714">
        <v>1905.277</v>
      </c>
    </row>
    <row r="8715" spans="1:9" x14ac:dyDescent="0.25">
      <c r="A8715">
        <v>1993</v>
      </c>
      <c r="B8715" t="s">
        <v>443</v>
      </c>
      <c r="C8715" t="s">
        <v>444</v>
      </c>
      <c r="D8715" t="s">
        <v>5</v>
      </c>
      <c r="E8715" t="s">
        <v>169</v>
      </c>
      <c r="F8715">
        <v>4</v>
      </c>
      <c r="G8715" t="s">
        <v>172</v>
      </c>
      <c r="H8715" t="s">
        <v>6</v>
      </c>
      <c r="I8715">
        <v>27</v>
      </c>
    </row>
    <row r="8716" spans="1:9" x14ac:dyDescent="0.25">
      <c r="A8716">
        <v>1993</v>
      </c>
      <c r="B8716" t="s">
        <v>443</v>
      </c>
      <c r="C8716" t="s">
        <v>444</v>
      </c>
      <c r="D8716" t="s">
        <v>5</v>
      </c>
      <c r="E8716" t="s">
        <v>84</v>
      </c>
      <c r="F8716">
        <v>6</v>
      </c>
      <c r="G8716" t="s">
        <v>170</v>
      </c>
      <c r="H8716" t="s">
        <v>6</v>
      </c>
      <c r="I8716">
        <v>2032</v>
      </c>
    </row>
    <row r="8717" spans="1:9" x14ac:dyDescent="0.25">
      <c r="A8717">
        <v>1993</v>
      </c>
      <c r="B8717" t="s">
        <v>443</v>
      </c>
      <c r="C8717" t="s">
        <v>444</v>
      </c>
      <c r="D8717" t="s">
        <v>5</v>
      </c>
      <c r="E8717" t="s">
        <v>169</v>
      </c>
      <c r="F8717">
        <v>1</v>
      </c>
      <c r="G8717" t="s">
        <v>170</v>
      </c>
      <c r="H8717" t="s">
        <v>6</v>
      </c>
      <c r="I8717">
        <v>2065</v>
      </c>
    </row>
    <row r="8718" spans="1:9" x14ac:dyDescent="0.25">
      <c r="A8718">
        <v>1993</v>
      </c>
      <c r="B8718" t="s">
        <v>443</v>
      </c>
      <c r="C8718" t="s">
        <v>444</v>
      </c>
      <c r="D8718" t="s">
        <v>5</v>
      </c>
      <c r="E8718" t="s">
        <v>84</v>
      </c>
      <c r="F8718">
        <v>15</v>
      </c>
      <c r="G8718" t="s">
        <v>178</v>
      </c>
      <c r="H8718" t="s">
        <v>6</v>
      </c>
      <c r="I8718">
        <v>5812.8620000000001</v>
      </c>
    </row>
    <row r="8719" spans="1:9" x14ac:dyDescent="0.25">
      <c r="A8719">
        <v>1993</v>
      </c>
      <c r="B8719" t="s">
        <v>443</v>
      </c>
      <c r="C8719" t="s">
        <v>444</v>
      </c>
      <c r="D8719" t="s">
        <v>5</v>
      </c>
      <c r="E8719" t="s">
        <v>84</v>
      </c>
      <c r="F8719">
        <v>10</v>
      </c>
      <c r="G8719" t="s">
        <v>179</v>
      </c>
      <c r="H8719" t="s">
        <v>6</v>
      </c>
      <c r="I8719">
        <v>3440</v>
      </c>
    </row>
    <row r="8720" spans="1:9" x14ac:dyDescent="0.25">
      <c r="A8720">
        <v>1993</v>
      </c>
      <c r="B8720" t="s">
        <v>443</v>
      </c>
      <c r="C8720" t="s">
        <v>444</v>
      </c>
      <c r="D8720" t="s">
        <v>5</v>
      </c>
      <c r="E8720" t="s">
        <v>169</v>
      </c>
      <c r="F8720">
        <v>5</v>
      </c>
      <c r="G8720" t="s">
        <v>179</v>
      </c>
      <c r="H8720" t="s">
        <v>6</v>
      </c>
      <c r="I8720">
        <v>3504</v>
      </c>
    </row>
    <row r="8721" spans="1:9" x14ac:dyDescent="0.25">
      <c r="A8721">
        <v>1993</v>
      </c>
      <c r="B8721" t="s">
        <v>443</v>
      </c>
      <c r="C8721" t="s">
        <v>444</v>
      </c>
      <c r="D8721" t="s">
        <v>5</v>
      </c>
      <c r="E8721" t="s">
        <v>84</v>
      </c>
      <c r="F8721">
        <v>13</v>
      </c>
      <c r="G8721" t="s">
        <v>175</v>
      </c>
      <c r="H8721" t="s">
        <v>6</v>
      </c>
      <c r="I8721">
        <v>426.93799999999999</v>
      </c>
    </row>
    <row r="8722" spans="1:9" x14ac:dyDescent="0.25">
      <c r="A8722">
        <v>1993</v>
      </c>
      <c r="B8722" t="s">
        <v>443</v>
      </c>
      <c r="C8722" t="s">
        <v>444</v>
      </c>
      <c r="D8722" t="s">
        <v>5</v>
      </c>
      <c r="E8722" t="s">
        <v>169</v>
      </c>
      <c r="F8722">
        <v>2</v>
      </c>
      <c r="G8722" t="s">
        <v>176</v>
      </c>
      <c r="H8722" t="s">
        <v>6</v>
      </c>
      <c r="I8722">
        <v>23</v>
      </c>
    </row>
    <row r="8723" spans="1:9" x14ac:dyDescent="0.25">
      <c r="A8723">
        <v>1993</v>
      </c>
      <c r="B8723" t="s">
        <v>443</v>
      </c>
      <c r="C8723" t="s">
        <v>444</v>
      </c>
      <c r="D8723" t="s">
        <v>5</v>
      </c>
      <c r="E8723" t="s">
        <v>84</v>
      </c>
      <c r="F8723">
        <v>7</v>
      </c>
      <c r="G8723" t="s">
        <v>176</v>
      </c>
      <c r="H8723" t="s">
        <v>6</v>
      </c>
      <c r="I8723">
        <v>22</v>
      </c>
    </row>
    <row r="8724" spans="1:9" x14ac:dyDescent="0.25">
      <c r="A8724">
        <v>1993</v>
      </c>
      <c r="B8724" t="s">
        <v>443</v>
      </c>
      <c r="C8724" t="s">
        <v>444</v>
      </c>
      <c r="D8724" t="s">
        <v>5</v>
      </c>
      <c r="E8724" t="s">
        <v>84</v>
      </c>
      <c r="F8724">
        <v>14</v>
      </c>
      <c r="G8724" t="s">
        <v>177</v>
      </c>
      <c r="H8724" t="s">
        <v>6</v>
      </c>
      <c r="I8724">
        <v>2372.8620000000001</v>
      </c>
    </row>
    <row r="8725" spans="1:9" x14ac:dyDescent="0.25">
      <c r="A8725">
        <v>1993</v>
      </c>
      <c r="B8725" t="s">
        <v>445</v>
      </c>
      <c r="C8725" t="s">
        <v>446</v>
      </c>
      <c r="D8725" t="s">
        <v>5</v>
      </c>
      <c r="E8725" t="s">
        <v>84</v>
      </c>
      <c r="F8725">
        <v>14</v>
      </c>
      <c r="G8725" t="s">
        <v>177</v>
      </c>
      <c r="H8725" t="s">
        <v>6</v>
      </c>
      <c r="I8725">
        <v>2396.569</v>
      </c>
    </row>
    <row r="8726" spans="1:9" x14ac:dyDescent="0.25">
      <c r="A8726">
        <v>1993</v>
      </c>
      <c r="B8726" t="s">
        <v>445</v>
      </c>
      <c r="C8726" t="s">
        <v>446</v>
      </c>
      <c r="D8726" t="s">
        <v>5</v>
      </c>
      <c r="E8726" t="s">
        <v>84</v>
      </c>
      <c r="F8726">
        <v>7</v>
      </c>
      <c r="G8726" t="s">
        <v>176</v>
      </c>
      <c r="H8726" t="s">
        <v>6</v>
      </c>
      <c r="I8726">
        <v>21</v>
      </c>
    </row>
    <row r="8727" spans="1:9" x14ac:dyDescent="0.25">
      <c r="A8727">
        <v>1993</v>
      </c>
      <c r="B8727" t="s">
        <v>445</v>
      </c>
      <c r="C8727" t="s">
        <v>446</v>
      </c>
      <c r="D8727" t="s">
        <v>5</v>
      </c>
      <c r="E8727" t="s">
        <v>169</v>
      </c>
      <c r="F8727">
        <v>2</v>
      </c>
      <c r="G8727" t="s">
        <v>176</v>
      </c>
      <c r="H8727" t="s">
        <v>6</v>
      </c>
      <c r="I8727">
        <v>22</v>
      </c>
    </row>
    <row r="8728" spans="1:9" x14ac:dyDescent="0.25">
      <c r="A8728">
        <v>1993</v>
      </c>
      <c r="B8728" t="s">
        <v>445</v>
      </c>
      <c r="C8728" t="s">
        <v>446</v>
      </c>
      <c r="D8728" t="s">
        <v>5</v>
      </c>
      <c r="E8728" t="s">
        <v>84</v>
      </c>
      <c r="F8728">
        <v>13</v>
      </c>
      <c r="G8728" t="s">
        <v>175</v>
      </c>
      <c r="H8728" t="s">
        <v>6</v>
      </c>
      <c r="I8728">
        <v>435.97</v>
      </c>
    </row>
    <row r="8729" spans="1:9" x14ac:dyDescent="0.25">
      <c r="A8729">
        <v>1993</v>
      </c>
      <c r="B8729" t="s">
        <v>445</v>
      </c>
      <c r="C8729" t="s">
        <v>446</v>
      </c>
      <c r="D8729" t="s">
        <v>5</v>
      </c>
      <c r="E8729" t="s">
        <v>169</v>
      </c>
      <c r="F8729">
        <v>5</v>
      </c>
      <c r="G8729" t="s">
        <v>179</v>
      </c>
      <c r="H8729" t="s">
        <v>6</v>
      </c>
      <c r="I8729">
        <v>3516</v>
      </c>
    </row>
    <row r="8730" spans="1:9" x14ac:dyDescent="0.25">
      <c r="A8730">
        <v>1993</v>
      </c>
      <c r="B8730" t="s">
        <v>445</v>
      </c>
      <c r="C8730" t="s">
        <v>446</v>
      </c>
      <c r="D8730" t="s">
        <v>5</v>
      </c>
      <c r="E8730" t="s">
        <v>84</v>
      </c>
      <c r="F8730">
        <v>10</v>
      </c>
      <c r="G8730" t="s">
        <v>179</v>
      </c>
      <c r="H8730" t="s">
        <v>6</v>
      </c>
      <c r="I8730">
        <v>3449</v>
      </c>
    </row>
    <row r="8731" spans="1:9" x14ac:dyDescent="0.25">
      <c r="A8731">
        <v>1993</v>
      </c>
      <c r="B8731" t="s">
        <v>445</v>
      </c>
      <c r="C8731" t="s">
        <v>446</v>
      </c>
      <c r="D8731" t="s">
        <v>5</v>
      </c>
      <c r="E8731" t="s">
        <v>84</v>
      </c>
      <c r="F8731">
        <v>15</v>
      </c>
      <c r="G8731" t="s">
        <v>178</v>
      </c>
      <c r="H8731" t="s">
        <v>6</v>
      </c>
      <c r="I8731">
        <v>5845.5690000000004</v>
      </c>
    </row>
    <row r="8732" spans="1:9" x14ac:dyDescent="0.25">
      <c r="A8732">
        <v>1993</v>
      </c>
      <c r="B8732" t="s">
        <v>445</v>
      </c>
      <c r="C8732" t="s">
        <v>446</v>
      </c>
      <c r="D8732" t="s">
        <v>5</v>
      </c>
      <c r="E8732" t="s">
        <v>169</v>
      </c>
      <c r="F8732">
        <v>1</v>
      </c>
      <c r="G8732" t="s">
        <v>170</v>
      </c>
      <c r="H8732" t="s">
        <v>6</v>
      </c>
      <c r="I8732">
        <v>2027</v>
      </c>
    </row>
    <row r="8733" spans="1:9" x14ac:dyDescent="0.25">
      <c r="A8733">
        <v>1993</v>
      </c>
      <c r="B8733" t="s">
        <v>445</v>
      </c>
      <c r="C8733" t="s">
        <v>446</v>
      </c>
      <c r="D8733" t="s">
        <v>5</v>
      </c>
      <c r="E8733" t="s">
        <v>84</v>
      </c>
      <c r="F8733">
        <v>6</v>
      </c>
      <c r="G8733" t="s">
        <v>170</v>
      </c>
      <c r="H8733" t="s">
        <v>6</v>
      </c>
      <c r="I8733">
        <v>1992</v>
      </c>
    </row>
    <row r="8734" spans="1:9" x14ac:dyDescent="0.25">
      <c r="A8734">
        <v>1993</v>
      </c>
      <c r="B8734" t="s">
        <v>445</v>
      </c>
      <c r="C8734" t="s">
        <v>446</v>
      </c>
      <c r="D8734" t="s">
        <v>5</v>
      </c>
      <c r="E8734" t="s">
        <v>169</v>
      </c>
      <c r="F8734">
        <v>4</v>
      </c>
      <c r="G8734" t="s">
        <v>172</v>
      </c>
      <c r="H8734" t="s">
        <v>6</v>
      </c>
      <c r="I8734">
        <v>27</v>
      </c>
    </row>
    <row r="8735" spans="1:9" x14ac:dyDescent="0.25">
      <c r="A8735">
        <v>1993</v>
      </c>
      <c r="B8735" t="s">
        <v>445</v>
      </c>
      <c r="C8735" t="s">
        <v>446</v>
      </c>
      <c r="D8735" t="s">
        <v>5</v>
      </c>
      <c r="E8735" t="s">
        <v>84</v>
      </c>
      <c r="F8735">
        <v>11</v>
      </c>
      <c r="G8735" t="s">
        <v>171</v>
      </c>
      <c r="H8735" t="s">
        <v>6</v>
      </c>
      <c r="I8735">
        <v>1914.8810000000001</v>
      </c>
    </row>
    <row r="8736" spans="1:9" x14ac:dyDescent="0.25">
      <c r="A8736">
        <v>1993</v>
      </c>
      <c r="B8736" t="s">
        <v>445</v>
      </c>
      <c r="C8736" t="s">
        <v>446</v>
      </c>
      <c r="D8736" t="s">
        <v>5</v>
      </c>
      <c r="E8736" t="s">
        <v>169</v>
      </c>
      <c r="F8736">
        <v>3</v>
      </c>
      <c r="G8736" t="s">
        <v>174</v>
      </c>
      <c r="H8736" t="s">
        <v>6</v>
      </c>
      <c r="I8736">
        <v>1440</v>
      </c>
    </row>
    <row r="8737" spans="1:9" x14ac:dyDescent="0.25">
      <c r="A8737">
        <v>1993</v>
      </c>
      <c r="B8737" t="s">
        <v>445</v>
      </c>
      <c r="C8737" t="s">
        <v>446</v>
      </c>
      <c r="D8737" t="s">
        <v>5</v>
      </c>
      <c r="E8737" t="s">
        <v>84</v>
      </c>
      <c r="F8737">
        <v>8</v>
      </c>
      <c r="G8737" t="s">
        <v>174</v>
      </c>
      <c r="H8737" t="s">
        <v>6</v>
      </c>
      <c r="I8737">
        <v>1410</v>
      </c>
    </row>
    <row r="8738" spans="1:9" x14ac:dyDescent="0.25">
      <c r="A8738">
        <v>1993</v>
      </c>
      <c r="B8738" t="s">
        <v>445</v>
      </c>
      <c r="C8738" t="s">
        <v>446</v>
      </c>
      <c r="D8738" t="s">
        <v>5</v>
      </c>
      <c r="E8738" t="s">
        <v>84</v>
      </c>
      <c r="F8738">
        <v>12</v>
      </c>
      <c r="G8738" t="s">
        <v>173</v>
      </c>
      <c r="H8738" t="s">
        <v>6</v>
      </c>
      <c r="I8738">
        <v>45.718000000000004</v>
      </c>
    </row>
    <row r="8739" spans="1:9" x14ac:dyDescent="0.25">
      <c r="A8739">
        <v>1993</v>
      </c>
      <c r="B8739" t="s">
        <v>445</v>
      </c>
      <c r="C8739" t="s">
        <v>446</v>
      </c>
      <c r="D8739" t="s">
        <v>5</v>
      </c>
      <c r="E8739" t="s">
        <v>84</v>
      </c>
      <c r="F8739">
        <v>9</v>
      </c>
      <c r="G8739" t="s">
        <v>172</v>
      </c>
      <c r="H8739" t="s">
        <v>6</v>
      </c>
      <c r="I8739">
        <v>26</v>
      </c>
    </row>
    <row r="8740" spans="1:9" x14ac:dyDescent="0.25">
      <c r="A8740">
        <v>1993</v>
      </c>
      <c r="B8740" t="s">
        <v>447</v>
      </c>
      <c r="C8740" t="s">
        <v>448</v>
      </c>
      <c r="D8740" t="s">
        <v>5</v>
      </c>
      <c r="E8740" t="s">
        <v>84</v>
      </c>
      <c r="F8740">
        <v>9</v>
      </c>
      <c r="G8740" t="s">
        <v>172</v>
      </c>
      <c r="H8740" t="s">
        <v>6</v>
      </c>
      <c r="I8740">
        <v>24</v>
      </c>
    </row>
    <row r="8741" spans="1:9" x14ac:dyDescent="0.25">
      <c r="A8741">
        <v>1993</v>
      </c>
      <c r="B8741" t="s">
        <v>447</v>
      </c>
      <c r="C8741" t="s">
        <v>448</v>
      </c>
      <c r="D8741" t="s">
        <v>5</v>
      </c>
      <c r="E8741" t="s">
        <v>84</v>
      </c>
      <c r="F8741">
        <v>12</v>
      </c>
      <c r="G8741" t="s">
        <v>173</v>
      </c>
      <c r="H8741" t="s">
        <v>6</v>
      </c>
      <c r="I8741">
        <v>44.170999999999999</v>
      </c>
    </row>
    <row r="8742" spans="1:9" x14ac:dyDescent="0.25">
      <c r="A8742">
        <v>1993</v>
      </c>
      <c r="B8742" t="s">
        <v>447</v>
      </c>
      <c r="C8742" t="s">
        <v>448</v>
      </c>
      <c r="D8742" t="s">
        <v>5</v>
      </c>
      <c r="E8742" t="s">
        <v>84</v>
      </c>
      <c r="F8742">
        <v>8</v>
      </c>
      <c r="G8742" t="s">
        <v>174</v>
      </c>
      <c r="H8742" t="s">
        <v>6</v>
      </c>
      <c r="I8742">
        <v>1443</v>
      </c>
    </row>
    <row r="8743" spans="1:9" x14ac:dyDescent="0.25">
      <c r="A8743">
        <v>1993</v>
      </c>
      <c r="B8743" t="s">
        <v>447</v>
      </c>
      <c r="C8743" t="s">
        <v>448</v>
      </c>
      <c r="D8743" t="s">
        <v>5</v>
      </c>
      <c r="E8743" t="s">
        <v>169</v>
      </c>
      <c r="F8743">
        <v>3</v>
      </c>
      <c r="G8743" t="s">
        <v>174</v>
      </c>
      <c r="H8743" t="s">
        <v>6</v>
      </c>
      <c r="I8743">
        <v>1472</v>
      </c>
    </row>
    <row r="8744" spans="1:9" x14ac:dyDescent="0.25">
      <c r="A8744">
        <v>1993</v>
      </c>
      <c r="B8744" t="s">
        <v>447</v>
      </c>
      <c r="C8744" t="s">
        <v>448</v>
      </c>
      <c r="D8744" t="s">
        <v>5</v>
      </c>
      <c r="E8744" t="s">
        <v>84</v>
      </c>
      <c r="F8744">
        <v>11</v>
      </c>
      <c r="G8744" t="s">
        <v>171</v>
      </c>
      <c r="H8744" t="s">
        <v>6</v>
      </c>
      <c r="I8744">
        <v>1871.9829999999999</v>
      </c>
    </row>
    <row r="8745" spans="1:9" x14ac:dyDescent="0.25">
      <c r="A8745">
        <v>1993</v>
      </c>
      <c r="B8745" t="s">
        <v>447</v>
      </c>
      <c r="C8745" t="s">
        <v>448</v>
      </c>
      <c r="D8745" t="s">
        <v>5</v>
      </c>
      <c r="E8745" t="s">
        <v>169</v>
      </c>
      <c r="F8745">
        <v>4</v>
      </c>
      <c r="G8745" t="s">
        <v>172</v>
      </c>
      <c r="H8745" t="s">
        <v>6</v>
      </c>
      <c r="I8745">
        <v>25</v>
      </c>
    </row>
    <row r="8746" spans="1:9" x14ac:dyDescent="0.25">
      <c r="A8746">
        <v>1993</v>
      </c>
      <c r="B8746" t="s">
        <v>447</v>
      </c>
      <c r="C8746" t="s">
        <v>448</v>
      </c>
      <c r="D8746" t="s">
        <v>5</v>
      </c>
      <c r="E8746" t="s">
        <v>84</v>
      </c>
      <c r="F8746">
        <v>6</v>
      </c>
      <c r="G8746" t="s">
        <v>170</v>
      </c>
      <c r="H8746" t="s">
        <v>6</v>
      </c>
      <c r="I8746">
        <v>1941</v>
      </c>
    </row>
    <row r="8747" spans="1:9" x14ac:dyDescent="0.25">
      <c r="A8747">
        <v>1993</v>
      </c>
      <c r="B8747" t="s">
        <v>447</v>
      </c>
      <c r="C8747" t="s">
        <v>448</v>
      </c>
      <c r="D8747" t="s">
        <v>5</v>
      </c>
      <c r="E8747" t="s">
        <v>169</v>
      </c>
      <c r="F8747">
        <v>1</v>
      </c>
      <c r="G8747" t="s">
        <v>170</v>
      </c>
      <c r="H8747" t="s">
        <v>6</v>
      </c>
      <c r="I8747">
        <v>1980</v>
      </c>
    </row>
    <row r="8748" spans="1:9" x14ac:dyDescent="0.25">
      <c r="A8748">
        <v>1993</v>
      </c>
      <c r="B8748" t="s">
        <v>447</v>
      </c>
      <c r="C8748" t="s">
        <v>448</v>
      </c>
      <c r="D8748" t="s">
        <v>5</v>
      </c>
      <c r="E8748" t="s">
        <v>84</v>
      </c>
      <c r="F8748">
        <v>15</v>
      </c>
      <c r="G8748" t="s">
        <v>178</v>
      </c>
      <c r="H8748" t="s">
        <v>6</v>
      </c>
      <c r="I8748">
        <v>5796.5290000000005</v>
      </c>
    </row>
    <row r="8749" spans="1:9" x14ac:dyDescent="0.25">
      <c r="A8749">
        <v>1993</v>
      </c>
      <c r="B8749" t="s">
        <v>447</v>
      </c>
      <c r="C8749" t="s">
        <v>448</v>
      </c>
      <c r="D8749" t="s">
        <v>5</v>
      </c>
      <c r="E8749" t="s">
        <v>84</v>
      </c>
      <c r="F8749">
        <v>10</v>
      </c>
      <c r="G8749" t="s">
        <v>179</v>
      </c>
      <c r="H8749" t="s">
        <v>6</v>
      </c>
      <c r="I8749">
        <v>3429</v>
      </c>
    </row>
    <row r="8750" spans="1:9" x14ac:dyDescent="0.25">
      <c r="A8750">
        <v>1993</v>
      </c>
      <c r="B8750" t="s">
        <v>447</v>
      </c>
      <c r="C8750" t="s">
        <v>448</v>
      </c>
      <c r="D8750" t="s">
        <v>5</v>
      </c>
      <c r="E8750" t="s">
        <v>169</v>
      </c>
      <c r="F8750">
        <v>5</v>
      </c>
      <c r="G8750" t="s">
        <v>179</v>
      </c>
      <c r="H8750" t="s">
        <v>6</v>
      </c>
      <c r="I8750">
        <v>3499</v>
      </c>
    </row>
    <row r="8751" spans="1:9" x14ac:dyDescent="0.25">
      <c r="A8751">
        <v>1993</v>
      </c>
      <c r="B8751" t="s">
        <v>447</v>
      </c>
      <c r="C8751" t="s">
        <v>448</v>
      </c>
      <c r="D8751" t="s">
        <v>5</v>
      </c>
      <c r="E8751" t="s">
        <v>84</v>
      </c>
      <c r="F8751">
        <v>13</v>
      </c>
      <c r="G8751" t="s">
        <v>175</v>
      </c>
      <c r="H8751" t="s">
        <v>6</v>
      </c>
      <c r="I8751">
        <v>451.375</v>
      </c>
    </row>
    <row r="8752" spans="1:9" x14ac:dyDescent="0.25">
      <c r="A8752">
        <v>1993</v>
      </c>
      <c r="B8752" t="s">
        <v>447</v>
      </c>
      <c r="C8752" t="s">
        <v>448</v>
      </c>
      <c r="D8752" t="s">
        <v>5</v>
      </c>
      <c r="E8752" t="s">
        <v>169</v>
      </c>
      <c r="F8752">
        <v>2</v>
      </c>
      <c r="G8752" t="s">
        <v>176</v>
      </c>
      <c r="H8752" t="s">
        <v>6</v>
      </c>
      <c r="I8752">
        <v>22</v>
      </c>
    </row>
    <row r="8753" spans="1:9" x14ac:dyDescent="0.25">
      <c r="A8753">
        <v>1993</v>
      </c>
      <c r="B8753" t="s">
        <v>447</v>
      </c>
      <c r="C8753" t="s">
        <v>448</v>
      </c>
      <c r="D8753" t="s">
        <v>5</v>
      </c>
      <c r="E8753" t="s">
        <v>84</v>
      </c>
      <c r="F8753">
        <v>7</v>
      </c>
      <c r="G8753" t="s">
        <v>176</v>
      </c>
      <c r="H8753" t="s">
        <v>6</v>
      </c>
      <c r="I8753">
        <v>21</v>
      </c>
    </row>
    <row r="8754" spans="1:9" x14ac:dyDescent="0.25">
      <c r="A8754">
        <v>1993</v>
      </c>
      <c r="B8754" t="s">
        <v>447</v>
      </c>
      <c r="C8754" t="s">
        <v>448</v>
      </c>
      <c r="D8754" t="s">
        <v>5</v>
      </c>
      <c r="E8754" t="s">
        <v>84</v>
      </c>
      <c r="F8754">
        <v>14</v>
      </c>
      <c r="G8754" t="s">
        <v>177</v>
      </c>
      <c r="H8754" t="s">
        <v>6</v>
      </c>
      <c r="I8754">
        <v>2367.529</v>
      </c>
    </row>
    <row r="8755" spans="1:9" x14ac:dyDescent="0.25">
      <c r="A8755">
        <v>1993</v>
      </c>
      <c r="B8755" t="s">
        <v>449</v>
      </c>
      <c r="C8755" t="s">
        <v>450</v>
      </c>
      <c r="D8755" t="s">
        <v>5</v>
      </c>
      <c r="E8755" t="s">
        <v>84</v>
      </c>
      <c r="F8755">
        <v>14</v>
      </c>
      <c r="G8755" t="s">
        <v>177</v>
      </c>
      <c r="H8755" t="s">
        <v>6</v>
      </c>
      <c r="I8755">
        <v>2310.0749999999998</v>
      </c>
    </row>
    <row r="8756" spans="1:9" x14ac:dyDescent="0.25">
      <c r="A8756">
        <v>1993</v>
      </c>
      <c r="B8756" t="s">
        <v>449</v>
      </c>
      <c r="C8756" t="s">
        <v>450</v>
      </c>
      <c r="D8756" t="s">
        <v>5</v>
      </c>
      <c r="E8756" t="s">
        <v>84</v>
      </c>
      <c r="F8756">
        <v>7</v>
      </c>
      <c r="G8756" t="s">
        <v>176</v>
      </c>
      <c r="H8756" t="s">
        <v>6</v>
      </c>
      <c r="I8756">
        <v>23</v>
      </c>
    </row>
    <row r="8757" spans="1:9" x14ac:dyDescent="0.25">
      <c r="A8757">
        <v>1993</v>
      </c>
      <c r="B8757" t="s">
        <v>449</v>
      </c>
      <c r="C8757" t="s">
        <v>450</v>
      </c>
      <c r="D8757" t="s">
        <v>5</v>
      </c>
      <c r="E8757" t="s">
        <v>169</v>
      </c>
      <c r="F8757">
        <v>2</v>
      </c>
      <c r="G8757" t="s">
        <v>176</v>
      </c>
      <c r="H8757" t="s">
        <v>6</v>
      </c>
      <c r="I8757">
        <v>23</v>
      </c>
    </row>
    <row r="8758" spans="1:9" x14ac:dyDescent="0.25">
      <c r="A8758">
        <v>1993</v>
      </c>
      <c r="B8758" t="s">
        <v>449</v>
      </c>
      <c r="C8758" t="s">
        <v>450</v>
      </c>
      <c r="D8758" t="s">
        <v>5</v>
      </c>
      <c r="E8758" t="s">
        <v>84</v>
      </c>
      <c r="F8758">
        <v>13</v>
      </c>
      <c r="G8758" t="s">
        <v>175</v>
      </c>
      <c r="H8758" t="s">
        <v>6</v>
      </c>
      <c r="I8758">
        <v>461.80599999999998</v>
      </c>
    </row>
    <row r="8759" spans="1:9" x14ac:dyDescent="0.25">
      <c r="A8759">
        <v>1993</v>
      </c>
      <c r="B8759" t="s">
        <v>449</v>
      </c>
      <c r="C8759" t="s">
        <v>450</v>
      </c>
      <c r="D8759" t="s">
        <v>5</v>
      </c>
      <c r="E8759" t="s">
        <v>169</v>
      </c>
      <c r="F8759">
        <v>5</v>
      </c>
      <c r="G8759" t="s">
        <v>179</v>
      </c>
      <c r="H8759" t="s">
        <v>6</v>
      </c>
      <c r="I8759">
        <v>3449</v>
      </c>
    </row>
    <row r="8760" spans="1:9" x14ac:dyDescent="0.25">
      <c r="A8760">
        <v>1993</v>
      </c>
      <c r="B8760" t="s">
        <v>449</v>
      </c>
      <c r="C8760" t="s">
        <v>450</v>
      </c>
      <c r="D8760" t="s">
        <v>5</v>
      </c>
      <c r="E8760" t="s">
        <v>84</v>
      </c>
      <c r="F8760">
        <v>10</v>
      </c>
      <c r="G8760" t="s">
        <v>179</v>
      </c>
      <c r="H8760" t="s">
        <v>6</v>
      </c>
      <c r="I8760">
        <v>3380</v>
      </c>
    </row>
    <row r="8761" spans="1:9" x14ac:dyDescent="0.25">
      <c r="A8761">
        <v>1993</v>
      </c>
      <c r="B8761" t="s">
        <v>449</v>
      </c>
      <c r="C8761" t="s">
        <v>450</v>
      </c>
      <c r="D8761" t="s">
        <v>5</v>
      </c>
      <c r="E8761" t="s">
        <v>84</v>
      </c>
      <c r="F8761">
        <v>15</v>
      </c>
      <c r="G8761" t="s">
        <v>178</v>
      </c>
      <c r="H8761" t="s">
        <v>6</v>
      </c>
      <c r="I8761">
        <v>5690.0749999999998</v>
      </c>
    </row>
    <row r="8762" spans="1:9" x14ac:dyDescent="0.25">
      <c r="A8762">
        <v>1993</v>
      </c>
      <c r="B8762" t="s">
        <v>449</v>
      </c>
      <c r="C8762" t="s">
        <v>450</v>
      </c>
      <c r="D8762" t="s">
        <v>5</v>
      </c>
      <c r="E8762" t="s">
        <v>169</v>
      </c>
      <c r="F8762">
        <v>1</v>
      </c>
      <c r="G8762" t="s">
        <v>170</v>
      </c>
      <c r="H8762" t="s">
        <v>6</v>
      </c>
      <c r="I8762">
        <v>1891</v>
      </c>
    </row>
    <row r="8763" spans="1:9" x14ac:dyDescent="0.25">
      <c r="A8763">
        <v>1993</v>
      </c>
      <c r="B8763" t="s">
        <v>449</v>
      </c>
      <c r="C8763" t="s">
        <v>450</v>
      </c>
      <c r="D8763" t="s">
        <v>5</v>
      </c>
      <c r="E8763" t="s">
        <v>84</v>
      </c>
      <c r="F8763">
        <v>6</v>
      </c>
      <c r="G8763" t="s">
        <v>170</v>
      </c>
      <c r="H8763" t="s">
        <v>6</v>
      </c>
      <c r="I8763">
        <v>1854</v>
      </c>
    </row>
    <row r="8764" spans="1:9" x14ac:dyDescent="0.25">
      <c r="A8764">
        <v>1993</v>
      </c>
      <c r="B8764" t="s">
        <v>449</v>
      </c>
      <c r="C8764" t="s">
        <v>450</v>
      </c>
      <c r="D8764" t="s">
        <v>5</v>
      </c>
      <c r="E8764" t="s">
        <v>169</v>
      </c>
      <c r="F8764">
        <v>4</v>
      </c>
      <c r="G8764" t="s">
        <v>172</v>
      </c>
      <c r="H8764" t="s">
        <v>6</v>
      </c>
      <c r="I8764">
        <v>26</v>
      </c>
    </row>
    <row r="8765" spans="1:9" x14ac:dyDescent="0.25">
      <c r="A8765">
        <v>1993</v>
      </c>
      <c r="B8765" t="s">
        <v>449</v>
      </c>
      <c r="C8765" t="s">
        <v>450</v>
      </c>
      <c r="D8765" t="s">
        <v>5</v>
      </c>
      <c r="E8765" t="s">
        <v>84</v>
      </c>
      <c r="F8765">
        <v>11</v>
      </c>
      <c r="G8765" t="s">
        <v>171</v>
      </c>
      <c r="H8765" t="s">
        <v>6</v>
      </c>
      <c r="I8765">
        <v>1810.2070000000001</v>
      </c>
    </row>
    <row r="8766" spans="1:9" x14ac:dyDescent="0.25">
      <c r="A8766">
        <v>1993</v>
      </c>
      <c r="B8766" t="s">
        <v>449</v>
      </c>
      <c r="C8766" t="s">
        <v>450</v>
      </c>
      <c r="D8766" t="s">
        <v>5</v>
      </c>
      <c r="E8766" t="s">
        <v>169</v>
      </c>
      <c r="F8766">
        <v>3</v>
      </c>
      <c r="G8766" t="s">
        <v>174</v>
      </c>
      <c r="H8766" t="s">
        <v>6</v>
      </c>
      <c r="I8766">
        <v>1509</v>
      </c>
    </row>
    <row r="8767" spans="1:9" x14ac:dyDescent="0.25">
      <c r="A8767">
        <v>1993</v>
      </c>
      <c r="B8767" t="s">
        <v>449</v>
      </c>
      <c r="C8767" t="s">
        <v>450</v>
      </c>
      <c r="D8767" t="s">
        <v>5</v>
      </c>
      <c r="E8767" t="s">
        <v>84</v>
      </c>
      <c r="F8767">
        <v>8</v>
      </c>
      <c r="G8767" t="s">
        <v>174</v>
      </c>
      <c r="H8767" t="s">
        <v>6</v>
      </c>
      <c r="I8767">
        <v>1478</v>
      </c>
    </row>
    <row r="8768" spans="1:9" x14ac:dyDescent="0.25">
      <c r="A8768">
        <v>1993</v>
      </c>
      <c r="B8768" t="s">
        <v>449</v>
      </c>
      <c r="C8768" t="s">
        <v>450</v>
      </c>
      <c r="D8768" t="s">
        <v>5</v>
      </c>
      <c r="E8768" t="s">
        <v>84</v>
      </c>
      <c r="F8768">
        <v>12</v>
      </c>
      <c r="G8768" t="s">
        <v>173</v>
      </c>
      <c r="H8768" t="s">
        <v>6</v>
      </c>
      <c r="I8768">
        <v>38.061999999999998</v>
      </c>
    </row>
    <row r="8769" spans="1:9" x14ac:dyDescent="0.25">
      <c r="A8769">
        <v>1993</v>
      </c>
      <c r="B8769" t="s">
        <v>449</v>
      </c>
      <c r="C8769" t="s">
        <v>450</v>
      </c>
      <c r="D8769" t="s">
        <v>5</v>
      </c>
      <c r="E8769" t="s">
        <v>84</v>
      </c>
      <c r="F8769">
        <v>9</v>
      </c>
      <c r="G8769" t="s">
        <v>172</v>
      </c>
      <c r="H8769" t="s">
        <v>6</v>
      </c>
      <c r="I8769">
        <v>25</v>
      </c>
    </row>
    <row r="8770" spans="1:9" x14ac:dyDescent="0.25">
      <c r="A8770">
        <v>1993</v>
      </c>
      <c r="B8770" t="s">
        <v>451</v>
      </c>
      <c r="C8770" t="s">
        <v>452</v>
      </c>
      <c r="D8770" t="s">
        <v>5</v>
      </c>
      <c r="E8770" t="s">
        <v>84</v>
      </c>
      <c r="F8770">
        <v>9</v>
      </c>
      <c r="G8770" t="s">
        <v>172</v>
      </c>
      <c r="H8770" t="s">
        <v>6</v>
      </c>
      <c r="I8770">
        <v>27</v>
      </c>
    </row>
    <row r="8771" spans="1:9" x14ac:dyDescent="0.25">
      <c r="A8771">
        <v>1993</v>
      </c>
      <c r="B8771" t="s">
        <v>451</v>
      </c>
      <c r="C8771" t="s">
        <v>452</v>
      </c>
      <c r="D8771" t="s">
        <v>5</v>
      </c>
      <c r="E8771" t="s">
        <v>84</v>
      </c>
      <c r="F8771">
        <v>12</v>
      </c>
      <c r="G8771" t="s">
        <v>173</v>
      </c>
      <c r="H8771" t="s">
        <v>6</v>
      </c>
      <c r="I8771">
        <v>42.661000000000001</v>
      </c>
    </row>
    <row r="8772" spans="1:9" x14ac:dyDescent="0.25">
      <c r="A8772">
        <v>1993</v>
      </c>
      <c r="B8772" t="s">
        <v>451</v>
      </c>
      <c r="C8772" t="s">
        <v>452</v>
      </c>
      <c r="D8772" t="s">
        <v>5</v>
      </c>
      <c r="E8772" t="s">
        <v>84</v>
      </c>
      <c r="F8772">
        <v>8</v>
      </c>
      <c r="G8772" t="s">
        <v>174</v>
      </c>
      <c r="H8772" t="s">
        <v>6</v>
      </c>
      <c r="I8772">
        <v>1520</v>
      </c>
    </row>
    <row r="8773" spans="1:9" x14ac:dyDescent="0.25">
      <c r="A8773">
        <v>1993</v>
      </c>
      <c r="B8773" t="s">
        <v>451</v>
      </c>
      <c r="C8773" t="s">
        <v>452</v>
      </c>
      <c r="D8773" t="s">
        <v>5</v>
      </c>
      <c r="E8773" t="s">
        <v>169</v>
      </c>
      <c r="F8773">
        <v>3</v>
      </c>
      <c r="G8773" t="s">
        <v>174</v>
      </c>
      <c r="H8773" t="s">
        <v>6</v>
      </c>
      <c r="I8773">
        <v>1554</v>
      </c>
    </row>
    <row r="8774" spans="1:9" x14ac:dyDescent="0.25">
      <c r="A8774">
        <v>1993</v>
      </c>
      <c r="B8774" t="s">
        <v>451</v>
      </c>
      <c r="C8774" t="s">
        <v>452</v>
      </c>
      <c r="D8774" t="s">
        <v>5</v>
      </c>
      <c r="E8774" t="s">
        <v>84</v>
      </c>
      <c r="F8774">
        <v>11</v>
      </c>
      <c r="G8774" t="s">
        <v>171</v>
      </c>
      <c r="H8774" t="s">
        <v>6</v>
      </c>
      <c r="I8774">
        <v>1877.383</v>
      </c>
    </row>
    <row r="8775" spans="1:9" x14ac:dyDescent="0.25">
      <c r="A8775">
        <v>1993</v>
      </c>
      <c r="B8775" t="s">
        <v>451</v>
      </c>
      <c r="C8775" t="s">
        <v>452</v>
      </c>
      <c r="D8775" t="s">
        <v>5</v>
      </c>
      <c r="E8775" t="s">
        <v>169</v>
      </c>
      <c r="F8775">
        <v>4</v>
      </c>
      <c r="G8775" t="s">
        <v>172</v>
      </c>
      <c r="H8775" t="s">
        <v>6</v>
      </c>
      <c r="I8775">
        <v>28</v>
      </c>
    </row>
    <row r="8776" spans="1:9" x14ac:dyDescent="0.25">
      <c r="A8776">
        <v>1993</v>
      </c>
      <c r="B8776" t="s">
        <v>451</v>
      </c>
      <c r="C8776" t="s">
        <v>452</v>
      </c>
      <c r="D8776" t="s">
        <v>5</v>
      </c>
      <c r="E8776" t="s">
        <v>84</v>
      </c>
      <c r="F8776">
        <v>6</v>
      </c>
      <c r="G8776" t="s">
        <v>170</v>
      </c>
      <c r="H8776" t="s">
        <v>6</v>
      </c>
      <c r="I8776">
        <v>1909</v>
      </c>
    </row>
    <row r="8777" spans="1:9" x14ac:dyDescent="0.25">
      <c r="A8777">
        <v>1993</v>
      </c>
      <c r="B8777" t="s">
        <v>451</v>
      </c>
      <c r="C8777" t="s">
        <v>452</v>
      </c>
      <c r="D8777" t="s">
        <v>5</v>
      </c>
      <c r="E8777" t="s">
        <v>169</v>
      </c>
      <c r="F8777">
        <v>1</v>
      </c>
      <c r="G8777" t="s">
        <v>170</v>
      </c>
      <c r="H8777" t="s">
        <v>6</v>
      </c>
      <c r="I8777">
        <v>1948</v>
      </c>
    </row>
    <row r="8778" spans="1:9" x14ac:dyDescent="0.25">
      <c r="A8778">
        <v>1993</v>
      </c>
      <c r="B8778" t="s">
        <v>451</v>
      </c>
      <c r="C8778" t="s">
        <v>452</v>
      </c>
      <c r="D8778" t="s">
        <v>5</v>
      </c>
      <c r="E8778" t="s">
        <v>84</v>
      </c>
      <c r="F8778">
        <v>15</v>
      </c>
      <c r="G8778" t="s">
        <v>178</v>
      </c>
      <c r="H8778" t="s">
        <v>6</v>
      </c>
      <c r="I8778">
        <v>5774.35</v>
      </c>
    </row>
    <row r="8779" spans="1:9" x14ac:dyDescent="0.25">
      <c r="A8779">
        <v>1993</v>
      </c>
      <c r="B8779" t="s">
        <v>451</v>
      </c>
      <c r="C8779" t="s">
        <v>452</v>
      </c>
      <c r="D8779" t="s">
        <v>5</v>
      </c>
      <c r="E8779" t="s">
        <v>84</v>
      </c>
      <c r="F8779">
        <v>10</v>
      </c>
      <c r="G8779" t="s">
        <v>179</v>
      </c>
      <c r="H8779" t="s">
        <v>6</v>
      </c>
      <c r="I8779">
        <v>3479</v>
      </c>
    </row>
    <row r="8780" spans="1:9" x14ac:dyDescent="0.25">
      <c r="A8780">
        <v>1993</v>
      </c>
      <c r="B8780" t="s">
        <v>451</v>
      </c>
      <c r="C8780" t="s">
        <v>452</v>
      </c>
      <c r="D8780" t="s">
        <v>5</v>
      </c>
      <c r="E8780" t="s">
        <v>169</v>
      </c>
      <c r="F8780">
        <v>5</v>
      </c>
      <c r="G8780" t="s">
        <v>179</v>
      </c>
      <c r="H8780" t="s">
        <v>6</v>
      </c>
      <c r="I8780">
        <v>3554</v>
      </c>
    </row>
    <row r="8781" spans="1:9" x14ac:dyDescent="0.25">
      <c r="A8781">
        <v>1993</v>
      </c>
      <c r="B8781" t="s">
        <v>451</v>
      </c>
      <c r="C8781" t="s">
        <v>452</v>
      </c>
      <c r="D8781" t="s">
        <v>5</v>
      </c>
      <c r="E8781" t="s">
        <v>84</v>
      </c>
      <c r="F8781">
        <v>13</v>
      </c>
      <c r="G8781" t="s">
        <v>175</v>
      </c>
      <c r="H8781" t="s">
        <v>6</v>
      </c>
      <c r="I8781">
        <v>375.30599999999998</v>
      </c>
    </row>
    <row r="8782" spans="1:9" x14ac:dyDescent="0.25">
      <c r="A8782">
        <v>1993</v>
      </c>
      <c r="B8782" t="s">
        <v>451</v>
      </c>
      <c r="C8782" t="s">
        <v>452</v>
      </c>
      <c r="D8782" t="s">
        <v>5</v>
      </c>
      <c r="E8782" t="s">
        <v>169</v>
      </c>
      <c r="F8782">
        <v>2</v>
      </c>
      <c r="G8782" t="s">
        <v>176</v>
      </c>
      <c r="H8782" t="s">
        <v>6</v>
      </c>
      <c r="I8782">
        <v>24</v>
      </c>
    </row>
    <row r="8783" spans="1:9" x14ac:dyDescent="0.25">
      <c r="A8783">
        <v>1993</v>
      </c>
      <c r="B8783" t="s">
        <v>451</v>
      </c>
      <c r="C8783" t="s">
        <v>452</v>
      </c>
      <c r="D8783" t="s">
        <v>5</v>
      </c>
      <c r="E8783" t="s">
        <v>84</v>
      </c>
      <c r="F8783">
        <v>7</v>
      </c>
      <c r="G8783" t="s">
        <v>176</v>
      </c>
      <c r="H8783" t="s">
        <v>6</v>
      </c>
      <c r="I8783">
        <v>23</v>
      </c>
    </row>
    <row r="8784" spans="1:9" x14ac:dyDescent="0.25">
      <c r="A8784">
        <v>1993</v>
      </c>
      <c r="B8784" t="s">
        <v>451</v>
      </c>
      <c r="C8784" t="s">
        <v>452</v>
      </c>
      <c r="D8784" t="s">
        <v>5</v>
      </c>
      <c r="E8784" t="s">
        <v>84</v>
      </c>
      <c r="F8784">
        <v>14</v>
      </c>
      <c r="G8784" t="s">
        <v>177</v>
      </c>
      <c r="H8784" t="s">
        <v>6</v>
      </c>
      <c r="I8784">
        <v>2295.35</v>
      </c>
    </row>
    <row r="8785" spans="1:9" x14ac:dyDescent="0.25">
      <c r="A8785">
        <v>1994</v>
      </c>
      <c r="B8785" t="s">
        <v>453</v>
      </c>
      <c r="C8785" t="s">
        <v>454</v>
      </c>
      <c r="D8785" t="s">
        <v>5</v>
      </c>
      <c r="E8785" t="s">
        <v>84</v>
      </c>
      <c r="F8785">
        <v>14</v>
      </c>
      <c r="G8785" t="s">
        <v>177</v>
      </c>
      <c r="H8785" t="s">
        <v>6</v>
      </c>
      <c r="I8785">
        <v>2277.1120000000001</v>
      </c>
    </row>
    <row r="8786" spans="1:9" x14ac:dyDescent="0.25">
      <c r="A8786">
        <v>1994</v>
      </c>
      <c r="B8786" t="s">
        <v>453</v>
      </c>
      <c r="C8786" t="s">
        <v>454</v>
      </c>
      <c r="D8786" t="s">
        <v>5</v>
      </c>
      <c r="E8786" t="s">
        <v>84</v>
      </c>
      <c r="F8786">
        <v>7</v>
      </c>
      <c r="G8786" t="s">
        <v>176</v>
      </c>
      <c r="H8786" t="s">
        <v>6</v>
      </c>
      <c r="I8786">
        <v>22</v>
      </c>
    </row>
    <row r="8787" spans="1:9" x14ac:dyDescent="0.25">
      <c r="A8787">
        <v>1994</v>
      </c>
      <c r="B8787" t="s">
        <v>453</v>
      </c>
      <c r="C8787" t="s">
        <v>454</v>
      </c>
      <c r="D8787" t="s">
        <v>5</v>
      </c>
      <c r="E8787" t="s">
        <v>169</v>
      </c>
      <c r="F8787">
        <v>2</v>
      </c>
      <c r="G8787" t="s">
        <v>176</v>
      </c>
      <c r="H8787" t="s">
        <v>6</v>
      </c>
      <c r="I8787">
        <v>23</v>
      </c>
    </row>
    <row r="8788" spans="1:9" x14ac:dyDescent="0.25">
      <c r="A8788">
        <v>1994</v>
      </c>
      <c r="B8788" t="s">
        <v>453</v>
      </c>
      <c r="C8788" t="s">
        <v>454</v>
      </c>
      <c r="D8788" t="s">
        <v>5</v>
      </c>
      <c r="E8788" t="s">
        <v>84</v>
      </c>
      <c r="F8788">
        <v>13</v>
      </c>
      <c r="G8788" t="s">
        <v>175</v>
      </c>
      <c r="H8788" t="s">
        <v>6</v>
      </c>
      <c r="I8788">
        <v>347.798</v>
      </c>
    </row>
    <row r="8789" spans="1:9" x14ac:dyDescent="0.25">
      <c r="A8789">
        <v>1994</v>
      </c>
      <c r="B8789" t="s">
        <v>453</v>
      </c>
      <c r="C8789" t="s">
        <v>454</v>
      </c>
      <c r="D8789" t="s">
        <v>5</v>
      </c>
      <c r="E8789" t="s">
        <v>169</v>
      </c>
      <c r="F8789">
        <v>5</v>
      </c>
      <c r="G8789" t="s">
        <v>179</v>
      </c>
      <c r="H8789" t="s">
        <v>6</v>
      </c>
      <c r="I8789">
        <v>3366</v>
      </c>
    </row>
    <row r="8790" spans="1:9" x14ac:dyDescent="0.25">
      <c r="A8790">
        <v>1994</v>
      </c>
      <c r="B8790" t="s">
        <v>453</v>
      </c>
      <c r="C8790" t="s">
        <v>454</v>
      </c>
      <c r="D8790" t="s">
        <v>5</v>
      </c>
      <c r="E8790" t="s">
        <v>84</v>
      </c>
      <c r="F8790">
        <v>10</v>
      </c>
      <c r="G8790" t="s">
        <v>179</v>
      </c>
      <c r="H8790" t="s">
        <v>6</v>
      </c>
      <c r="I8790">
        <v>3298</v>
      </c>
    </row>
    <row r="8791" spans="1:9" x14ac:dyDescent="0.25">
      <c r="A8791">
        <v>1994</v>
      </c>
      <c r="B8791" t="s">
        <v>453</v>
      </c>
      <c r="C8791" t="s">
        <v>454</v>
      </c>
      <c r="D8791" t="s">
        <v>5</v>
      </c>
      <c r="E8791" t="s">
        <v>84</v>
      </c>
      <c r="F8791">
        <v>15</v>
      </c>
      <c r="G8791" t="s">
        <v>178</v>
      </c>
      <c r="H8791" t="s">
        <v>6</v>
      </c>
      <c r="I8791">
        <v>5575.1120000000001</v>
      </c>
    </row>
    <row r="8792" spans="1:9" x14ac:dyDescent="0.25">
      <c r="A8792">
        <v>1994</v>
      </c>
      <c r="B8792" t="s">
        <v>453</v>
      </c>
      <c r="C8792" t="s">
        <v>2441</v>
      </c>
      <c r="D8792" t="s">
        <v>2361</v>
      </c>
      <c r="E8792" t="s">
        <v>84</v>
      </c>
      <c r="F8792">
        <v>6</v>
      </c>
      <c r="G8792" t="s">
        <v>170</v>
      </c>
      <c r="H8792" t="s">
        <v>6</v>
      </c>
      <c r="I8792">
        <v>23873</v>
      </c>
    </row>
    <row r="8793" spans="1:9" x14ac:dyDescent="0.25">
      <c r="A8793">
        <v>1994</v>
      </c>
      <c r="B8793" t="s">
        <v>453</v>
      </c>
      <c r="C8793" t="s">
        <v>2441</v>
      </c>
      <c r="D8793" t="s">
        <v>2361</v>
      </c>
      <c r="E8793" t="s">
        <v>84</v>
      </c>
      <c r="F8793">
        <v>11</v>
      </c>
      <c r="G8793" t="s">
        <v>171</v>
      </c>
      <c r="H8793" t="s">
        <v>6</v>
      </c>
      <c r="I8793">
        <v>23846.169000000002</v>
      </c>
    </row>
    <row r="8794" spans="1:9" x14ac:dyDescent="0.25">
      <c r="A8794">
        <v>1994</v>
      </c>
      <c r="B8794" t="s">
        <v>453</v>
      </c>
      <c r="C8794" t="s">
        <v>2441</v>
      </c>
      <c r="D8794" t="s">
        <v>2361</v>
      </c>
      <c r="E8794" t="s">
        <v>169</v>
      </c>
      <c r="F8794">
        <v>1</v>
      </c>
      <c r="G8794" t="s">
        <v>170</v>
      </c>
      <c r="H8794" t="s">
        <v>6</v>
      </c>
      <c r="I8794">
        <v>24278</v>
      </c>
    </row>
    <row r="8795" spans="1:9" x14ac:dyDescent="0.25">
      <c r="A8795">
        <v>1994</v>
      </c>
      <c r="B8795" t="s">
        <v>453</v>
      </c>
      <c r="C8795" t="s">
        <v>2441</v>
      </c>
      <c r="D8795" t="s">
        <v>2361</v>
      </c>
      <c r="E8795" t="s">
        <v>84</v>
      </c>
      <c r="F8795">
        <v>10</v>
      </c>
      <c r="G8795" t="s">
        <v>179</v>
      </c>
      <c r="H8795" t="s">
        <v>6</v>
      </c>
      <c r="I8795">
        <v>41740</v>
      </c>
    </row>
    <row r="8796" spans="1:9" x14ac:dyDescent="0.25">
      <c r="A8796">
        <v>1994</v>
      </c>
      <c r="B8796" t="s">
        <v>453</v>
      </c>
      <c r="C8796" t="s">
        <v>2441</v>
      </c>
      <c r="D8796" t="s">
        <v>2361</v>
      </c>
      <c r="E8796" t="s">
        <v>84</v>
      </c>
      <c r="F8796">
        <v>15</v>
      </c>
      <c r="G8796" t="s">
        <v>178</v>
      </c>
      <c r="H8796" t="s">
        <v>6</v>
      </c>
      <c r="I8796">
        <v>71085.805999999997</v>
      </c>
    </row>
    <row r="8797" spans="1:9" x14ac:dyDescent="0.25">
      <c r="A8797">
        <v>1994</v>
      </c>
      <c r="B8797" t="s">
        <v>453</v>
      </c>
      <c r="C8797" t="s">
        <v>2441</v>
      </c>
      <c r="D8797" t="s">
        <v>2361</v>
      </c>
      <c r="E8797" t="s">
        <v>84</v>
      </c>
      <c r="F8797">
        <v>13</v>
      </c>
      <c r="G8797" t="s">
        <v>175</v>
      </c>
      <c r="H8797" t="s">
        <v>6</v>
      </c>
      <c r="I8797">
        <v>4992.2250000000004</v>
      </c>
    </row>
    <row r="8798" spans="1:9" x14ac:dyDescent="0.25">
      <c r="A8798">
        <v>1994</v>
      </c>
      <c r="B8798" t="s">
        <v>453</v>
      </c>
      <c r="C8798" t="s">
        <v>2441</v>
      </c>
      <c r="D8798" t="s">
        <v>2361</v>
      </c>
      <c r="E8798" t="s">
        <v>169</v>
      </c>
      <c r="F8798">
        <v>5</v>
      </c>
      <c r="G8798" t="s">
        <v>179</v>
      </c>
      <c r="H8798" t="s">
        <v>6</v>
      </c>
      <c r="I8798">
        <v>42523</v>
      </c>
    </row>
    <row r="8799" spans="1:9" x14ac:dyDescent="0.25">
      <c r="A8799">
        <v>1994</v>
      </c>
      <c r="B8799" t="s">
        <v>453</v>
      </c>
      <c r="C8799" t="s">
        <v>2441</v>
      </c>
      <c r="D8799" t="s">
        <v>2361</v>
      </c>
      <c r="E8799" t="s">
        <v>84</v>
      </c>
      <c r="F8799">
        <v>12</v>
      </c>
      <c r="G8799" t="s">
        <v>173</v>
      </c>
      <c r="H8799" t="s">
        <v>6</v>
      </c>
      <c r="I8799">
        <v>507.41199999999998</v>
      </c>
    </row>
    <row r="8800" spans="1:9" x14ac:dyDescent="0.25">
      <c r="A8800">
        <v>1994</v>
      </c>
      <c r="B8800" t="s">
        <v>453</v>
      </c>
      <c r="C8800" t="s">
        <v>2441</v>
      </c>
      <c r="D8800" t="s">
        <v>2361</v>
      </c>
      <c r="E8800" t="s">
        <v>84</v>
      </c>
      <c r="F8800">
        <v>14</v>
      </c>
      <c r="G8800" t="s">
        <v>177</v>
      </c>
      <c r="H8800" t="s">
        <v>6</v>
      </c>
      <c r="I8800">
        <v>29345.806</v>
      </c>
    </row>
    <row r="8801" spans="1:9" x14ac:dyDescent="0.25">
      <c r="A8801">
        <v>1994</v>
      </c>
      <c r="B8801" t="s">
        <v>453</v>
      </c>
      <c r="C8801" t="s">
        <v>2441</v>
      </c>
      <c r="D8801" t="s">
        <v>2361</v>
      </c>
      <c r="E8801" t="s">
        <v>84</v>
      </c>
      <c r="F8801">
        <v>8</v>
      </c>
      <c r="G8801" t="s">
        <v>174</v>
      </c>
      <c r="H8801" t="s">
        <v>6</v>
      </c>
      <c r="I8801">
        <v>17293</v>
      </c>
    </row>
    <row r="8802" spans="1:9" x14ac:dyDescent="0.25">
      <c r="A8802">
        <v>1994</v>
      </c>
      <c r="B8802" t="s">
        <v>453</v>
      </c>
      <c r="C8802" t="s">
        <v>2441</v>
      </c>
      <c r="D8802" t="s">
        <v>2361</v>
      </c>
      <c r="E8802" t="s">
        <v>169</v>
      </c>
      <c r="F8802">
        <v>3</v>
      </c>
      <c r="G8802" t="s">
        <v>174</v>
      </c>
      <c r="H8802" t="s">
        <v>6</v>
      </c>
      <c r="I8802">
        <v>17658</v>
      </c>
    </row>
    <row r="8803" spans="1:9" x14ac:dyDescent="0.25">
      <c r="A8803">
        <v>1994</v>
      </c>
      <c r="B8803" t="s">
        <v>453</v>
      </c>
      <c r="C8803" t="s">
        <v>2441</v>
      </c>
      <c r="D8803" t="s">
        <v>2361</v>
      </c>
      <c r="E8803" t="s">
        <v>84</v>
      </c>
      <c r="F8803">
        <v>9</v>
      </c>
      <c r="G8803" t="s">
        <v>172</v>
      </c>
      <c r="H8803" t="s">
        <v>6</v>
      </c>
      <c r="I8803">
        <v>297</v>
      </c>
    </row>
    <row r="8804" spans="1:9" x14ac:dyDescent="0.25">
      <c r="A8804">
        <v>1994</v>
      </c>
      <c r="B8804" t="s">
        <v>453</v>
      </c>
      <c r="C8804" t="s">
        <v>2441</v>
      </c>
      <c r="D8804" t="s">
        <v>2361</v>
      </c>
      <c r="E8804" t="s">
        <v>169</v>
      </c>
      <c r="F8804">
        <v>4</v>
      </c>
      <c r="G8804" t="s">
        <v>172</v>
      </c>
      <c r="H8804" t="s">
        <v>6</v>
      </c>
      <c r="I8804">
        <v>304</v>
      </c>
    </row>
    <row r="8805" spans="1:9" x14ac:dyDescent="0.25">
      <c r="A8805">
        <v>1994</v>
      </c>
      <c r="B8805" t="s">
        <v>453</v>
      </c>
      <c r="C8805" t="s">
        <v>454</v>
      </c>
      <c r="D8805" t="s">
        <v>5</v>
      </c>
      <c r="E8805" t="s">
        <v>169</v>
      </c>
      <c r="F8805">
        <v>1</v>
      </c>
      <c r="G8805" t="s">
        <v>170</v>
      </c>
      <c r="H8805" t="s">
        <v>6</v>
      </c>
      <c r="I8805">
        <v>1942</v>
      </c>
    </row>
    <row r="8806" spans="1:9" x14ac:dyDescent="0.25">
      <c r="A8806">
        <v>1994</v>
      </c>
      <c r="B8806" t="s">
        <v>453</v>
      </c>
      <c r="C8806" t="s">
        <v>454</v>
      </c>
      <c r="D8806" t="s">
        <v>5</v>
      </c>
      <c r="E8806" t="s">
        <v>84</v>
      </c>
      <c r="F8806">
        <v>6</v>
      </c>
      <c r="G8806" t="s">
        <v>170</v>
      </c>
      <c r="H8806" t="s">
        <v>6</v>
      </c>
      <c r="I8806">
        <v>1906</v>
      </c>
    </row>
    <row r="8807" spans="1:9" x14ac:dyDescent="0.25">
      <c r="A8807">
        <v>1994</v>
      </c>
      <c r="B8807" t="s">
        <v>453</v>
      </c>
      <c r="C8807" t="s">
        <v>454</v>
      </c>
      <c r="D8807" t="s">
        <v>5</v>
      </c>
      <c r="E8807" t="s">
        <v>169</v>
      </c>
      <c r="F8807">
        <v>4</v>
      </c>
      <c r="G8807" t="s">
        <v>172</v>
      </c>
      <c r="H8807" t="s">
        <v>6</v>
      </c>
      <c r="I8807">
        <v>25</v>
      </c>
    </row>
    <row r="8808" spans="1:9" x14ac:dyDescent="0.25">
      <c r="A8808">
        <v>1994</v>
      </c>
      <c r="B8808" t="s">
        <v>453</v>
      </c>
      <c r="C8808" t="s">
        <v>454</v>
      </c>
      <c r="D8808" t="s">
        <v>5</v>
      </c>
      <c r="E8808" t="s">
        <v>84</v>
      </c>
      <c r="F8808">
        <v>11</v>
      </c>
      <c r="G8808" t="s">
        <v>171</v>
      </c>
      <c r="H8808" t="s">
        <v>6</v>
      </c>
      <c r="I8808">
        <v>1887.0440000000001</v>
      </c>
    </row>
    <row r="8809" spans="1:9" x14ac:dyDescent="0.25">
      <c r="A8809">
        <v>1994</v>
      </c>
      <c r="B8809" t="s">
        <v>453</v>
      </c>
      <c r="C8809" t="s">
        <v>454</v>
      </c>
      <c r="D8809" t="s">
        <v>5</v>
      </c>
      <c r="E8809" t="s">
        <v>169</v>
      </c>
      <c r="F8809">
        <v>3</v>
      </c>
      <c r="G8809" t="s">
        <v>174</v>
      </c>
      <c r="H8809" t="s">
        <v>6</v>
      </c>
      <c r="I8809">
        <v>1376</v>
      </c>
    </row>
    <row r="8810" spans="1:9" x14ac:dyDescent="0.25">
      <c r="A8810">
        <v>1994</v>
      </c>
      <c r="B8810" t="s">
        <v>453</v>
      </c>
      <c r="C8810" t="s">
        <v>454</v>
      </c>
      <c r="D8810" t="s">
        <v>5</v>
      </c>
      <c r="E8810" t="s">
        <v>84</v>
      </c>
      <c r="F8810">
        <v>8</v>
      </c>
      <c r="G8810" t="s">
        <v>174</v>
      </c>
      <c r="H8810" t="s">
        <v>6</v>
      </c>
      <c r="I8810">
        <v>1346</v>
      </c>
    </row>
    <row r="8811" spans="1:9" x14ac:dyDescent="0.25">
      <c r="A8811">
        <v>1994</v>
      </c>
      <c r="B8811" t="s">
        <v>453</v>
      </c>
      <c r="C8811" t="s">
        <v>454</v>
      </c>
      <c r="D8811" t="s">
        <v>5</v>
      </c>
      <c r="E8811" t="s">
        <v>84</v>
      </c>
      <c r="F8811">
        <v>12</v>
      </c>
      <c r="G8811" t="s">
        <v>173</v>
      </c>
      <c r="H8811" t="s">
        <v>6</v>
      </c>
      <c r="I8811">
        <v>42.27</v>
      </c>
    </row>
    <row r="8812" spans="1:9" x14ac:dyDescent="0.25">
      <c r="A8812">
        <v>1994</v>
      </c>
      <c r="B8812" t="s">
        <v>453</v>
      </c>
      <c r="C8812" t="s">
        <v>454</v>
      </c>
      <c r="D8812" t="s">
        <v>5</v>
      </c>
      <c r="E8812" t="s">
        <v>84</v>
      </c>
      <c r="F8812">
        <v>9</v>
      </c>
      <c r="G8812" t="s">
        <v>172</v>
      </c>
      <c r="H8812" t="s">
        <v>6</v>
      </c>
      <c r="I8812">
        <v>24</v>
      </c>
    </row>
    <row r="8813" spans="1:9" x14ac:dyDescent="0.25">
      <c r="A8813">
        <v>1994</v>
      </c>
      <c r="B8813" t="s">
        <v>453</v>
      </c>
      <c r="C8813" t="s">
        <v>2441</v>
      </c>
      <c r="D8813" t="s">
        <v>2361</v>
      </c>
      <c r="E8813" t="s">
        <v>84</v>
      </c>
      <c r="F8813">
        <v>7</v>
      </c>
      <c r="G8813" t="s">
        <v>176</v>
      </c>
      <c r="H8813" t="s">
        <v>6</v>
      </c>
      <c r="I8813">
        <v>277</v>
      </c>
    </row>
    <row r="8814" spans="1:9" x14ac:dyDescent="0.25">
      <c r="A8814">
        <v>1994</v>
      </c>
      <c r="B8814" t="s">
        <v>453</v>
      </c>
      <c r="C8814" t="s">
        <v>2441</v>
      </c>
      <c r="D8814" t="s">
        <v>2361</v>
      </c>
      <c r="E8814" t="s">
        <v>169</v>
      </c>
      <c r="F8814">
        <v>2</v>
      </c>
      <c r="G8814" t="s">
        <v>176</v>
      </c>
      <c r="H8814" t="s">
        <v>6</v>
      </c>
      <c r="I8814">
        <v>283</v>
      </c>
    </row>
    <row r="8815" spans="1:9" x14ac:dyDescent="0.25">
      <c r="A8815">
        <v>1994</v>
      </c>
      <c r="B8815" t="s">
        <v>455</v>
      </c>
      <c r="C8815" t="s">
        <v>456</v>
      </c>
      <c r="D8815" t="s">
        <v>5</v>
      </c>
      <c r="E8815" t="s">
        <v>84</v>
      </c>
      <c r="F8815">
        <v>9</v>
      </c>
      <c r="G8815" t="s">
        <v>172</v>
      </c>
      <c r="H8815" t="s">
        <v>6</v>
      </c>
      <c r="I8815">
        <v>26</v>
      </c>
    </row>
    <row r="8816" spans="1:9" x14ac:dyDescent="0.25">
      <c r="A8816">
        <v>1994</v>
      </c>
      <c r="B8816" t="s">
        <v>455</v>
      </c>
      <c r="C8816" t="s">
        <v>456</v>
      </c>
      <c r="D8816" t="s">
        <v>5</v>
      </c>
      <c r="E8816" t="s">
        <v>84</v>
      </c>
      <c r="F8816">
        <v>12</v>
      </c>
      <c r="G8816" t="s">
        <v>173</v>
      </c>
      <c r="H8816" t="s">
        <v>6</v>
      </c>
      <c r="I8816">
        <v>39.47</v>
      </c>
    </row>
    <row r="8817" spans="1:9" x14ac:dyDescent="0.25">
      <c r="A8817">
        <v>1994</v>
      </c>
      <c r="B8817" t="s">
        <v>455</v>
      </c>
      <c r="C8817" t="s">
        <v>456</v>
      </c>
      <c r="D8817" t="s">
        <v>5</v>
      </c>
      <c r="E8817" t="s">
        <v>84</v>
      </c>
      <c r="F8817">
        <v>8</v>
      </c>
      <c r="G8817" t="s">
        <v>174</v>
      </c>
      <c r="H8817" t="s">
        <v>6</v>
      </c>
      <c r="I8817">
        <v>1249</v>
      </c>
    </row>
    <row r="8818" spans="1:9" x14ac:dyDescent="0.25">
      <c r="A8818">
        <v>1994</v>
      </c>
      <c r="B8818" t="s">
        <v>455</v>
      </c>
      <c r="C8818" t="s">
        <v>456</v>
      </c>
      <c r="D8818" t="s">
        <v>5</v>
      </c>
      <c r="E8818" t="s">
        <v>169</v>
      </c>
      <c r="F8818">
        <v>3</v>
      </c>
      <c r="G8818" t="s">
        <v>174</v>
      </c>
      <c r="H8818" t="s">
        <v>6</v>
      </c>
      <c r="I8818">
        <v>1275</v>
      </c>
    </row>
    <row r="8819" spans="1:9" x14ac:dyDescent="0.25">
      <c r="A8819">
        <v>1994</v>
      </c>
      <c r="B8819" t="s">
        <v>455</v>
      </c>
      <c r="C8819" t="s">
        <v>456</v>
      </c>
      <c r="D8819" t="s">
        <v>5</v>
      </c>
      <c r="E8819" t="s">
        <v>84</v>
      </c>
      <c r="F8819">
        <v>11</v>
      </c>
      <c r="G8819" t="s">
        <v>171</v>
      </c>
      <c r="H8819" t="s">
        <v>6</v>
      </c>
      <c r="I8819">
        <v>1751.614</v>
      </c>
    </row>
    <row r="8820" spans="1:9" x14ac:dyDescent="0.25">
      <c r="A8820">
        <v>1994</v>
      </c>
      <c r="B8820" t="s">
        <v>455</v>
      </c>
      <c r="C8820" t="s">
        <v>456</v>
      </c>
      <c r="D8820" t="s">
        <v>5</v>
      </c>
      <c r="E8820" t="s">
        <v>169</v>
      </c>
      <c r="F8820">
        <v>4</v>
      </c>
      <c r="G8820" t="s">
        <v>172</v>
      </c>
      <c r="H8820" t="s">
        <v>6</v>
      </c>
      <c r="I8820">
        <v>27</v>
      </c>
    </row>
    <row r="8821" spans="1:9" x14ac:dyDescent="0.25">
      <c r="A8821">
        <v>1994</v>
      </c>
      <c r="B8821" t="s">
        <v>455</v>
      </c>
      <c r="C8821" t="s">
        <v>456</v>
      </c>
      <c r="D8821" t="s">
        <v>5</v>
      </c>
      <c r="E8821" t="s">
        <v>84</v>
      </c>
      <c r="F8821">
        <v>6</v>
      </c>
      <c r="G8821" t="s">
        <v>170</v>
      </c>
      <c r="H8821" t="s">
        <v>6</v>
      </c>
      <c r="I8821">
        <v>1769</v>
      </c>
    </row>
    <row r="8822" spans="1:9" x14ac:dyDescent="0.25">
      <c r="A8822">
        <v>1994</v>
      </c>
      <c r="B8822" t="s">
        <v>455</v>
      </c>
      <c r="C8822" t="s">
        <v>456</v>
      </c>
      <c r="D8822" t="s">
        <v>5</v>
      </c>
      <c r="E8822" t="s">
        <v>169</v>
      </c>
      <c r="F8822">
        <v>1</v>
      </c>
      <c r="G8822" t="s">
        <v>170</v>
      </c>
      <c r="H8822" t="s">
        <v>6</v>
      </c>
      <c r="I8822">
        <v>1802</v>
      </c>
    </row>
    <row r="8823" spans="1:9" x14ac:dyDescent="0.25">
      <c r="A8823">
        <v>1994</v>
      </c>
      <c r="B8823" t="s">
        <v>455</v>
      </c>
      <c r="C8823" t="s">
        <v>456</v>
      </c>
      <c r="D8823" t="s">
        <v>5</v>
      </c>
      <c r="E8823" t="s">
        <v>84</v>
      </c>
      <c r="F8823">
        <v>15</v>
      </c>
      <c r="G8823" t="s">
        <v>178</v>
      </c>
      <c r="H8823" t="s">
        <v>6</v>
      </c>
      <c r="I8823">
        <v>5198.0990000000002</v>
      </c>
    </row>
    <row r="8824" spans="1:9" x14ac:dyDescent="0.25">
      <c r="A8824">
        <v>1994</v>
      </c>
      <c r="B8824" t="s">
        <v>455</v>
      </c>
      <c r="C8824" t="s">
        <v>456</v>
      </c>
      <c r="D8824" t="s">
        <v>5</v>
      </c>
      <c r="E8824" t="s">
        <v>84</v>
      </c>
      <c r="F8824">
        <v>10</v>
      </c>
      <c r="G8824" t="s">
        <v>179</v>
      </c>
      <c r="H8824" t="s">
        <v>6</v>
      </c>
      <c r="I8824">
        <v>3065</v>
      </c>
    </row>
    <row r="8825" spans="1:9" x14ac:dyDescent="0.25">
      <c r="A8825">
        <v>1994</v>
      </c>
      <c r="B8825" t="s">
        <v>455</v>
      </c>
      <c r="C8825" t="s">
        <v>456</v>
      </c>
      <c r="D8825" t="s">
        <v>5</v>
      </c>
      <c r="E8825" t="s">
        <v>169</v>
      </c>
      <c r="F8825">
        <v>5</v>
      </c>
      <c r="G8825" t="s">
        <v>179</v>
      </c>
      <c r="H8825" t="s">
        <v>6</v>
      </c>
      <c r="I8825">
        <v>3126</v>
      </c>
    </row>
    <row r="8826" spans="1:9" x14ac:dyDescent="0.25">
      <c r="A8826">
        <v>1994</v>
      </c>
      <c r="B8826" t="s">
        <v>455</v>
      </c>
      <c r="C8826" t="s">
        <v>456</v>
      </c>
      <c r="D8826" t="s">
        <v>5</v>
      </c>
      <c r="E8826" t="s">
        <v>84</v>
      </c>
      <c r="F8826">
        <v>13</v>
      </c>
      <c r="G8826" t="s">
        <v>175</v>
      </c>
      <c r="H8826" t="s">
        <v>6</v>
      </c>
      <c r="I8826">
        <v>342.01499999999999</v>
      </c>
    </row>
    <row r="8827" spans="1:9" x14ac:dyDescent="0.25">
      <c r="A8827">
        <v>1994</v>
      </c>
      <c r="B8827" t="s">
        <v>455</v>
      </c>
      <c r="C8827" t="s">
        <v>456</v>
      </c>
      <c r="D8827" t="s">
        <v>5</v>
      </c>
      <c r="E8827" t="s">
        <v>169</v>
      </c>
      <c r="F8827">
        <v>2</v>
      </c>
      <c r="G8827" t="s">
        <v>176</v>
      </c>
      <c r="H8827" t="s">
        <v>6</v>
      </c>
      <c r="I8827">
        <v>22</v>
      </c>
    </row>
    <row r="8828" spans="1:9" x14ac:dyDescent="0.25">
      <c r="A8828">
        <v>1994</v>
      </c>
      <c r="B8828" t="s">
        <v>455</v>
      </c>
      <c r="C8828" t="s">
        <v>456</v>
      </c>
      <c r="D8828" t="s">
        <v>5</v>
      </c>
      <c r="E8828" t="s">
        <v>84</v>
      </c>
      <c r="F8828">
        <v>7</v>
      </c>
      <c r="G8828" t="s">
        <v>176</v>
      </c>
      <c r="H8828" t="s">
        <v>6</v>
      </c>
      <c r="I8828">
        <v>21</v>
      </c>
    </row>
    <row r="8829" spans="1:9" x14ac:dyDescent="0.25">
      <c r="A8829">
        <v>1994</v>
      </c>
      <c r="B8829" t="s">
        <v>455</v>
      </c>
      <c r="C8829" t="s">
        <v>456</v>
      </c>
      <c r="D8829" t="s">
        <v>5</v>
      </c>
      <c r="E8829" t="s">
        <v>84</v>
      </c>
      <c r="F8829">
        <v>14</v>
      </c>
      <c r="G8829" t="s">
        <v>177</v>
      </c>
      <c r="H8829" t="s">
        <v>6</v>
      </c>
      <c r="I8829">
        <v>2133.0990000000002</v>
      </c>
    </row>
    <row r="8830" spans="1:9" x14ac:dyDescent="0.25">
      <c r="A8830">
        <v>1994</v>
      </c>
      <c r="B8830" t="s">
        <v>457</v>
      </c>
      <c r="C8830" t="s">
        <v>458</v>
      </c>
      <c r="D8830" t="s">
        <v>5</v>
      </c>
      <c r="E8830" t="s">
        <v>84</v>
      </c>
      <c r="F8830">
        <v>14</v>
      </c>
      <c r="G8830" t="s">
        <v>177</v>
      </c>
      <c r="H8830" t="s">
        <v>6</v>
      </c>
      <c r="I8830">
        <v>2473.0610000000001</v>
      </c>
    </row>
    <row r="8831" spans="1:9" x14ac:dyDescent="0.25">
      <c r="A8831">
        <v>1994</v>
      </c>
      <c r="B8831" t="s">
        <v>457</v>
      </c>
      <c r="C8831" t="s">
        <v>458</v>
      </c>
      <c r="D8831" t="s">
        <v>5</v>
      </c>
      <c r="E8831" t="s">
        <v>84</v>
      </c>
      <c r="F8831">
        <v>7</v>
      </c>
      <c r="G8831" t="s">
        <v>176</v>
      </c>
      <c r="H8831" t="s">
        <v>6</v>
      </c>
      <c r="I8831">
        <v>25</v>
      </c>
    </row>
    <row r="8832" spans="1:9" x14ac:dyDescent="0.25">
      <c r="A8832">
        <v>1994</v>
      </c>
      <c r="B8832" t="s">
        <v>457</v>
      </c>
      <c r="C8832" t="s">
        <v>458</v>
      </c>
      <c r="D8832" t="s">
        <v>5</v>
      </c>
      <c r="E8832" t="s">
        <v>169</v>
      </c>
      <c r="F8832">
        <v>2</v>
      </c>
      <c r="G8832" t="s">
        <v>176</v>
      </c>
      <c r="H8832" t="s">
        <v>6</v>
      </c>
      <c r="I8832">
        <v>26</v>
      </c>
    </row>
    <row r="8833" spans="1:9" x14ac:dyDescent="0.25">
      <c r="A8833">
        <v>1994</v>
      </c>
      <c r="B8833" t="s">
        <v>457</v>
      </c>
      <c r="C8833" t="s">
        <v>458</v>
      </c>
      <c r="D8833" t="s">
        <v>5</v>
      </c>
      <c r="E8833" t="s">
        <v>84</v>
      </c>
      <c r="F8833">
        <v>13</v>
      </c>
      <c r="G8833" t="s">
        <v>175</v>
      </c>
      <c r="H8833" t="s">
        <v>6</v>
      </c>
      <c r="I8833">
        <v>400.89699999999999</v>
      </c>
    </row>
    <row r="8834" spans="1:9" x14ac:dyDescent="0.25">
      <c r="A8834">
        <v>1994</v>
      </c>
      <c r="B8834" t="s">
        <v>457</v>
      </c>
      <c r="C8834" t="s">
        <v>458</v>
      </c>
      <c r="D8834" t="s">
        <v>5</v>
      </c>
      <c r="E8834" t="s">
        <v>169</v>
      </c>
      <c r="F8834">
        <v>5</v>
      </c>
      <c r="G8834" t="s">
        <v>179</v>
      </c>
      <c r="H8834" t="s">
        <v>6</v>
      </c>
      <c r="I8834">
        <v>3591</v>
      </c>
    </row>
    <row r="8835" spans="1:9" x14ac:dyDescent="0.25">
      <c r="A8835">
        <v>1994</v>
      </c>
      <c r="B8835" t="s">
        <v>457</v>
      </c>
      <c r="C8835" t="s">
        <v>458</v>
      </c>
      <c r="D8835" t="s">
        <v>5</v>
      </c>
      <c r="E8835" t="s">
        <v>84</v>
      </c>
      <c r="F8835">
        <v>10</v>
      </c>
      <c r="G8835" t="s">
        <v>179</v>
      </c>
      <c r="H8835" t="s">
        <v>6</v>
      </c>
      <c r="I8835">
        <v>3526</v>
      </c>
    </row>
    <row r="8836" spans="1:9" x14ac:dyDescent="0.25">
      <c r="A8836">
        <v>1994</v>
      </c>
      <c r="B8836" t="s">
        <v>457</v>
      </c>
      <c r="C8836" t="s">
        <v>458</v>
      </c>
      <c r="D8836" t="s">
        <v>5</v>
      </c>
      <c r="E8836" t="s">
        <v>84</v>
      </c>
      <c r="F8836">
        <v>15</v>
      </c>
      <c r="G8836" t="s">
        <v>178</v>
      </c>
      <c r="H8836" t="s">
        <v>6</v>
      </c>
      <c r="I8836">
        <v>5999.0609999999997</v>
      </c>
    </row>
    <row r="8837" spans="1:9" x14ac:dyDescent="0.25">
      <c r="A8837">
        <v>1994</v>
      </c>
      <c r="B8837" t="s">
        <v>457</v>
      </c>
      <c r="C8837" t="s">
        <v>458</v>
      </c>
      <c r="D8837" t="s">
        <v>5</v>
      </c>
      <c r="E8837" t="s">
        <v>169</v>
      </c>
      <c r="F8837">
        <v>1</v>
      </c>
      <c r="G8837" t="s">
        <v>170</v>
      </c>
      <c r="H8837" t="s">
        <v>6</v>
      </c>
      <c r="I8837">
        <v>2001</v>
      </c>
    </row>
    <row r="8838" spans="1:9" x14ac:dyDescent="0.25">
      <c r="A8838">
        <v>1994</v>
      </c>
      <c r="B8838" t="s">
        <v>457</v>
      </c>
      <c r="C8838" t="s">
        <v>458</v>
      </c>
      <c r="D8838" t="s">
        <v>5</v>
      </c>
      <c r="E8838" t="s">
        <v>84</v>
      </c>
      <c r="F8838">
        <v>6</v>
      </c>
      <c r="G8838" t="s">
        <v>170</v>
      </c>
      <c r="H8838" t="s">
        <v>6</v>
      </c>
      <c r="I8838">
        <v>1967</v>
      </c>
    </row>
    <row r="8839" spans="1:9" x14ac:dyDescent="0.25">
      <c r="A8839">
        <v>1994</v>
      </c>
      <c r="B8839" t="s">
        <v>457</v>
      </c>
      <c r="C8839" t="s">
        <v>458</v>
      </c>
      <c r="D8839" t="s">
        <v>5</v>
      </c>
      <c r="E8839" t="s">
        <v>169</v>
      </c>
      <c r="F8839">
        <v>4</v>
      </c>
      <c r="G8839" t="s">
        <v>172</v>
      </c>
      <c r="H8839" t="s">
        <v>6</v>
      </c>
      <c r="I8839">
        <v>34</v>
      </c>
    </row>
    <row r="8840" spans="1:9" x14ac:dyDescent="0.25">
      <c r="A8840">
        <v>1994</v>
      </c>
      <c r="B8840" t="s">
        <v>457</v>
      </c>
      <c r="C8840" t="s">
        <v>458</v>
      </c>
      <c r="D8840" t="s">
        <v>5</v>
      </c>
      <c r="E8840" t="s">
        <v>84</v>
      </c>
      <c r="F8840">
        <v>11</v>
      </c>
      <c r="G8840" t="s">
        <v>171</v>
      </c>
      <c r="H8840" t="s">
        <v>6</v>
      </c>
      <c r="I8840">
        <v>2027.9870000000001</v>
      </c>
    </row>
    <row r="8841" spans="1:9" x14ac:dyDescent="0.25">
      <c r="A8841">
        <v>1994</v>
      </c>
      <c r="B8841" t="s">
        <v>457</v>
      </c>
      <c r="C8841" t="s">
        <v>458</v>
      </c>
      <c r="D8841" t="s">
        <v>5</v>
      </c>
      <c r="E8841" t="s">
        <v>169</v>
      </c>
      <c r="F8841">
        <v>3</v>
      </c>
      <c r="G8841" t="s">
        <v>174</v>
      </c>
      <c r="H8841" t="s">
        <v>6</v>
      </c>
      <c r="I8841">
        <v>1530</v>
      </c>
    </row>
    <row r="8842" spans="1:9" x14ac:dyDescent="0.25">
      <c r="A8842">
        <v>1994</v>
      </c>
      <c r="B8842" t="s">
        <v>457</v>
      </c>
      <c r="C8842" t="s">
        <v>458</v>
      </c>
      <c r="D8842" t="s">
        <v>5</v>
      </c>
      <c r="E8842" t="s">
        <v>84</v>
      </c>
      <c r="F8842">
        <v>8</v>
      </c>
      <c r="G8842" t="s">
        <v>174</v>
      </c>
      <c r="H8842" t="s">
        <v>6</v>
      </c>
      <c r="I8842">
        <v>1500</v>
      </c>
    </row>
    <row r="8843" spans="1:9" x14ac:dyDescent="0.25">
      <c r="A8843">
        <v>1994</v>
      </c>
      <c r="B8843" t="s">
        <v>457</v>
      </c>
      <c r="C8843" t="s">
        <v>458</v>
      </c>
      <c r="D8843" t="s">
        <v>5</v>
      </c>
      <c r="E8843" t="s">
        <v>84</v>
      </c>
      <c r="F8843">
        <v>12</v>
      </c>
      <c r="G8843" t="s">
        <v>173</v>
      </c>
      <c r="H8843" t="s">
        <v>6</v>
      </c>
      <c r="I8843">
        <v>44.177</v>
      </c>
    </row>
    <row r="8844" spans="1:9" x14ac:dyDescent="0.25">
      <c r="A8844">
        <v>1994</v>
      </c>
      <c r="B8844" t="s">
        <v>457</v>
      </c>
      <c r="C8844" t="s">
        <v>458</v>
      </c>
      <c r="D8844" t="s">
        <v>5</v>
      </c>
      <c r="E8844" t="s">
        <v>84</v>
      </c>
      <c r="F8844">
        <v>9</v>
      </c>
      <c r="G8844" t="s">
        <v>172</v>
      </c>
      <c r="H8844" t="s">
        <v>6</v>
      </c>
      <c r="I8844">
        <v>34</v>
      </c>
    </row>
    <row r="8845" spans="1:9" x14ac:dyDescent="0.25">
      <c r="A8845">
        <v>1994</v>
      </c>
      <c r="B8845" t="s">
        <v>459</v>
      </c>
      <c r="C8845" t="s">
        <v>460</v>
      </c>
      <c r="D8845" t="s">
        <v>5</v>
      </c>
      <c r="E8845" t="s">
        <v>84</v>
      </c>
      <c r="F8845">
        <v>9</v>
      </c>
      <c r="G8845" t="s">
        <v>172</v>
      </c>
      <c r="H8845" t="s">
        <v>6</v>
      </c>
      <c r="I8845">
        <v>26</v>
      </c>
    </row>
    <row r="8846" spans="1:9" x14ac:dyDescent="0.25">
      <c r="A8846">
        <v>1994</v>
      </c>
      <c r="B8846" t="s">
        <v>459</v>
      </c>
      <c r="C8846" t="s">
        <v>460</v>
      </c>
      <c r="D8846" t="s">
        <v>5</v>
      </c>
      <c r="E8846" t="s">
        <v>84</v>
      </c>
      <c r="F8846">
        <v>12</v>
      </c>
      <c r="G8846" t="s">
        <v>173</v>
      </c>
      <c r="H8846" t="s">
        <v>6</v>
      </c>
      <c r="I8846">
        <v>44.033000000000001</v>
      </c>
    </row>
    <row r="8847" spans="1:9" x14ac:dyDescent="0.25">
      <c r="A8847">
        <v>1994</v>
      </c>
      <c r="B8847" t="s">
        <v>459</v>
      </c>
      <c r="C8847" t="s">
        <v>460</v>
      </c>
      <c r="D8847" t="s">
        <v>5</v>
      </c>
      <c r="E8847" t="s">
        <v>84</v>
      </c>
      <c r="F8847">
        <v>8</v>
      </c>
      <c r="G8847" t="s">
        <v>174</v>
      </c>
      <c r="H8847" t="s">
        <v>6</v>
      </c>
      <c r="I8847">
        <v>1404</v>
      </c>
    </row>
    <row r="8848" spans="1:9" x14ac:dyDescent="0.25">
      <c r="A8848">
        <v>1994</v>
      </c>
      <c r="B8848" t="s">
        <v>459</v>
      </c>
      <c r="C8848" t="s">
        <v>460</v>
      </c>
      <c r="D8848" t="s">
        <v>5</v>
      </c>
      <c r="E8848" t="s">
        <v>169</v>
      </c>
      <c r="F8848">
        <v>3</v>
      </c>
      <c r="G8848" t="s">
        <v>174</v>
      </c>
      <c r="H8848" t="s">
        <v>6</v>
      </c>
      <c r="I8848">
        <v>1432</v>
      </c>
    </row>
    <row r="8849" spans="1:9" x14ac:dyDescent="0.25">
      <c r="A8849">
        <v>1994</v>
      </c>
      <c r="B8849" t="s">
        <v>459</v>
      </c>
      <c r="C8849" t="s">
        <v>460</v>
      </c>
      <c r="D8849" t="s">
        <v>5</v>
      </c>
      <c r="E8849" t="s">
        <v>84</v>
      </c>
      <c r="F8849">
        <v>11</v>
      </c>
      <c r="G8849" t="s">
        <v>171</v>
      </c>
      <c r="H8849" t="s">
        <v>6</v>
      </c>
      <c r="I8849">
        <v>1924.2850000000001</v>
      </c>
    </row>
    <row r="8850" spans="1:9" x14ac:dyDescent="0.25">
      <c r="A8850">
        <v>1994</v>
      </c>
      <c r="B8850" t="s">
        <v>459</v>
      </c>
      <c r="C8850" t="s">
        <v>460</v>
      </c>
      <c r="D8850" t="s">
        <v>5</v>
      </c>
      <c r="E8850" t="s">
        <v>169</v>
      </c>
      <c r="F8850">
        <v>4</v>
      </c>
      <c r="G8850" t="s">
        <v>172</v>
      </c>
      <c r="H8850" t="s">
        <v>6</v>
      </c>
      <c r="I8850">
        <v>27</v>
      </c>
    </row>
    <row r="8851" spans="1:9" x14ac:dyDescent="0.25">
      <c r="A8851">
        <v>1994</v>
      </c>
      <c r="B8851" t="s">
        <v>459</v>
      </c>
      <c r="C8851" t="s">
        <v>460</v>
      </c>
      <c r="D8851" t="s">
        <v>5</v>
      </c>
      <c r="E8851" t="s">
        <v>84</v>
      </c>
      <c r="F8851">
        <v>6</v>
      </c>
      <c r="G8851" t="s">
        <v>170</v>
      </c>
      <c r="H8851" t="s">
        <v>6</v>
      </c>
      <c r="I8851">
        <v>1869</v>
      </c>
    </row>
    <row r="8852" spans="1:9" x14ac:dyDescent="0.25">
      <c r="A8852">
        <v>1994</v>
      </c>
      <c r="B8852" t="s">
        <v>459</v>
      </c>
      <c r="C8852" t="s">
        <v>460</v>
      </c>
      <c r="D8852" t="s">
        <v>5</v>
      </c>
      <c r="E8852" t="s">
        <v>169</v>
      </c>
      <c r="F8852">
        <v>1</v>
      </c>
      <c r="G8852" t="s">
        <v>170</v>
      </c>
      <c r="H8852" t="s">
        <v>6</v>
      </c>
      <c r="I8852">
        <v>1901</v>
      </c>
    </row>
    <row r="8853" spans="1:9" x14ac:dyDescent="0.25">
      <c r="A8853">
        <v>1994</v>
      </c>
      <c r="B8853" t="s">
        <v>459</v>
      </c>
      <c r="C8853" t="s">
        <v>460</v>
      </c>
      <c r="D8853" t="s">
        <v>5</v>
      </c>
      <c r="E8853" t="s">
        <v>84</v>
      </c>
      <c r="F8853">
        <v>15</v>
      </c>
      <c r="G8853" t="s">
        <v>178</v>
      </c>
      <c r="H8853" t="s">
        <v>6</v>
      </c>
      <c r="I8853">
        <v>5668.9380000000001</v>
      </c>
    </row>
    <row r="8854" spans="1:9" x14ac:dyDescent="0.25">
      <c r="A8854">
        <v>1994</v>
      </c>
      <c r="B8854" t="s">
        <v>459</v>
      </c>
      <c r="C8854" t="s">
        <v>460</v>
      </c>
      <c r="D8854" t="s">
        <v>5</v>
      </c>
      <c r="E8854" t="s">
        <v>84</v>
      </c>
      <c r="F8854">
        <v>10</v>
      </c>
      <c r="G8854" t="s">
        <v>179</v>
      </c>
      <c r="H8854" t="s">
        <v>6</v>
      </c>
      <c r="I8854">
        <v>3320</v>
      </c>
    </row>
    <row r="8855" spans="1:9" x14ac:dyDescent="0.25">
      <c r="A8855">
        <v>1994</v>
      </c>
      <c r="B8855" t="s">
        <v>459</v>
      </c>
      <c r="C8855" t="s">
        <v>460</v>
      </c>
      <c r="D8855" t="s">
        <v>5</v>
      </c>
      <c r="E8855" t="s">
        <v>169</v>
      </c>
      <c r="F8855">
        <v>5</v>
      </c>
      <c r="G8855" t="s">
        <v>179</v>
      </c>
      <c r="H8855" t="s">
        <v>6</v>
      </c>
      <c r="I8855">
        <v>3382</v>
      </c>
    </row>
    <row r="8856" spans="1:9" x14ac:dyDescent="0.25">
      <c r="A8856">
        <v>1994</v>
      </c>
      <c r="B8856" t="s">
        <v>459</v>
      </c>
      <c r="C8856" t="s">
        <v>460</v>
      </c>
      <c r="D8856" t="s">
        <v>5</v>
      </c>
      <c r="E8856" t="s">
        <v>84</v>
      </c>
      <c r="F8856">
        <v>13</v>
      </c>
      <c r="G8856" t="s">
        <v>175</v>
      </c>
      <c r="H8856" t="s">
        <v>6</v>
      </c>
      <c r="I8856">
        <v>380.62</v>
      </c>
    </row>
    <row r="8857" spans="1:9" x14ac:dyDescent="0.25">
      <c r="A8857">
        <v>1994</v>
      </c>
      <c r="B8857" t="s">
        <v>459</v>
      </c>
      <c r="C8857" t="s">
        <v>460</v>
      </c>
      <c r="D8857" t="s">
        <v>5</v>
      </c>
      <c r="E8857" t="s">
        <v>169</v>
      </c>
      <c r="F8857">
        <v>2</v>
      </c>
      <c r="G8857" t="s">
        <v>176</v>
      </c>
      <c r="H8857" t="s">
        <v>6</v>
      </c>
      <c r="I8857">
        <v>22</v>
      </c>
    </row>
    <row r="8858" spans="1:9" x14ac:dyDescent="0.25">
      <c r="A8858">
        <v>1994</v>
      </c>
      <c r="B8858" t="s">
        <v>459</v>
      </c>
      <c r="C8858" t="s">
        <v>460</v>
      </c>
      <c r="D8858" t="s">
        <v>5</v>
      </c>
      <c r="E8858" t="s">
        <v>84</v>
      </c>
      <c r="F8858">
        <v>7</v>
      </c>
      <c r="G8858" t="s">
        <v>176</v>
      </c>
      <c r="H8858" t="s">
        <v>6</v>
      </c>
      <c r="I8858">
        <v>21</v>
      </c>
    </row>
    <row r="8859" spans="1:9" x14ac:dyDescent="0.25">
      <c r="A8859">
        <v>1994</v>
      </c>
      <c r="B8859" t="s">
        <v>459</v>
      </c>
      <c r="C8859" t="s">
        <v>460</v>
      </c>
      <c r="D8859" t="s">
        <v>5</v>
      </c>
      <c r="E8859" t="s">
        <v>84</v>
      </c>
      <c r="F8859">
        <v>14</v>
      </c>
      <c r="G8859" t="s">
        <v>177</v>
      </c>
      <c r="H8859" t="s">
        <v>6</v>
      </c>
      <c r="I8859">
        <v>2348.9380000000001</v>
      </c>
    </row>
    <row r="8860" spans="1:9" x14ac:dyDescent="0.25">
      <c r="A8860">
        <v>1994</v>
      </c>
      <c r="B8860" t="s">
        <v>461</v>
      </c>
      <c r="C8860" t="s">
        <v>462</v>
      </c>
      <c r="D8860" t="s">
        <v>5</v>
      </c>
      <c r="E8860" t="s">
        <v>84</v>
      </c>
      <c r="F8860">
        <v>14</v>
      </c>
      <c r="G8860" t="s">
        <v>177</v>
      </c>
      <c r="H8860" t="s">
        <v>6</v>
      </c>
      <c r="I8860">
        <v>2445.63</v>
      </c>
    </row>
    <row r="8861" spans="1:9" x14ac:dyDescent="0.25">
      <c r="A8861">
        <v>1994</v>
      </c>
      <c r="B8861" t="s">
        <v>461</v>
      </c>
      <c r="C8861" t="s">
        <v>462</v>
      </c>
      <c r="D8861" t="s">
        <v>5</v>
      </c>
      <c r="E8861" t="s">
        <v>84</v>
      </c>
      <c r="F8861">
        <v>7</v>
      </c>
      <c r="G8861" t="s">
        <v>176</v>
      </c>
      <c r="H8861" t="s">
        <v>6</v>
      </c>
      <c r="I8861">
        <v>22</v>
      </c>
    </row>
    <row r="8862" spans="1:9" x14ac:dyDescent="0.25">
      <c r="A8862">
        <v>1994</v>
      </c>
      <c r="B8862" t="s">
        <v>461</v>
      </c>
      <c r="C8862" t="s">
        <v>462</v>
      </c>
      <c r="D8862" t="s">
        <v>5</v>
      </c>
      <c r="E8862" t="s">
        <v>169</v>
      </c>
      <c r="F8862">
        <v>2</v>
      </c>
      <c r="G8862" t="s">
        <v>176</v>
      </c>
      <c r="H8862" t="s">
        <v>6</v>
      </c>
      <c r="I8862">
        <v>22</v>
      </c>
    </row>
    <row r="8863" spans="1:9" x14ac:dyDescent="0.25">
      <c r="A8863">
        <v>1994</v>
      </c>
      <c r="B8863" t="s">
        <v>461</v>
      </c>
      <c r="C8863" t="s">
        <v>462</v>
      </c>
      <c r="D8863" t="s">
        <v>5</v>
      </c>
      <c r="E8863" t="s">
        <v>84</v>
      </c>
      <c r="F8863">
        <v>13</v>
      </c>
      <c r="G8863" t="s">
        <v>175</v>
      </c>
      <c r="H8863" t="s">
        <v>6</v>
      </c>
      <c r="I8863">
        <v>415.57600000000002</v>
      </c>
    </row>
    <row r="8864" spans="1:9" x14ac:dyDescent="0.25">
      <c r="A8864">
        <v>1994</v>
      </c>
      <c r="B8864" t="s">
        <v>461</v>
      </c>
      <c r="C8864" t="s">
        <v>462</v>
      </c>
      <c r="D8864" t="s">
        <v>5</v>
      </c>
      <c r="E8864" t="s">
        <v>169</v>
      </c>
      <c r="F8864">
        <v>5</v>
      </c>
      <c r="G8864" t="s">
        <v>179</v>
      </c>
      <c r="H8864" t="s">
        <v>6</v>
      </c>
      <c r="I8864">
        <v>3431</v>
      </c>
    </row>
    <row r="8865" spans="1:9" x14ac:dyDescent="0.25">
      <c r="A8865">
        <v>1994</v>
      </c>
      <c r="B8865" t="s">
        <v>461</v>
      </c>
      <c r="C8865" t="s">
        <v>462</v>
      </c>
      <c r="D8865" t="s">
        <v>5</v>
      </c>
      <c r="E8865" t="s">
        <v>84</v>
      </c>
      <c r="F8865">
        <v>10</v>
      </c>
      <c r="G8865" t="s">
        <v>179</v>
      </c>
      <c r="H8865" t="s">
        <v>6</v>
      </c>
      <c r="I8865">
        <v>3372</v>
      </c>
    </row>
    <row r="8866" spans="1:9" x14ac:dyDescent="0.25">
      <c r="A8866">
        <v>1994</v>
      </c>
      <c r="B8866" t="s">
        <v>461</v>
      </c>
      <c r="C8866" t="s">
        <v>462</v>
      </c>
      <c r="D8866" t="s">
        <v>5</v>
      </c>
      <c r="E8866" t="s">
        <v>84</v>
      </c>
      <c r="F8866">
        <v>15</v>
      </c>
      <c r="G8866" t="s">
        <v>178</v>
      </c>
      <c r="H8866" t="s">
        <v>6</v>
      </c>
      <c r="I8866">
        <v>5817.63</v>
      </c>
    </row>
    <row r="8867" spans="1:9" x14ac:dyDescent="0.25">
      <c r="A8867">
        <v>1994</v>
      </c>
      <c r="B8867" t="s">
        <v>461</v>
      </c>
      <c r="C8867" t="s">
        <v>462</v>
      </c>
      <c r="D8867" t="s">
        <v>5</v>
      </c>
      <c r="E8867" t="s">
        <v>169</v>
      </c>
      <c r="F8867">
        <v>1</v>
      </c>
      <c r="G8867" t="s">
        <v>170</v>
      </c>
      <c r="H8867" t="s">
        <v>6</v>
      </c>
      <c r="I8867">
        <v>1985</v>
      </c>
    </row>
    <row r="8868" spans="1:9" x14ac:dyDescent="0.25">
      <c r="A8868">
        <v>1994</v>
      </c>
      <c r="B8868" t="s">
        <v>461</v>
      </c>
      <c r="C8868" t="s">
        <v>462</v>
      </c>
      <c r="D8868" t="s">
        <v>5</v>
      </c>
      <c r="E8868" t="s">
        <v>84</v>
      </c>
      <c r="F8868">
        <v>6</v>
      </c>
      <c r="G8868" t="s">
        <v>170</v>
      </c>
      <c r="H8868" t="s">
        <v>6</v>
      </c>
      <c r="I8868">
        <v>1954</v>
      </c>
    </row>
    <row r="8869" spans="1:9" x14ac:dyDescent="0.25">
      <c r="A8869">
        <v>1994</v>
      </c>
      <c r="B8869" t="s">
        <v>461</v>
      </c>
      <c r="C8869" t="s">
        <v>462</v>
      </c>
      <c r="D8869" t="s">
        <v>5</v>
      </c>
      <c r="E8869" t="s">
        <v>169</v>
      </c>
      <c r="F8869">
        <v>4</v>
      </c>
      <c r="G8869" t="s">
        <v>172</v>
      </c>
      <c r="H8869" t="s">
        <v>6</v>
      </c>
      <c r="I8869">
        <v>28</v>
      </c>
    </row>
    <row r="8870" spans="1:9" x14ac:dyDescent="0.25">
      <c r="A8870">
        <v>1994</v>
      </c>
      <c r="B8870" t="s">
        <v>461</v>
      </c>
      <c r="C8870" t="s">
        <v>462</v>
      </c>
      <c r="D8870" t="s">
        <v>5</v>
      </c>
      <c r="E8870" t="s">
        <v>84</v>
      </c>
      <c r="F8870">
        <v>11</v>
      </c>
      <c r="G8870" t="s">
        <v>171</v>
      </c>
      <c r="H8870" t="s">
        <v>6</v>
      </c>
      <c r="I8870">
        <v>1986.501</v>
      </c>
    </row>
    <row r="8871" spans="1:9" x14ac:dyDescent="0.25">
      <c r="A8871">
        <v>1994</v>
      </c>
      <c r="B8871" t="s">
        <v>461</v>
      </c>
      <c r="C8871" t="s">
        <v>462</v>
      </c>
      <c r="D8871" t="s">
        <v>5</v>
      </c>
      <c r="E8871" t="s">
        <v>169</v>
      </c>
      <c r="F8871">
        <v>3</v>
      </c>
      <c r="G8871" t="s">
        <v>174</v>
      </c>
      <c r="H8871" t="s">
        <v>6</v>
      </c>
      <c r="I8871">
        <v>1396</v>
      </c>
    </row>
    <row r="8872" spans="1:9" x14ac:dyDescent="0.25">
      <c r="A8872">
        <v>1994</v>
      </c>
      <c r="B8872" t="s">
        <v>461</v>
      </c>
      <c r="C8872" t="s">
        <v>462</v>
      </c>
      <c r="D8872" t="s">
        <v>5</v>
      </c>
      <c r="E8872" t="s">
        <v>84</v>
      </c>
      <c r="F8872">
        <v>8</v>
      </c>
      <c r="G8872" t="s">
        <v>174</v>
      </c>
      <c r="H8872" t="s">
        <v>6</v>
      </c>
      <c r="I8872">
        <v>1369</v>
      </c>
    </row>
    <row r="8873" spans="1:9" x14ac:dyDescent="0.25">
      <c r="A8873">
        <v>1994</v>
      </c>
      <c r="B8873" t="s">
        <v>461</v>
      </c>
      <c r="C8873" t="s">
        <v>462</v>
      </c>
      <c r="D8873" t="s">
        <v>5</v>
      </c>
      <c r="E8873" t="s">
        <v>84</v>
      </c>
      <c r="F8873">
        <v>12</v>
      </c>
      <c r="G8873" t="s">
        <v>173</v>
      </c>
      <c r="H8873" t="s">
        <v>6</v>
      </c>
      <c r="I8873">
        <v>43.552999999999997</v>
      </c>
    </row>
    <row r="8874" spans="1:9" x14ac:dyDescent="0.25">
      <c r="A8874">
        <v>1994</v>
      </c>
      <c r="B8874" t="s">
        <v>461</v>
      </c>
      <c r="C8874" t="s">
        <v>462</v>
      </c>
      <c r="D8874" t="s">
        <v>5</v>
      </c>
      <c r="E8874" t="s">
        <v>84</v>
      </c>
      <c r="F8874">
        <v>9</v>
      </c>
      <c r="G8874" t="s">
        <v>172</v>
      </c>
      <c r="H8874" t="s">
        <v>6</v>
      </c>
      <c r="I8874">
        <v>27</v>
      </c>
    </row>
    <row r="8875" spans="1:9" x14ac:dyDescent="0.25">
      <c r="A8875">
        <v>1994</v>
      </c>
      <c r="B8875" t="s">
        <v>463</v>
      </c>
      <c r="C8875" t="s">
        <v>464</v>
      </c>
      <c r="D8875" t="s">
        <v>5</v>
      </c>
      <c r="E8875" t="s">
        <v>84</v>
      </c>
      <c r="F8875">
        <v>9</v>
      </c>
      <c r="G8875" t="s">
        <v>172</v>
      </c>
      <c r="H8875" t="s">
        <v>6</v>
      </c>
      <c r="I8875">
        <v>24</v>
      </c>
    </row>
    <row r="8876" spans="1:9" x14ac:dyDescent="0.25">
      <c r="A8876">
        <v>1994</v>
      </c>
      <c r="B8876" t="s">
        <v>463</v>
      </c>
      <c r="C8876" t="s">
        <v>464</v>
      </c>
      <c r="D8876" t="s">
        <v>5</v>
      </c>
      <c r="E8876" t="s">
        <v>84</v>
      </c>
      <c r="F8876">
        <v>12</v>
      </c>
      <c r="G8876" t="s">
        <v>173</v>
      </c>
      <c r="H8876" t="s">
        <v>6</v>
      </c>
      <c r="I8876">
        <v>46.436999999999998</v>
      </c>
    </row>
    <row r="8877" spans="1:9" x14ac:dyDescent="0.25">
      <c r="A8877">
        <v>1994</v>
      </c>
      <c r="B8877" t="s">
        <v>463</v>
      </c>
      <c r="C8877" t="s">
        <v>464</v>
      </c>
      <c r="D8877" t="s">
        <v>5</v>
      </c>
      <c r="E8877" t="s">
        <v>84</v>
      </c>
      <c r="F8877">
        <v>8</v>
      </c>
      <c r="G8877" t="s">
        <v>174</v>
      </c>
      <c r="H8877" t="s">
        <v>6</v>
      </c>
      <c r="I8877">
        <v>1383</v>
      </c>
    </row>
    <row r="8878" spans="1:9" x14ac:dyDescent="0.25">
      <c r="A8878">
        <v>1994</v>
      </c>
      <c r="B8878" t="s">
        <v>463</v>
      </c>
      <c r="C8878" t="s">
        <v>464</v>
      </c>
      <c r="D8878" t="s">
        <v>5</v>
      </c>
      <c r="E8878" t="s">
        <v>169</v>
      </c>
      <c r="F8878">
        <v>3</v>
      </c>
      <c r="G8878" t="s">
        <v>174</v>
      </c>
      <c r="H8878" t="s">
        <v>6</v>
      </c>
      <c r="I8878">
        <v>1411</v>
      </c>
    </row>
    <row r="8879" spans="1:9" x14ac:dyDescent="0.25">
      <c r="A8879">
        <v>1994</v>
      </c>
      <c r="B8879" t="s">
        <v>463</v>
      </c>
      <c r="C8879" t="s">
        <v>464</v>
      </c>
      <c r="D8879" t="s">
        <v>5</v>
      </c>
      <c r="E8879" t="s">
        <v>84</v>
      </c>
      <c r="F8879">
        <v>11</v>
      </c>
      <c r="G8879" t="s">
        <v>171</v>
      </c>
      <c r="H8879" t="s">
        <v>6</v>
      </c>
      <c r="I8879">
        <v>2073.3229999999999</v>
      </c>
    </row>
    <row r="8880" spans="1:9" x14ac:dyDescent="0.25">
      <c r="A8880">
        <v>1994</v>
      </c>
      <c r="B8880" t="s">
        <v>463</v>
      </c>
      <c r="C8880" t="s">
        <v>464</v>
      </c>
      <c r="D8880" t="s">
        <v>5</v>
      </c>
      <c r="E8880" t="s">
        <v>169</v>
      </c>
      <c r="F8880">
        <v>4</v>
      </c>
      <c r="G8880" t="s">
        <v>172</v>
      </c>
      <c r="H8880" t="s">
        <v>6</v>
      </c>
      <c r="I8880">
        <v>24</v>
      </c>
    </row>
    <row r="8881" spans="1:9" x14ac:dyDescent="0.25">
      <c r="A8881">
        <v>1994</v>
      </c>
      <c r="B8881" t="s">
        <v>463</v>
      </c>
      <c r="C8881" t="s">
        <v>464</v>
      </c>
      <c r="D8881" t="s">
        <v>5</v>
      </c>
      <c r="E8881" t="s">
        <v>84</v>
      </c>
      <c r="F8881">
        <v>6</v>
      </c>
      <c r="G8881" t="s">
        <v>170</v>
      </c>
      <c r="H8881" t="s">
        <v>6</v>
      </c>
      <c r="I8881">
        <v>2125</v>
      </c>
    </row>
    <row r="8882" spans="1:9" x14ac:dyDescent="0.25">
      <c r="A8882">
        <v>1994</v>
      </c>
      <c r="B8882" t="s">
        <v>463</v>
      </c>
      <c r="C8882" t="s">
        <v>464</v>
      </c>
      <c r="D8882" t="s">
        <v>5</v>
      </c>
      <c r="E8882" t="s">
        <v>169</v>
      </c>
      <c r="F8882">
        <v>1</v>
      </c>
      <c r="G8882" t="s">
        <v>170</v>
      </c>
      <c r="H8882" t="s">
        <v>6</v>
      </c>
      <c r="I8882">
        <v>2156</v>
      </c>
    </row>
    <row r="8883" spans="1:9" x14ac:dyDescent="0.25">
      <c r="A8883">
        <v>1994</v>
      </c>
      <c r="B8883" t="s">
        <v>463</v>
      </c>
      <c r="C8883" t="s">
        <v>464</v>
      </c>
      <c r="D8883" t="s">
        <v>5</v>
      </c>
      <c r="E8883" t="s">
        <v>84</v>
      </c>
      <c r="F8883">
        <v>15</v>
      </c>
      <c r="G8883" t="s">
        <v>178</v>
      </c>
      <c r="H8883" t="s">
        <v>6</v>
      </c>
      <c r="I8883">
        <v>6132.652</v>
      </c>
    </row>
    <row r="8884" spans="1:9" x14ac:dyDescent="0.25">
      <c r="A8884">
        <v>1994</v>
      </c>
      <c r="B8884" t="s">
        <v>463</v>
      </c>
      <c r="C8884" t="s">
        <v>464</v>
      </c>
      <c r="D8884" t="s">
        <v>5</v>
      </c>
      <c r="E8884" t="s">
        <v>84</v>
      </c>
      <c r="F8884">
        <v>10</v>
      </c>
      <c r="G8884" t="s">
        <v>179</v>
      </c>
      <c r="H8884" t="s">
        <v>6</v>
      </c>
      <c r="I8884">
        <v>3555</v>
      </c>
    </row>
    <row r="8885" spans="1:9" x14ac:dyDescent="0.25">
      <c r="A8885">
        <v>1994</v>
      </c>
      <c r="B8885" t="s">
        <v>463</v>
      </c>
      <c r="C8885" t="s">
        <v>464</v>
      </c>
      <c r="D8885" t="s">
        <v>5</v>
      </c>
      <c r="E8885" t="s">
        <v>169</v>
      </c>
      <c r="F8885">
        <v>5</v>
      </c>
      <c r="G8885" t="s">
        <v>179</v>
      </c>
      <c r="H8885" t="s">
        <v>6</v>
      </c>
      <c r="I8885">
        <v>3615</v>
      </c>
    </row>
    <row r="8886" spans="1:9" x14ac:dyDescent="0.25">
      <c r="A8886">
        <v>1994</v>
      </c>
      <c r="B8886" t="s">
        <v>463</v>
      </c>
      <c r="C8886" t="s">
        <v>464</v>
      </c>
      <c r="D8886" t="s">
        <v>5</v>
      </c>
      <c r="E8886" t="s">
        <v>84</v>
      </c>
      <c r="F8886">
        <v>13</v>
      </c>
      <c r="G8886" t="s">
        <v>175</v>
      </c>
      <c r="H8886" t="s">
        <v>6</v>
      </c>
      <c r="I8886">
        <v>457.892</v>
      </c>
    </row>
    <row r="8887" spans="1:9" x14ac:dyDescent="0.25">
      <c r="A8887">
        <v>1994</v>
      </c>
      <c r="B8887" t="s">
        <v>463</v>
      </c>
      <c r="C8887" t="s">
        <v>464</v>
      </c>
      <c r="D8887" t="s">
        <v>5</v>
      </c>
      <c r="E8887" t="s">
        <v>169</v>
      </c>
      <c r="F8887">
        <v>2</v>
      </c>
      <c r="G8887" t="s">
        <v>176</v>
      </c>
      <c r="H8887" t="s">
        <v>6</v>
      </c>
      <c r="I8887">
        <v>24</v>
      </c>
    </row>
    <row r="8888" spans="1:9" x14ac:dyDescent="0.25">
      <c r="A8888">
        <v>1994</v>
      </c>
      <c r="B8888" t="s">
        <v>463</v>
      </c>
      <c r="C8888" t="s">
        <v>464</v>
      </c>
      <c r="D8888" t="s">
        <v>5</v>
      </c>
      <c r="E8888" t="s">
        <v>84</v>
      </c>
      <c r="F8888">
        <v>7</v>
      </c>
      <c r="G8888" t="s">
        <v>176</v>
      </c>
      <c r="H8888" t="s">
        <v>6</v>
      </c>
      <c r="I8888">
        <v>23</v>
      </c>
    </row>
    <row r="8889" spans="1:9" x14ac:dyDescent="0.25">
      <c r="A8889">
        <v>1994</v>
      </c>
      <c r="B8889" t="s">
        <v>463</v>
      </c>
      <c r="C8889" t="s">
        <v>464</v>
      </c>
      <c r="D8889" t="s">
        <v>5</v>
      </c>
      <c r="E8889" t="s">
        <v>84</v>
      </c>
      <c r="F8889">
        <v>14</v>
      </c>
      <c r="G8889" t="s">
        <v>177</v>
      </c>
      <c r="H8889" t="s">
        <v>6</v>
      </c>
      <c r="I8889">
        <v>2577.652</v>
      </c>
    </row>
    <row r="8890" spans="1:9" x14ac:dyDescent="0.25">
      <c r="A8890">
        <v>1994</v>
      </c>
      <c r="B8890" t="s">
        <v>465</v>
      </c>
      <c r="C8890" t="s">
        <v>466</v>
      </c>
      <c r="D8890" t="s">
        <v>5</v>
      </c>
      <c r="E8890" t="s">
        <v>84</v>
      </c>
      <c r="F8890">
        <v>14</v>
      </c>
      <c r="G8890" t="s">
        <v>177</v>
      </c>
      <c r="H8890" t="s">
        <v>6</v>
      </c>
      <c r="I8890">
        <v>2325.9169999999999</v>
      </c>
    </row>
    <row r="8891" spans="1:9" x14ac:dyDescent="0.25">
      <c r="A8891">
        <v>1994</v>
      </c>
      <c r="B8891" t="s">
        <v>465</v>
      </c>
      <c r="C8891" t="s">
        <v>466</v>
      </c>
      <c r="D8891" t="s">
        <v>5</v>
      </c>
      <c r="E8891" t="s">
        <v>84</v>
      </c>
      <c r="F8891">
        <v>7</v>
      </c>
      <c r="G8891" t="s">
        <v>176</v>
      </c>
      <c r="H8891" t="s">
        <v>6</v>
      </c>
      <c r="I8891">
        <v>21</v>
      </c>
    </row>
    <row r="8892" spans="1:9" x14ac:dyDescent="0.25">
      <c r="A8892">
        <v>1994</v>
      </c>
      <c r="B8892" t="s">
        <v>465</v>
      </c>
      <c r="C8892" t="s">
        <v>466</v>
      </c>
      <c r="D8892" t="s">
        <v>5</v>
      </c>
      <c r="E8892" t="s">
        <v>169</v>
      </c>
      <c r="F8892">
        <v>2</v>
      </c>
      <c r="G8892" t="s">
        <v>176</v>
      </c>
      <c r="H8892" t="s">
        <v>6</v>
      </c>
      <c r="I8892">
        <v>21</v>
      </c>
    </row>
    <row r="8893" spans="1:9" x14ac:dyDescent="0.25">
      <c r="A8893">
        <v>1994</v>
      </c>
      <c r="B8893" t="s">
        <v>465</v>
      </c>
      <c r="C8893" t="s">
        <v>466</v>
      </c>
      <c r="D8893" t="s">
        <v>5</v>
      </c>
      <c r="E8893" t="s">
        <v>84</v>
      </c>
      <c r="F8893">
        <v>13</v>
      </c>
      <c r="G8893" t="s">
        <v>175</v>
      </c>
      <c r="H8893" t="s">
        <v>6</v>
      </c>
      <c r="I8893">
        <v>405.59199999999998</v>
      </c>
    </row>
    <row r="8894" spans="1:9" x14ac:dyDescent="0.25">
      <c r="A8894">
        <v>1994</v>
      </c>
      <c r="B8894" t="s">
        <v>465</v>
      </c>
      <c r="C8894" t="s">
        <v>466</v>
      </c>
      <c r="D8894" t="s">
        <v>5</v>
      </c>
      <c r="E8894" t="s">
        <v>169</v>
      </c>
      <c r="F8894">
        <v>5</v>
      </c>
      <c r="G8894" t="s">
        <v>179</v>
      </c>
      <c r="H8894" t="s">
        <v>6</v>
      </c>
      <c r="I8894">
        <v>3361</v>
      </c>
    </row>
    <row r="8895" spans="1:9" x14ac:dyDescent="0.25">
      <c r="A8895">
        <v>1994</v>
      </c>
      <c r="B8895" t="s">
        <v>465</v>
      </c>
      <c r="C8895" t="s">
        <v>466</v>
      </c>
      <c r="D8895" t="s">
        <v>5</v>
      </c>
      <c r="E8895" t="s">
        <v>84</v>
      </c>
      <c r="F8895">
        <v>10</v>
      </c>
      <c r="G8895" t="s">
        <v>179</v>
      </c>
      <c r="H8895" t="s">
        <v>6</v>
      </c>
      <c r="I8895">
        <v>3305</v>
      </c>
    </row>
    <row r="8896" spans="1:9" x14ac:dyDescent="0.25">
      <c r="A8896">
        <v>1994</v>
      </c>
      <c r="B8896" t="s">
        <v>465</v>
      </c>
      <c r="C8896" t="s">
        <v>466</v>
      </c>
      <c r="D8896" t="s">
        <v>5</v>
      </c>
      <c r="E8896" t="s">
        <v>84</v>
      </c>
      <c r="F8896">
        <v>15</v>
      </c>
      <c r="G8896" t="s">
        <v>178</v>
      </c>
      <c r="H8896" t="s">
        <v>6</v>
      </c>
      <c r="I8896">
        <v>5630.9170000000004</v>
      </c>
    </row>
    <row r="8897" spans="1:9" x14ac:dyDescent="0.25">
      <c r="A8897">
        <v>1994</v>
      </c>
      <c r="B8897" t="s">
        <v>465</v>
      </c>
      <c r="C8897" t="s">
        <v>466</v>
      </c>
      <c r="D8897" t="s">
        <v>5</v>
      </c>
      <c r="E8897" t="s">
        <v>169</v>
      </c>
      <c r="F8897">
        <v>1</v>
      </c>
      <c r="G8897" t="s">
        <v>170</v>
      </c>
      <c r="H8897" t="s">
        <v>6</v>
      </c>
      <c r="I8897">
        <v>2027</v>
      </c>
    </row>
    <row r="8898" spans="1:9" x14ac:dyDescent="0.25">
      <c r="A8898">
        <v>1994</v>
      </c>
      <c r="B8898" t="s">
        <v>465</v>
      </c>
      <c r="C8898" t="s">
        <v>466</v>
      </c>
      <c r="D8898" t="s">
        <v>5</v>
      </c>
      <c r="E8898" t="s">
        <v>84</v>
      </c>
      <c r="F8898">
        <v>6</v>
      </c>
      <c r="G8898" t="s">
        <v>170</v>
      </c>
      <c r="H8898" t="s">
        <v>6</v>
      </c>
      <c r="I8898">
        <v>1997</v>
      </c>
    </row>
    <row r="8899" spans="1:9" x14ac:dyDescent="0.25">
      <c r="A8899">
        <v>1994</v>
      </c>
      <c r="B8899" t="s">
        <v>465</v>
      </c>
      <c r="C8899" t="s">
        <v>466</v>
      </c>
      <c r="D8899" t="s">
        <v>5</v>
      </c>
      <c r="E8899" t="s">
        <v>169</v>
      </c>
      <c r="F8899">
        <v>4</v>
      </c>
      <c r="G8899" t="s">
        <v>172</v>
      </c>
      <c r="H8899" t="s">
        <v>6</v>
      </c>
      <c r="I8899">
        <v>19</v>
      </c>
    </row>
    <row r="8900" spans="1:9" x14ac:dyDescent="0.25">
      <c r="A8900">
        <v>1994</v>
      </c>
      <c r="B8900" t="s">
        <v>465</v>
      </c>
      <c r="C8900" t="s">
        <v>466</v>
      </c>
      <c r="D8900" t="s">
        <v>5</v>
      </c>
      <c r="E8900" t="s">
        <v>84</v>
      </c>
      <c r="F8900">
        <v>11</v>
      </c>
      <c r="G8900" t="s">
        <v>171</v>
      </c>
      <c r="H8900" t="s">
        <v>6</v>
      </c>
      <c r="I8900">
        <v>1881.5150000000001</v>
      </c>
    </row>
    <row r="8901" spans="1:9" x14ac:dyDescent="0.25">
      <c r="A8901">
        <v>1994</v>
      </c>
      <c r="B8901" t="s">
        <v>465</v>
      </c>
      <c r="C8901" t="s">
        <v>466</v>
      </c>
      <c r="D8901" t="s">
        <v>5</v>
      </c>
      <c r="E8901" t="s">
        <v>169</v>
      </c>
      <c r="F8901">
        <v>3</v>
      </c>
      <c r="G8901" t="s">
        <v>174</v>
      </c>
      <c r="H8901" t="s">
        <v>6</v>
      </c>
      <c r="I8901">
        <v>1294</v>
      </c>
    </row>
    <row r="8902" spans="1:9" x14ac:dyDescent="0.25">
      <c r="A8902">
        <v>1994</v>
      </c>
      <c r="B8902" t="s">
        <v>465</v>
      </c>
      <c r="C8902" t="s">
        <v>466</v>
      </c>
      <c r="D8902" t="s">
        <v>5</v>
      </c>
      <c r="E8902" t="s">
        <v>84</v>
      </c>
      <c r="F8902">
        <v>8</v>
      </c>
      <c r="G8902" t="s">
        <v>174</v>
      </c>
      <c r="H8902" t="s">
        <v>6</v>
      </c>
      <c r="I8902">
        <v>1269</v>
      </c>
    </row>
    <row r="8903" spans="1:9" x14ac:dyDescent="0.25">
      <c r="A8903">
        <v>1994</v>
      </c>
      <c r="B8903" t="s">
        <v>465</v>
      </c>
      <c r="C8903" t="s">
        <v>466</v>
      </c>
      <c r="D8903" t="s">
        <v>5</v>
      </c>
      <c r="E8903" t="s">
        <v>84</v>
      </c>
      <c r="F8903">
        <v>12</v>
      </c>
      <c r="G8903" t="s">
        <v>173</v>
      </c>
      <c r="H8903" t="s">
        <v>6</v>
      </c>
      <c r="I8903">
        <v>38.81</v>
      </c>
    </row>
    <row r="8904" spans="1:9" x14ac:dyDescent="0.25">
      <c r="A8904">
        <v>1994</v>
      </c>
      <c r="B8904" t="s">
        <v>465</v>
      </c>
      <c r="C8904" t="s">
        <v>466</v>
      </c>
      <c r="D8904" t="s">
        <v>5</v>
      </c>
      <c r="E8904" t="s">
        <v>84</v>
      </c>
      <c r="F8904">
        <v>9</v>
      </c>
      <c r="G8904" t="s">
        <v>172</v>
      </c>
      <c r="H8904" t="s">
        <v>6</v>
      </c>
      <c r="I8904">
        <v>18</v>
      </c>
    </row>
    <row r="8905" spans="1:9" x14ac:dyDescent="0.25">
      <c r="A8905">
        <v>1994</v>
      </c>
      <c r="B8905" t="s">
        <v>467</v>
      </c>
      <c r="C8905" t="s">
        <v>468</v>
      </c>
      <c r="D8905" t="s">
        <v>5</v>
      </c>
      <c r="E8905" t="s">
        <v>84</v>
      </c>
      <c r="F8905">
        <v>9</v>
      </c>
      <c r="G8905" t="s">
        <v>172</v>
      </c>
      <c r="H8905" t="s">
        <v>6</v>
      </c>
      <c r="I8905">
        <v>23</v>
      </c>
    </row>
    <row r="8906" spans="1:9" x14ac:dyDescent="0.25">
      <c r="A8906">
        <v>1994</v>
      </c>
      <c r="B8906" t="s">
        <v>467</v>
      </c>
      <c r="C8906" t="s">
        <v>468</v>
      </c>
      <c r="D8906" t="s">
        <v>5</v>
      </c>
      <c r="E8906" t="s">
        <v>84</v>
      </c>
      <c r="F8906">
        <v>12</v>
      </c>
      <c r="G8906" t="s">
        <v>173</v>
      </c>
      <c r="H8906" t="s">
        <v>6</v>
      </c>
      <c r="I8906">
        <v>43.088000000000001</v>
      </c>
    </row>
    <row r="8907" spans="1:9" x14ac:dyDescent="0.25">
      <c r="A8907">
        <v>1994</v>
      </c>
      <c r="B8907" t="s">
        <v>467</v>
      </c>
      <c r="C8907" t="s">
        <v>468</v>
      </c>
      <c r="D8907" t="s">
        <v>5</v>
      </c>
      <c r="E8907" t="s">
        <v>84</v>
      </c>
      <c r="F8907">
        <v>8</v>
      </c>
      <c r="G8907" t="s">
        <v>174</v>
      </c>
      <c r="H8907" t="s">
        <v>6</v>
      </c>
      <c r="I8907">
        <v>1462</v>
      </c>
    </row>
    <row r="8908" spans="1:9" x14ac:dyDescent="0.25">
      <c r="A8908">
        <v>1994</v>
      </c>
      <c r="B8908" t="s">
        <v>467</v>
      </c>
      <c r="C8908" t="s">
        <v>468</v>
      </c>
      <c r="D8908" t="s">
        <v>5</v>
      </c>
      <c r="E8908" t="s">
        <v>169</v>
      </c>
      <c r="F8908">
        <v>3</v>
      </c>
      <c r="G8908" t="s">
        <v>174</v>
      </c>
      <c r="H8908" t="s">
        <v>6</v>
      </c>
      <c r="I8908">
        <v>1493</v>
      </c>
    </row>
    <row r="8909" spans="1:9" x14ac:dyDescent="0.25">
      <c r="A8909">
        <v>1994</v>
      </c>
      <c r="B8909" t="s">
        <v>467</v>
      </c>
      <c r="C8909" t="s">
        <v>468</v>
      </c>
      <c r="D8909" t="s">
        <v>5</v>
      </c>
      <c r="E8909" t="s">
        <v>84</v>
      </c>
      <c r="F8909">
        <v>11</v>
      </c>
      <c r="G8909" t="s">
        <v>171</v>
      </c>
      <c r="H8909" t="s">
        <v>6</v>
      </c>
      <c r="I8909">
        <v>2206.2269999999999</v>
      </c>
    </row>
    <row r="8910" spans="1:9" x14ac:dyDescent="0.25">
      <c r="A8910">
        <v>1994</v>
      </c>
      <c r="B8910" t="s">
        <v>467</v>
      </c>
      <c r="C8910" t="s">
        <v>468</v>
      </c>
      <c r="D8910" t="s">
        <v>5</v>
      </c>
      <c r="E8910" t="s">
        <v>169</v>
      </c>
      <c r="F8910">
        <v>4</v>
      </c>
      <c r="G8910" t="s">
        <v>172</v>
      </c>
      <c r="H8910" t="s">
        <v>6</v>
      </c>
      <c r="I8910">
        <v>24</v>
      </c>
    </row>
    <row r="8911" spans="1:9" x14ac:dyDescent="0.25">
      <c r="A8911">
        <v>1994</v>
      </c>
      <c r="B8911" t="s">
        <v>467</v>
      </c>
      <c r="C8911" t="s">
        <v>468</v>
      </c>
      <c r="D8911" t="s">
        <v>5</v>
      </c>
      <c r="E8911" t="s">
        <v>84</v>
      </c>
      <c r="F8911">
        <v>6</v>
      </c>
      <c r="G8911" t="s">
        <v>170</v>
      </c>
      <c r="H8911" t="s">
        <v>6</v>
      </c>
      <c r="I8911">
        <v>2181</v>
      </c>
    </row>
    <row r="8912" spans="1:9" x14ac:dyDescent="0.25">
      <c r="A8912">
        <v>1994</v>
      </c>
      <c r="B8912" t="s">
        <v>467</v>
      </c>
      <c r="C8912" t="s">
        <v>468</v>
      </c>
      <c r="D8912" t="s">
        <v>5</v>
      </c>
      <c r="E8912" t="s">
        <v>169</v>
      </c>
      <c r="F8912">
        <v>1</v>
      </c>
      <c r="G8912" t="s">
        <v>170</v>
      </c>
      <c r="H8912" t="s">
        <v>6</v>
      </c>
      <c r="I8912">
        <v>2215</v>
      </c>
    </row>
    <row r="8913" spans="1:9" x14ac:dyDescent="0.25">
      <c r="A8913">
        <v>1994</v>
      </c>
      <c r="B8913" t="s">
        <v>467</v>
      </c>
      <c r="C8913" t="s">
        <v>468</v>
      </c>
      <c r="D8913" t="s">
        <v>5</v>
      </c>
      <c r="E8913" t="s">
        <v>84</v>
      </c>
      <c r="F8913">
        <v>15</v>
      </c>
      <c r="G8913" t="s">
        <v>178</v>
      </c>
      <c r="H8913" t="s">
        <v>6</v>
      </c>
      <c r="I8913">
        <v>6421.9129999999996</v>
      </c>
    </row>
    <row r="8914" spans="1:9" x14ac:dyDescent="0.25">
      <c r="A8914">
        <v>1994</v>
      </c>
      <c r="B8914" t="s">
        <v>467</v>
      </c>
      <c r="C8914" t="s">
        <v>468</v>
      </c>
      <c r="D8914" t="s">
        <v>5</v>
      </c>
      <c r="E8914" t="s">
        <v>84</v>
      </c>
      <c r="F8914">
        <v>10</v>
      </c>
      <c r="G8914" t="s">
        <v>179</v>
      </c>
      <c r="H8914" t="s">
        <v>6</v>
      </c>
      <c r="I8914">
        <v>3689</v>
      </c>
    </row>
    <row r="8915" spans="1:9" x14ac:dyDescent="0.25">
      <c r="A8915">
        <v>1994</v>
      </c>
      <c r="B8915" t="s">
        <v>467</v>
      </c>
      <c r="C8915" t="s">
        <v>468</v>
      </c>
      <c r="D8915" t="s">
        <v>5</v>
      </c>
      <c r="E8915" t="s">
        <v>169</v>
      </c>
      <c r="F8915">
        <v>5</v>
      </c>
      <c r="G8915" t="s">
        <v>179</v>
      </c>
      <c r="H8915" t="s">
        <v>6</v>
      </c>
      <c r="I8915">
        <v>3756</v>
      </c>
    </row>
    <row r="8916" spans="1:9" x14ac:dyDescent="0.25">
      <c r="A8916">
        <v>1994</v>
      </c>
      <c r="B8916" t="s">
        <v>467</v>
      </c>
      <c r="C8916" t="s">
        <v>468</v>
      </c>
      <c r="D8916" t="s">
        <v>5</v>
      </c>
      <c r="E8916" t="s">
        <v>84</v>
      </c>
      <c r="F8916">
        <v>13</v>
      </c>
      <c r="G8916" t="s">
        <v>175</v>
      </c>
      <c r="H8916" t="s">
        <v>6</v>
      </c>
      <c r="I8916">
        <v>483.59800000000001</v>
      </c>
    </row>
    <row r="8917" spans="1:9" x14ac:dyDescent="0.25">
      <c r="A8917">
        <v>1994</v>
      </c>
      <c r="B8917" t="s">
        <v>467</v>
      </c>
      <c r="C8917" t="s">
        <v>468</v>
      </c>
      <c r="D8917" t="s">
        <v>5</v>
      </c>
      <c r="E8917" t="s">
        <v>169</v>
      </c>
      <c r="F8917">
        <v>2</v>
      </c>
      <c r="G8917" t="s">
        <v>176</v>
      </c>
      <c r="H8917" t="s">
        <v>6</v>
      </c>
      <c r="I8917">
        <v>24</v>
      </c>
    </row>
    <row r="8918" spans="1:9" x14ac:dyDescent="0.25">
      <c r="A8918">
        <v>1994</v>
      </c>
      <c r="B8918" t="s">
        <v>467</v>
      </c>
      <c r="C8918" t="s">
        <v>468</v>
      </c>
      <c r="D8918" t="s">
        <v>5</v>
      </c>
      <c r="E8918" t="s">
        <v>84</v>
      </c>
      <c r="F8918">
        <v>7</v>
      </c>
      <c r="G8918" t="s">
        <v>176</v>
      </c>
      <c r="H8918" t="s">
        <v>6</v>
      </c>
      <c r="I8918">
        <v>23</v>
      </c>
    </row>
    <row r="8919" spans="1:9" x14ac:dyDescent="0.25">
      <c r="A8919">
        <v>1994</v>
      </c>
      <c r="B8919" t="s">
        <v>467</v>
      </c>
      <c r="C8919" t="s">
        <v>468</v>
      </c>
      <c r="D8919" t="s">
        <v>5</v>
      </c>
      <c r="E8919" t="s">
        <v>84</v>
      </c>
      <c r="F8919">
        <v>14</v>
      </c>
      <c r="G8919" t="s">
        <v>177</v>
      </c>
      <c r="H8919" t="s">
        <v>6</v>
      </c>
      <c r="I8919">
        <v>2732.913</v>
      </c>
    </row>
    <row r="8920" spans="1:9" x14ac:dyDescent="0.25">
      <c r="A8920">
        <v>1994</v>
      </c>
      <c r="B8920" t="s">
        <v>469</v>
      </c>
      <c r="C8920" t="s">
        <v>470</v>
      </c>
      <c r="D8920" t="s">
        <v>5</v>
      </c>
      <c r="E8920" t="s">
        <v>84</v>
      </c>
      <c r="F8920">
        <v>14</v>
      </c>
      <c r="G8920" t="s">
        <v>177</v>
      </c>
      <c r="H8920" t="s">
        <v>6</v>
      </c>
      <c r="I8920">
        <v>2569.875</v>
      </c>
    </row>
    <row r="8921" spans="1:9" x14ac:dyDescent="0.25">
      <c r="A8921">
        <v>1994</v>
      </c>
      <c r="B8921" t="s">
        <v>469</v>
      </c>
      <c r="C8921" t="s">
        <v>470</v>
      </c>
      <c r="D8921" t="s">
        <v>5</v>
      </c>
      <c r="E8921" t="s">
        <v>84</v>
      </c>
      <c r="F8921">
        <v>7</v>
      </c>
      <c r="G8921" t="s">
        <v>176</v>
      </c>
      <c r="H8921" t="s">
        <v>6</v>
      </c>
      <c r="I8921">
        <v>23</v>
      </c>
    </row>
    <row r="8922" spans="1:9" x14ac:dyDescent="0.25">
      <c r="A8922">
        <v>1994</v>
      </c>
      <c r="B8922" t="s">
        <v>469</v>
      </c>
      <c r="C8922" t="s">
        <v>470</v>
      </c>
      <c r="D8922" t="s">
        <v>5</v>
      </c>
      <c r="E8922" t="s">
        <v>169</v>
      </c>
      <c r="F8922">
        <v>2</v>
      </c>
      <c r="G8922" t="s">
        <v>176</v>
      </c>
      <c r="H8922" t="s">
        <v>6</v>
      </c>
      <c r="I8922">
        <v>23</v>
      </c>
    </row>
    <row r="8923" spans="1:9" x14ac:dyDescent="0.25">
      <c r="A8923">
        <v>1994</v>
      </c>
      <c r="B8923" t="s">
        <v>469</v>
      </c>
      <c r="C8923" t="s">
        <v>470</v>
      </c>
      <c r="D8923" t="s">
        <v>5</v>
      </c>
      <c r="E8923" t="s">
        <v>84</v>
      </c>
      <c r="F8923">
        <v>13</v>
      </c>
      <c r="G8923" t="s">
        <v>175</v>
      </c>
      <c r="H8923" t="s">
        <v>6</v>
      </c>
      <c r="I8923">
        <v>447.738</v>
      </c>
    </row>
    <row r="8924" spans="1:9" x14ac:dyDescent="0.25">
      <c r="A8924">
        <v>1994</v>
      </c>
      <c r="B8924" t="s">
        <v>469</v>
      </c>
      <c r="C8924" t="s">
        <v>470</v>
      </c>
      <c r="D8924" t="s">
        <v>5</v>
      </c>
      <c r="E8924" t="s">
        <v>169</v>
      </c>
      <c r="F8924">
        <v>5</v>
      </c>
      <c r="G8924" t="s">
        <v>179</v>
      </c>
      <c r="H8924" t="s">
        <v>6</v>
      </c>
      <c r="I8924">
        <v>3720</v>
      </c>
    </row>
    <row r="8925" spans="1:9" x14ac:dyDescent="0.25">
      <c r="A8925">
        <v>1994</v>
      </c>
      <c r="B8925" t="s">
        <v>469</v>
      </c>
      <c r="C8925" t="s">
        <v>470</v>
      </c>
      <c r="D8925" t="s">
        <v>5</v>
      </c>
      <c r="E8925" t="s">
        <v>84</v>
      </c>
      <c r="F8925">
        <v>10</v>
      </c>
      <c r="G8925" t="s">
        <v>179</v>
      </c>
      <c r="H8925" t="s">
        <v>6</v>
      </c>
      <c r="I8925">
        <v>3656</v>
      </c>
    </row>
    <row r="8926" spans="1:9" x14ac:dyDescent="0.25">
      <c r="A8926">
        <v>1994</v>
      </c>
      <c r="B8926" t="s">
        <v>469</v>
      </c>
      <c r="C8926" t="s">
        <v>470</v>
      </c>
      <c r="D8926" t="s">
        <v>5</v>
      </c>
      <c r="E8926" t="s">
        <v>84</v>
      </c>
      <c r="F8926">
        <v>15</v>
      </c>
      <c r="G8926" t="s">
        <v>178</v>
      </c>
      <c r="H8926" t="s">
        <v>6</v>
      </c>
      <c r="I8926">
        <v>6225.875</v>
      </c>
    </row>
    <row r="8927" spans="1:9" x14ac:dyDescent="0.25">
      <c r="A8927">
        <v>1994</v>
      </c>
      <c r="B8927" t="s">
        <v>469</v>
      </c>
      <c r="C8927" t="s">
        <v>470</v>
      </c>
      <c r="D8927" t="s">
        <v>5</v>
      </c>
      <c r="E8927" t="s">
        <v>169</v>
      </c>
      <c r="F8927">
        <v>1</v>
      </c>
      <c r="G8927" t="s">
        <v>170</v>
      </c>
      <c r="H8927" t="s">
        <v>6</v>
      </c>
      <c r="I8927">
        <v>2135</v>
      </c>
    </row>
    <row r="8928" spans="1:9" x14ac:dyDescent="0.25">
      <c r="A8928">
        <v>1994</v>
      </c>
      <c r="B8928" t="s">
        <v>469</v>
      </c>
      <c r="C8928" t="s">
        <v>470</v>
      </c>
      <c r="D8928" t="s">
        <v>5</v>
      </c>
      <c r="E8928" t="s">
        <v>84</v>
      </c>
      <c r="F8928">
        <v>6</v>
      </c>
      <c r="G8928" t="s">
        <v>170</v>
      </c>
      <c r="H8928" t="s">
        <v>6</v>
      </c>
      <c r="I8928">
        <v>2102</v>
      </c>
    </row>
    <row r="8929" spans="1:9" x14ac:dyDescent="0.25">
      <c r="A8929">
        <v>1994</v>
      </c>
      <c r="B8929" t="s">
        <v>469</v>
      </c>
      <c r="C8929" t="s">
        <v>470</v>
      </c>
      <c r="D8929" t="s">
        <v>5</v>
      </c>
      <c r="E8929" t="s">
        <v>169</v>
      </c>
      <c r="F8929">
        <v>4</v>
      </c>
      <c r="G8929" t="s">
        <v>172</v>
      </c>
      <c r="H8929" t="s">
        <v>6</v>
      </c>
      <c r="I8929">
        <v>23</v>
      </c>
    </row>
    <row r="8930" spans="1:9" x14ac:dyDescent="0.25">
      <c r="A8930">
        <v>1994</v>
      </c>
      <c r="B8930" t="s">
        <v>469</v>
      </c>
      <c r="C8930" t="s">
        <v>470</v>
      </c>
      <c r="D8930" t="s">
        <v>5</v>
      </c>
      <c r="E8930" t="s">
        <v>84</v>
      </c>
      <c r="F8930">
        <v>11</v>
      </c>
      <c r="G8930" t="s">
        <v>171</v>
      </c>
      <c r="H8930" t="s">
        <v>6</v>
      </c>
      <c r="I8930">
        <v>2079.123</v>
      </c>
    </row>
    <row r="8931" spans="1:9" x14ac:dyDescent="0.25">
      <c r="A8931">
        <v>1994</v>
      </c>
      <c r="B8931" t="s">
        <v>469</v>
      </c>
      <c r="C8931" t="s">
        <v>470</v>
      </c>
      <c r="D8931" t="s">
        <v>5</v>
      </c>
      <c r="E8931" t="s">
        <v>169</v>
      </c>
      <c r="F8931">
        <v>3</v>
      </c>
      <c r="G8931" t="s">
        <v>174</v>
      </c>
      <c r="H8931" t="s">
        <v>6</v>
      </c>
      <c r="I8931">
        <v>1539</v>
      </c>
    </row>
    <row r="8932" spans="1:9" x14ac:dyDescent="0.25">
      <c r="A8932">
        <v>1994</v>
      </c>
      <c r="B8932" t="s">
        <v>469</v>
      </c>
      <c r="C8932" t="s">
        <v>470</v>
      </c>
      <c r="D8932" t="s">
        <v>5</v>
      </c>
      <c r="E8932" t="s">
        <v>84</v>
      </c>
      <c r="F8932">
        <v>8</v>
      </c>
      <c r="G8932" t="s">
        <v>174</v>
      </c>
      <c r="H8932" t="s">
        <v>6</v>
      </c>
      <c r="I8932">
        <v>1508</v>
      </c>
    </row>
    <row r="8933" spans="1:9" x14ac:dyDescent="0.25">
      <c r="A8933">
        <v>1994</v>
      </c>
      <c r="B8933" t="s">
        <v>469</v>
      </c>
      <c r="C8933" t="s">
        <v>470</v>
      </c>
      <c r="D8933" t="s">
        <v>5</v>
      </c>
      <c r="E8933" t="s">
        <v>84</v>
      </c>
      <c r="F8933">
        <v>12</v>
      </c>
      <c r="G8933" t="s">
        <v>173</v>
      </c>
      <c r="H8933" t="s">
        <v>6</v>
      </c>
      <c r="I8933">
        <v>43.014000000000003</v>
      </c>
    </row>
    <row r="8934" spans="1:9" x14ac:dyDescent="0.25">
      <c r="A8934">
        <v>1994</v>
      </c>
      <c r="B8934" t="s">
        <v>469</v>
      </c>
      <c r="C8934" t="s">
        <v>470</v>
      </c>
      <c r="D8934" t="s">
        <v>5</v>
      </c>
      <c r="E8934" t="s">
        <v>84</v>
      </c>
      <c r="F8934">
        <v>9</v>
      </c>
      <c r="G8934" t="s">
        <v>172</v>
      </c>
      <c r="H8934" t="s">
        <v>6</v>
      </c>
      <c r="I8934">
        <v>23</v>
      </c>
    </row>
    <row r="8935" spans="1:9" x14ac:dyDescent="0.25">
      <c r="A8935">
        <v>1994</v>
      </c>
      <c r="B8935" t="s">
        <v>471</v>
      </c>
      <c r="C8935" t="s">
        <v>472</v>
      </c>
      <c r="D8935" t="s">
        <v>5</v>
      </c>
      <c r="E8935" t="s">
        <v>84</v>
      </c>
      <c r="F8935">
        <v>9</v>
      </c>
      <c r="G8935" t="s">
        <v>172</v>
      </c>
      <c r="H8935" t="s">
        <v>6</v>
      </c>
      <c r="I8935">
        <v>23</v>
      </c>
    </row>
    <row r="8936" spans="1:9" x14ac:dyDescent="0.25">
      <c r="A8936">
        <v>1994</v>
      </c>
      <c r="B8936" t="s">
        <v>471</v>
      </c>
      <c r="C8936" t="s">
        <v>472</v>
      </c>
      <c r="D8936" t="s">
        <v>5</v>
      </c>
      <c r="E8936" t="s">
        <v>84</v>
      </c>
      <c r="F8936">
        <v>12</v>
      </c>
      <c r="G8936" t="s">
        <v>173</v>
      </c>
      <c r="H8936" t="s">
        <v>6</v>
      </c>
      <c r="I8936">
        <v>40.606999999999999</v>
      </c>
    </row>
    <row r="8937" spans="1:9" x14ac:dyDescent="0.25">
      <c r="A8937">
        <v>1994</v>
      </c>
      <c r="B8937" t="s">
        <v>471</v>
      </c>
      <c r="C8937" t="s">
        <v>472</v>
      </c>
      <c r="D8937" t="s">
        <v>5</v>
      </c>
      <c r="E8937" t="s">
        <v>84</v>
      </c>
      <c r="F8937">
        <v>8</v>
      </c>
      <c r="G8937" t="s">
        <v>174</v>
      </c>
      <c r="H8937" t="s">
        <v>6</v>
      </c>
      <c r="I8937">
        <v>1596</v>
      </c>
    </row>
    <row r="8938" spans="1:9" x14ac:dyDescent="0.25">
      <c r="A8938">
        <v>1994</v>
      </c>
      <c r="B8938" t="s">
        <v>471</v>
      </c>
      <c r="C8938" t="s">
        <v>472</v>
      </c>
      <c r="D8938" t="s">
        <v>5</v>
      </c>
      <c r="E8938" t="s">
        <v>169</v>
      </c>
      <c r="F8938">
        <v>3</v>
      </c>
      <c r="G8938" t="s">
        <v>174</v>
      </c>
      <c r="H8938" t="s">
        <v>6</v>
      </c>
      <c r="I8938">
        <v>1631</v>
      </c>
    </row>
    <row r="8939" spans="1:9" x14ac:dyDescent="0.25">
      <c r="A8939">
        <v>1994</v>
      </c>
      <c r="B8939" t="s">
        <v>471</v>
      </c>
      <c r="C8939" t="s">
        <v>472</v>
      </c>
      <c r="D8939" t="s">
        <v>5</v>
      </c>
      <c r="E8939" t="s">
        <v>84</v>
      </c>
      <c r="F8939">
        <v>11</v>
      </c>
      <c r="G8939" t="s">
        <v>171</v>
      </c>
      <c r="H8939" t="s">
        <v>6</v>
      </c>
      <c r="I8939">
        <v>2062.8989999999999</v>
      </c>
    </row>
    <row r="8940" spans="1:9" x14ac:dyDescent="0.25">
      <c r="A8940">
        <v>1994</v>
      </c>
      <c r="B8940" t="s">
        <v>471</v>
      </c>
      <c r="C8940" t="s">
        <v>472</v>
      </c>
      <c r="D8940" t="s">
        <v>5</v>
      </c>
      <c r="E8940" t="s">
        <v>169</v>
      </c>
      <c r="F8940">
        <v>4</v>
      </c>
      <c r="G8940" t="s">
        <v>172</v>
      </c>
      <c r="H8940" t="s">
        <v>6</v>
      </c>
      <c r="I8940">
        <v>23</v>
      </c>
    </row>
    <row r="8941" spans="1:9" x14ac:dyDescent="0.25">
      <c r="A8941">
        <v>1994</v>
      </c>
      <c r="B8941" t="s">
        <v>471</v>
      </c>
      <c r="C8941" t="s">
        <v>472</v>
      </c>
      <c r="D8941" t="s">
        <v>5</v>
      </c>
      <c r="E8941" t="s">
        <v>84</v>
      </c>
      <c r="F8941">
        <v>6</v>
      </c>
      <c r="G8941" t="s">
        <v>170</v>
      </c>
      <c r="H8941" t="s">
        <v>6</v>
      </c>
      <c r="I8941">
        <v>2077</v>
      </c>
    </row>
    <row r="8942" spans="1:9" x14ac:dyDescent="0.25">
      <c r="A8942">
        <v>1994</v>
      </c>
      <c r="B8942" t="s">
        <v>471</v>
      </c>
      <c r="C8942" t="s">
        <v>472</v>
      </c>
      <c r="D8942" t="s">
        <v>5</v>
      </c>
      <c r="E8942" t="s">
        <v>169</v>
      </c>
      <c r="F8942">
        <v>1</v>
      </c>
      <c r="G8942" t="s">
        <v>170</v>
      </c>
      <c r="H8942" t="s">
        <v>6</v>
      </c>
      <c r="I8942">
        <v>2116</v>
      </c>
    </row>
    <row r="8943" spans="1:9" x14ac:dyDescent="0.25">
      <c r="A8943">
        <v>1994</v>
      </c>
      <c r="B8943" t="s">
        <v>471</v>
      </c>
      <c r="C8943" t="s">
        <v>472</v>
      </c>
      <c r="D8943" t="s">
        <v>5</v>
      </c>
      <c r="E8943" t="s">
        <v>84</v>
      </c>
      <c r="F8943">
        <v>15</v>
      </c>
      <c r="G8943" t="s">
        <v>178</v>
      </c>
      <c r="H8943" t="s">
        <v>6</v>
      </c>
      <c r="I8943">
        <v>6283.5780000000004</v>
      </c>
    </row>
    <row r="8944" spans="1:9" x14ac:dyDescent="0.25">
      <c r="A8944">
        <v>1994</v>
      </c>
      <c r="B8944" t="s">
        <v>471</v>
      </c>
      <c r="C8944" t="s">
        <v>472</v>
      </c>
      <c r="D8944" t="s">
        <v>5</v>
      </c>
      <c r="E8944" t="s">
        <v>84</v>
      </c>
      <c r="F8944">
        <v>10</v>
      </c>
      <c r="G8944" t="s">
        <v>179</v>
      </c>
      <c r="H8944" t="s">
        <v>6</v>
      </c>
      <c r="I8944">
        <v>3721</v>
      </c>
    </row>
    <row r="8945" spans="1:9" x14ac:dyDescent="0.25">
      <c r="A8945">
        <v>1994</v>
      </c>
      <c r="B8945" t="s">
        <v>471</v>
      </c>
      <c r="C8945" t="s">
        <v>472</v>
      </c>
      <c r="D8945" t="s">
        <v>5</v>
      </c>
      <c r="E8945" t="s">
        <v>169</v>
      </c>
      <c r="F8945">
        <v>5</v>
      </c>
      <c r="G8945" t="s">
        <v>179</v>
      </c>
      <c r="H8945" t="s">
        <v>6</v>
      </c>
      <c r="I8945">
        <v>3795</v>
      </c>
    </row>
    <row r="8946" spans="1:9" x14ac:dyDescent="0.25">
      <c r="A8946">
        <v>1994</v>
      </c>
      <c r="B8946" t="s">
        <v>471</v>
      </c>
      <c r="C8946" t="s">
        <v>472</v>
      </c>
      <c r="D8946" t="s">
        <v>5</v>
      </c>
      <c r="E8946" t="s">
        <v>84</v>
      </c>
      <c r="F8946">
        <v>13</v>
      </c>
      <c r="G8946" t="s">
        <v>175</v>
      </c>
      <c r="H8946" t="s">
        <v>6</v>
      </c>
      <c r="I8946">
        <v>459.072</v>
      </c>
    </row>
    <row r="8947" spans="1:9" x14ac:dyDescent="0.25">
      <c r="A8947">
        <v>1994</v>
      </c>
      <c r="B8947" t="s">
        <v>471</v>
      </c>
      <c r="C8947" t="s">
        <v>472</v>
      </c>
      <c r="D8947" t="s">
        <v>5</v>
      </c>
      <c r="E8947" t="s">
        <v>169</v>
      </c>
      <c r="F8947">
        <v>2</v>
      </c>
      <c r="G8947" t="s">
        <v>176</v>
      </c>
      <c r="H8947" t="s">
        <v>6</v>
      </c>
      <c r="I8947">
        <v>25</v>
      </c>
    </row>
    <row r="8948" spans="1:9" x14ac:dyDescent="0.25">
      <c r="A8948">
        <v>1994</v>
      </c>
      <c r="B8948" t="s">
        <v>471</v>
      </c>
      <c r="C8948" t="s">
        <v>472</v>
      </c>
      <c r="D8948" t="s">
        <v>5</v>
      </c>
      <c r="E8948" t="s">
        <v>84</v>
      </c>
      <c r="F8948">
        <v>7</v>
      </c>
      <c r="G8948" t="s">
        <v>176</v>
      </c>
      <c r="H8948" t="s">
        <v>6</v>
      </c>
      <c r="I8948">
        <v>25</v>
      </c>
    </row>
    <row r="8949" spans="1:9" x14ac:dyDescent="0.25">
      <c r="A8949">
        <v>1994</v>
      </c>
      <c r="B8949" t="s">
        <v>471</v>
      </c>
      <c r="C8949" t="s">
        <v>472</v>
      </c>
      <c r="D8949" t="s">
        <v>5</v>
      </c>
      <c r="E8949" t="s">
        <v>84</v>
      </c>
      <c r="F8949">
        <v>14</v>
      </c>
      <c r="G8949" t="s">
        <v>177</v>
      </c>
      <c r="H8949" t="s">
        <v>6</v>
      </c>
      <c r="I8949">
        <v>2562.578</v>
      </c>
    </row>
    <row r="8950" spans="1:9" x14ac:dyDescent="0.25">
      <c r="A8950">
        <v>1994</v>
      </c>
      <c r="B8950" t="s">
        <v>473</v>
      </c>
      <c r="C8950" t="s">
        <v>474</v>
      </c>
      <c r="D8950" t="s">
        <v>5</v>
      </c>
      <c r="E8950" t="s">
        <v>84</v>
      </c>
      <c r="F8950">
        <v>14</v>
      </c>
      <c r="G8950" t="s">
        <v>177</v>
      </c>
      <c r="H8950" t="s">
        <v>6</v>
      </c>
      <c r="I8950">
        <v>2479.3760000000002</v>
      </c>
    </row>
    <row r="8951" spans="1:9" x14ac:dyDescent="0.25">
      <c r="A8951">
        <v>1994</v>
      </c>
      <c r="B8951" t="s">
        <v>473</v>
      </c>
      <c r="C8951" t="s">
        <v>474</v>
      </c>
      <c r="D8951" t="s">
        <v>5</v>
      </c>
      <c r="E8951" t="s">
        <v>84</v>
      </c>
      <c r="F8951">
        <v>7</v>
      </c>
      <c r="G8951" t="s">
        <v>176</v>
      </c>
      <c r="H8951" t="s">
        <v>6</v>
      </c>
      <c r="I8951">
        <v>25</v>
      </c>
    </row>
    <row r="8952" spans="1:9" x14ac:dyDescent="0.25">
      <c r="A8952">
        <v>1994</v>
      </c>
      <c r="B8952" t="s">
        <v>473</v>
      </c>
      <c r="C8952" t="s">
        <v>474</v>
      </c>
      <c r="D8952" t="s">
        <v>5</v>
      </c>
      <c r="E8952" t="s">
        <v>169</v>
      </c>
      <c r="F8952">
        <v>2</v>
      </c>
      <c r="G8952" t="s">
        <v>176</v>
      </c>
      <c r="H8952" t="s">
        <v>6</v>
      </c>
      <c r="I8952">
        <v>25</v>
      </c>
    </row>
    <row r="8953" spans="1:9" x14ac:dyDescent="0.25">
      <c r="A8953">
        <v>1994</v>
      </c>
      <c r="B8953" t="s">
        <v>473</v>
      </c>
      <c r="C8953" t="s">
        <v>474</v>
      </c>
      <c r="D8953" t="s">
        <v>5</v>
      </c>
      <c r="E8953" t="s">
        <v>84</v>
      </c>
      <c r="F8953">
        <v>13</v>
      </c>
      <c r="G8953" t="s">
        <v>175</v>
      </c>
      <c r="H8953" t="s">
        <v>6</v>
      </c>
      <c r="I8953">
        <v>453.93700000000001</v>
      </c>
    </row>
    <row r="8954" spans="1:9" x14ac:dyDescent="0.25">
      <c r="A8954">
        <v>1994</v>
      </c>
      <c r="B8954" t="s">
        <v>473</v>
      </c>
      <c r="C8954" t="s">
        <v>474</v>
      </c>
      <c r="D8954" t="s">
        <v>5</v>
      </c>
      <c r="E8954" t="s">
        <v>169</v>
      </c>
      <c r="F8954">
        <v>5</v>
      </c>
      <c r="G8954" t="s">
        <v>179</v>
      </c>
      <c r="H8954" t="s">
        <v>6</v>
      </c>
      <c r="I8954">
        <v>3666</v>
      </c>
    </row>
    <row r="8955" spans="1:9" x14ac:dyDescent="0.25">
      <c r="A8955">
        <v>1994</v>
      </c>
      <c r="B8955" t="s">
        <v>473</v>
      </c>
      <c r="C8955" t="s">
        <v>474</v>
      </c>
      <c r="D8955" t="s">
        <v>5</v>
      </c>
      <c r="E8955" t="s">
        <v>84</v>
      </c>
      <c r="F8955">
        <v>10</v>
      </c>
      <c r="G8955" t="s">
        <v>179</v>
      </c>
      <c r="H8955" t="s">
        <v>6</v>
      </c>
      <c r="I8955">
        <v>3595</v>
      </c>
    </row>
    <row r="8956" spans="1:9" x14ac:dyDescent="0.25">
      <c r="A8956">
        <v>1994</v>
      </c>
      <c r="B8956" t="s">
        <v>473</v>
      </c>
      <c r="C8956" t="s">
        <v>474</v>
      </c>
      <c r="D8956" t="s">
        <v>5</v>
      </c>
      <c r="E8956" t="s">
        <v>84</v>
      </c>
      <c r="F8956">
        <v>15</v>
      </c>
      <c r="G8956" t="s">
        <v>178</v>
      </c>
      <c r="H8956" t="s">
        <v>6</v>
      </c>
      <c r="I8956">
        <v>6074.3760000000002</v>
      </c>
    </row>
    <row r="8957" spans="1:9" x14ac:dyDescent="0.25">
      <c r="A8957">
        <v>1994</v>
      </c>
      <c r="B8957" t="s">
        <v>473</v>
      </c>
      <c r="C8957" t="s">
        <v>474</v>
      </c>
      <c r="D8957" t="s">
        <v>5</v>
      </c>
      <c r="E8957" t="s">
        <v>169</v>
      </c>
      <c r="F8957">
        <v>1</v>
      </c>
      <c r="G8957" t="s">
        <v>170</v>
      </c>
      <c r="H8957" t="s">
        <v>6</v>
      </c>
      <c r="I8957">
        <v>1978</v>
      </c>
    </row>
    <row r="8958" spans="1:9" x14ac:dyDescent="0.25">
      <c r="A8958">
        <v>1994</v>
      </c>
      <c r="B8958" t="s">
        <v>473</v>
      </c>
      <c r="C8958" t="s">
        <v>474</v>
      </c>
      <c r="D8958" t="s">
        <v>5</v>
      </c>
      <c r="E8958" t="s">
        <v>84</v>
      </c>
      <c r="F8958">
        <v>6</v>
      </c>
      <c r="G8958" t="s">
        <v>170</v>
      </c>
      <c r="H8958" t="s">
        <v>6</v>
      </c>
      <c r="I8958">
        <v>1942</v>
      </c>
    </row>
    <row r="8959" spans="1:9" x14ac:dyDescent="0.25">
      <c r="A8959">
        <v>1994</v>
      </c>
      <c r="B8959" t="s">
        <v>473</v>
      </c>
      <c r="C8959" t="s">
        <v>474</v>
      </c>
      <c r="D8959" t="s">
        <v>5</v>
      </c>
      <c r="E8959" t="s">
        <v>169</v>
      </c>
      <c r="F8959">
        <v>4</v>
      </c>
      <c r="G8959" t="s">
        <v>172</v>
      </c>
      <c r="H8959" t="s">
        <v>6</v>
      </c>
      <c r="I8959">
        <v>24</v>
      </c>
    </row>
    <row r="8960" spans="1:9" x14ac:dyDescent="0.25">
      <c r="A8960">
        <v>1994</v>
      </c>
      <c r="B8960" t="s">
        <v>473</v>
      </c>
      <c r="C8960" t="s">
        <v>474</v>
      </c>
      <c r="D8960" t="s">
        <v>5</v>
      </c>
      <c r="E8960" t="s">
        <v>84</v>
      </c>
      <c r="F8960">
        <v>11</v>
      </c>
      <c r="G8960" t="s">
        <v>171</v>
      </c>
      <c r="H8960" t="s">
        <v>6</v>
      </c>
      <c r="I8960">
        <v>1986.442</v>
      </c>
    </row>
    <row r="8961" spans="1:9" x14ac:dyDescent="0.25">
      <c r="A8961">
        <v>1994</v>
      </c>
      <c r="B8961" t="s">
        <v>473</v>
      </c>
      <c r="C8961" t="s">
        <v>474</v>
      </c>
      <c r="D8961" t="s">
        <v>5</v>
      </c>
      <c r="E8961" t="s">
        <v>169</v>
      </c>
      <c r="F8961">
        <v>3</v>
      </c>
      <c r="G8961" t="s">
        <v>174</v>
      </c>
      <c r="H8961" t="s">
        <v>6</v>
      </c>
      <c r="I8961">
        <v>1639</v>
      </c>
    </row>
    <row r="8962" spans="1:9" x14ac:dyDescent="0.25">
      <c r="A8962">
        <v>1994</v>
      </c>
      <c r="B8962" t="s">
        <v>473</v>
      </c>
      <c r="C8962" t="s">
        <v>474</v>
      </c>
      <c r="D8962" t="s">
        <v>5</v>
      </c>
      <c r="E8962" t="s">
        <v>84</v>
      </c>
      <c r="F8962">
        <v>8</v>
      </c>
      <c r="G8962" t="s">
        <v>174</v>
      </c>
      <c r="H8962" t="s">
        <v>6</v>
      </c>
      <c r="I8962">
        <v>1604</v>
      </c>
    </row>
    <row r="8963" spans="1:9" x14ac:dyDescent="0.25">
      <c r="A8963">
        <v>1994</v>
      </c>
      <c r="B8963" t="s">
        <v>473</v>
      </c>
      <c r="C8963" t="s">
        <v>474</v>
      </c>
      <c r="D8963" t="s">
        <v>5</v>
      </c>
      <c r="E8963" t="s">
        <v>84</v>
      </c>
      <c r="F8963">
        <v>12</v>
      </c>
      <c r="G8963" t="s">
        <v>173</v>
      </c>
      <c r="H8963" t="s">
        <v>6</v>
      </c>
      <c r="I8963">
        <v>38.997</v>
      </c>
    </row>
    <row r="8964" spans="1:9" x14ac:dyDescent="0.25">
      <c r="A8964">
        <v>1994</v>
      </c>
      <c r="B8964" t="s">
        <v>473</v>
      </c>
      <c r="C8964" t="s">
        <v>474</v>
      </c>
      <c r="D8964" t="s">
        <v>5</v>
      </c>
      <c r="E8964" t="s">
        <v>84</v>
      </c>
      <c r="F8964">
        <v>9</v>
      </c>
      <c r="G8964" t="s">
        <v>172</v>
      </c>
      <c r="H8964" t="s">
        <v>6</v>
      </c>
      <c r="I8964">
        <v>24</v>
      </c>
    </row>
    <row r="8965" spans="1:9" x14ac:dyDescent="0.25">
      <c r="A8965">
        <v>1994</v>
      </c>
      <c r="B8965" t="s">
        <v>475</v>
      </c>
      <c r="C8965" t="s">
        <v>476</v>
      </c>
      <c r="D8965" t="s">
        <v>5</v>
      </c>
      <c r="E8965" t="s">
        <v>84</v>
      </c>
      <c r="F8965">
        <v>9</v>
      </c>
      <c r="G8965" t="s">
        <v>172</v>
      </c>
      <c r="H8965" t="s">
        <v>6</v>
      </c>
      <c r="I8965">
        <v>25</v>
      </c>
    </row>
    <row r="8966" spans="1:9" x14ac:dyDescent="0.25">
      <c r="A8966">
        <v>1994</v>
      </c>
      <c r="B8966" t="s">
        <v>475</v>
      </c>
      <c r="C8966" t="s">
        <v>476</v>
      </c>
      <c r="D8966" t="s">
        <v>5</v>
      </c>
      <c r="E8966" t="s">
        <v>84</v>
      </c>
      <c r="F8966">
        <v>12</v>
      </c>
      <c r="G8966" t="s">
        <v>173</v>
      </c>
      <c r="H8966" t="s">
        <v>6</v>
      </c>
      <c r="I8966">
        <v>42.956000000000003</v>
      </c>
    </row>
    <row r="8967" spans="1:9" x14ac:dyDescent="0.25">
      <c r="A8967">
        <v>1994</v>
      </c>
      <c r="B8967" t="s">
        <v>475</v>
      </c>
      <c r="C8967" t="s">
        <v>476</v>
      </c>
      <c r="D8967" t="s">
        <v>5</v>
      </c>
      <c r="E8967" t="s">
        <v>84</v>
      </c>
      <c r="F8967">
        <v>8</v>
      </c>
      <c r="G8967" t="s">
        <v>174</v>
      </c>
      <c r="H8967" t="s">
        <v>6</v>
      </c>
      <c r="I8967">
        <v>1603</v>
      </c>
    </row>
    <row r="8968" spans="1:9" x14ac:dyDescent="0.25">
      <c r="A8968">
        <v>1994</v>
      </c>
      <c r="B8968" t="s">
        <v>475</v>
      </c>
      <c r="C8968" t="s">
        <v>476</v>
      </c>
      <c r="D8968" t="s">
        <v>5</v>
      </c>
      <c r="E8968" t="s">
        <v>169</v>
      </c>
      <c r="F8968">
        <v>3</v>
      </c>
      <c r="G8968" t="s">
        <v>174</v>
      </c>
      <c r="H8968" t="s">
        <v>6</v>
      </c>
      <c r="I8968">
        <v>1642</v>
      </c>
    </row>
    <row r="8969" spans="1:9" x14ac:dyDescent="0.25">
      <c r="A8969">
        <v>1994</v>
      </c>
      <c r="B8969" t="s">
        <v>475</v>
      </c>
      <c r="C8969" t="s">
        <v>476</v>
      </c>
      <c r="D8969" t="s">
        <v>5</v>
      </c>
      <c r="E8969" t="s">
        <v>84</v>
      </c>
      <c r="F8969">
        <v>11</v>
      </c>
      <c r="G8969" t="s">
        <v>171</v>
      </c>
      <c r="H8969" t="s">
        <v>6</v>
      </c>
      <c r="I8969">
        <v>1979.2090000000001</v>
      </c>
    </row>
    <row r="8970" spans="1:9" x14ac:dyDescent="0.25">
      <c r="A8970">
        <v>1994</v>
      </c>
      <c r="B8970" t="s">
        <v>475</v>
      </c>
      <c r="C8970" t="s">
        <v>476</v>
      </c>
      <c r="D8970" t="s">
        <v>5</v>
      </c>
      <c r="E8970" t="s">
        <v>169</v>
      </c>
      <c r="F8970">
        <v>4</v>
      </c>
      <c r="G8970" t="s">
        <v>172</v>
      </c>
      <c r="H8970" t="s">
        <v>6</v>
      </c>
      <c r="I8970">
        <v>26</v>
      </c>
    </row>
    <row r="8971" spans="1:9" x14ac:dyDescent="0.25">
      <c r="A8971">
        <v>1994</v>
      </c>
      <c r="B8971" t="s">
        <v>475</v>
      </c>
      <c r="C8971" t="s">
        <v>476</v>
      </c>
      <c r="D8971" t="s">
        <v>5</v>
      </c>
      <c r="E8971" t="s">
        <v>84</v>
      </c>
      <c r="F8971">
        <v>6</v>
      </c>
      <c r="G8971" t="s">
        <v>170</v>
      </c>
      <c r="H8971" t="s">
        <v>6</v>
      </c>
      <c r="I8971">
        <v>1984</v>
      </c>
    </row>
    <row r="8972" spans="1:9" x14ac:dyDescent="0.25">
      <c r="A8972">
        <v>1994</v>
      </c>
      <c r="B8972" t="s">
        <v>475</v>
      </c>
      <c r="C8972" t="s">
        <v>476</v>
      </c>
      <c r="D8972" t="s">
        <v>5</v>
      </c>
      <c r="E8972" t="s">
        <v>169</v>
      </c>
      <c r="F8972">
        <v>1</v>
      </c>
      <c r="G8972" t="s">
        <v>170</v>
      </c>
      <c r="H8972" t="s">
        <v>6</v>
      </c>
      <c r="I8972">
        <v>2020</v>
      </c>
    </row>
    <row r="8973" spans="1:9" x14ac:dyDescent="0.25">
      <c r="A8973">
        <v>1994</v>
      </c>
      <c r="B8973" t="s">
        <v>475</v>
      </c>
      <c r="C8973" t="s">
        <v>476</v>
      </c>
      <c r="D8973" t="s">
        <v>5</v>
      </c>
      <c r="E8973" t="s">
        <v>84</v>
      </c>
      <c r="F8973">
        <v>15</v>
      </c>
      <c r="G8973" t="s">
        <v>178</v>
      </c>
      <c r="H8973" t="s">
        <v>6</v>
      </c>
      <c r="I8973">
        <v>6057.6549999999997</v>
      </c>
    </row>
    <row r="8974" spans="1:9" x14ac:dyDescent="0.25">
      <c r="A8974">
        <v>1994</v>
      </c>
      <c r="B8974" t="s">
        <v>475</v>
      </c>
      <c r="C8974" t="s">
        <v>476</v>
      </c>
      <c r="D8974" t="s">
        <v>5</v>
      </c>
      <c r="E8974" t="s">
        <v>84</v>
      </c>
      <c r="F8974">
        <v>10</v>
      </c>
      <c r="G8974" t="s">
        <v>179</v>
      </c>
      <c r="H8974" t="s">
        <v>6</v>
      </c>
      <c r="I8974">
        <v>3638</v>
      </c>
    </row>
    <row r="8975" spans="1:9" x14ac:dyDescent="0.25">
      <c r="A8975">
        <v>1994</v>
      </c>
      <c r="B8975" t="s">
        <v>475</v>
      </c>
      <c r="C8975" t="s">
        <v>476</v>
      </c>
      <c r="D8975" t="s">
        <v>5</v>
      </c>
      <c r="E8975" t="s">
        <v>169</v>
      </c>
      <c r="F8975">
        <v>5</v>
      </c>
      <c r="G8975" t="s">
        <v>179</v>
      </c>
      <c r="H8975" t="s">
        <v>6</v>
      </c>
      <c r="I8975">
        <v>3714</v>
      </c>
    </row>
    <row r="8976" spans="1:9" x14ac:dyDescent="0.25">
      <c r="A8976">
        <v>1994</v>
      </c>
      <c r="B8976" t="s">
        <v>475</v>
      </c>
      <c r="C8976" t="s">
        <v>476</v>
      </c>
      <c r="D8976" t="s">
        <v>5</v>
      </c>
      <c r="E8976" t="s">
        <v>84</v>
      </c>
      <c r="F8976">
        <v>13</v>
      </c>
      <c r="G8976" t="s">
        <v>175</v>
      </c>
      <c r="H8976" t="s">
        <v>6</v>
      </c>
      <c r="I8976">
        <v>397.49</v>
      </c>
    </row>
    <row r="8977" spans="1:9" x14ac:dyDescent="0.25">
      <c r="A8977">
        <v>1994</v>
      </c>
      <c r="B8977" t="s">
        <v>475</v>
      </c>
      <c r="C8977" t="s">
        <v>476</v>
      </c>
      <c r="D8977" t="s">
        <v>5</v>
      </c>
      <c r="E8977" t="s">
        <v>169</v>
      </c>
      <c r="F8977">
        <v>2</v>
      </c>
      <c r="G8977" t="s">
        <v>176</v>
      </c>
      <c r="H8977" t="s">
        <v>6</v>
      </c>
      <c r="I8977">
        <v>26</v>
      </c>
    </row>
    <row r="8978" spans="1:9" x14ac:dyDescent="0.25">
      <c r="A8978">
        <v>1994</v>
      </c>
      <c r="B8978" t="s">
        <v>475</v>
      </c>
      <c r="C8978" t="s">
        <v>476</v>
      </c>
      <c r="D8978" t="s">
        <v>5</v>
      </c>
      <c r="E8978" t="s">
        <v>84</v>
      </c>
      <c r="F8978">
        <v>7</v>
      </c>
      <c r="G8978" t="s">
        <v>176</v>
      </c>
      <c r="H8978" t="s">
        <v>6</v>
      </c>
      <c r="I8978">
        <v>26</v>
      </c>
    </row>
    <row r="8979" spans="1:9" x14ac:dyDescent="0.25">
      <c r="A8979">
        <v>1994</v>
      </c>
      <c r="B8979" t="s">
        <v>475</v>
      </c>
      <c r="C8979" t="s">
        <v>476</v>
      </c>
      <c r="D8979" t="s">
        <v>5</v>
      </c>
      <c r="E8979" t="s">
        <v>84</v>
      </c>
      <c r="F8979">
        <v>14</v>
      </c>
      <c r="G8979" t="s">
        <v>177</v>
      </c>
      <c r="H8979" t="s">
        <v>6</v>
      </c>
      <c r="I8979">
        <v>2419.6550000000002</v>
      </c>
    </row>
    <row r="8980" spans="1:9" x14ac:dyDescent="0.25">
      <c r="A8980">
        <v>1995</v>
      </c>
      <c r="B8980" t="s">
        <v>477</v>
      </c>
      <c r="C8980" t="s">
        <v>478</v>
      </c>
      <c r="D8980" t="s">
        <v>5</v>
      </c>
      <c r="E8980" t="s">
        <v>84</v>
      </c>
      <c r="F8980">
        <v>14</v>
      </c>
      <c r="G8980" t="s">
        <v>177</v>
      </c>
      <c r="H8980" t="s">
        <v>6</v>
      </c>
      <c r="I8980">
        <v>2490.81</v>
      </c>
    </row>
    <row r="8981" spans="1:9" x14ac:dyDescent="0.25">
      <c r="A8981">
        <v>1995</v>
      </c>
      <c r="B8981" t="s">
        <v>477</v>
      </c>
      <c r="C8981" t="s">
        <v>478</v>
      </c>
      <c r="D8981" t="s">
        <v>5</v>
      </c>
      <c r="E8981" t="s">
        <v>84</v>
      </c>
      <c r="F8981">
        <v>7</v>
      </c>
      <c r="G8981" t="s">
        <v>176</v>
      </c>
      <c r="H8981" t="s">
        <v>6</v>
      </c>
      <c r="I8981">
        <v>27</v>
      </c>
    </row>
    <row r="8982" spans="1:9" x14ac:dyDescent="0.25">
      <c r="A8982">
        <v>1995</v>
      </c>
      <c r="B8982" t="s">
        <v>477</v>
      </c>
      <c r="C8982" t="s">
        <v>478</v>
      </c>
      <c r="D8982" t="s">
        <v>5</v>
      </c>
      <c r="E8982" t="s">
        <v>169</v>
      </c>
      <c r="F8982">
        <v>2</v>
      </c>
      <c r="G8982" t="s">
        <v>176</v>
      </c>
      <c r="H8982" t="s">
        <v>6</v>
      </c>
      <c r="I8982">
        <v>27</v>
      </c>
    </row>
    <row r="8983" spans="1:9" x14ac:dyDescent="0.25">
      <c r="A8983">
        <v>1995</v>
      </c>
      <c r="B8983" t="s">
        <v>477</v>
      </c>
      <c r="C8983" t="s">
        <v>478</v>
      </c>
      <c r="D8983" t="s">
        <v>5</v>
      </c>
      <c r="E8983" t="s">
        <v>84</v>
      </c>
      <c r="F8983">
        <v>13</v>
      </c>
      <c r="G8983" t="s">
        <v>175</v>
      </c>
      <c r="H8983" t="s">
        <v>6</v>
      </c>
      <c r="I8983">
        <v>389.072</v>
      </c>
    </row>
    <row r="8984" spans="1:9" x14ac:dyDescent="0.25">
      <c r="A8984">
        <v>1995</v>
      </c>
      <c r="B8984" t="s">
        <v>477</v>
      </c>
      <c r="C8984" t="s">
        <v>478</v>
      </c>
      <c r="D8984" t="s">
        <v>5</v>
      </c>
      <c r="E8984" t="s">
        <v>169</v>
      </c>
      <c r="F8984">
        <v>5</v>
      </c>
      <c r="G8984" t="s">
        <v>179</v>
      </c>
      <c r="H8984" t="s">
        <v>6</v>
      </c>
      <c r="I8984">
        <v>3561</v>
      </c>
    </row>
    <row r="8985" spans="1:9" x14ac:dyDescent="0.25">
      <c r="A8985">
        <v>1995</v>
      </c>
      <c r="B8985" t="s">
        <v>477</v>
      </c>
      <c r="C8985" t="s">
        <v>478</v>
      </c>
      <c r="D8985" t="s">
        <v>5</v>
      </c>
      <c r="E8985" t="s">
        <v>84</v>
      </c>
      <c r="F8985">
        <v>10</v>
      </c>
      <c r="G8985" t="s">
        <v>179</v>
      </c>
      <c r="H8985" t="s">
        <v>6</v>
      </c>
      <c r="I8985">
        <v>3489</v>
      </c>
    </row>
    <row r="8986" spans="1:9" x14ac:dyDescent="0.25">
      <c r="A8986">
        <v>1995</v>
      </c>
      <c r="B8986" t="s">
        <v>477</v>
      </c>
      <c r="C8986" t="s">
        <v>478</v>
      </c>
      <c r="D8986" t="s">
        <v>5</v>
      </c>
      <c r="E8986" t="s">
        <v>84</v>
      </c>
      <c r="F8986">
        <v>15</v>
      </c>
      <c r="G8986" t="s">
        <v>178</v>
      </c>
      <c r="H8986" t="s">
        <v>6</v>
      </c>
      <c r="I8986">
        <v>5979.81</v>
      </c>
    </row>
    <row r="8987" spans="1:9" x14ac:dyDescent="0.25">
      <c r="A8987">
        <v>1995</v>
      </c>
      <c r="B8987" t="s">
        <v>477</v>
      </c>
      <c r="C8987" t="s">
        <v>2442</v>
      </c>
      <c r="D8987" t="s">
        <v>2361</v>
      </c>
      <c r="E8987" t="s">
        <v>169</v>
      </c>
      <c r="F8987">
        <v>1</v>
      </c>
      <c r="G8987" t="s">
        <v>170</v>
      </c>
      <c r="H8987" t="s">
        <v>6</v>
      </c>
      <c r="I8987">
        <v>25115</v>
      </c>
    </row>
    <row r="8988" spans="1:9" x14ac:dyDescent="0.25">
      <c r="A8988">
        <v>1995</v>
      </c>
      <c r="B8988" t="s">
        <v>477</v>
      </c>
      <c r="C8988" t="s">
        <v>2442</v>
      </c>
      <c r="D8988" t="s">
        <v>2361</v>
      </c>
      <c r="E8988" t="s">
        <v>84</v>
      </c>
      <c r="F8988">
        <v>11</v>
      </c>
      <c r="G8988" t="s">
        <v>171</v>
      </c>
      <c r="H8988" t="s">
        <v>6</v>
      </c>
      <c r="I8988">
        <v>25020.791000000001</v>
      </c>
    </row>
    <row r="8989" spans="1:9" x14ac:dyDescent="0.25">
      <c r="A8989">
        <v>1995</v>
      </c>
      <c r="B8989" t="s">
        <v>477</v>
      </c>
      <c r="C8989" t="s">
        <v>2442</v>
      </c>
      <c r="D8989" t="s">
        <v>2361</v>
      </c>
      <c r="E8989" t="s">
        <v>84</v>
      </c>
      <c r="F8989">
        <v>6</v>
      </c>
      <c r="G8989" t="s">
        <v>170</v>
      </c>
      <c r="H8989" t="s">
        <v>6</v>
      </c>
      <c r="I8989">
        <v>24692</v>
      </c>
    </row>
    <row r="8990" spans="1:9" x14ac:dyDescent="0.25">
      <c r="A8990">
        <v>1995</v>
      </c>
      <c r="B8990" t="s">
        <v>477</v>
      </c>
      <c r="C8990" t="s">
        <v>2442</v>
      </c>
      <c r="D8990" t="s">
        <v>2361</v>
      </c>
      <c r="E8990" t="s">
        <v>169</v>
      </c>
      <c r="F8990">
        <v>4</v>
      </c>
      <c r="G8990" t="s">
        <v>172</v>
      </c>
      <c r="H8990" t="s">
        <v>6</v>
      </c>
      <c r="I8990">
        <v>281</v>
      </c>
    </row>
    <row r="8991" spans="1:9" x14ac:dyDescent="0.25">
      <c r="A8991">
        <v>1995</v>
      </c>
      <c r="B8991" t="s">
        <v>477</v>
      </c>
      <c r="C8991" t="s">
        <v>2442</v>
      </c>
      <c r="D8991" t="s">
        <v>2361</v>
      </c>
      <c r="E8991" t="s">
        <v>84</v>
      </c>
      <c r="F8991">
        <v>9</v>
      </c>
      <c r="G8991" t="s">
        <v>172</v>
      </c>
      <c r="H8991" t="s">
        <v>6</v>
      </c>
      <c r="I8991">
        <v>278</v>
      </c>
    </row>
    <row r="8992" spans="1:9" x14ac:dyDescent="0.25">
      <c r="A8992">
        <v>1995</v>
      </c>
      <c r="B8992" t="s">
        <v>477</v>
      </c>
      <c r="C8992" t="s">
        <v>2442</v>
      </c>
      <c r="D8992" t="s">
        <v>2361</v>
      </c>
      <c r="E8992" t="s">
        <v>169</v>
      </c>
      <c r="F8992">
        <v>3</v>
      </c>
      <c r="G8992" t="s">
        <v>174</v>
      </c>
      <c r="H8992" t="s">
        <v>6</v>
      </c>
      <c r="I8992">
        <v>17811</v>
      </c>
    </row>
    <row r="8993" spans="1:9" x14ac:dyDescent="0.25">
      <c r="A8993">
        <v>1995</v>
      </c>
      <c r="B8993" t="s">
        <v>477</v>
      </c>
      <c r="C8993" t="s">
        <v>2442</v>
      </c>
      <c r="D8993" t="s">
        <v>2361</v>
      </c>
      <c r="E8993" t="s">
        <v>84</v>
      </c>
      <c r="F8993">
        <v>8</v>
      </c>
      <c r="G8993" t="s">
        <v>174</v>
      </c>
      <c r="H8993" t="s">
        <v>6</v>
      </c>
      <c r="I8993">
        <v>17468</v>
      </c>
    </row>
    <row r="8994" spans="1:9" x14ac:dyDescent="0.25">
      <c r="A8994">
        <v>1995</v>
      </c>
      <c r="B8994" t="s">
        <v>477</v>
      </c>
      <c r="C8994" t="s">
        <v>2442</v>
      </c>
      <c r="D8994" t="s">
        <v>2361</v>
      </c>
      <c r="E8994" t="s">
        <v>84</v>
      </c>
      <c r="F8994">
        <v>14</v>
      </c>
      <c r="G8994" t="s">
        <v>177</v>
      </c>
      <c r="H8994" t="s">
        <v>6</v>
      </c>
      <c r="I8994">
        <v>30644.126</v>
      </c>
    </row>
    <row r="8995" spans="1:9" x14ac:dyDescent="0.25">
      <c r="A8995">
        <v>1995</v>
      </c>
      <c r="B8995" t="s">
        <v>477</v>
      </c>
      <c r="C8995" t="s">
        <v>2442</v>
      </c>
      <c r="D8995" t="s">
        <v>2361</v>
      </c>
      <c r="E8995" t="s">
        <v>84</v>
      </c>
      <c r="F8995">
        <v>12</v>
      </c>
      <c r="G8995" t="s">
        <v>173</v>
      </c>
      <c r="H8995" t="s">
        <v>6</v>
      </c>
      <c r="I8995">
        <v>494.51900000000001</v>
      </c>
    </row>
    <row r="8996" spans="1:9" x14ac:dyDescent="0.25">
      <c r="A8996">
        <v>1995</v>
      </c>
      <c r="B8996" t="s">
        <v>477</v>
      </c>
      <c r="C8996" t="s">
        <v>2442</v>
      </c>
      <c r="D8996" t="s">
        <v>2361</v>
      </c>
      <c r="E8996" t="s">
        <v>169</v>
      </c>
      <c r="F8996">
        <v>5</v>
      </c>
      <c r="G8996" t="s">
        <v>179</v>
      </c>
      <c r="H8996" t="s">
        <v>6</v>
      </c>
      <c r="I8996">
        <v>43515</v>
      </c>
    </row>
    <row r="8997" spans="1:9" x14ac:dyDescent="0.25">
      <c r="A8997">
        <v>1995</v>
      </c>
      <c r="B8997" t="s">
        <v>477</v>
      </c>
      <c r="C8997" t="s">
        <v>2442</v>
      </c>
      <c r="D8997" t="s">
        <v>2361</v>
      </c>
      <c r="E8997" t="s">
        <v>84</v>
      </c>
      <c r="F8997">
        <v>13</v>
      </c>
      <c r="G8997" t="s">
        <v>175</v>
      </c>
      <c r="H8997" t="s">
        <v>6</v>
      </c>
      <c r="I8997">
        <v>5128.8159999999998</v>
      </c>
    </row>
    <row r="8998" spans="1:9" x14ac:dyDescent="0.25">
      <c r="A8998">
        <v>1995</v>
      </c>
      <c r="B8998" t="s">
        <v>477</v>
      </c>
      <c r="C8998" t="s">
        <v>2442</v>
      </c>
      <c r="D8998" t="s">
        <v>2361</v>
      </c>
      <c r="E8998" t="s">
        <v>84</v>
      </c>
      <c r="F8998">
        <v>15</v>
      </c>
      <c r="G8998" t="s">
        <v>178</v>
      </c>
      <c r="H8998" t="s">
        <v>6</v>
      </c>
      <c r="I8998">
        <v>73380.126000000004</v>
      </c>
    </row>
    <row r="8999" spans="1:9" x14ac:dyDescent="0.25">
      <c r="A8999">
        <v>1995</v>
      </c>
      <c r="B8999" t="s">
        <v>477</v>
      </c>
      <c r="C8999" t="s">
        <v>2442</v>
      </c>
      <c r="D8999" t="s">
        <v>2361</v>
      </c>
      <c r="E8999" t="s">
        <v>84</v>
      </c>
      <c r="F8999">
        <v>10</v>
      </c>
      <c r="G8999" t="s">
        <v>179</v>
      </c>
      <c r="H8999" t="s">
        <v>6</v>
      </c>
      <c r="I8999">
        <v>42736</v>
      </c>
    </row>
    <row r="9000" spans="1:9" x14ac:dyDescent="0.25">
      <c r="A9000">
        <v>1995</v>
      </c>
      <c r="B9000" t="s">
        <v>477</v>
      </c>
      <c r="C9000" t="s">
        <v>478</v>
      </c>
      <c r="D9000" t="s">
        <v>5</v>
      </c>
      <c r="E9000" t="s">
        <v>169</v>
      </c>
      <c r="F9000">
        <v>1</v>
      </c>
      <c r="G9000" t="s">
        <v>170</v>
      </c>
      <c r="H9000" t="s">
        <v>6</v>
      </c>
      <c r="I9000">
        <v>2010</v>
      </c>
    </row>
    <row r="9001" spans="1:9" x14ac:dyDescent="0.25">
      <c r="A9001">
        <v>1995</v>
      </c>
      <c r="B9001" t="s">
        <v>477</v>
      </c>
      <c r="C9001" t="s">
        <v>478</v>
      </c>
      <c r="D9001" t="s">
        <v>5</v>
      </c>
      <c r="E9001" t="s">
        <v>84</v>
      </c>
      <c r="F9001">
        <v>6</v>
      </c>
      <c r="G9001" t="s">
        <v>170</v>
      </c>
      <c r="H9001" t="s">
        <v>6</v>
      </c>
      <c r="I9001">
        <v>1972</v>
      </c>
    </row>
    <row r="9002" spans="1:9" x14ac:dyDescent="0.25">
      <c r="A9002">
        <v>1995</v>
      </c>
      <c r="B9002" t="s">
        <v>477</v>
      </c>
      <c r="C9002" t="s">
        <v>478</v>
      </c>
      <c r="D9002" t="s">
        <v>5</v>
      </c>
      <c r="E9002" t="s">
        <v>169</v>
      </c>
      <c r="F9002">
        <v>4</v>
      </c>
      <c r="G9002" t="s">
        <v>172</v>
      </c>
      <c r="H9002" t="s">
        <v>6</v>
      </c>
      <c r="I9002">
        <v>24</v>
      </c>
    </row>
    <row r="9003" spans="1:9" x14ac:dyDescent="0.25">
      <c r="A9003">
        <v>1995</v>
      </c>
      <c r="B9003" t="s">
        <v>477</v>
      </c>
      <c r="C9003" t="s">
        <v>478</v>
      </c>
      <c r="D9003" t="s">
        <v>5</v>
      </c>
      <c r="E9003" t="s">
        <v>84</v>
      </c>
      <c r="F9003">
        <v>11</v>
      </c>
      <c r="G9003" t="s">
        <v>171</v>
      </c>
      <c r="H9003" t="s">
        <v>6</v>
      </c>
      <c r="I9003">
        <v>2059.4259999999999</v>
      </c>
    </row>
    <row r="9004" spans="1:9" x14ac:dyDescent="0.25">
      <c r="A9004">
        <v>1995</v>
      </c>
      <c r="B9004" t="s">
        <v>477</v>
      </c>
      <c r="C9004" t="s">
        <v>478</v>
      </c>
      <c r="D9004" t="s">
        <v>5</v>
      </c>
      <c r="E9004" t="s">
        <v>169</v>
      </c>
      <c r="F9004">
        <v>3</v>
      </c>
      <c r="G9004" t="s">
        <v>174</v>
      </c>
      <c r="H9004" t="s">
        <v>6</v>
      </c>
      <c r="I9004">
        <v>1500</v>
      </c>
    </row>
    <row r="9005" spans="1:9" x14ac:dyDescent="0.25">
      <c r="A9005">
        <v>1995</v>
      </c>
      <c r="B9005" t="s">
        <v>477</v>
      </c>
      <c r="C9005" t="s">
        <v>478</v>
      </c>
      <c r="D9005" t="s">
        <v>5</v>
      </c>
      <c r="E9005" t="s">
        <v>84</v>
      </c>
      <c r="F9005">
        <v>8</v>
      </c>
      <c r="G9005" t="s">
        <v>174</v>
      </c>
      <c r="H9005" t="s">
        <v>6</v>
      </c>
      <c r="I9005">
        <v>1466</v>
      </c>
    </row>
    <row r="9006" spans="1:9" x14ac:dyDescent="0.25">
      <c r="A9006">
        <v>1995</v>
      </c>
      <c r="B9006" t="s">
        <v>477</v>
      </c>
      <c r="C9006" t="s">
        <v>478</v>
      </c>
      <c r="D9006" t="s">
        <v>5</v>
      </c>
      <c r="E9006" t="s">
        <v>84</v>
      </c>
      <c r="F9006">
        <v>12</v>
      </c>
      <c r="G9006" t="s">
        <v>173</v>
      </c>
      <c r="H9006" t="s">
        <v>6</v>
      </c>
      <c r="I9006">
        <v>42.311999999999998</v>
      </c>
    </row>
    <row r="9007" spans="1:9" x14ac:dyDescent="0.25">
      <c r="A9007">
        <v>1995</v>
      </c>
      <c r="B9007" t="s">
        <v>477</v>
      </c>
      <c r="C9007" t="s">
        <v>478</v>
      </c>
      <c r="D9007" t="s">
        <v>5</v>
      </c>
      <c r="E9007" t="s">
        <v>84</v>
      </c>
      <c r="F9007">
        <v>9</v>
      </c>
      <c r="G9007" t="s">
        <v>172</v>
      </c>
      <c r="H9007" t="s">
        <v>6</v>
      </c>
      <c r="I9007">
        <v>24</v>
      </c>
    </row>
    <row r="9008" spans="1:9" x14ac:dyDescent="0.25">
      <c r="A9008">
        <v>1995</v>
      </c>
      <c r="B9008" t="s">
        <v>477</v>
      </c>
      <c r="C9008" t="s">
        <v>2442</v>
      </c>
      <c r="D9008" t="s">
        <v>2361</v>
      </c>
      <c r="E9008" t="s">
        <v>169</v>
      </c>
      <c r="F9008">
        <v>2</v>
      </c>
      <c r="G9008" t="s">
        <v>176</v>
      </c>
      <c r="H9008" t="s">
        <v>6</v>
      </c>
      <c r="I9008">
        <v>308</v>
      </c>
    </row>
    <row r="9009" spans="1:9" x14ac:dyDescent="0.25">
      <c r="A9009">
        <v>1995</v>
      </c>
      <c r="B9009" t="s">
        <v>477</v>
      </c>
      <c r="C9009" t="s">
        <v>2442</v>
      </c>
      <c r="D9009" t="s">
        <v>2361</v>
      </c>
      <c r="E9009" t="s">
        <v>84</v>
      </c>
      <c r="F9009">
        <v>7</v>
      </c>
      <c r="G9009" t="s">
        <v>176</v>
      </c>
      <c r="H9009" t="s">
        <v>6</v>
      </c>
      <c r="I9009">
        <v>298</v>
      </c>
    </row>
    <row r="9010" spans="1:9" x14ac:dyDescent="0.25">
      <c r="A9010">
        <v>1995</v>
      </c>
      <c r="B9010" t="s">
        <v>479</v>
      </c>
      <c r="C9010" t="s">
        <v>480</v>
      </c>
      <c r="D9010" t="s">
        <v>5</v>
      </c>
      <c r="E9010" t="s">
        <v>84</v>
      </c>
      <c r="F9010">
        <v>9</v>
      </c>
      <c r="G9010" t="s">
        <v>172</v>
      </c>
      <c r="H9010" t="s">
        <v>6</v>
      </c>
      <c r="I9010">
        <v>23</v>
      </c>
    </row>
    <row r="9011" spans="1:9" x14ac:dyDescent="0.25">
      <c r="A9011">
        <v>1995</v>
      </c>
      <c r="B9011" t="s">
        <v>479</v>
      </c>
      <c r="C9011" t="s">
        <v>480</v>
      </c>
      <c r="D9011" t="s">
        <v>5</v>
      </c>
      <c r="E9011" t="s">
        <v>84</v>
      </c>
      <c r="F9011">
        <v>12</v>
      </c>
      <c r="G9011" t="s">
        <v>173</v>
      </c>
      <c r="H9011" t="s">
        <v>6</v>
      </c>
      <c r="I9011">
        <v>40.875</v>
      </c>
    </row>
    <row r="9012" spans="1:9" x14ac:dyDescent="0.25">
      <c r="A9012">
        <v>1995</v>
      </c>
      <c r="B9012" t="s">
        <v>479</v>
      </c>
      <c r="C9012" t="s">
        <v>480</v>
      </c>
      <c r="D9012" t="s">
        <v>5</v>
      </c>
      <c r="E9012" t="s">
        <v>84</v>
      </c>
      <c r="F9012">
        <v>8</v>
      </c>
      <c r="G9012" t="s">
        <v>174</v>
      </c>
      <c r="H9012" t="s">
        <v>6</v>
      </c>
      <c r="I9012">
        <v>1326</v>
      </c>
    </row>
    <row r="9013" spans="1:9" x14ac:dyDescent="0.25">
      <c r="A9013">
        <v>1995</v>
      </c>
      <c r="B9013" t="s">
        <v>479</v>
      </c>
      <c r="C9013" t="s">
        <v>480</v>
      </c>
      <c r="D9013" t="s">
        <v>5</v>
      </c>
      <c r="E9013" t="s">
        <v>169</v>
      </c>
      <c r="F9013">
        <v>3</v>
      </c>
      <c r="G9013" t="s">
        <v>174</v>
      </c>
      <c r="H9013" t="s">
        <v>6</v>
      </c>
      <c r="I9013">
        <v>1354</v>
      </c>
    </row>
    <row r="9014" spans="1:9" x14ac:dyDescent="0.25">
      <c r="A9014">
        <v>1995</v>
      </c>
      <c r="B9014" t="s">
        <v>479</v>
      </c>
      <c r="C9014" t="s">
        <v>480</v>
      </c>
      <c r="D9014" t="s">
        <v>5</v>
      </c>
      <c r="E9014" t="s">
        <v>84</v>
      </c>
      <c r="F9014">
        <v>11</v>
      </c>
      <c r="G9014" t="s">
        <v>171</v>
      </c>
      <c r="H9014" t="s">
        <v>6</v>
      </c>
      <c r="I9014">
        <v>1890.4110000000001</v>
      </c>
    </row>
    <row r="9015" spans="1:9" x14ac:dyDescent="0.25">
      <c r="A9015">
        <v>1995</v>
      </c>
      <c r="B9015" t="s">
        <v>479</v>
      </c>
      <c r="C9015" t="s">
        <v>480</v>
      </c>
      <c r="D9015" t="s">
        <v>5</v>
      </c>
      <c r="E9015" t="s">
        <v>169</v>
      </c>
      <c r="F9015">
        <v>4</v>
      </c>
      <c r="G9015" t="s">
        <v>172</v>
      </c>
      <c r="H9015" t="s">
        <v>6</v>
      </c>
      <c r="I9015">
        <v>24</v>
      </c>
    </row>
    <row r="9016" spans="1:9" x14ac:dyDescent="0.25">
      <c r="A9016">
        <v>1995</v>
      </c>
      <c r="B9016" t="s">
        <v>479</v>
      </c>
      <c r="C9016" t="s">
        <v>480</v>
      </c>
      <c r="D9016" t="s">
        <v>5</v>
      </c>
      <c r="E9016" t="s">
        <v>84</v>
      </c>
      <c r="F9016">
        <v>6</v>
      </c>
      <c r="G9016" t="s">
        <v>170</v>
      </c>
      <c r="H9016" t="s">
        <v>6</v>
      </c>
      <c r="I9016">
        <v>1779</v>
      </c>
    </row>
    <row r="9017" spans="1:9" x14ac:dyDescent="0.25">
      <c r="A9017">
        <v>1995</v>
      </c>
      <c r="B9017" t="s">
        <v>479</v>
      </c>
      <c r="C9017" t="s">
        <v>480</v>
      </c>
      <c r="D9017" t="s">
        <v>5</v>
      </c>
      <c r="E9017" t="s">
        <v>169</v>
      </c>
      <c r="F9017">
        <v>1</v>
      </c>
      <c r="G9017" t="s">
        <v>170</v>
      </c>
      <c r="H9017" t="s">
        <v>6</v>
      </c>
      <c r="I9017">
        <v>1811</v>
      </c>
    </row>
    <row r="9018" spans="1:9" x14ac:dyDescent="0.25">
      <c r="A9018">
        <v>1995</v>
      </c>
      <c r="B9018" t="s">
        <v>479</v>
      </c>
      <c r="C9018" t="s">
        <v>480</v>
      </c>
      <c r="D9018" t="s">
        <v>5</v>
      </c>
      <c r="E9018" t="s">
        <v>84</v>
      </c>
      <c r="F9018">
        <v>15</v>
      </c>
      <c r="G9018" t="s">
        <v>178</v>
      </c>
      <c r="H9018" t="s">
        <v>6</v>
      </c>
      <c r="I9018">
        <v>5453.5110000000004</v>
      </c>
    </row>
    <row r="9019" spans="1:9" x14ac:dyDescent="0.25">
      <c r="A9019">
        <v>1995</v>
      </c>
      <c r="B9019" t="s">
        <v>479</v>
      </c>
      <c r="C9019" t="s">
        <v>480</v>
      </c>
      <c r="D9019" t="s">
        <v>5</v>
      </c>
      <c r="E9019" t="s">
        <v>84</v>
      </c>
      <c r="F9019">
        <v>10</v>
      </c>
      <c r="G9019" t="s">
        <v>179</v>
      </c>
      <c r="H9019" t="s">
        <v>6</v>
      </c>
      <c r="I9019">
        <v>3151</v>
      </c>
    </row>
    <row r="9020" spans="1:9" x14ac:dyDescent="0.25">
      <c r="A9020">
        <v>1995</v>
      </c>
      <c r="B9020" t="s">
        <v>479</v>
      </c>
      <c r="C9020" t="s">
        <v>480</v>
      </c>
      <c r="D9020" t="s">
        <v>5</v>
      </c>
      <c r="E9020" t="s">
        <v>169</v>
      </c>
      <c r="F9020">
        <v>5</v>
      </c>
      <c r="G9020" t="s">
        <v>179</v>
      </c>
      <c r="H9020" t="s">
        <v>6</v>
      </c>
      <c r="I9020">
        <v>3213</v>
      </c>
    </row>
    <row r="9021" spans="1:9" x14ac:dyDescent="0.25">
      <c r="A9021">
        <v>1995</v>
      </c>
      <c r="B9021" t="s">
        <v>479</v>
      </c>
      <c r="C9021" t="s">
        <v>480</v>
      </c>
      <c r="D9021" t="s">
        <v>5</v>
      </c>
      <c r="E9021" t="s">
        <v>84</v>
      </c>
      <c r="F9021">
        <v>13</v>
      </c>
      <c r="G9021" t="s">
        <v>175</v>
      </c>
      <c r="H9021" t="s">
        <v>6</v>
      </c>
      <c r="I9021">
        <v>371.22500000000002</v>
      </c>
    </row>
    <row r="9022" spans="1:9" x14ac:dyDescent="0.25">
      <c r="A9022">
        <v>1995</v>
      </c>
      <c r="B9022" t="s">
        <v>479</v>
      </c>
      <c r="C9022" t="s">
        <v>480</v>
      </c>
      <c r="D9022" t="s">
        <v>5</v>
      </c>
      <c r="E9022" t="s">
        <v>169</v>
      </c>
      <c r="F9022">
        <v>2</v>
      </c>
      <c r="G9022" t="s">
        <v>176</v>
      </c>
      <c r="H9022" t="s">
        <v>6</v>
      </c>
      <c r="I9022">
        <v>24</v>
      </c>
    </row>
    <row r="9023" spans="1:9" x14ac:dyDescent="0.25">
      <c r="A9023">
        <v>1995</v>
      </c>
      <c r="B9023" t="s">
        <v>479</v>
      </c>
      <c r="C9023" t="s">
        <v>480</v>
      </c>
      <c r="D9023" t="s">
        <v>5</v>
      </c>
      <c r="E9023" t="s">
        <v>84</v>
      </c>
      <c r="F9023">
        <v>7</v>
      </c>
      <c r="G9023" t="s">
        <v>176</v>
      </c>
      <c r="H9023" t="s">
        <v>6</v>
      </c>
      <c r="I9023">
        <v>23</v>
      </c>
    </row>
    <row r="9024" spans="1:9" x14ac:dyDescent="0.25">
      <c r="A9024">
        <v>1995</v>
      </c>
      <c r="B9024" t="s">
        <v>479</v>
      </c>
      <c r="C9024" t="s">
        <v>480</v>
      </c>
      <c r="D9024" t="s">
        <v>5</v>
      </c>
      <c r="E9024" t="s">
        <v>84</v>
      </c>
      <c r="F9024">
        <v>14</v>
      </c>
      <c r="G9024" t="s">
        <v>177</v>
      </c>
      <c r="H9024" t="s">
        <v>6</v>
      </c>
      <c r="I9024">
        <v>2302.511</v>
      </c>
    </row>
    <row r="9025" spans="1:9" x14ac:dyDescent="0.25">
      <c r="A9025">
        <v>1995</v>
      </c>
      <c r="B9025" t="s">
        <v>481</v>
      </c>
      <c r="C9025" t="s">
        <v>482</v>
      </c>
      <c r="D9025" t="s">
        <v>5</v>
      </c>
      <c r="E9025" t="s">
        <v>84</v>
      </c>
      <c r="F9025">
        <v>14</v>
      </c>
      <c r="G9025" t="s">
        <v>177</v>
      </c>
      <c r="H9025" t="s">
        <v>6</v>
      </c>
      <c r="I9025">
        <v>2677.0219999999999</v>
      </c>
    </row>
    <row r="9026" spans="1:9" x14ac:dyDescent="0.25">
      <c r="A9026">
        <v>1995</v>
      </c>
      <c r="B9026" t="s">
        <v>481</v>
      </c>
      <c r="C9026" t="s">
        <v>482</v>
      </c>
      <c r="D9026" t="s">
        <v>5</v>
      </c>
      <c r="E9026" t="s">
        <v>84</v>
      </c>
      <c r="F9026">
        <v>7</v>
      </c>
      <c r="G9026" t="s">
        <v>176</v>
      </c>
      <c r="H9026" t="s">
        <v>6</v>
      </c>
      <c r="I9026">
        <v>26</v>
      </c>
    </row>
    <row r="9027" spans="1:9" x14ac:dyDescent="0.25">
      <c r="A9027">
        <v>1995</v>
      </c>
      <c r="B9027" t="s">
        <v>481</v>
      </c>
      <c r="C9027" t="s">
        <v>482</v>
      </c>
      <c r="D9027" t="s">
        <v>5</v>
      </c>
      <c r="E9027" t="s">
        <v>169</v>
      </c>
      <c r="F9027">
        <v>2</v>
      </c>
      <c r="G9027" t="s">
        <v>176</v>
      </c>
      <c r="H9027" t="s">
        <v>6</v>
      </c>
      <c r="I9027">
        <v>27</v>
      </c>
    </row>
    <row r="9028" spans="1:9" x14ac:dyDescent="0.25">
      <c r="A9028">
        <v>1995</v>
      </c>
      <c r="B9028" t="s">
        <v>481</v>
      </c>
      <c r="C9028" t="s">
        <v>482</v>
      </c>
      <c r="D9028" t="s">
        <v>5</v>
      </c>
      <c r="E9028" t="s">
        <v>84</v>
      </c>
      <c r="F9028">
        <v>13</v>
      </c>
      <c r="G9028" t="s">
        <v>175</v>
      </c>
      <c r="H9028" t="s">
        <v>6</v>
      </c>
      <c r="I9028">
        <v>435.84199999999998</v>
      </c>
    </row>
    <row r="9029" spans="1:9" x14ac:dyDescent="0.25">
      <c r="A9029">
        <v>1995</v>
      </c>
      <c r="B9029" t="s">
        <v>481</v>
      </c>
      <c r="C9029" t="s">
        <v>482</v>
      </c>
      <c r="D9029" t="s">
        <v>5</v>
      </c>
      <c r="E9029" t="s">
        <v>169</v>
      </c>
      <c r="F9029">
        <v>5</v>
      </c>
      <c r="G9029" t="s">
        <v>179</v>
      </c>
      <c r="H9029" t="s">
        <v>6</v>
      </c>
      <c r="I9029">
        <v>3758</v>
      </c>
    </row>
    <row r="9030" spans="1:9" x14ac:dyDescent="0.25">
      <c r="A9030">
        <v>1995</v>
      </c>
      <c r="B9030" t="s">
        <v>481</v>
      </c>
      <c r="C9030" t="s">
        <v>482</v>
      </c>
      <c r="D9030" t="s">
        <v>5</v>
      </c>
      <c r="E9030" t="s">
        <v>84</v>
      </c>
      <c r="F9030">
        <v>10</v>
      </c>
      <c r="G9030" t="s">
        <v>179</v>
      </c>
      <c r="H9030" t="s">
        <v>6</v>
      </c>
      <c r="I9030">
        <v>3694</v>
      </c>
    </row>
    <row r="9031" spans="1:9" x14ac:dyDescent="0.25">
      <c r="A9031">
        <v>1995</v>
      </c>
      <c r="B9031" t="s">
        <v>481</v>
      </c>
      <c r="C9031" t="s">
        <v>482</v>
      </c>
      <c r="D9031" t="s">
        <v>5</v>
      </c>
      <c r="E9031" t="s">
        <v>84</v>
      </c>
      <c r="F9031">
        <v>15</v>
      </c>
      <c r="G9031" t="s">
        <v>178</v>
      </c>
      <c r="H9031" t="s">
        <v>6</v>
      </c>
      <c r="I9031">
        <v>6371.0219999999999</v>
      </c>
    </row>
    <row r="9032" spans="1:9" x14ac:dyDescent="0.25">
      <c r="A9032">
        <v>1995</v>
      </c>
      <c r="B9032" t="s">
        <v>481</v>
      </c>
      <c r="C9032" t="s">
        <v>482</v>
      </c>
      <c r="D9032" t="s">
        <v>5</v>
      </c>
      <c r="E9032" t="s">
        <v>169</v>
      </c>
      <c r="F9032">
        <v>1</v>
      </c>
      <c r="G9032" t="s">
        <v>170</v>
      </c>
      <c r="H9032" t="s">
        <v>6</v>
      </c>
      <c r="I9032">
        <v>2067</v>
      </c>
    </row>
    <row r="9033" spans="1:9" x14ac:dyDescent="0.25">
      <c r="A9033">
        <v>1995</v>
      </c>
      <c r="B9033" t="s">
        <v>481</v>
      </c>
      <c r="C9033" t="s">
        <v>482</v>
      </c>
      <c r="D9033" t="s">
        <v>5</v>
      </c>
      <c r="E9033" t="s">
        <v>84</v>
      </c>
      <c r="F9033">
        <v>6</v>
      </c>
      <c r="G9033" t="s">
        <v>170</v>
      </c>
      <c r="H9033" t="s">
        <v>6</v>
      </c>
      <c r="I9033">
        <v>2033</v>
      </c>
    </row>
    <row r="9034" spans="1:9" x14ac:dyDescent="0.25">
      <c r="A9034">
        <v>1995</v>
      </c>
      <c r="B9034" t="s">
        <v>481</v>
      </c>
      <c r="C9034" t="s">
        <v>482</v>
      </c>
      <c r="D9034" t="s">
        <v>5</v>
      </c>
      <c r="E9034" t="s">
        <v>169</v>
      </c>
      <c r="F9034">
        <v>4</v>
      </c>
      <c r="G9034" t="s">
        <v>172</v>
      </c>
      <c r="H9034" t="s">
        <v>6</v>
      </c>
      <c r="I9034">
        <v>30</v>
      </c>
    </row>
    <row r="9035" spans="1:9" x14ac:dyDescent="0.25">
      <c r="A9035">
        <v>1995</v>
      </c>
      <c r="B9035" t="s">
        <v>481</v>
      </c>
      <c r="C9035" t="s">
        <v>482</v>
      </c>
      <c r="D9035" t="s">
        <v>5</v>
      </c>
      <c r="E9035" t="s">
        <v>84</v>
      </c>
      <c r="F9035">
        <v>11</v>
      </c>
      <c r="G9035" t="s">
        <v>171</v>
      </c>
      <c r="H9035" t="s">
        <v>6</v>
      </c>
      <c r="I9035">
        <v>2196.723</v>
      </c>
    </row>
    <row r="9036" spans="1:9" x14ac:dyDescent="0.25">
      <c r="A9036">
        <v>1995</v>
      </c>
      <c r="B9036" t="s">
        <v>481</v>
      </c>
      <c r="C9036" t="s">
        <v>482</v>
      </c>
      <c r="D9036" t="s">
        <v>5</v>
      </c>
      <c r="E9036" t="s">
        <v>169</v>
      </c>
      <c r="F9036">
        <v>3</v>
      </c>
      <c r="G9036" t="s">
        <v>174</v>
      </c>
      <c r="H9036" t="s">
        <v>6</v>
      </c>
      <c r="I9036">
        <v>1634</v>
      </c>
    </row>
    <row r="9037" spans="1:9" x14ac:dyDescent="0.25">
      <c r="A9037">
        <v>1995</v>
      </c>
      <c r="B9037" t="s">
        <v>481</v>
      </c>
      <c r="C9037" t="s">
        <v>482</v>
      </c>
      <c r="D9037" t="s">
        <v>5</v>
      </c>
      <c r="E9037" t="s">
        <v>84</v>
      </c>
      <c r="F9037">
        <v>8</v>
      </c>
      <c r="G9037" t="s">
        <v>174</v>
      </c>
      <c r="H9037" t="s">
        <v>6</v>
      </c>
      <c r="I9037">
        <v>1605</v>
      </c>
    </row>
    <row r="9038" spans="1:9" x14ac:dyDescent="0.25">
      <c r="A9038">
        <v>1995</v>
      </c>
      <c r="B9038" t="s">
        <v>481</v>
      </c>
      <c r="C9038" t="s">
        <v>482</v>
      </c>
      <c r="D9038" t="s">
        <v>5</v>
      </c>
      <c r="E9038" t="s">
        <v>84</v>
      </c>
      <c r="F9038">
        <v>12</v>
      </c>
      <c r="G9038" t="s">
        <v>173</v>
      </c>
      <c r="H9038" t="s">
        <v>6</v>
      </c>
      <c r="I9038">
        <v>44.457000000000001</v>
      </c>
    </row>
    <row r="9039" spans="1:9" x14ac:dyDescent="0.25">
      <c r="A9039">
        <v>1995</v>
      </c>
      <c r="B9039" t="s">
        <v>481</v>
      </c>
      <c r="C9039" t="s">
        <v>482</v>
      </c>
      <c r="D9039" t="s">
        <v>5</v>
      </c>
      <c r="E9039" t="s">
        <v>84</v>
      </c>
      <c r="F9039">
        <v>9</v>
      </c>
      <c r="G9039" t="s">
        <v>172</v>
      </c>
      <c r="H9039" t="s">
        <v>6</v>
      </c>
      <c r="I9039">
        <v>30</v>
      </c>
    </row>
    <row r="9040" spans="1:9" x14ac:dyDescent="0.25">
      <c r="A9040">
        <v>1995</v>
      </c>
      <c r="B9040" t="s">
        <v>483</v>
      </c>
      <c r="C9040" t="s">
        <v>484</v>
      </c>
      <c r="D9040" t="s">
        <v>5</v>
      </c>
      <c r="E9040" t="s">
        <v>84</v>
      </c>
      <c r="F9040">
        <v>9</v>
      </c>
      <c r="G9040" t="s">
        <v>172</v>
      </c>
      <c r="H9040" t="s">
        <v>6</v>
      </c>
      <c r="I9040">
        <v>27</v>
      </c>
    </row>
    <row r="9041" spans="1:9" x14ac:dyDescent="0.25">
      <c r="A9041">
        <v>1995</v>
      </c>
      <c r="B9041" t="s">
        <v>483</v>
      </c>
      <c r="C9041" t="s">
        <v>484</v>
      </c>
      <c r="D9041" t="s">
        <v>5</v>
      </c>
      <c r="E9041" t="s">
        <v>84</v>
      </c>
      <c r="F9041">
        <v>12</v>
      </c>
      <c r="G9041" t="s">
        <v>173</v>
      </c>
      <c r="H9041" t="s">
        <v>6</v>
      </c>
      <c r="I9041">
        <v>42.738</v>
      </c>
    </row>
    <row r="9042" spans="1:9" x14ac:dyDescent="0.25">
      <c r="A9042">
        <v>1995</v>
      </c>
      <c r="B9042" t="s">
        <v>483</v>
      </c>
      <c r="C9042" t="s">
        <v>484</v>
      </c>
      <c r="D9042" t="s">
        <v>5</v>
      </c>
      <c r="E9042" t="s">
        <v>84</v>
      </c>
      <c r="F9042">
        <v>8</v>
      </c>
      <c r="G9042" t="s">
        <v>174</v>
      </c>
      <c r="H9042" t="s">
        <v>6</v>
      </c>
      <c r="I9042">
        <v>1377</v>
      </c>
    </row>
    <row r="9043" spans="1:9" x14ac:dyDescent="0.25">
      <c r="A9043">
        <v>1995</v>
      </c>
      <c r="B9043" t="s">
        <v>483</v>
      </c>
      <c r="C9043" t="s">
        <v>484</v>
      </c>
      <c r="D9043" t="s">
        <v>5</v>
      </c>
      <c r="E9043" t="s">
        <v>169</v>
      </c>
      <c r="F9043">
        <v>3</v>
      </c>
      <c r="G9043" t="s">
        <v>174</v>
      </c>
      <c r="H9043" t="s">
        <v>6</v>
      </c>
      <c r="I9043">
        <v>1404</v>
      </c>
    </row>
    <row r="9044" spans="1:9" x14ac:dyDescent="0.25">
      <c r="A9044">
        <v>1995</v>
      </c>
      <c r="B9044" t="s">
        <v>483</v>
      </c>
      <c r="C9044" t="s">
        <v>484</v>
      </c>
      <c r="D9044" t="s">
        <v>5</v>
      </c>
      <c r="E9044" t="s">
        <v>84</v>
      </c>
      <c r="F9044">
        <v>11</v>
      </c>
      <c r="G9044" t="s">
        <v>171</v>
      </c>
      <c r="H9044" t="s">
        <v>6</v>
      </c>
      <c r="I9044">
        <v>1912.626</v>
      </c>
    </row>
    <row r="9045" spans="1:9" x14ac:dyDescent="0.25">
      <c r="A9045">
        <v>1995</v>
      </c>
      <c r="B9045" t="s">
        <v>483</v>
      </c>
      <c r="C9045" t="s">
        <v>484</v>
      </c>
      <c r="D9045" t="s">
        <v>5</v>
      </c>
      <c r="E9045" t="s">
        <v>169</v>
      </c>
      <c r="F9045">
        <v>4</v>
      </c>
      <c r="G9045" t="s">
        <v>172</v>
      </c>
      <c r="H9045" t="s">
        <v>6</v>
      </c>
      <c r="I9045">
        <v>27</v>
      </c>
    </row>
    <row r="9046" spans="1:9" x14ac:dyDescent="0.25">
      <c r="A9046">
        <v>1995</v>
      </c>
      <c r="B9046" t="s">
        <v>483</v>
      </c>
      <c r="C9046" t="s">
        <v>484</v>
      </c>
      <c r="D9046" t="s">
        <v>5</v>
      </c>
      <c r="E9046" t="s">
        <v>84</v>
      </c>
      <c r="F9046">
        <v>6</v>
      </c>
      <c r="G9046" t="s">
        <v>170</v>
      </c>
      <c r="H9046" t="s">
        <v>6</v>
      </c>
      <c r="I9046">
        <v>1821</v>
      </c>
    </row>
    <row r="9047" spans="1:9" x14ac:dyDescent="0.25">
      <c r="A9047">
        <v>1995</v>
      </c>
      <c r="B9047" t="s">
        <v>483</v>
      </c>
      <c r="C9047" t="s">
        <v>484</v>
      </c>
      <c r="D9047" t="s">
        <v>5</v>
      </c>
      <c r="E9047" t="s">
        <v>169</v>
      </c>
      <c r="F9047">
        <v>1</v>
      </c>
      <c r="G9047" t="s">
        <v>170</v>
      </c>
      <c r="H9047" t="s">
        <v>6</v>
      </c>
      <c r="I9047">
        <v>1854</v>
      </c>
    </row>
    <row r="9048" spans="1:9" x14ac:dyDescent="0.25">
      <c r="A9048">
        <v>1995</v>
      </c>
      <c r="B9048" t="s">
        <v>483</v>
      </c>
      <c r="C9048" t="s">
        <v>484</v>
      </c>
      <c r="D9048" t="s">
        <v>5</v>
      </c>
      <c r="E9048" t="s">
        <v>84</v>
      </c>
      <c r="F9048">
        <v>15</v>
      </c>
      <c r="G9048" t="s">
        <v>178</v>
      </c>
      <c r="H9048" t="s">
        <v>6</v>
      </c>
      <c r="I9048">
        <v>5574.259</v>
      </c>
    </row>
    <row r="9049" spans="1:9" x14ac:dyDescent="0.25">
      <c r="A9049">
        <v>1995</v>
      </c>
      <c r="B9049" t="s">
        <v>483</v>
      </c>
      <c r="C9049" t="s">
        <v>484</v>
      </c>
      <c r="D9049" t="s">
        <v>5</v>
      </c>
      <c r="E9049" t="s">
        <v>84</v>
      </c>
      <c r="F9049">
        <v>10</v>
      </c>
      <c r="G9049" t="s">
        <v>179</v>
      </c>
      <c r="H9049" t="s">
        <v>6</v>
      </c>
      <c r="I9049">
        <v>3247</v>
      </c>
    </row>
    <row r="9050" spans="1:9" x14ac:dyDescent="0.25">
      <c r="A9050">
        <v>1995</v>
      </c>
      <c r="B9050" t="s">
        <v>483</v>
      </c>
      <c r="C9050" t="s">
        <v>484</v>
      </c>
      <c r="D9050" t="s">
        <v>5</v>
      </c>
      <c r="E9050" t="s">
        <v>169</v>
      </c>
      <c r="F9050">
        <v>5</v>
      </c>
      <c r="G9050" t="s">
        <v>179</v>
      </c>
      <c r="H9050" t="s">
        <v>6</v>
      </c>
      <c r="I9050">
        <v>3307</v>
      </c>
    </row>
    <row r="9051" spans="1:9" x14ac:dyDescent="0.25">
      <c r="A9051">
        <v>1995</v>
      </c>
      <c r="B9051" t="s">
        <v>483</v>
      </c>
      <c r="C9051" t="s">
        <v>484</v>
      </c>
      <c r="D9051" t="s">
        <v>5</v>
      </c>
      <c r="E9051" t="s">
        <v>84</v>
      </c>
      <c r="F9051">
        <v>13</v>
      </c>
      <c r="G9051" t="s">
        <v>175</v>
      </c>
      <c r="H9051" t="s">
        <v>6</v>
      </c>
      <c r="I9051">
        <v>371.89499999999998</v>
      </c>
    </row>
    <row r="9052" spans="1:9" x14ac:dyDescent="0.25">
      <c r="A9052">
        <v>1995</v>
      </c>
      <c r="B9052" t="s">
        <v>483</v>
      </c>
      <c r="C9052" t="s">
        <v>484</v>
      </c>
      <c r="D9052" t="s">
        <v>5</v>
      </c>
      <c r="E9052" t="s">
        <v>169</v>
      </c>
      <c r="F9052">
        <v>2</v>
      </c>
      <c r="G9052" t="s">
        <v>176</v>
      </c>
      <c r="H9052" t="s">
        <v>6</v>
      </c>
      <c r="I9052">
        <v>22</v>
      </c>
    </row>
    <row r="9053" spans="1:9" x14ac:dyDescent="0.25">
      <c r="A9053">
        <v>1995</v>
      </c>
      <c r="B9053" t="s">
        <v>483</v>
      </c>
      <c r="C9053" t="s">
        <v>484</v>
      </c>
      <c r="D9053" t="s">
        <v>5</v>
      </c>
      <c r="E9053" t="s">
        <v>84</v>
      </c>
      <c r="F9053">
        <v>7</v>
      </c>
      <c r="G9053" t="s">
        <v>176</v>
      </c>
      <c r="H9053" t="s">
        <v>6</v>
      </c>
      <c r="I9053">
        <v>22</v>
      </c>
    </row>
    <row r="9054" spans="1:9" x14ac:dyDescent="0.25">
      <c r="A9054">
        <v>1995</v>
      </c>
      <c r="B9054" t="s">
        <v>483</v>
      </c>
      <c r="C9054" t="s">
        <v>484</v>
      </c>
      <c r="D9054" t="s">
        <v>5</v>
      </c>
      <c r="E9054" t="s">
        <v>84</v>
      </c>
      <c r="F9054">
        <v>14</v>
      </c>
      <c r="G9054" t="s">
        <v>177</v>
      </c>
      <c r="H9054" t="s">
        <v>6</v>
      </c>
      <c r="I9054">
        <v>2327.259</v>
      </c>
    </row>
    <row r="9055" spans="1:9" x14ac:dyDescent="0.25">
      <c r="A9055">
        <v>1995</v>
      </c>
      <c r="B9055" t="s">
        <v>485</v>
      </c>
      <c r="C9055" t="s">
        <v>486</v>
      </c>
      <c r="D9055" t="s">
        <v>5</v>
      </c>
      <c r="E9055" t="s">
        <v>84</v>
      </c>
      <c r="F9055">
        <v>14</v>
      </c>
      <c r="G9055" t="s">
        <v>177</v>
      </c>
      <c r="H9055" t="s">
        <v>6</v>
      </c>
      <c r="I9055">
        <v>2700.0729999999999</v>
      </c>
    </row>
    <row r="9056" spans="1:9" x14ac:dyDescent="0.25">
      <c r="A9056">
        <v>1995</v>
      </c>
      <c r="B9056" t="s">
        <v>485</v>
      </c>
      <c r="C9056" t="s">
        <v>486</v>
      </c>
      <c r="D9056" t="s">
        <v>5</v>
      </c>
      <c r="E9056" t="s">
        <v>84</v>
      </c>
      <c r="F9056">
        <v>7</v>
      </c>
      <c r="G9056" t="s">
        <v>176</v>
      </c>
      <c r="H9056" t="s">
        <v>6</v>
      </c>
      <c r="I9056">
        <v>25</v>
      </c>
    </row>
    <row r="9057" spans="1:9" x14ac:dyDescent="0.25">
      <c r="A9057">
        <v>1995</v>
      </c>
      <c r="B9057" t="s">
        <v>485</v>
      </c>
      <c r="C9057" t="s">
        <v>486</v>
      </c>
      <c r="D9057" t="s">
        <v>5</v>
      </c>
      <c r="E9057" t="s">
        <v>169</v>
      </c>
      <c r="F9057">
        <v>2</v>
      </c>
      <c r="G9057" t="s">
        <v>176</v>
      </c>
      <c r="H9057" t="s">
        <v>6</v>
      </c>
      <c r="I9057">
        <v>26</v>
      </c>
    </row>
    <row r="9058" spans="1:9" x14ac:dyDescent="0.25">
      <c r="A9058">
        <v>1995</v>
      </c>
      <c r="B9058" t="s">
        <v>485</v>
      </c>
      <c r="C9058" t="s">
        <v>486</v>
      </c>
      <c r="D9058" t="s">
        <v>5</v>
      </c>
      <c r="E9058" t="s">
        <v>84</v>
      </c>
      <c r="F9058">
        <v>13</v>
      </c>
      <c r="G9058" t="s">
        <v>175</v>
      </c>
      <c r="H9058" t="s">
        <v>6</v>
      </c>
      <c r="I9058">
        <v>443.41500000000002</v>
      </c>
    </row>
    <row r="9059" spans="1:9" x14ac:dyDescent="0.25">
      <c r="A9059">
        <v>1995</v>
      </c>
      <c r="B9059" t="s">
        <v>485</v>
      </c>
      <c r="C9059" t="s">
        <v>486</v>
      </c>
      <c r="D9059" t="s">
        <v>5</v>
      </c>
      <c r="E9059" t="s">
        <v>169</v>
      </c>
      <c r="F9059">
        <v>5</v>
      </c>
      <c r="G9059" t="s">
        <v>179</v>
      </c>
      <c r="H9059" t="s">
        <v>6</v>
      </c>
      <c r="I9059">
        <v>3760</v>
      </c>
    </row>
    <row r="9060" spans="1:9" x14ac:dyDescent="0.25">
      <c r="A9060">
        <v>1995</v>
      </c>
      <c r="B9060" t="s">
        <v>485</v>
      </c>
      <c r="C9060" t="s">
        <v>486</v>
      </c>
      <c r="D9060" t="s">
        <v>5</v>
      </c>
      <c r="E9060" t="s">
        <v>84</v>
      </c>
      <c r="F9060">
        <v>10</v>
      </c>
      <c r="G9060" t="s">
        <v>179</v>
      </c>
      <c r="H9060" t="s">
        <v>6</v>
      </c>
      <c r="I9060">
        <v>3696</v>
      </c>
    </row>
    <row r="9061" spans="1:9" x14ac:dyDescent="0.25">
      <c r="A9061">
        <v>1995</v>
      </c>
      <c r="B9061" t="s">
        <v>485</v>
      </c>
      <c r="C9061" t="s">
        <v>486</v>
      </c>
      <c r="D9061" t="s">
        <v>5</v>
      </c>
      <c r="E9061" t="s">
        <v>84</v>
      </c>
      <c r="F9061">
        <v>15</v>
      </c>
      <c r="G9061" t="s">
        <v>178</v>
      </c>
      <c r="H9061" t="s">
        <v>6</v>
      </c>
      <c r="I9061">
        <v>6396.0730000000003</v>
      </c>
    </row>
    <row r="9062" spans="1:9" x14ac:dyDescent="0.25">
      <c r="A9062">
        <v>1995</v>
      </c>
      <c r="B9062" t="s">
        <v>485</v>
      </c>
      <c r="C9062" t="s">
        <v>486</v>
      </c>
      <c r="D9062" t="s">
        <v>5</v>
      </c>
      <c r="E9062" t="s">
        <v>169</v>
      </c>
      <c r="F9062">
        <v>1</v>
      </c>
      <c r="G9062" t="s">
        <v>170</v>
      </c>
      <c r="H9062" t="s">
        <v>6</v>
      </c>
      <c r="I9062">
        <v>2186</v>
      </c>
    </row>
    <row r="9063" spans="1:9" x14ac:dyDescent="0.25">
      <c r="A9063">
        <v>1995</v>
      </c>
      <c r="B9063" t="s">
        <v>485</v>
      </c>
      <c r="C9063" t="s">
        <v>486</v>
      </c>
      <c r="D9063" t="s">
        <v>5</v>
      </c>
      <c r="E9063" t="s">
        <v>84</v>
      </c>
      <c r="F9063">
        <v>6</v>
      </c>
      <c r="G9063" t="s">
        <v>170</v>
      </c>
      <c r="H9063" t="s">
        <v>6</v>
      </c>
      <c r="I9063">
        <v>2153</v>
      </c>
    </row>
    <row r="9064" spans="1:9" x14ac:dyDescent="0.25">
      <c r="A9064">
        <v>1995</v>
      </c>
      <c r="B9064" t="s">
        <v>485</v>
      </c>
      <c r="C9064" t="s">
        <v>486</v>
      </c>
      <c r="D9064" t="s">
        <v>5</v>
      </c>
      <c r="E9064" t="s">
        <v>169</v>
      </c>
      <c r="F9064">
        <v>4</v>
      </c>
      <c r="G9064" t="s">
        <v>172</v>
      </c>
      <c r="H9064" t="s">
        <v>6</v>
      </c>
      <c r="I9064">
        <v>23</v>
      </c>
    </row>
    <row r="9065" spans="1:9" x14ac:dyDescent="0.25">
      <c r="A9065">
        <v>1995</v>
      </c>
      <c r="B9065" t="s">
        <v>485</v>
      </c>
      <c r="C9065" t="s">
        <v>486</v>
      </c>
      <c r="D9065" t="s">
        <v>5</v>
      </c>
      <c r="E9065" t="s">
        <v>84</v>
      </c>
      <c r="F9065">
        <v>11</v>
      </c>
      <c r="G9065" t="s">
        <v>171</v>
      </c>
      <c r="H9065" t="s">
        <v>6</v>
      </c>
      <c r="I9065">
        <v>2211.6489999999999</v>
      </c>
    </row>
    <row r="9066" spans="1:9" x14ac:dyDescent="0.25">
      <c r="A9066">
        <v>1995</v>
      </c>
      <c r="B9066" t="s">
        <v>485</v>
      </c>
      <c r="C9066" t="s">
        <v>486</v>
      </c>
      <c r="D9066" t="s">
        <v>5</v>
      </c>
      <c r="E9066" t="s">
        <v>169</v>
      </c>
      <c r="F9066">
        <v>3</v>
      </c>
      <c r="G9066" t="s">
        <v>174</v>
      </c>
      <c r="H9066" t="s">
        <v>6</v>
      </c>
      <c r="I9066">
        <v>1525</v>
      </c>
    </row>
    <row r="9067" spans="1:9" x14ac:dyDescent="0.25">
      <c r="A9067">
        <v>1995</v>
      </c>
      <c r="B9067" t="s">
        <v>485</v>
      </c>
      <c r="C9067" t="s">
        <v>486</v>
      </c>
      <c r="D9067" t="s">
        <v>5</v>
      </c>
      <c r="E9067" t="s">
        <v>84</v>
      </c>
      <c r="F9067">
        <v>8</v>
      </c>
      <c r="G9067" t="s">
        <v>174</v>
      </c>
      <c r="H9067" t="s">
        <v>6</v>
      </c>
      <c r="I9067">
        <v>1495</v>
      </c>
    </row>
    <row r="9068" spans="1:9" x14ac:dyDescent="0.25">
      <c r="A9068">
        <v>1995</v>
      </c>
      <c r="B9068" t="s">
        <v>485</v>
      </c>
      <c r="C9068" t="s">
        <v>486</v>
      </c>
      <c r="D9068" t="s">
        <v>5</v>
      </c>
      <c r="E9068" t="s">
        <v>84</v>
      </c>
      <c r="F9068">
        <v>12</v>
      </c>
      <c r="G9068" t="s">
        <v>173</v>
      </c>
      <c r="H9068" t="s">
        <v>6</v>
      </c>
      <c r="I9068">
        <v>45.009</v>
      </c>
    </row>
    <row r="9069" spans="1:9" x14ac:dyDescent="0.25">
      <c r="A9069">
        <v>1995</v>
      </c>
      <c r="B9069" t="s">
        <v>485</v>
      </c>
      <c r="C9069" t="s">
        <v>486</v>
      </c>
      <c r="D9069" t="s">
        <v>5</v>
      </c>
      <c r="E9069" t="s">
        <v>84</v>
      </c>
      <c r="F9069">
        <v>9</v>
      </c>
      <c r="G9069" t="s">
        <v>172</v>
      </c>
      <c r="H9069" t="s">
        <v>6</v>
      </c>
      <c r="I9069">
        <v>23</v>
      </c>
    </row>
    <row r="9070" spans="1:9" x14ac:dyDescent="0.25">
      <c r="A9070">
        <v>1995</v>
      </c>
      <c r="B9070" t="s">
        <v>487</v>
      </c>
      <c r="C9070" t="s">
        <v>488</v>
      </c>
      <c r="D9070" t="s">
        <v>5</v>
      </c>
      <c r="E9070" t="s">
        <v>84</v>
      </c>
      <c r="F9070">
        <v>9</v>
      </c>
      <c r="G9070" t="s">
        <v>172</v>
      </c>
      <c r="H9070" t="s">
        <v>6</v>
      </c>
      <c r="I9070">
        <v>22</v>
      </c>
    </row>
    <row r="9071" spans="1:9" x14ac:dyDescent="0.25">
      <c r="A9071">
        <v>1995</v>
      </c>
      <c r="B9071" t="s">
        <v>487</v>
      </c>
      <c r="C9071" t="s">
        <v>488</v>
      </c>
      <c r="D9071" t="s">
        <v>5</v>
      </c>
      <c r="E9071" t="s">
        <v>84</v>
      </c>
      <c r="F9071">
        <v>12</v>
      </c>
      <c r="G9071" t="s">
        <v>173</v>
      </c>
      <c r="H9071" t="s">
        <v>6</v>
      </c>
      <c r="I9071">
        <v>44.921999999999997</v>
      </c>
    </row>
    <row r="9072" spans="1:9" x14ac:dyDescent="0.25">
      <c r="A9072">
        <v>1995</v>
      </c>
      <c r="B9072" t="s">
        <v>487</v>
      </c>
      <c r="C9072" t="s">
        <v>488</v>
      </c>
      <c r="D9072" t="s">
        <v>5</v>
      </c>
      <c r="E9072" t="s">
        <v>84</v>
      </c>
      <c r="F9072">
        <v>8</v>
      </c>
      <c r="G9072" t="s">
        <v>174</v>
      </c>
      <c r="H9072" t="s">
        <v>6</v>
      </c>
      <c r="I9072">
        <v>1437</v>
      </c>
    </row>
    <row r="9073" spans="1:9" x14ac:dyDescent="0.25">
      <c r="A9073">
        <v>1995</v>
      </c>
      <c r="B9073" t="s">
        <v>487</v>
      </c>
      <c r="C9073" t="s">
        <v>488</v>
      </c>
      <c r="D9073" t="s">
        <v>5</v>
      </c>
      <c r="E9073" t="s">
        <v>169</v>
      </c>
      <c r="F9073">
        <v>3</v>
      </c>
      <c r="G9073" t="s">
        <v>174</v>
      </c>
      <c r="H9073" t="s">
        <v>6</v>
      </c>
      <c r="I9073">
        <v>1464</v>
      </c>
    </row>
    <row r="9074" spans="1:9" x14ac:dyDescent="0.25">
      <c r="A9074">
        <v>1995</v>
      </c>
      <c r="B9074" t="s">
        <v>487</v>
      </c>
      <c r="C9074" t="s">
        <v>488</v>
      </c>
      <c r="D9074" t="s">
        <v>5</v>
      </c>
      <c r="E9074" t="s">
        <v>84</v>
      </c>
      <c r="F9074">
        <v>11</v>
      </c>
      <c r="G9074" t="s">
        <v>171</v>
      </c>
      <c r="H9074" t="s">
        <v>6</v>
      </c>
      <c r="I9074">
        <v>2231.9720000000002</v>
      </c>
    </row>
    <row r="9075" spans="1:9" x14ac:dyDescent="0.25">
      <c r="A9075">
        <v>1995</v>
      </c>
      <c r="B9075" t="s">
        <v>487</v>
      </c>
      <c r="C9075" t="s">
        <v>488</v>
      </c>
      <c r="D9075" t="s">
        <v>5</v>
      </c>
      <c r="E9075" t="s">
        <v>169</v>
      </c>
      <c r="F9075">
        <v>4</v>
      </c>
      <c r="G9075" t="s">
        <v>172</v>
      </c>
      <c r="H9075" t="s">
        <v>6</v>
      </c>
      <c r="I9075">
        <v>22</v>
      </c>
    </row>
    <row r="9076" spans="1:9" x14ac:dyDescent="0.25">
      <c r="A9076">
        <v>1995</v>
      </c>
      <c r="B9076" t="s">
        <v>487</v>
      </c>
      <c r="C9076" t="s">
        <v>488</v>
      </c>
      <c r="D9076" t="s">
        <v>5</v>
      </c>
      <c r="E9076" t="s">
        <v>84</v>
      </c>
      <c r="F9076">
        <v>6</v>
      </c>
      <c r="G9076" t="s">
        <v>170</v>
      </c>
      <c r="H9076" t="s">
        <v>6</v>
      </c>
      <c r="I9076">
        <v>2254</v>
      </c>
    </row>
    <row r="9077" spans="1:9" x14ac:dyDescent="0.25">
      <c r="A9077">
        <v>1995</v>
      </c>
      <c r="B9077" t="s">
        <v>487</v>
      </c>
      <c r="C9077" t="s">
        <v>488</v>
      </c>
      <c r="D9077" t="s">
        <v>5</v>
      </c>
      <c r="E9077" t="s">
        <v>169</v>
      </c>
      <c r="F9077">
        <v>1</v>
      </c>
      <c r="G9077" t="s">
        <v>170</v>
      </c>
      <c r="H9077" t="s">
        <v>6</v>
      </c>
      <c r="I9077">
        <v>2285</v>
      </c>
    </row>
    <row r="9078" spans="1:9" x14ac:dyDescent="0.25">
      <c r="A9078">
        <v>1995</v>
      </c>
      <c r="B9078" t="s">
        <v>487</v>
      </c>
      <c r="C9078" t="s">
        <v>488</v>
      </c>
      <c r="D9078" t="s">
        <v>5</v>
      </c>
      <c r="E9078" t="s">
        <v>84</v>
      </c>
      <c r="F9078">
        <v>15</v>
      </c>
      <c r="G9078" t="s">
        <v>178</v>
      </c>
      <c r="H9078" t="s">
        <v>6</v>
      </c>
      <c r="I9078">
        <v>6496.9549999999999</v>
      </c>
    </row>
    <row r="9079" spans="1:9" x14ac:dyDescent="0.25">
      <c r="A9079">
        <v>1995</v>
      </c>
      <c r="B9079" t="s">
        <v>487</v>
      </c>
      <c r="C9079" t="s">
        <v>488</v>
      </c>
      <c r="D9079" t="s">
        <v>5</v>
      </c>
      <c r="E9079" t="s">
        <v>84</v>
      </c>
      <c r="F9079">
        <v>10</v>
      </c>
      <c r="G9079" t="s">
        <v>179</v>
      </c>
      <c r="H9079" t="s">
        <v>6</v>
      </c>
      <c r="I9079">
        <v>3738</v>
      </c>
    </row>
    <row r="9080" spans="1:9" x14ac:dyDescent="0.25">
      <c r="A9080">
        <v>1995</v>
      </c>
      <c r="B9080" t="s">
        <v>487</v>
      </c>
      <c r="C9080" t="s">
        <v>488</v>
      </c>
      <c r="D9080" t="s">
        <v>5</v>
      </c>
      <c r="E9080" t="s">
        <v>169</v>
      </c>
      <c r="F9080">
        <v>5</v>
      </c>
      <c r="G9080" t="s">
        <v>179</v>
      </c>
      <c r="H9080" t="s">
        <v>6</v>
      </c>
      <c r="I9080">
        <v>3797</v>
      </c>
    </row>
    <row r="9081" spans="1:9" x14ac:dyDescent="0.25">
      <c r="A9081">
        <v>1995</v>
      </c>
      <c r="B9081" t="s">
        <v>487</v>
      </c>
      <c r="C9081" t="s">
        <v>488</v>
      </c>
      <c r="D9081" t="s">
        <v>5</v>
      </c>
      <c r="E9081" t="s">
        <v>84</v>
      </c>
      <c r="F9081">
        <v>13</v>
      </c>
      <c r="G9081" t="s">
        <v>175</v>
      </c>
      <c r="H9081" t="s">
        <v>6</v>
      </c>
      <c r="I9081">
        <v>482.06099999999998</v>
      </c>
    </row>
    <row r="9082" spans="1:9" x14ac:dyDescent="0.25">
      <c r="A9082">
        <v>1995</v>
      </c>
      <c r="B9082" t="s">
        <v>487</v>
      </c>
      <c r="C9082" t="s">
        <v>488</v>
      </c>
      <c r="D9082" t="s">
        <v>5</v>
      </c>
      <c r="E9082" t="s">
        <v>169</v>
      </c>
      <c r="F9082">
        <v>2</v>
      </c>
      <c r="G9082" t="s">
        <v>176</v>
      </c>
      <c r="H9082" t="s">
        <v>6</v>
      </c>
      <c r="I9082">
        <v>26</v>
      </c>
    </row>
    <row r="9083" spans="1:9" x14ac:dyDescent="0.25">
      <c r="A9083">
        <v>1995</v>
      </c>
      <c r="B9083" t="s">
        <v>487</v>
      </c>
      <c r="C9083" t="s">
        <v>488</v>
      </c>
      <c r="D9083" t="s">
        <v>5</v>
      </c>
      <c r="E9083" t="s">
        <v>84</v>
      </c>
      <c r="F9083">
        <v>7</v>
      </c>
      <c r="G9083" t="s">
        <v>176</v>
      </c>
      <c r="H9083" t="s">
        <v>6</v>
      </c>
      <c r="I9083">
        <v>25</v>
      </c>
    </row>
    <row r="9084" spans="1:9" x14ac:dyDescent="0.25">
      <c r="A9084">
        <v>1995</v>
      </c>
      <c r="B9084" t="s">
        <v>487</v>
      </c>
      <c r="C9084" t="s">
        <v>488</v>
      </c>
      <c r="D9084" t="s">
        <v>5</v>
      </c>
      <c r="E9084" t="s">
        <v>84</v>
      </c>
      <c r="F9084">
        <v>14</v>
      </c>
      <c r="G9084" t="s">
        <v>177</v>
      </c>
      <c r="H9084" t="s">
        <v>6</v>
      </c>
      <c r="I9084">
        <v>2758.9549999999999</v>
      </c>
    </row>
    <row r="9085" spans="1:9" x14ac:dyDescent="0.25">
      <c r="A9085">
        <v>1995</v>
      </c>
      <c r="B9085" t="s">
        <v>489</v>
      </c>
      <c r="C9085" t="s">
        <v>490</v>
      </c>
      <c r="D9085" t="s">
        <v>5</v>
      </c>
      <c r="E9085" t="s">
        <v>84</v>
      </c>
      <c r="F9085">
        <v>14</v>
      </c>
      <c r="G9085" t="s">
        <v>177</v>
      </c>
      <c r="H9085" t="s">
        <v>6</v>
      </c>
      <c r="I9085">
        <v>2396.21</v>
      </c>
    </row>
    <row r="9086" spans="1:9" x14ac:dyDescent="0.25">
      <c r="A9086">
        <v>1995</v>
      </c>
      <c r="B9086" t="s">
        <v>489</v>
      </c>
      <c r="C9086" t="s">
        <v>490</v>
      </c>
      <c r="D9086" t="s">
        <v>5</v>
      </c>
      <c r="E9086" t="s">
        <v>84</v>
      </c>
      <c r="F9086">
        <v>7</v>
      </c>
      <c r="G9086" t="s">
        <v>176</v>
      </c>
      <c r="H9086" t="s">
        <v>6</v>
      </c>
      <c r="I9086">
        <v>24</v>
      </c>
    </row>
    <row r="9087" spans="1:9" x14ac:dyDescent="0.25">
      <c r="A9087">
        <v>1995</v>
      </c>
      <c r="B9087" t="s">
        <v>489</v>
      </c>
      <c r="C9087" t="s">
        <v>490</v>
      </c>
      <c r="D9087" t="s">
        <v>5</v>
      </c>
      <c r="E9087" t="s">
        <v>169</v>
      </c>
      <c r="F9087">
        <v>2</v>
      </c>
      <c r="G9087" t="s">
        <v>176</v>
      </c>
      <c r="H9087" t="s">
        <v>6</v>
      </c>
      <c r="I9087">
        <v>24</v>
      </c>
    </row>
    <row r="9088" spans="1:9" x14ac:dyDescent="0.25">
      <c r="A9088">
        <v>1995</v>
      </c>
      <c r="B9088" t="s">
        <v>489</v>
      </c>
      <c r="C9088" t="s">
        <v>490</v>
      </c>
      <c r="D9088" t="s">
        <v>5</v>
      </c>
      <c r="E9088" t="s">
        <v>84</v>
      </c>
      <c r="F9088">
        <v>13</v>
      </c>
      <c r="G9088" t="s">
        <v>175</v>
      </c>
      <c r="H9088" t="s">
        <v>6</v>
      </c>
      <c r="I9088">
        <v>413.05900000000003</v>
      </c>
    </row>
    <row r="9089" spans="1:9" x14ac:dyDescent="0.25">
      <c r="A9089">
        <v>1995</v>
      </c>
      <c r="B9089" t="s">
        <v>489</v>
      </c>
      <c r="C9089" t="s">
        <v>490</v>
      </c>
      <c r="D9089" t="s">
        <v>5</v>
      </c>
      <c r="E9089" t="s">
        <v>169</v>
      </c>
      <c r="F9089">
        <v>5</v>
      </c>
      <c r="G9089" t="s">
        <v>179</v>
      </c>
      <c r="H9089" t="s">
        <v>6</v>
      </c>
      <c r="I9089">
        <v>3431</v>
      </c>
    </row>
    <row r="9090" spans="1:9" x14ac:dyDescent="0.25">
      <c r="A9090">
        <v>1995</v>
      </c>
      <c r="B9090" t="s">
        <v>489</v>
      </c>
      <c r="C9090" t="s">
        <v>490</v>
      </c>
      <c r="D9090" t="s">
        <v>5</v>
      </c>
      <c r="E9090" t="s">
        <v>84</v>
      </c>
      <c r="F9090">
        <v>10</v>
      </c>
      <c r="G9090" t="s">
        <v>179</v>
      </c>
      <c r="H9090" t="s">
        <v>6</v>
      </c>
      <c r="I9090">
        <v>3376</v>
      </c>
    </row>
    <row r="9091" spans="1:9" x14ac:dyDescent="0.25">
      <c r="A9091">
        <v>1995</v>
      </c>
      <c r="B9091" t="s">
        <v>489</v>
      </c>
      <c r="C9091" t="s">
        <v>490</v>
      </c>
      <c r="D9091" t="s">
        <v>5</v>
      </c>
      <c r="E9091" t="s">
        <v>84</v>
      </c>
      <c r="F9091">
        <v>15</v>
      </c>
      <c r="G9091" t="s">
        <v>178</v>
      </c>
      <c r="H9091" t="s">
        <v>6</v>
      </c>
      <c r="I9091">
        <v>5772.21</v>
      </c>
    </row>
    <row r="9092" spans="1:9" x14ac:dyDescent="0.25">
      <c r="A9092">
        <v>1995</v>
      </c>
      <c r="B9092" t="s">
        <v>489</v>
      </c>
      <c r="C9092" t="s">
        <v>490</v>
      </c>
      <c r="D9092" t="s">
        <v>5</v>
      </c>
      <c r="E9092" t="s">
        <v>169</v>
      </c>
      <c r="F9092">
        <v>1</v>
      </c>
      <c r="G9092" t="s">
        <v>170</v>
      </c>
      <c r="H9092" t="s">
        <v>6</v>
      </c>
      <c r="I9092">
        <v>2089</v>
      </c>
    </row>
    <row r="9093" spans="1:9" x14ac:dyDescent="0.25">
      <c r="A9093">
        <v>1995</v>
      </c>
      <c r="B9093" t="s">
        <v>489</v>
      </c>
      <c r="C9093" t="s">
        <v>490</v>
      </c>
      <c r="D9093" t="s">
        <v>5</v>
      </c>
      <c r="E9093" t="s">
        <v>84</v>
      </c>
      <c r="F9093">
        <v>6</v>
      </c>
      <c r="G9093" t="s">
        <v>170</v>
      </c>
      <c r="H9093" t="s">
        <v>6</v>
      </c>
      <c r="I9093">
        <v>2059</v>
      </c>
    </row>
    <row r="9094" spans="1:9" x14ac:dyDescent="0.25">
      <c r="A9094">
        <v>1995</v>
      </c>
      <c r="B9094" t="s">
        <v>489</v>
      </c>
      <c r="C9094" t="s">
        <v>490</v>
      </c>
      <c r="D9094" t="s">
        <v>5</v>
      </c>
      <c r="E9094" t="s">
        <v>169</v>
      </c>
      <c r="F9094">
        <v>4</v>
      </c>
      <c r="G9094" t="s">
        <v>172</v>
      </c>
      <c r="H9094" t="s">
        <v>6</v>
      </c>
      <c r="I9094">
        <v>19</v>
      </c>
    </row>
    <row r="9095" spans="1:9" x14ac:dyDescent="0.25">
      <c r="A9095">
        <v>1995</v>
      </c>
      <c r="B9095" t="s">
        <v>489</v>
      </c>
      <c r="C9095" t="s">
        <v>490</v>
      </c>
      <c r="D9095" t="s">
        <v>5</v>
      </c>
      <c r="E9095" t="s">
        <v>84</v>
      </c>
      <c r="F9095">
        <v>11</v>
      </c>
      <c r="G9095" t="s">
        <v>171</v>
      </c>
      <c r="H9095" t="s">
        <v>6</v>
      </c>
      <c r="I9095">
        <v>1944.931</v>
      </c>
    </row>
    <row r="9096" spans="1:9" x14ac:dyDescent="0.25">
      <c r="A9096">
        <v>1995</v>
      </c>
      <c r="B9096" t="s">
        <v>489</v>
      </c>
      <c r="C9096" t="s">
        <v>490</v>
      </c>
      <c r="D9096" t="s">
        <v>5</v>
      </c>
      <c r="E9096" t="s">
        <v>169</v>
      </c>
      <c r="F9096">
        <v>3</v>
      </c>
      <c r="G9096" t="s">
        <v>174</v>
      </c>
      <c r="H9096" t="s">
        <v>6</v>
      </c>
      <c r="I9096">
        <v>1299</v>
      </c>
    </row>
    <row r="9097" spans="1:9" x14ac:dyDescent="0.25">
      <c r="A9097">
        <v>1995</v>
      </c>
      <c r="B9097" t="s">
        <v>489</v>
      </c>
      <c r="C9097" t="s">
        <v>490</v>
      </c>
      <c r="D9097" t="s">
        <v>5</v>
      </c>
      <c r="E9097" t="s">
        <v>84</v>
      </c>
      <c r="F9097">
        <v>8</v>
      </c>
      <c r="G9097" t="s">
        <v>174</v>
      </c>
      <c r="H9097" t="s">
        <v>6</v>
      </c>
      <c r="I9097">
        <v>1274</v>
      </c>
    </row>
    <row r="9098" spans="1:9" x14ac:dyDescent="0.25">
      <c r="A9098">
        <v>1995</v>
      </c>
      <c r="B9098" t="s">
        <v>489</v>
      </c>
      <c r="C9098" t="s">
        <v>490</v>
      </c>
      <c r="D9098" t="s">
        <v>5</v>
      </c>
      <c r="E9098" t="s">
        <v>84</v>
      </c>
      <c r="F9098">
        <v>12</v>
      </c>
      <c r="G9098" t="s">
        <v>173</v>
      </c>
      <c r="H9098" t="s">
        <v>6</v>
      </c>
      <c r="I9098">
        <v>38.22</v>
      </c>
    </row>
    <row r="9099" spans="1:9" x14ac:dyDescent="0.25">
      <c r="A9099">
        <v>1995</v>
      </c>
      <c r="B9099" t="s">
        <v>489</v>
      </c>
      <c r="C9099" t="s">
        <v>490</v>
      </c>
      <c r="D9099" t="s">
        <v>5</v>
      </c>
      <c r="E9099" t="s">
        <v>84</v>
      </c>
      <c r="F9099">
        <v>9</v>
      </c>
      <c r="G9099" t="s">
        <v>172</v>
      </c>
      <c r="H9099" t="s">
        <v>6</v>
      </c>
      <c r="I9099">
        <v>19</v>
      </c>
    </row>
    <row r="9100" spans="1:9" x14ac:dyDescent="0.25">
      <c r="A9100">
        <v>1995</v>
      </c>
      <c r="B9100" t="s">
        <v>491</v>
      </c>
      <c r="C9100" t="s">
        <v>492</v>
      </c>
      <c r="D9100" t="s">
        <v>5</v>
      </c>
      <c r="E9100" t="s">
        <v>84</v>
      </c>
      <c r="F9100">
        <v>9</v>
      </c>
      <c r="G9100" t="s">
        <v>172</v>
      </c>
      <c r="H9100" t="s">
        <v>6</v>
      </c>
      <c r="I9100">
        <v>22</v>
      </c>
    </row>
    <row r="9101" spans="1:9" x14ac:dyDescent="0.25">
      <c r="A9101">
        <v>1995</v>
      </c>
      <c r="B9101" t="s">
        <v>491</v>
      </c>
      <c r="C9101" t="s">
        <v>492</v>
      </c>
      <c r="D9101" t="s">
        <v>5</v>
      </c>
      <c r="E9101" t="s">
        <v>84</v>
      </c>
      <c r="F9101">
        <v>12</v>
      </c>
      <c r="G9101" t="s">
        <v>173</v>
      </c>
      <c r="H9101" t="s">
        <v>6</v>
      </c>
      <c r="I9101">
        <v>38.182000000000002</v>
      </c>
    </row>
    <row r="9102" spans="1:9" x14ac:dyDescent="0.25">
      <c r="A9102">
        <v>1995</v>
      </c>
      <c r="B9102" t="s">
        <v>491</v>
      </c>
      <c r="C9102" t="s">
        <v>492</v>
      </c>
      <c r="D9102" t="s">
        <v>5</v>
      </c>
      <c r="E9102" t="s">
        <v>84</v>
      </c>
      <c r="F9102">
        <v>8</v>
      </c>
      <c r="G9102" t="s">
        <v>174</v>
      </c>
      <c r="H9102" t="s">
        <v>6</v>
      </c>
      <c r="I9102">
        <v>1475</v>
      </c>
    </row>
    <row r="9103" spans="1:9" x14ac:dyDescent="0.25">
      <c r="A9103">
        <v>1995</v>
      </c>
      <c r="B9103" t="s">
        <v>491</v>
      </c>
      <c r="C9103" t="s">
        <v>492</v>
      </c>
      <c r="D9103" t="s">
        <v>5</v>
      </c>
      <c r="E9103" t="s">
        <v>169</v>
      </c>
      <c r="F9103">
        <v>3</v>
      </c>
      <c r="G9103" t="s">
        <v>174</v>
      </c>
      <c r="H9103" t="s">
        <v>6</v>
      </c>
      <c r="I9103">
        <v>1504</v>
      </c>
    </row>
    <row r="9104" spans="1:9" x14ac:dyDescent="0.25">
      <c r="A9104">
        <v>1995</v>
      </c>
      <c r="B9104" t="s">
        <v>491</v>
      </c>
      <c r="C9104" t="s">
        <v>492</v>
      </c>
      <c r="D9104" t="s">
        <v>5</v>
      </c>
      <c r="E9104" t="s">
        <v>84</v>
      </c>
      <c r="F9104">
        <v>11</v>
      </c>
      <c r="G9104" t="s">
        <v>171</v>
      </c>
      <c r="H9104" t="s">
        <v>6</v>
      </c>
      <c r="I9104">
        <v>2181.0259999999998</v>
      </c>
    </row>
    <row r="9105" spans="1:9" x14ac:dyDescent="0.25">
      <c r="A9105">
        <v>1995</v>
      </c>
      <c r="B9105" t="s">
        <v>491</v>
      </c>
      <c r="C9105" t="s">
        <v>492</v>
      </c>
      <c r="D9105" t="s">
        <v>5</v>
      </c>
      <c r="E9105" t="s">
        <v>169</v>
      </c>
      <c r="F9105">
        <v>4</v>
      </c>
      <c r="G9105" t="s">
        <v>172</v>
      </c>
      <c r="H9105" t="s">
        <v>6</v>
      </c>
      <c r="I9105">
        <v>23</v>
      </c>
    </row>
    <row r="9106" spans="1:9" x14ac:dyDescent="0.25">
      <c r="A9106">
        <v>1995</v>
      </c>
      <c r="B9106" t="s">
        <v>491</v>
      </c>
      <c r="C9106" t="s">
        <v>492</v>
      </c>
      <c r="D9106" t="s">
        <v>5</v>
      </c>
      <c r="E9106" t="s">
        <v>84</v>
      </c>
      <c r="F9106">
        <v>6</v>
      </c>
      <c r="G9106" t="s">
        <v>170</v>
      </c>
      <c r="H9106" t="s">
        <v>6</v>
      </c>
      <c r="I9106">
        <v>2281</v>
      </c>
    </row>
    <row r="9107" spans="1:9" x14ac:dyDescent="0.25">
      <c r="A9107">
        <v>1995</v>
      </c>
      <c r="B9107" t="s">
        <v>491</v>
      </c>
      <c r="C9107" t="s">
        <v>492</v>
      </c>
      <c r="D9107" t="s">
        <v>5</v>
      </c>
      <c r="E9107" t="s">
        <v>169</v>
      </c>
      <c r="F9107">
        <v>1</v>
      </c>
      <c r="G9107" t="s">
        <v>170</v>
      </c>
      <c r="H9107" t="s">
        <v>6</v>
      </c>
      <c r="I9107">
        <v>2316</v>
      </c>
    </row>
    <row r="9108" spans="1:9" x14ac:dyDescent="0.25">
      <c r="A9108">
        <v>1995</v>
      </c>
      <c r="B9108" t="s">
        <v>491</v>
      </c>
      <c r="C9108" t="s">
        <v>492</v>
      </c>
      <c r="D9108" t="s">
        <v>5</v>
      </c>
      <c r="E9108" t="s">
        <v>84</v>
      </c>
      <c r="F9108">
        <v>15</v>
      </c>
      <c r="G9108" t="s">
        <v>178</v>
      </c>
      <c r="H9108" t="s">
        <v>6</v>
      </c>
      <c r="I9108">
        <v>6473.915</v>
      </c>
    </row>
    <row r="9109" spans="1:9" x14ac:dyDescent="0.25">
      <c r="A9109">
        <v>1995</v>
      </c>
      <c r="B9109" t="s">
        <v>491</v>
      </c>
      <c r="C9109" t="s">
        <v>492</v>
      </c>
      <c r="D9109" t="s">
        <v>5</v>
      </c>
      <c r="E9109" t="s">
        <v>84</v>
      </c>
      <c r="F9109">
        <v>10</v>
      </c>
      <c r="G9109" t="s">
        <v>179</v>
      </c>
      <c r="H9109" t="s">
        <v>6</v>
      </c>
      <c r="I9109">
        <v>3803</v>
      </c>
    </row>
    <row r="9110" spans="1:9" x14ac:dyDescent="0.25">
      <c r="A9110">
        <v>1995</v>
      </c>
      <c r="B9110" t="s">
        <v>491</v>
      </c>
      <c r="C9110" t="s">
        <v>492</v>
      </c>
      <c r="D9110" t="s">
        <v>5</v>
      </c>
      <c r="E9110" t="s">
        <v>169</v>
      </c>
      <c r="F9110">
        <v>5</v>
      </c>
      <c r="G9110" t="s">
        <v>179</v>
      </c>
      <c r="H9110" t="s">
        <v>6</v>
      </c>
      <c r="I9110">
        <v>3869</v>
      </c>
    </row>
    <row r="9111" spans="1:9" x14ac:dyDescent="0.25">
      <c r="A9111">
        <v>1995</v>
      </c>
      <c r="B9111" t="s">
        <v>491</v>
      </c>
      <c r="C9111" t="s">
        <v>492</v>
      </c>
      <c r="D9111" t="s">
        <v>5</v>
      </c>
      <c r="E9111" t="s">
        <v>84</v>
      </c>
      <c r="F9111">
        <v>13</v>
      </c>
      <c r="G9111" t="s">
        <v>175</v>
      </c>
      <c r="H9111" t="s">
        <v>6</v>
      </c>
      <c r="I9111">
        <v>451.70699999999999</v>
      </c>
    </row>
    <row r="9112" spans="1:9" x14ac:dyDescent="0.25">
      <c r="A9112">
        <v>1995</v>
      </c>
      <c r="B9112" t="s">
        <v>491</v>
      </c>
      <c r="C9112" t="s">
        <v>492</v>
      </c>
      <c r="D9112" t="s">
        <v>5</v>
      </c>
      <c r="E9112" t="s">
        <v>169</v>
      </c>
      <c r="F9112">
        <v>2</v>
      </c>
      <c r="G9112" t="s">
        <v>176</v>
      </c>
      <c r="H9112" t="s">
        <v>6</v>
      </c>
      <c r="I9112">
        <v>26</v>
      </c>
    </row>
    <row r="9113" spans="1:9" x14ac:dyDescent="0.25">
      <c r="A9113">
        <v>1995</v>
      </c>
      <c r="B9113" t="s">
        <v>491</v>
      </c>
      <c r="C9113" t="s">
        <v>492</v>
      </c>
      <c r="D9113" t="s">
        <v>5</v>
      </c>
      <c r="E9113" t="s">
        <v>84</v>
      </c>
      <c r="F9113">
        <v>7</v>
      </c>
      <c r="G9113" t="s">
        <v>176</v>
      </c>
      <c r="H9113" t="s">
        <v>6</v>
      </c>
      <c r="I9113">
        <v>25</v>
      </c>
    </row>
    <row r="9114" spans="1:9" x14ac:dyDescent="0.25">
      <c r="A9114">
        <v>1995</v>
      </c>
      <c r="B9114" t="s">
        <v>491</v>
      </c>
      <c r="C9114" t="s">
        <v>492</v>
      </c>
      <c r="D9114" t="s">
        <v>5</v>
      </c>
      <c r="E9114" t="s">
        <v>84</v>
      </c>
      <c r="F9114">
        <v>14</v>
      </c>
      <c r="G9114" t="s">
        <v>177</v>
      </c>
      <c r="H9114" t="s">
        <v>6</v>
      </c>
      <c r="I9114">
        <v>2670.915</v>
      </c>
    </row>
    <row r="9115" spans="1:9" x14ac:dyDescent="0.25">
      <c r="A9115">
        <v>1995</v>
      </c>
      <c r="B9115" t="s">
        <v>493</v>
      </c>
      <c r="C9115" t="s">
        <v>494</v>
      </c>
      <c r="D9115" t="s">
        <v>5</v>
      </c>
      <c r="E9115" t="s">
        <v>84</v>
      </c>
      <c r="F9115">
        <v>14</v>
      </c>
      <c r="G9115" t="s">
        <v>177</v>
      </c>
      <c r="H9115" t="s">
        <v>6</v>
      </c>
      <c r="I9115">
        <v>2518.19</v>
      </c>
    </row>
    <row r="9116" spans="1:9" x14ac:dyDescent="0.25">
      <c r="A9116">
        <v>1995</v>
      </c>
      <c r="B9116" t="s">
        <v>493</v>
      </c>
      <c r="C9116" t="s">
        <v>494</v>
      </c>
      <c r="D9116" t="s">
        <v>5</v>
      </c>
      <c r="E9116" t="s">
        <v>84</v>
      </c>
      <c r="F9116">
        <v>7</v>
      </c>
      <c r="G9116" t="s">
        <v>176</v>
      </c>
      <c r="H9116" t="s">
        <v>6</v>
      </c>
      <c r="I9116">
        <v>25</v>
      </c>
    </row>
    <row r="9117" spans="1:9" x14ac:dyDescent="0.25">
      <c r="A9117">
        <v>1995</v>
      </c>
      <c r="B9117" t="s">
        <v>493</v>
      </c>
      <c r="C9117" t="s">
        <v>494</v>
      </c>
      <c r="D9117" t="s">
        <v>5</v>
      </c>
      <c r="E9117" t="s">
        <v>169</v>
      </c>
      <c r="F9117">
        <v>2</v>
      </c>
      <c r="G9117" t="s">
        <v>176</v>
      </c>
      <c r="H9117" t="s">
        <v>6</v>
      </c>
      <c r="I9117">
        <v>26</v>
      </c>
    </row>
    <row r="9118" spans="1:9" x14ac:dyDescent="0.25">
      <c r="A9118">
        <v>1995</v>
      </c>
      <c r="B9118" t="s">
        <v>493</v>
      </c>
      <c r="C9118" t="s">
        <v>494</v>
      </c>
      <c r="D9118" t="s">
        <v>5</v>
      </c>
      <c r="E9118" t="s">
        <v>84</v>
      </c>
      <c r="F9118">
        <v>13</v>
      </c>
      <c r="G9118" t="s">
        <v>175</v>
      </c>
      <c r="H9118" t="s">
        <v>6</v>
      </c>
      <c r="I9118">
        <v>423.99200000000002</v>
      </c>
    </row>
    <row r="9119" spans="1:9" x14ac:dyDescent="0.25">
      <c r="A9119">
        <v>1995</v>
      </c>
      <c r="B9119" t="s">
        <v>493</v>
      </c>
      <c r="C9119" t="s">
        <v>494</v>
      </c>
      <c r="D9119" t="s">
        <v>5</v>
      </c>
      <c r="E9119" t="s">
        <v>169</v>
      </c>
      <c r="F9119">
        <v>5</v>
      </c>
      <c r="G9119" t="s">
        <v>179</v>
      </c>
      <c r="H9119" t="s">
        <v>6</v>
      </c>
      <c r="I9119">
        <v>3705</v>
      </c>
    </row>
    <row r="9120" spans="1:9" x14ac:dyDescent="0.25">
      <c r="A9120">
        <v>1995</v>
      </c>
      <c r="B9120" t="s">
        <v>493</v>
      </c>
      <c r="C9120" t="s">
        <v>494</v>
      </c>
      <c r="D9120" t="s">
        <v>5</v>
      </c>
      <c r="E9120" t="s">
        <v>84</v>
      </c>
      <c r="F9120">
        <v>10</v>
      </c>
      <c r="G9120" t="s">
        <v>179</v>
      </c>
      <c r="H9120" t="s">
        <v>6</v>
      </c>
      <c r="I9120">
        <v>3642</v>
      </c>
    </row>
    <row r="9121" spans="1:9" x14ac:dyDescent="0.25">
      <c r="A9121">
        <v>1995</v>
      </c>
      <c r="B9121" t="s">
        <v>493</v>
      </c>
      <c r="C9121" t="s">
        <v>494</v>
      </c>
      <c r="D9121" t="s">
        <v>5</v>
      </c>
      <c r="E9121" t="s">
        <v>84</v>
      </c>
      <c r="F9121">
        <v>15</v>
      </c>
      <c r="G9121" t="s">
        <v>178</v>
      </c>
      <c r="H9121" t="s">
        <v>6</v>
      </c>
      <c r="I9121">
        <v>6160.19</v>
      </c>
    </row>
    <row r="9122" spans="1:9" x14ac:dyDescent="0.25">
      <c r="A9122">
        <v>1995</v>
      </c>
      <c r="B9122" t="s">
        <v>493</v>
      </c>
      <c r="C9122" t="s">
        <v>494</v>
      </c>
      <c r="D9122" t="s">
        <v>5</v>
      </c>
      <c r="E9122" t="s">
        <v>169</v>
      </c>
      <c r="F9122">
        <v>1</v>
      </c>
      <c r="G9122" t="s">
        <v>170</v>
      </c>
      <c r="H9122" t="s">
        <v>6</v>
      </c>
      <c r="I9122">
        <v>2220</v>
      </c>
    </row>
    <row r="9123" spans="1:9" x14ac:dyDescent="0.25">
      <c r="A9123">
        <v>1995</v>
      </c>
      <c r="B9123" t="s">
        <v>493</v>
      </c>
      <c r="C9123" t="s">
        <v>494</v>
      </c>
      <c r="D9123" t="s">
        <v>5</v>
      </c>
      <c r="E9123" t="s">
        <v>84</v>
      </c>
      <c r="F9123">
        <v>6</v>
      </c>
      <c r="G9123" t="s">
        <v>170</v>
      </c>
      <c r="H9123" t="s">
        <v>6</v>
      </c>
      <c r="I9123">
        <v>2185</v>
      </c>
    </row>
    <row r="9124" spans="1:9" x14ac:dyDescent="0.25">
      <c r="A9124">
        <v>1995</v>
      </c>
      <c r="B9124" t="s">
        <v>493</v>
      </c>
      <c r="C9124" t="s">
        <v>494</v>
      </c>
      <c r="D9124" t="s">
        <v>5</v>
      </c>
      <c r="E9124" t="s">
        <v>169</v>
      </c>
      <c r="F9124">
        <v>4</v>
      </c>
      <c r="G9124" t="s">
        <v>172</v>
      </c>
      <c r="H9124" t="s">
        <v>6</v>
      </c>
      <c r="I9124">
        <v>21</v>
      </c>
    </row>
    <row r="9125" spans="1:9" x14ac:dyDescent="0.25">
      <c r="A9125">
        <v>1995</v>
      </c>
      <c r="B9125" t="s">
        <v>493</v>
      </c>
      <c r="C9125" t="s">
        <v>494</v>
      </c>
      <c r="D9125" t="s">
        <v>5</v>
      </c>
      <c r="E9125" t="s">
        <v>84</v>
      </c>
      <c r="F9125">
        <v>11</v>
      </c>
      <c r="G9125" t="s">
        <v>171</v>
      </c>
      <c r="H9125" t="s">
        <v>6</v>
      </c>
      <c r="I9125">
        <v>2055.9389999999999</v>
      </c>
    </row>
    <row r="9126" spans="1:9" x14ac:dyDescent="0.25">
      <c r="A9126">
        <v>1995</v>
      </c>
      <c r="B9126" t="s">
        <v>493</v>
      </c>
      <c r="C9126" t="s">
        <v>494</v>
      </c>
      <c r="D9126" t="s">
        <v>5</v>
      </c>
      <c r="E9126" t="s">
        <v>169</v>
      </c>
      <c r="F9126">
        <v>3</v>
      </c>
      <c r="G9126" t="s">
        <v>174</v>
      </c>
      <c r="H9126" t="s">
        <v>6</v>
      </c>
      <c r="I9126">
        <v>1438</v>
      </c>
    </row>
    <row r="9127" spans="1:9" x14ac:dyDescent="0.25">
      <c r="A9127">
        <v>1995</v>
      </c>
      <c r="B9127" t="s">
        <v>493</v>
      </c>
      <c r="C9127" t="s">
        <v>494</v>
      </c>
      <c r="D9127" t="s">
        <v>5</v>
      </c>
      <c r="E9127" t="s">
        <v>84</v>
      </c>
      <c r="F9127">
        <v>8</v>
      </c>
      <c r="G9127" t="s">
        <v>174</v>
      </c>
      <c r="H9127" t="s">
        <v>6</v>
      </c>
      <c r="I9127">
        <v>1411</v>
      </c>
    </row>
    <row r="9128" spans="1:9" x14ac:dyDescent="0.25">
      <c r="A9128">
        <v>1995</v>
      </c>
      <c r="B9128" t="s">
        <v>493</v>
      </c>
      <c r="C9128" t="s">
        <v>494</v>
      </c>
      <c r="D9128" t="s">
        <v>5</v>
      </c>
      <c r="E9128" t="s">
        <v>84</v>
      </c>
      <c r="F9128">
        <v>12</v>
      </c>
      <c r="G9128" t="s">
        <v>173</v>
      </c>
      <c r="H9128" t="s">
        <v>6</v>
      </c>
      <c r="I9128">
        <v>38.259</v>
      </c>
    </row>
    <row r="9129" spans="1:9" x14ac:dyDescent="0.25">
      <c r="A9129">
        <v>1995</v>
      </c>
      <c r="B9129" t="s">
        <v>493</v>
      </c>
      <c r="C9129" t="s">
        <v>494</v>
      </c>
      <c r="D9129" t="s">
        <v>5</v>
      </c>
      <c r="E9129" t="s">
        <v>84</v>
      </c>
      <c r="F9129">
        <v>9</v>
      </c>
      <c r="G9129" t="s">
        <v>172</v>
      </c>
      <c r="H9129" t="s">
        <v>6</v>
      </c>
      <c r="I9129">
        <v>21</v>
      </c>
    </row>
    <row r="9130" spans="1:9" x14ac:dyDescent="0.25">
      <c r="A9130">
        <v>1995</v>
      </c>
      <c r="B9130" t="s">
        <v>495</v>
      </c>
      <c r="C9130" t="s">
        <v>496</v>
      </c>
      <c r="D9130" t="s">
        <v>5</v>
      </c>
      <c r="E9130" t="s">
        <v>84</v>
      </c>
      <c r="F9130">
        <v>9</v>
      </c>
      <c r="G9130" t="s">
        <v>172</v>
      </c>
      <c r="H9130" t="s">
        <v>6</v>
      </c>
      <c r="I9130">
        <v>22</v>
      </c>
    </row>
    <row r="9131" spans="1:9" x14ac:dyDescent="0.25">
      <c r="A9131">
        <v>1995</v>
      </c>
      <c r="B9131" t="s">
        <v>495</v>
      </c>
      <c r="C9131" t="s">
        <v>496</v>
      </c>
      <c r="D9131" t="s">
        <v>5</v>
      </c>
      <c r="E9131" t="s">
        <v>84</v>
      </c>
      <c r="F9131">
        <v>12</v>
      </c>
      <c r="G9131" t="s">
        <v>173</v>
      </c>
      <c r="H9131" t="s">
        <v>6</v>
      </c>
      <c r="I9131">
        <v>44.29</v>
      </c>
    </row>
    <row r="9132" spans="1:9" x14ac:dyDescent="0.25">
      <c r="A9132">
        <v>1995</v>
      </c>
      <c r="B9132" t="s">
        <v>495</v>
      </c>
      <c r="C9132" t="s">
        <v>496</v>
      </c>
      <c r="D9132" t="s">
        <v>5</v>
      </c>
      <c r="E9132" t="s">
        <v>84</v>
      </c>
      <c r="F9132">
        <v>8</v>
      </c>
      <c r="G9132" t="s">
        <v>174</v>
      </c>
      <c r="H9132" t="s">
        <v>6</v>
      </c>
      <c r="I9132">
        <v>1545</v>
      </c>
    </row>
    <row r="9133" spans="1:9" x14ac:dyDescent="0.25">
      <c r="A9133">
        <v>1995</v>
      </c>
      <c r="B9133" t="s">
        <v>495</v>
      </c>
      <c r="C9133" t="s">
        <v>496</v>
      </c>
      <c r="D9133" t="s">
        <v>5</v>
      </c>
      <c r="E9133" t="s">
        <v>169</v>
      </c>
      <c r="F9133">
        <v>3</v>
      </c>
      <c r="G9133" t="s">
        <v>174</v>
      </c>
      <c r="H9133" t="s">
        <v>6</v>
      </c>
      <c r="I9133">
        <v>1574</v>
      </c>
    </row>
    <row r="9134" spans="1:9" x14ac:dyDescent="0.25">
      <c r="A9134">
        <v>1995</v>
      </c>
      <c r="B9134" t="s">
        <v>495</v>
      </c>
      <c r="C9134" t="s">
        <v>496</v>
      </c>
      <c r="D9134" t="s">
        <v>5</v>
      </c>
      <c r="E9134" t="s">
        <v>84</v>
      </c>
      <c r="F9134">
        <v>11</v>
      </c>
      <c r="G9134" t="s">
        <v>171</v>
      </c>
      <c r="H9134" t="s">
        <v>6</v>
      </c>
      <c r="I9134">
        <v>2234.7779999999998</v>
      </c>
    </row>
    <row r="9135" spans="1:9" x14ac:dyDescent="0.25">
      <c r="A9135">
        <v>1995</v>
      </c>
      <c r="B9135" t="s">
        <v>495</v>
      </c>
      <c r="C9135" t="s">
        <v>496</v>
      </c>
      <c r="D9135" t="s">
        <v>5</v>
      </c>
      <c r="E9135" t="s">
        <v>169</v>
      </c>
      <c r="F9135">
        <v>4</v>
      </c>
      <c r="G9135" t="s">
        <v>172</v>
      </c>
      <c r="H9135" t="s">
        <v>6</v>
      </c>
      <c r="I9135">
        <v>22</v>
      </c>
    </row>
    <row r="9136" spans="1:9" x14ac:dyDescent="0.25">
      <c r="A9136">
        <v>1995</v>
      </c>
      <c r="B9136" t="s">
        <v>495</v>
      </c>
      <c r="C9136" t="s">
        <v>496</v>
      </c>
      <c r="D9136" t="s">
        <v>5</v>
      </c>
      <c r="E9136" t="s">
        <v>84</v>
      </c>
      <c r="F9136">
        <v>6</v>
      </c>
      <c r="G9136" t="s">
        <v>170</v>
      </c>
      <c r="H9136" t="s">
        <v>6</v>
      </c>
      <c r="I9136">
        <v>2139</v>
      </c>
    </row>
    <row r="9137" spans="1:9" x14ac:dyDescent="0.25">
      <c r="A9137">
        <v>1995</v>
      </c>
      <c r="B9137" t="s">
        <v>495</v>
      </c>
      <c r="C9137" t="s">
        <v>496</v>
      </c>
      <c r="D9137" t="s">
        <v>5</v>
      </c>
      <c r="E9137" t="s">
        <v>169</v>
      </c>
      <c r="F9137">
        <v>1</v>
      </c>
      <c r="G9137" t="s">
        <v>170</v>
      </c>
      <c r="H9137" t="s">
        <v>6</v>
      </c>
      <c r="I9137">
        <v>2181</v>
      </c>
    </row>
    <row r="9138" spans="1:9" x14ac:dyDescent="0.25">
      <c r="A9138">
        <v>1995</v>
      </c>
      <c r="B9138" t="s">
        <v>495</v>
      </c>
      <c r="C9138" t="s">
        <v>496</v>
      </c>
      <c r="D9138" t="s">
        <v>5</v>
      </c>
      <c r="E9138" t="s">
        <v>84</v>
      </c>
      <c r="F9138">
        <v>15</v>
      </c>
      <c r="G9138" t="s">
        <v>178</v>
      </c>
      <c r="H9138" t="s">
        <v>6</v>
      </c>
      <c r="I9138">
        <v>6494.0559999999996</v>
      </c>
    </row>
    <row r="9139" spans="1:9" x14ac:dyDescent="0.25">
      <c r="A9139">
        <v>1995</v>
      </c>
      <c r="B9139" t="s">
        <v>495</v>
      </c>
      <c r="C9139" t="s">
        <v>496</v>
      </c>
      <c r="D9139" t="s">
        <v>5</v>
      </c>
      <c r="E9139" t="s">
        <v>84</v>
      </c>
      <c r="F9139">
        <v>10</v>
      </c>
      <c r="G9139" t="s">
        <v>179</v>
      </c>
      <c r="H9139" t="s">
        <v>6</v>
      </c>
      <c r="I9139">
        <v>3732</v>
      </c>
    </row>
    <row r="9140" spans="1:9" x14ac:dyDescent="0.25">
      <c r="A9140">
        <v>1995</v>
      </c>
      <c r="B9140" t="s">
        <v>495</v>
      </c>
      <c r="C9140" t="s">
        <v>496</v>
      </c>
      <c r="D9140" t="s">
        <v>5</v>
      </c>
      <c r="E9140" t="s">
        <v>169</v>
      </c>
      <c r="F9140">
        <v>5</v>
      </c>
      <c r="G9140" t="s">
        <v>179</v>
      </c>
      <c r="H9140" t="s">
        <v>6</v>
      </c>
      <c r="I9140">
        <v>3804</v>
      </c>
    </row>
    <row r="9141" spans="1:9" x14ac:dyDescent="0.25">
      <c r="A9141">
        <v>1995</v>
      </c>
      <c r="B9141" t="s">
        <v>495</v>
      </c>
      <c r="C9141" t="s">
        <v>496</v>
      </c>
      <c r="D9141" t="s">
        <v>5</v>
      </c>
      <c r="E9141" t="s">
        <v>84</v>
      </c>
      <c r="F9141">
        <v>13</v>
      </c>
      <c r="G9141" t="s">
        <v>175</v>
      </c>
      <c r="H9141" t="s">
        <v>6</v>
      </c>
      <c r="I9141">
        <v>482.988</v>
      </c>
    </row>
    <row r="9142" spans="1:9" x14ac:dyDescent="0.25">
      <c r="A9142">
        <v>1995</v>
      </c>
      <c r="B9142" t="s">
        <v>495</v>
      </c>
      <c r="C9142" t="s">
        <v>496</v>
      </c>
      <c r="D9142" t="s">
        <v>5</v>
      </c>
      <c r="E9142" t="s">
        <v>169</v>
      </c>
      <c r="F9142">
        <v>2</v>
      </c>
      <c r="G9142" t="s">
        <v>176</v>
      </c>
      <c r="H9142" t="s">
        <v>6</v>
      </c>
      <c r="I9142">
        <v>27</v>
      </c>
    </row>
    <row r="9143" spans="1:9" x14ac:dyDescent="0.25">
      <c r="A9143">
        <v>1995</v>
      </c>
      <c r="B9143" t="s">
        <v>495</v>
      </c>
      <c r="C9143" t="s">
        <v>496</v>
      </c>
      <c r="D9143" t="s">
        <v>5</v>
      </c>
      <c r="E9143" t="s">
        <v>84</v>
      </c>
      <c r="F9143">
        <v>7</v>
      </c>
      <c r="G9143" t="s">
        <v>176</v>
      </c>
      <c r="H9143" t="s">
        <v>6</v>
      </c>
      <c r="I9143">
        <v>26</v>
      </c>
    </row>
    <row r="9144" spans="1:9" x14ac:dyDescent="0.25">
      <c r="A9144">
        <v>1995</v>
      </c>
      <c r="B9144" t="s">
        <v>495</v>
      </c>
      <c r="C9144" t="s">
        <v>496</v>
      </c>
      <c r="D9144" t="s">
        <v>5</v>
      </c>
      <c r="E9144" t="s">
        <v>84</v>
      </c>
      <c r="F9144">
        <v>14</v>
      </c>
      <c r="G9144" t="s">
        <v>177</v>
      </c>
      <c r="H9144" t="s">
        <v>6</v>
      </c>
      <c r="I9144">
        <v>2762.056</v>
      </c>
    </row>
    <row r="9145" spans="1:9" x14ac:dyDescent="0.25">
      <c r="A9145">
        <v>1995</v>
      </c>
      <c r="B9145" t="s">
        <v>497</v>
      </c>
      <c r="C9145" t="s">
        <v>498</v>
      </c>
      <c r="D9145" t="s">
        <v>5</v>
      </c>
      <c r="E9145" t="s">
        <v>84</v>
      </c>
      <c r="F9145">
        <v>14</v>
      </c>
      <c r="G9145" t="s">
        <v>177</v>
      </c>
      <c r="H9145" t="s">
        <v>6</v>
      </c>
      <c r="I9145">
        <v>2588.527</v>
      </c>
    </row>
    <row r="9146" spans="1:9" x14ac:dyDescent="0.25">
      <c r="A9146">
        <v>1995</v>
      </c>
      <c r="B9146" t="s">
        <v>497</v>
      </c>
      <c r="C9146" t="s">
        <v>498</v>
      </c>
      <c r="D9146" t="s">
        <v>5</v>
      </c>
      <c r="E9146" t="s">
        <v>84</v>
      </c>
      <c r="F9146">
        <v>7</v>
      </c>
      <c r="G9146" t="s">
        <v>176</v>
      </c>
      <c r="H9146" t="s">
        <v>6</v>
      </c>
      <c r="I9146">
        <v>25</v>
      </c>
    </row>
    <row r="9147" spans="1:9" x14ac:dyDescent="0.25">
      <c r="A9147">
        <v>1995</v>
      </c>
      <c r="B9147" t="s">
        <v>497</v>
      </c>
      <c r="C9147" t="s">
        <v>498</v>
      </c>
      <c r="D9147" t="s">
        <v>5</v>
      </c>
      <c r="E9147" t="s">
        <v>169</v>
      </c>
      <c r="F9147">
        <v>2</v>
      </c>
      <c r="G9147" t="s">
        <v>176</v>
      </c>
      <c r="H9147" t="s">
        <v>6</v>
      </c>
      <c r="I9147">
        <v>27</v>
      </c>
    </row>
    <row r="9148" spans="1:9" x14ac:dyDescent="0.25">
      <c r="A9148">
        <v>1995</v>
      </c>
      <c r="B9148" t="s">
        <v>497</v>
      </c>
      <c r="C9148" t="s">
        <v>498</v>
      </c>
      <c r="D9148" t="s">
        <v>5</v>
      </c>
      <c r="E9148" t="s">
        <v>84</v>
      </c>
      <c r="F9148">
        <v>13</v>
      </c>
      <c r="G9148" t="s">
        <v>175</v>
      </c>
      <c r="H9148" t="s">
        <v>6</v>
      </c>
      <c r="I9148">
        <v>466.71600000000001</v>
      </c>
    </row>
    <row r="9149" spans="1:9" x14ac:dyDescent="0.25">
      <c r="A9149">
        <v>1995</v>
      </c>
      <c r="B9149" t="s">
        <v>497</v>
      </c>
      <c r="C9149" t="s">
        <v>498</v>
      </c>
      <c r="D9149" t="s">
        <v>5</v>
      </c>
      <c r="E9149" t="s">
        <v>169</v>
      </c>
      <c r="F9149">
        <v>5</v>
      </c>
      <c r="G9149" t="s">
        <v>179</v>
      </c>
      <c r="H9149" t="s">
        <v>6</v>
      </c>
      <c r="I9149">
        <v>3756</v>
      </c>
    </row>
    <row r="9150" spans="1:9" x14ac:dyDescent="0.25">
      <c r="A9150">
        <v>1995</v>
      </c>
      <c r="B9150" t="s">
        <v>497</v>
      </c>
      <c r="C9150" t="s">
        <v>498</v>
      </c>
      <c r="D9150" t="s">
        <v>5</v>
      </c>
      <c r="E9150" t="s">
        <v>84</v>
      </c>
      <c r="F9150">
        <v>10</v>
      </c>
      <c r="G9150" t="s">
        <v>179</v>
      </c>
      <c r="H9150" t="s">
        <v>6</v>
      </c>
      <c r="I9150">
        <v>3687</v>
      </c>
    </row>
    <row r="9151" spans="1:9" x14ac:dyDescent="0.25">
      <c r="A9151">
        <v>1995</v>
      </c>
      <c r="B9151" t="s">
        <v>497</v>
      </c>
      <c r="C9151" t="s">
        <v>498</v>
      </c>
      <c r="D9151" t="s">
        <v>5</v>
      </c>
      <c r="E9151" t="s">
        <v>84</v>
      </c>
      <c r="F9151">
        <v>15</v>
      </c>
      <c r="G9151" t="s">
        <v>178</v>
      </c>
      <c r="H9151" t="s">
        <v>6</v>
      </c>
      <c r="I9151">
        <v>6275.527</v>
      </c>
    </row>
    <row r="9152" spans="1:9" x14ac:dyDescent="0.25">
      <c r="A9152">
        <v>1995</v>
      </c>
      <c r="B9152" t="s">
        <v>497</v>
      </c>
      <c r="C9152" t="s">
        <v>498</v>
      </c>
      <c r="D9152" t="s">
        <v>5</v>
      </c>
      <c r="E9152" t="s">
        <v>169</v>
      </c>
      <c r="F9152">
        <v>1</v>
      </c>
      <c r="G9152" t="s">
        <v>170</v>
      </c>
      <c r="H9152" t="s">
        <v>6</v>
      </c>
      <c r="I9152">
        <v>2098</v>
      </c>
    </row>
    <row r="9153" spans="1:9" x14ac:dyDescent="0.25">
      <c r="A9153">
        <v>1995</v>
      </c>
      <c r="B9153" t="s">
        <v>497</v>
      </c>
      <c r="C9153" t="s">
        <v>498</v>
      </c>
      <c r="D9153" t="s">
        <v>5</v>
      </c>
      <c r="E9153" t="s">
        <v>84</v>
      </c>
      <c r="F9153">
        <v>6</v>
      </c>
      <c r="G9153" t="s">
        <v>170</v>
      </c>
      <c r="H9153" t="s">
        <v>6</v>
      </c>
      <c r="I9153">
        <v>2059</v>
      </c>
    </row>
    <row r="9154" spans="1:9" x14ac:dyDescent="0.25">
      <c r="A9154">
        <v>1995</v>
      </c>
      <c r="B9154" t="s">
        <v>497</v>
      </c>
      <c r="C9154" t="s">
        <v>498</v>
      </c>
      <c r="D9154" t="s">
        <v>5</v>
      </c>
      <c r="E9154" t="s">
        <v>169</v>
      </c>
      <c r="F9154">
        <v>4</v>
      </c>
      <c r="G9154" t="s">
        <v>172</v>
      </c>
      <c r="H9154" t="s">
        <v>6</v>
      </c>
      <c r="I9154">
        <v>23</v>
      </c>
    </row>
    <row r="9155" spans="1:9" x14ac:dyDescent="0.25">
      <c r="A9155">
        <v>1995</v>
      </c>
      <c r="B9155" t="s">
        <v>497</v>
      </c>
      <c r="C9155" t="s">
        <v>498</v>
      </c>
      <c r="D9155" t="s">
        <v>5</v>
      </c>
      <c r="E9155" t="s">
        <v>84</v>
      </c>
      <c r="F9155">
        <v>11</v>
      </c>
      <c r="G9155" t="s">
        <v>171</v>
      </c>
      <c r="H9155" t="s">
        <v>6</v>
      </c>
      <c r="I9155">
        <v>2082.855</v>
      </c>
    </row>
    <row r="9156" spans="1:9" x14ac:dyDescent="0.25">
      <c r="A9156">
        <v>1995</v>
      </c>
      <c r="B9156" t="s">
        <v>497</v>
      </c>
      <c r="C9156" t="s">
        <v>498</v>
      </c>
      <c r="D9156" t="s">
        <v>5</v>
      </c>
      <c r="E9156" t="s">
        <v>169</v>
      </c>
      <c r="F9156">
        <v>3</v>
      </c>
      <c r="G9156" t="s">
        <v>174</v>
      </c>
      <c r="H9156" t="s">
        <v>6</v>
      </c>
      <c r="I9156">
        <v>1608</v>
      </c>
    </row>
    <row r="9157" spans="1:9" x14ac:dyDescent="0.25">
      <c r="A9157">
        <v>1995</v>
      </c>
      <c r="B9157" t="s">
        <v>497</v>
      </c>
      <c r="C9157" t="s">
        <v>498</v>
      </c>
      <c r="D9157" t="s">
        <v>5</v>
      </c>
      <c r="E9157" t="s">
        <v>84</v>
      </c>
      <c r="F9157">
        <v>8</v>
      </c>
      <c r="G9157" t="s">
        <v>174</v>
      </c>
      <c r="H9157" t="s">
        <v>6</v>
      </c>
      <c r="I9157">
        <v>1580</v>
      </c>
    </row>
    <row r="9158" spans="1:9" x14ac:dyDescent="0.25">
      <c r="A9158">
        <v>1995</v>
      </c>
      <c r="B9158" t="s">
        <v>497</v>
      </c>
      <c r="C9158" t="s">
        <v>498</v>
      </c>
      <c r="D9158" t="s">
        <v>5</v>
      </c>
      <c r="E9158" t="s">
        <v>84</v>
      </c>
      <c r="F9158">
        <v>12</v>
      </c>
      <c r="G9158" t="s">
        <v>173</v>
      </c>
      <c r="H9158" t="s">
        <v>6</v>
      </c>
      <c r="I9158">
        <v>38.956000000000003</v>
      </c>
    </row>
    <row r="9159" spans="1:9" x14ac:dyDescent="0.25">
      <c r="A9159">
        <v>1995</v>
      </c>
      <c r="B9159" t="s">
        <v>497</v>
      </c>
      <c r="C9159" t="s">
        <v>498</v>
      </c>
      <c r="D9159" t="s">
        <v>5</v>
      </c>
      <c r="E9159" t="s">
        <v>84</v>
      </c>
      <c r="F9159">
        <v>9</v>
      </c>
      <c r="G9159" t="s">
        <v>172</v>
      </c>
      <c r="H9159" t="s">
        <v>6</v>
      </c>
      <c r="I9159">
        <v>23</v>
      </c>
    </row>
    <row r="9160" spans="1:9" x14ac:dyDescent="0.25">
      <c r="A9160">
        <v>1995</v>
      </c>
      <c r="B9160" t="s">
        <v>499</v>
      </c>
      <c r="C9160" t="s">
        <v>500</v>
      </c>
      <c r="D9160" t="s">
        <v>5</v>
      </c>
      <c r="E9160" t="s">
        <v>84</v>
      </c>
      <c r="F9160">
        <v>9</v>
      </c>
      <c r="G9160" t="s">
        <v>172</v>
      </c>
      <c r="H9160" t="s">
        <v>6</v>
      </c>
      <c r="I9160">
        <v>22</v>
      </c>
    </row>
    <row r="9161" spans="1:9" x14ac:dyDescent="0.25">
      <c r="A9161">
        <v>1995</v>
      </c>
      <c r="B9161" t="s">
        <v>499</v>
      </c>
      <c r="C9161" t="s">
        <v>500</v>
      </c>
      <c r="D9161" t="s">
        <v>5</v>
      </c>
      <c r="E9161" t="s">
        <v>84</v>
      </c>
      <c r="F9161">
        <v>12</v>
      </c>
      <c r="G9161" t="s">
        <v>173</v>
      </c>
      <c r="H9161" t="s">
        <v>6</v>
      </c>
      <c r="I9161">
        <v>36.298999999999999</v>
      </c>
    </row>
    <row r="9162" spans="1:9" x14ac:dyDescent="0.25">
      <c r="A9162">
        <v>1995</v>
      </c>
      <c r="B9162" t="s">
        <v>499</v>
      </c>
      <c r="C9162" t="s">
        <v>500</v>
      </c>
      <c r="D9162" t="s">
        <v>5</v>
      </c>
      <c r="E9162" t="s">
        <v>84</v>
      </c>
      <c r="F9162">
        <v>8</v>
      </c>
      <c r="G9162" t="s">
        <v>174</v>
      </c>
      <c r="H9162" t="s">
        <v>6</v>
      </c>
      <c r="I9162">
        <v>1477</v>
      </c>
    </row>
    <row r="9163" spans="1:9" x14ac:dyDescent="0.25">
      <c r="A9163">
        <v>1995</v>
      </c>
      <c r="B9163" t="s">
        <v>499</v>
      </c>
      <c r="C9163" t="s">
        <v>500</v>
      </c>
      <c r="D9163" t="s">
        <v>5</v>
      </c>
      <c r="E9163" t="s">
        <v>169</v>
      </c>
      <c r="F9163">
        <v>3</v>
      </c>
      <c r="G9163" t="s">
        <v>174</v>
      </c>
      <c r="H9163" t="s">
        <v>6</v>
      </c>
      <c r="I9163">
        <v>1507</v>
      </c>
    </row>
    <row r="9164" spans="1:9" x14ac:dyDescent="0.25">
      <c r="A9164">
        <v>1995</v>
      </c>
      <c r="B9164" t="s">
        <v>499</v>
      </c>
      <c r="C9164" t="s">
        <v>500</v>
      </c>
      <c r="D9164" t="s">
        <v>5</v>
      </c>
      <c r="E9164" t="s">
        <v>84</v>
      </c>
      <c r="F9164">
        <v>11</v>
      </c>
      <c r="G9164" t="s">
        <v>171</v>
      </c>
      <c r="H9164" t="s">
        <v>6</v>
      </c>
      <c r="I9164">
        <v>2018.4549999999999</v>
      </c>
    </row>
    <row r="9165" spans="1:9" x14ac:dyDescent="0.25">
      <c r="A9165">
        <v>1995</v>
      </c>
      <c r="B9165" t="s">
        <v>499</v>
      </c>
      <c r="C9165" t="s">
        <v>500</v>
      </c>
      <c r="D9165" t="s">
        <v>5</v>
      </c>
      <c r="E9165" t="s">
        <v>169</v>
      </c>
      <c r="F9165">
        <v>4</v>
      </c>
      <c r="G9165" t="s">
        <v>172</v>
      </c>
      <c r="H9165" t="s">
        <v>6</v>
      </c>
      <c r="I9165">
        <v>23</v>
      </c>
    </row>
    <row r="9166" spans="1:9" x14ac:dyDescent="0.25">
      <c r="A9166">
        <v>1995</v>
      </c>
      <c r="B9166" t="s">
        <v>499</v>
      </c>
      <c r="C9166" t="s">
        <v>500</v>
      </c>
      <c r="D9166" t="s">
        <v>5</v>
      </c>
      <c r="E9166" t="s">
        <v>84</v>
      </c>
      <c r="F9166">
        <v>6</v>
      </c>
      <c r="G9166" t="s">
        <v>170</v>
      </c>
      <c r="H9166" t="s">
        <v>6</v>
      </c>
      <c r="I9166">
        <v>1957</v>
      </c>
    </row>
    <row r="9167" spans="1:9" x14ac:dyDescent="0.25">
      <c r="A9167">
        <v>1995</v>
      </c>
      <c r="B9167" t="s">
        <v>499</v>
      </c>
      <c r="C9167" t="s">
        <v>500</v>
      </c>
      <c r="D9167" t="s">
        <v>5</v>
      </c>
      <c r="E9167" t="s">
        <v>169</v>
      </c>
      <c r="F9167">
        <v>1</v>
      </c>
      <c r="G9167" t="s">
        <v>170</v>
      </c>
      <c r="H9167" t="s">
        <v>6</v>
      </c>
      <c r="I9167">
        <v>1998</v>
      </c>
    </row>
    <row r="9168" spans="1:9" x14ac:dyDescent="0.25">
      <c r="A9168">
        <v>1995</v>
      </c>
      <c r="B9168" t="s">
        <v>499</v>
      </c>
      <c r="C9168" t="s">
        <v>500</v>
      </c>
      <c r="D9168" t="s">
        <v>5</v>
      </c>
      <c r="E9168" t="s">
        <v>84</v>
      </c>
      <c r="F9168">
        <v>15</v>
      </c>
      <c r="G9168" t="s">
        <v>178</v>
      </c>
      <c r="H9168" t="s">
        <v>6</v>
      </c>
      <c r="I9168">
        <v>5932.598</v>
      </c>
    </row>
    <row r="9169" spans="1:9" x14ac:dyDescent="0.25">
      <c r="A9169">
        <v>1995</v>
      </c>
      <c r="B9169" t="s">
        <v>499</v>
      </c>
      <c r="C9169" t="s">
        <v>500</v>
      </c>
      <c r="D9169" t="s">
        <v>5</v>
      </c>
      <c r="E9169" t="s">
        <v>84</v>
      </c>
      <c r="F9169">
        <v>10</v>
      </c>
      <c r="G9169" t="s">
        <v>179</v>
      </c>
      <c r="H9169" t="s">
        <v>6</v>
      </c>
      <c r="I9169">
        <v>3481</v>
      </c>
    </row>
    <row r="9170" spans="1:9" x14ac:dyDescent="0.25">
      <c r="A9170">
        <v>1995</v>
      </c>
      <c r="B9170" t="s">
        <v>499</v>
      </c>
      <c r="C9170" t="s">
        <v>500</v>
      </c>
      <c r="D9170" t="s">
        <v>5</v>
      </c>
      <c r="E9170" t="s">
        <v>169</v>
      </c>
      <c r="F9170">
        <v>5</v>
      </c>
      <c r="G9170" t="s">
        <v>179</v>
      </c>
      <c r="H9170" t="s">
        <v>6</v>
      </c>
      <c r="I9170">
        <v>3554</v>
      </c>
    </row>
    <row r="9171" spans="1:9" x14ac:dyDescent="0.25">
      <c r="A9171">
        <v>1995</v>
      </c>
      <c r="B9171" t="s">
        <v>499</v>
      </c>
      <c r="C9171" t="s">
        <v>500</v>
      </c>
      <c r="D9171" t="s">
        <v>5</v>
      </c>
      <c r="E9171" t="s">
        <v>84</v>
      </c>
      <c r="F9171">
        <v>13</v>
      </c>
      <c r="G9171" t="s">
        <v>175</v>
      </c>
      <c r="H9171" t="s">
        <v>6</v>
      </c>
      <c r="I9171">
        <v>396.84399999999999</v>
      </c>
    </row>
    <row r="9172" spans="1:9" x14ac:dyDescent="0.25">
      <c r="A9172">
        <v>1995</v>
      </c>
      <c r="B9172" t="s">
        <v>499</v>
      </c>
      <c r="C9172" t="s">
        <v>500</v>
      </c>
      <c r="D9172" t="s">
        <v>5</v>
      </c>
      <c r="E9172" t="s">
        <v>169</v>
      </c>
      <c r="F9172">
        <v>2</v>
      </c>
      <c r="G9172" t="s">
        <v>176</v>
      </c>
      <c r="H9172" t="s">
        <v>6</v>
      </c>
      <c r="I9172">
        <v>26</v>
      </c>
    </row>
    <row r="9173" spans="1:9" x14ac:dyDescent="0.25">
      <c r="A9173">
        <v>1995</v>
      </c>
      <c r="B9173" t="s">
        <v>499</v>
      </c>
      <c r="C9173" t="s">
        <v>500</v>
      </c>
      <c r="D9173" t="s">
        <v>5</v>
      </c>
      <c r="E9173" t="s">
        <v>84</v>
      </c>
      <c r="F9173">
        <v>7</v>
      </c>
      <c r="G9173" t="s">
        <v>176</v>
      </c>
      <c r="H9173" t="s">
        <v>6</v>
      </c>
      <c r="I9173">
        <v>25</v>
      </c>
    </row>
    <row r="9174" spans="1:9" x14ac:dyDescent="0.25">
      <c r="A9174">
        <v>1995</v>
      </c>
      <c r="B9174" t="s">
        <v>499</v>
      </c>
      <c r="C9174" t="s">
        <v>500</v>
      </c>
      <c r="D9174" t="s">
        <v>5</v>
      </c>
      <c r="E9174" t="s">
        <v>84</v>
      </c>
      <c r="F9174">
        <v>14</v>
      </c>
      <c r="G9174" t="s">
        <v>177</v>
      </c>
      <c r="H9174" t="s">
        <v>6</v>
      </c>
      <c r="I9174">
        <v>2451.598</v>
      </c>
    </row>
    <row r="9175" spans="1:9" x14ac:dyDescent="0.25">
      <c r="A9175">
        <v>1996</v>
      </c>
      <c r="B9175" t="s">
        <v>501</v>
      </c>
      <c r="C9175" t="s">
        <v>502</v>
      </c>
      <c r="D9175" t="s">
        <v>5</v>
      </c>
      <c r="E9175" t="s">
        <v>84</v>
      </c>
      <c r="F9175">
        <v>14</v>
      </c>
      <c r="G9175" t="s">
        <v>177</v>
      </c>
      <c r="H9175" t="s">
        <v>6</v>
      </c>
      <c r="I9175">
        <v>2746.72</v>
      </c>
    </row>
    <row r="9176" spans="1:9" x14ac:dyDescent="0.25">
      <c r="A9176">
        <v>1996</v>
      </c>
      <c r="B9176" t="s">
        <v>501</v>
      </c>
      <c r="C9176" t="s">
        <v>502</v>
      </c>
      <c r="D9176" t="s">
        <v>5</v>
      </c>
      <c r="E9176" t="s">
        <v>84</v>
      </c>
      <c r="F9176">
        <v>7</v>
      </c>
      <c r="G9176" t="s">
        <v>176</v>
      </c>
      <c r="H9176" t="s">
        <v>6</v>
      </c>
      <c r="I9176">
        <v>29</v>
      </c>
    </row>
    <row r="9177" spans="1:9" x14ac:dyDescent="0.25">
      <c r="A9177">
        <v>1996</v>
      </c>
      <c r="B9177" t="s">
        <v>501</v>
      </c>
      <c r="C9177" t="s">
        <v>502</v>
      </c>
      <c r="D9177" t="s">
        <v>5</v>
      </c>
      <c r="E9177" t="s">
        <v>169</v>
      </c>
      <c r="F9177">
        <v>2</v>
      </c>
      <c r="G9177" t="s">
        <v>176</v>
      </c>
      <c r="H9177" t="s">
        <v>6</v>
      </c>
      <c r="I9177">
        <v>30</v>
      </c>
    </row>
    <row r="9178" spans="1:9" x14ac:dyDescent="0.25">
      <c r="A9178">
        <v>1996</v>
      </c>
      <c r="B9178" t="s">
        <v>501</v>
      </c>
      <c r="C9178" t="s">
        <v>502</v>
      </c>
      <c r="D9178" t="s">
        <v>5</v>
      </c>
      <c r="E9178" t="s">
        <v>84</v>
      </c>
      <c r="F9178">
        <v>13</v>
      </c>
      <c r="G9178" t="s">
        <v>175</v>
      </c>
      <c r="H9178" t="s">
        <v>6</v>
      </c>
      <c r="I9178">
        <v>415.80599999999998</v>
      </c>
    </row>
    <row r="9179" spans="1:9" x14ac:dyDescent="0.25">
      <c r="A9179">
        <v>1996</v>
      </c>
      <c r="B9179" t="s">
        <v>501</v>
      </c>
      <c r="C9179" t="s">
        <v>502</v>
      </c>
      <c r="D9179" t="s">
        <v>5</v>
      </c>
      <c r="E9179" t="s">
        <v>169</v>
      </c>
      <c r="F9179">
        <v>5</v>
      </c>
      <c r="G9179" t="s">
        <v>179</v>
      </c>
      <c r="H9179" t="s">
        <v>6</v>
      </c>
      <c r="I9179">
        <v>3823</v>
      </c>
    </row>
    <row r="9180" spans="1:9" x14ac:dyDescent="0.25">
      <c r="A9180">
        <v>1996</v>
      </c>
      <c r="B9180" t="s">
        <v>501</v>
      </c>
      <c r="C9180" t="s">
        <v>502</v>
      </c>
      <c r="D9180" t="s">
        <v>5</v>
      </c>
      <c r="E9180" t="s">
        <v>84</v>
      </c>
      <c r="F9180">
        <v>10</v>
      </c>
      <c r="G9180" t="s">
        <v>179</v>
      </c>
      <c r="H9180" t="s">
        <v>6</v>
      </c>
      <c r="I9180">
        <v>3751</v>
      </c>
    </row>
    <row r="9181" spans="1:9" x14ac:dyDescent="0.25">
      <c r="A9181">
        <v>1996</v>
      </c>
      <c r="B9181" t="s">
        <v>501</v>
      </c>
      <c r="C9181" t="s">
        <v>502</v>
      </c>
      <c r="D9181" t="s">
        <v>5</v>
      </c>
      <c r="E9181" t="s">
        <v>84</v>
      </c>
      <c r="F9181">
        <v>15</v>
      </c>
      <c r="G9181" t="s">
        <v>178</v>
      </c>
      <c r="H9181" t="s">
        <v>6</v>
      </c>
      <c r="I9181">
        <v>6497.72</v>
      </c>
    </row>
    <row r="9182" spans="1:9" x14ac:dyDescent="0.25">
      <c r="A9182">
        <v>1996</v>
      </c>
      <c r="B9182" t="s">
        <v>501</v>
      </c>
      <c r="C9182" t="s">
        <v>2443</v>
      </c>
      <c r="D9182" t="s">
        <v>2361</v>
      </c>
      <c r="E9182" t="s">
        <v>84</v>
      </c>
      <c r="F9182">
        <v>6</v>
      </c>
      <c r="G9182" t="s">
        <v>170</v>
      </c>
      <c r="H9182" t="s">
        <v>6</v>
      </c>
      <c r="I9182">
        <v>24947</v>
      </c>
    </row>
    <row r="9183" spans="1:9" x14ac:dyDescent="0.25">
      <c r="A9183">
        <v>1996</v>
      </c>
      <c r="B9183" t="s">
        <v>501</v>
      </c>
      <c r="C9183" t="s">
        <v>2443</v>
      </c>
      <c r="D9183" t="s">
        <v>2361</v>
      </c>
      <c r="E9183" t="s">
        <v>84</v>
      </c>
      <c r="F9183">
        <v>11</v>
      </c>
      <c r="G9183" t="s">
        <v>171</v>
      </c>
      <c r="H9183" t="s">
        <v>6</v>
      </c>
      <c r="I9183">
        <v>26336.300999999999</v>
      </c>
    </row>
    <row r="9184" spans="1:9" x14ac:dyDescent="0.25">
      <c r="A9184">
        <v>1996</v>
      </c>
      <c r="B9184" t="s">
        <v>501</v>
      </c>
      <c r="C9184" t="s">
        <v>2443</v>
      </c>
      <c r="D9184" t="s">
        <v>2361</v>
      </c>
      <c r="E9184" t="s">
        <v>169</v>
      </c>
      <c r="F9184">
        <v>1</v>
      </c>
      <c r="G9184" t="s">
        <v>170</v>
      </c>
      <c r="H9184" t="s">
        <v>6</v>
      </c>
      <c r="I9184">
        <v>25419</v>
      </c>
    </row>
    <row r="9185" spans="1:9" x14ac:dyDescent="0.25">
      <c r="A9185">
        <v>1996</v>
      </c>
      <c r="B9185" t="s">
        <v>501</v>
      </c>
      <c r="C9185" t="s">
        <v>2443</v>
      </c>
      <c r="D9185" t="s">
        <v>2361</v>
      </c>
      <c r="E9185" t="s">
        <v>84</v>
      </c>
      <c r="F9185">
        <v>10</v>
      </c>
      <c r="G9185" t="s">
        <v>179</v>
      </c>
      <c r="H9185" t="s">
        <v>6</v>
      </c>
      <c r="I9185">
        <v>42340</v>
      </c>
    </row>
    <row r="9186" spans="1:9" x14ac:dyDescent="0.25">
      <c r="A9186">
        <v>1996</v>
      </c>
      <c r="B9186" t="s">
        <v>501</v>
      </c>
      <c r="C9186" t="s">
        <v>2443</v>
      </c>
      <c r="D9186" t="s">
        <v>2361</v>
      </c>
      <c r="E9186" t="s">
        <v>84</v>
      </c>
      <c r="F9186">
        <v>15</v>
      </c>
      <c r="G9186" t="s">
        <v>178</v>
      </c>
      <c r="H9186" t="s">
        <v>6</v>
      </c>
      <c r="I9186">
        <v>74628.73</v>
      </c>
    </row>
    <row r="9187" spans="1:9" x14ac:dyDescent="0.25">
      <c r="A9187">
        <v>1996</v>
      </c>
      <c r="B9187" t="s">
        <v>501</v>
      </c>
      <c r="C9187" t="s">
        <v>2443</v>
      </c>
      <c r="D9187" t="s">
        <v>2361</v>
      </c>
      <c r="E9187" t="s">
        <v>84</v>
      </c>
      <c r="F9187">
        <v>13</v>
      </c>
      <c r="G9187" t="s">
        <v>175</v>
      </c>
      <c r="H9187" t="s">
        <v>6</v>
      </c>
      <c r="I9187">
        <v>5465.6180000000004</v>
      </c>
    </row>
    <row r="9188" spans="1:9" x14ac:dyDescent="0.25">
      <c r="A9188">
        <v>1996</v>
      </c>
      <c r="B9188" t="s">
        <v>501</v>
      </c>
      <c r="C9188" t="s">
        <v>2443</v>
      </c>
      <c r="D9188" t="s">
        <v>2361</v>
      </c>
      <c r="E9188" t="s">
        <v>169</v>
      </c>
      <c r="F9188">
        <v>5</v>
      </c>
      <c r="G9188" t="s">
        <v>179</v>
      </c>
      <c r="H9188" t="s">
        <v>6</v>
      </c>
      <c r="I9188">
        <v>43135</v>
      </c>
    </row>
    <row r="9189" spans="1:9" x14ac:dyDescent="0.25">
      <c r="A9189">
        <v>1996</v>
      </c>
      <c r="B9189" t="s">
        <v>501</v>
      </c>
      <c r="C9189" t="s">
        <v>2443</v>
      </c>
      <c r="D9189" t="s">
        <v>2361</v>
      </c>
      <c r="E9189" t="s">
        <v>84</v>
      </c>
      <c r="F9189">
        <v>12</v>
      </c>
      <c r="G9189" t="s">
        <v>173</v>
      </c>
      <c r="H9189" t="s">
        <v>6</v>
      </c>
      <c r="I9189">
        <v>486.81099999999998</v>
      </c>
    </row>
    <row r="9190" spans="1:9" x14ac:dyDescent="0.25">
      <c r="A9190">
        <v>1996</v>
      </c>
      <c r="B9190" t="s">
        <v>501</v>
      </c>
      <c r="C9190" t="s">
        <v>2443</v>
      </c>
      <c r="D9190" t="s">
        <v>2361</v>
      </c>
      <c r="E9190" t="s">
        <v>84</v>
      </c>
      <c r="F9190">
        <v>14</v>
      </c>
      <c r="G9190" t="s">
        <v>177</v>
      </c>
      <c r="H9190" t="s">
        <v>6</v>
      </c>
      <c r="I9190">
        <v>32288.73</v>
      </c>
    </row>
    <row r="9191" spans="1:9" x14ac:dyDescent="0.25">
      <c r="A9191">
        <v>1996</v>
      </c>
      <c r="B9191" t="s">
        <v>501</v>
      </c>
      <c r="C9191" t="s">
        <v>2443</v>
      </c>
      <c r="D9191" t="s">
        <v>2361</v>
      </c>
      <c r="E9191" t="s">
        <v>84</v>
      </c>
      <c r="F9191">
        <v>8</v>
      </c>
      <c r="G9191" t="s">
        <v>174</v>
      </c>
      <c r="H9191" t="s">
        <v>6</v>
      </c>
      <c r="I9191">
        <v>16780</v>
      </c>
    </row>
    <row r="9192" spans="1:9" x14ac:dyDescent="0.25">
      <c r="A9192">
        <v>1996</v>
      </c>
      <c r="B9192" t="s">
        <v>501</v>
      </c>
      <c r="C9192" t="s">
        <v>2443</v>
      </c>
      <c r="D9192" t="s">
        <v>2361</v>
      </c>
      <c r="E9192" t="s">
        <v>169</v>
      </c>
      <c r="F9192">
        <v>3</v>
      </c>
      <c r="G9192" t="s">
        <v>174</v>
      </c>
      <c r="H9192" t="s">
        <v>6</v>
      </c>
      <c r="I9192">
        <v>17085</v>
      </c>
    </row>
    <row r="9193" spans="1:9" x14ac:dyDescent="0.25">
      <c r="A9193">
        <v>1996</v>
      </c>
      <c r="B9193" t="s">
        <v>501</v>
      </c>
      <c r="C9193" t="s">
        <v>2443</v>
      </c>
      <c r="D9193" t="s">
        <v>2361</v>
      </c>
      <c r="E9193" t="s">
        <v>84</v>
      </c>
      <c r="F9193">
        <v>9</v>
      </c>
      <c r="G9193" t="s">
        <v>172</v>
      </c>
      <c r="H9193" t="s">
        <v>6</v>
      </c>
      <c r="I9193">
        <v>259</v>
      </c>
    </row>
    <row r="9194" spans="1:9" x14ac:dyDescent="0.25">
      <c r="A9194">
        <v>1996</v>
      </c>
      <c r="B9194" t="s">
        <v>501</v>
      </c>
      <c r="C9194" t="s">
        <v>2443</v>
      </c>
      <c r="D9194" t="s">
        <v>2361</v>
      </c>
      <c r="E9194" t="s">
        <v>169</v>
      </c>
      <c r="F9194">
        <v>4</v>
      </c>
      <c r="G9194" t="s">
        <v>172</v>
      </c>
      <c r="H9194" t="s">
        <v>6</v>
      </c>
      <c r="I9194">
        <v>264</v>
      </c>
    </row>
    <row r="9195" spans="1:9" x14ac:dyDescent="0.25">
      <c r="A9195">
        <v>1996</v>
      </c>
      <c r="B9195" t="s">
        <v>501</v>
      </c>
      <c r="C9195" t="s">
        <v>502</v>
      </c>
      <c r="D9195" t="s">
        <v>5</v>
      </c>
      <c r="E9195" t="s">
        <v>169</v>
      </c>
      <c r="F9195">
        <v>1</v>
      </c>
      <c r="G9195" t="s">
        <v>170</v>
      </c>
      <c r="H9195" t="s">
        <v>6</v>
      </c>
      <c r="I9195">
        <v>2220</v>
      </c>
    </row>
    <row r="9196" spans="1:9" x14ac:dyDescent="0.25">
      <c r="A9196">
        <v>1996</v>
      </c>
      <c r="B9196" t="s">
        <v>501</v>
      </c>
      <c r="C9196" t="s">
        <v>502</v>
      </c>
      <c r="D9196" t="s">
        <v>5</v>
      </c>
      <c r="E9196" t="s">
        <v>84</v>
      </c>
      <c r="F9196">
        <v>6</v>
      </c>
      <c r="G9196" t="s">
        <v>170</v>
      </c>
      <c r="H9196" t="s">
        <v>6</v>
      </c>
      <c r="I9196">
        <v>2177</v>
      </c>
    </row>
    <row r="9197" spans="1:9" x14ac:dyDescent="0.25">
      <c r="A9197">
        <v>1996</v>
      </c>
      <c r="B9197" t="s">
        <v>501</v>
      </c>
      <c r="C9197" t="s">
        <v>502</v>
      </c>
      <c r="D9197" t="s">
        <v>5</v>
      </c>
      <c r="E9197" t="s">
        <v>169</v>
      </c>
      <c r="F9197">
        <v>4</v>
      </c>
      <c r="G9197" t="s">
        <v>172</v>
      </c>
      <c r="H9197" t="s">
        <v>6</v>
      </c>
      <c r="I9197">
        <v>23</v>
      </c>
    </row>
    <row r="9198" spans="1:9" x14ac:dyDescent="0.25">
      <c r="A9198">
        <v>1996</v>
      </c>
      <c r="B9198" t="s">
        <v>501</v>
      </c>
      <c r="C9198" t="s">
        <v>502</v>
      </c>
      <c r="D9198" t="s">
        <v>5</v>
      </c>
      <c r="E9198" t="s">
        <v>84</v>
      </c>
      <c r="F9198">
        <v>11</v>
      </c>
      <c r="G9198" t="s">
        <v>171</v>
      </c>
      <c r="H9198" t="s">
        <v>6</v>
      </c>
      <c r="I9198">
        <v>2286.4580000000001</v>
      </c>
    </row>
    <row r="9199" spans="1:9" x14ac:dyDescent="0.25">
      <c r="A9199">
        <v>1996</v>
      </c>
      <c r="B9199" t="s">
        <v>501</v>
      </c>
      <c r="C9199" t="s">
        <v>502</v>
      </c>
      <c r="D9199" t="s">
        <v>5</v>
      </c>
      <c r="E9199" t="s">
        <v>169</v>
      </c>
      <c r="F9199">
        <v>3</v>
      </c>
      <c r="G9199" t="s">
        <v>174</v>
      </c>
      <c r="H9199" t="s">
        <v>6</v>
      </c>
      <c r="I9199">
        <v>1550</v>
      </c>
    </row>
    <row r="9200" spans="1:9" x14ac:dyDescent="0.25">
      <c r="A9200">
        <v>1996</v>
      </c>
      <c r="B9200" t="s">
        <v>501</v>
      </c>
      <c r="C9200" t="s">
        <v>502</v>
      </c>
      <c r="D9200" t="s">
        <v>5</v>
      </c>
      <c r="E9200" t="s">
        <v>84</v>
      </c>
      <c r="F9200">
        <v>8</v>
      </c>
      <c r="G9200" t="s">
        <v>174</v>
      </c>
      <c r="H9200" t="s">
        <v>6</v>
      </c>
      <c r="I9200">
        <v>1523</v>
      </c>
    </row>
    <row r="9201" spans="1:9" x14ac:dyDescent="0.25">
      <c r="A9201">
        <v>1996</v>
      </c>
      <c r="B9201" t="s">
        <v>501</v>
      </c>
      <c r="C9201" t="s">
        <v>502</v>
      </c>
      <c r="D9201" t="s">
        <v>5</v>
      </c>
      <c r="E9201" t="s">
        <v>84</v>
      </c>
      <c r="F9201">
        <v>12</v>
      </c>
      <c r="G9201" t="s">
        <v>173</v>
      </c>
      <c r="H9201" t="s">
        <v>6</v>
      </c>
      <c r="I9201">
        <v>44.456000000000003</v>
      </c>
    </row>
    <row r="9202" spans="1:9" x14ac:dyDescent="0.25">
      <c r="A9202">
        <v>1996</v>
      </c>
      <c r="B9202" t="s">
        <v>501</v>
      </c>
      <c r="C9202" t="s">
        <v>502</v>
      </c>
      <c r="D9202" t="s">
        <v>5</v>
      </c>
      <c r="E9202" t="s">
        <v>84</v>
      </c>
      <c r="F9202">
        <v>9</v>
      </c>
      <c r="G9202" t="s">
        <v>172</v>
      </c>
      <c r="H9202" t="s">
        <v>6</v>
      </c>
      <c r="I9202">
        <v>22</v>
      </c>
    </row>
    <row r="9203" spans="1:9" x14ac:dyDescent="0.25">
      <c r="A9203">
        <v>1996</v>
      </c>
      <c r="B9203" t="s">
        <v>501</v>
      </c>
      <c r="C9203" t="s">
        <v>2443</v>
      </c>
      <c r="D9203" t="s">
        <v>2361</v>
      </c>
      <c r="E9203" t="s">
        <v>84</v>
      </c>
      <c r="F9203">
        <v>7</v>
      </c>
      <c r="G9203" t="s">
        <v>176</v>
      </c>
      <c r="H9203" t="s">
        <v>6</v>
      </c>
      <c r="I9203">
        <v>354</v>
      </c>
    </row>
    <row r="9204" spans="1:9" x14ac:dyDescent="0.25">
      <c r="A9204">
        <v>1996</v>
      </c>
      <c r="B9204" t="s">
        <v>501</v>
      </c>
      <c r="C9204" t="s">
        <v>2443</v>
      </c>
      <c r="D9204" t="s">
        <v>2361</v>
      </c>
      <c r="E9204" t="s">
        <v>169</v>
      </c>
      <c r="F9204">
        <v>2</v>
      </c>
      <c r="G9204" t="s">
        <v>176</v>
      </c>
      <c r="H9204" t="s">
        <v>6</v>
      </c>
      <c r="I9204">
        <v>367</v>
      </c>
    </row>
    <row r="9205" spans="1:9" x14ac:dyDescent="0.25">
      <c r="A9205">
        <v>1996</v>
      </c>
      <c r="B9205" t="s">
        <v>503</v>
      </c>
      <c r="C9205" t="s">
        <v>504</v>
      </c>
      <c r="D9205" t="s">
        <v>5</v>
      </c>
      <c r="E9205" t="s">
        <v>84</v>
      </c>
      <c r="F9205">
        <v>9</v>
      </c>
      <c r="G9205" t="s">
        <v>172</v>
      </c>
      <c r="H9205" t="s">
        <v>6</v>
      </c>
      <c r="I9205">
        <v>23</v>
      </c>
    </row>
    <row r="9206" spans="1:9" x14ac:dyDescent="0.25">
      <c r="A9206">
        <v>1996</v>
      </c>
      <c r="B9206" t="s">
        <v>503</v>
      </c>
      <c r="C9206" t="s">
        <v>504</v>
      </c>
      <c r="D9206" t="s">
        <v>5</v>
      </c>
      <c r="E9206" t="s">
        <v>84</v>
      </c>
      <c r="F9206">
        <v>12</v>
      </c>
      <c r="G9206" t="s">
        <v>173</v>
      </c>
      <c r="H9206" t="s">
        <v>6</v>
      </c>
      <c r="I9206">
        <v>41.456000000000003</v>
      </c>
    </row>
    <row r="9207" spans="1:9" x14ac:dyDescent="0.25">
      <c r="A9207">
        <v>1996</v>
      </c>
      <c r="B9207" t="s">
        <v>503</v>
      </c>
      <c r="C9207" t="s">
        <v>504</v>
      </c>
      <c r="D9207" t="s">
        <v>5</v>
      </c>
      <c r="E9207" t="s">
        <v>84</v>
      </c>
      <c r="F9207">
        <v>8</v>
      </c>
      <c r="G9207" t="s">
        <v>174</v>
      </c>
      <c r="H9207" t="s">
        <v>6</v>
      </c>
      <c r="I9207">
        <v>1391</v>
      </c>
    </row>
    <row r="9208" spans="1:9" x14ac:dyDescent="0.25">
      <c r="A9208">
        <v>1996</v>
      </c>
      <c r="B9208" t="s">
        <v>503</v>
      </c>
      <c r="C9208" t="s">
        <v>504</v>
      </c>
      <c r="D9208" t="s">
        <v>5</v>
      </c>
      <c r="E9208" t="s">
        <v>169</v>
      </c>
      <c r="F9208">
        <v>3</v>
      </c>
      <c r="G9208" t="s">
        <v>174</v>
      </c>
      <c r="H9208" t="s">
        <v>6</v>
      </c>
      <c r="I9208">
        <v>1417</v>
      </c>
    </row>
    <row r="9209" spans="1:9" x14ac:dyDescent="0.25">
      <c r="A9209">
        <v>1996</v>
      </c>
      <c r="B9209" t="s">
        <v>503</v>
      </c>
      <c r="C9209" t="s">
        <v>504</v>
      </c>
      <c r="D9209" t="s">
        <v>5</v>
      </c>
      <c r="E9209" t="s">
        <v>84</v>
      </c>
      <c r="F9209">
        <v>11</v>
      </c>
      <c r="G9209" t="s">
        <v>171</v>
      </c>
      <c r="H9209" t="s">
        <v>6</v>
      </c>
      <c r="I9209">
        <v>2168.431</v>
      </c>
    </row>
    <row r="9210" spans="1:9" x14ac:dyDescent="0.25">
      <c r="A9210">
        <v>1996</v>
      </c>
      <c r="B9210" t="s">
        <v>503</v>
      </c>
      <c r="C9210" t="s">
        <v>504</v>
      </c>
      <c r="D9210" t="s">
        <v>5</v>
      </c>
      <c r="E9210" t="s">
        <v>169</v>
      </c>
      <c r="F9210">
        <v>4</v>
      </c>
      <c r="G9210" t="s">
        <v>172</v>
      </c>
      <c r="H9210" t="s">
        <v>6</v>
      </c>
      <c r="I9210">
        <v>24</v>
      </c>
    </row>
    <row r="9211" spans="1:9" x14ac:dyDescent="0.25">
      <c r="A9211">
        <v>1996</v>
      </c>
      <c r="B9211" t="s">
        <v>503</v>
      </c>
      <c r="C9211" t="s">
        <v>504</v>
      </c>
      <c r="D9211" t="s">
        <v>5</v>
      </c>
      <c r="E9211" t="s">
        <v>84</v>
      </c>
      <c r="F9211">
        <v>6</v>
      </c>
      <c r="G9211" t="s">
        <v>170</v>
      </c>
      <c r="H9211" t="s">
        <v>6</v>
      </c>
      <c r="I9211">
        <v>2009</v>
      </c>
    </row>
    <row r="9212" spans="1:9" x14ac:dyDescent="0.25">
      <c r="A9212">
        <v>1996</v>
      </c>
      <c r="B9212" t="s">
        <v>503</v>
      </c>
      <c r="C9212" t="s">
        <v>504</v>
      </c>
      <c r="D9212" t="s">
        <v>5</v>
      </c>
      <c r="E9212" t="s">
        <v>169</v>
      </c>
      <c r="F9212">
        <v>1</v>
      </c>
      <c r="G9212" t="s">
        <v>170</v>
      </c>
      <c r="H9212" t="s">
        <v>6</v>
      </c>
      <c r="I9212">
        <v>2048</v>
      </c>
    </row>
    <row r="9213" spans="1:9" x14ac:dyDescent="0.25">
      <c r="A9213">
        <v>1996</v>
      </c>
      <c r="B9213" t="s">
        <v>503</v>
      </c>
      <c r="C9213" t="s">
        <v>504</v>
      </c>
      <c r="D9213" t="s">
        <v>5</v>
      </c>
      <c r="E9213" t="s">
        <v>84</v>
      </c>
      <c r="F9213">
        <v>15</v>
      </c>
      <c r="G9213" t="s">
        <v>178</v>
      </c>
      <c r="H9213" t="s">
        <v>6</v>
      </c>
      <c r="I9213">
        <v>6091.2579999999998</v>
      </c>
    </row>
    <row r="9214" spans="1:9" x14ac:dyDescent="0.25">
      <c r="A9214">
        <v>1996</v>
      </c>
      <c r="B9214" t="s">
        <v>503</v>
      </c>
      <c r="C9214" t="s">
        <v>504</v>
      </c>
      <c r="D9214" t="s">
        <v>5</v>
      </c>
      <c r="E9214" t="s">
        <v>84</v>
      </c>
      <c r="F9214">
        <v>10</v>
      </c>
      <c r="G9214" t="s">
        <v>179</v>
      </c>
      <c r="H9214" t="s">
        <v>6</v>
      </c>
      <c r="I9214">
        <v>3452</v>
      </c>
    </row>
    <row r="9215" spans="1:9" x14ac:dyDescent="0.25">
      <c r="A9215">
        <v>1996</v>
      </c>
      <c r="B9215" t="s">
        <v>503</v>
      </c>
      <c r="C9215" t="s">
        <v>504</v>
      </c>
      <c r="D9215" t="s">
        <v>5</v>
      </c>
      <c r="E9215" t="s">
        <v>169</v>
      </c>
      <c r="F9215">
        <v>5</v>
      </c>
      <c r="G9215" t="s">
        <v>179</v>
      </c>
      <c r="H9215" t="s">
        <v>6</v>
      </c>
      <c r="I9215">
        <v>3519</v>
      </c>
    </row>
    <row r="9216" spans="1:9" x14ac:dyDescent="0.25">
      <c r="A9216">
        <v>1996</v>
      </c>
      <c r="B9216" t="s">
        <v>503</v>
      </c>
      <c r="C9216" t="s">
        <v>504</v>
      </c>
      <c r="D9216" t="s">
        <v>5</v>
      </c>
      <c r="E9216" t="s">
        <v>84</v>
      </c>
      <c r="F9216">
        <v>13</v>
      </c>
      <c r="G9216" t="s">
        <v>175</v>
      </c>
      <c r="H9216" t="s">
        <v>6</v>
      </c>
      <c r="I9216">
        <v>429.37099999999998</v>
      </c>
    </row>
    <row r="9217" spans="1:9" x14ac:dyDescent="0.25">
      <c r="A9217">
        <v>1996</v>
      </c>
      <c r="B9217" t="s">
        <v>503</v>
      </c>
      <c r="C9217" t="s">
        <v>504</v>
      </c>
      <c r="D9217" t="s">
        <v>5</v>
      </c>
      <c r="E9217" t="s">
        <v>169</v>
      </c>
      <c r="F9217">
        <v>2</v>
      </c>
      <c r="G9217" t="s">
        <v>176</v>
      </c>
      <c r="H9217" t="s">
        <v>6</v>
      </c>
      <c r="I9217">
        <v>30</v>
      </c>
    </row>
    <row r="9218" spans="1:9" x14ac:dyDescent="0.25">
      <c r="A9218">
        <v>1996</v>
      </c>
      <c r="B9218" t="s">
        <v>503</v>
      </c>
      <c r="C9218" t="s">
        <v>504</v>
      </c>
      <c r="D9218" t="s">
        <v>5</v>
      </c>
      <c r="E9218" t="s">
        <v>84</v>
      </c>
      <c r="F9218">
        <v>7</v>
      </c>
      <c r="G9218" t="s">
        <v>176</v>
      </c>
      <c r="H9218" t="s">
        <v>6</v>
      </c>
      <c r="I9218">
        <v>29</v>
      </c>
    </row>
    <row r="9219" spans="1:9" x14ac:dyDescent="0.25">
      <c r="A9219">
        <v>1996</v>
      </c>
      <c r="B9219" t="s">
        <v>503</v>
      </c>
      <c r="C9219" t="s">
        <v>504</v>
      </c>
      <c r="D9219" t="s">
        <v>5</v>
      </c>
      <c r="E9219" t="s">
        <v>84</v>
      </c>
      <c r="F9219">
        <v>14</v>
      </c>
      <c r="G9219" t="s">
        <v>177</v>
      </c>
      <c r="H9219" t="s">
        <v>6</v>
      </c>
      <c r="I9219">
        <v>2639.2579999999998</v>
      </c>
    </row>
    <row r="9220" spans="1:9" x14ac:dyDescent="0.25">
      <c r="A9220">
        <v>1996</v>
      </c>
      <c r="B9220" t="s">
        <v>505</v>
      </c>
      <c r="C9220" t="s">
        <v>506</v>
      </c>
      <c r="D9220" t="s">
        <v>5</v>
      </c>
      <c r="E9220" t="s">
        <v>84</v>
      </c>
      <c r="F9220">
        <v>14</v>
      </c>
      <c r="G9220" t="s">
        <v>177</v>
      </c>
      <c r="H9220" t="s">
        <v>6</v>
      </c>
      <c r="I9220">
        <v>2622.8209999999999</v>
      </c>
    </row>
    <row r="9221" spans="1:9" x14ac:dyDescent="0.25">
      <c r="A9221">
        <v>1996</v>
      </c>
      <c r="B9221" t="s">
        <v>505</v>
      </c>
      <c r="C9221" t="s">
        <v>506</v>
      </c>
      <c r="D9221" t="s">
        <v>5</v>
      </c>
      <c r="E9221" t="s">
        <v>84</v>
      </c>
      <c r="F9221">
        <v>7</v>
      </c>
      <c r="G9221" t="s">
        <v>176</v>
      </c>
      <c r="H9221" t="s">
        <v>6</v>
      </c>
      <c r="I9221">
        <v>29</v>
      </c>
    </row>
    <row r="9222" spans="1:9" x14ac:dyDescent="0.25">
      <c r="A9222">
        <v>1996</v>
      </c>
      <c r="B9222" t="s">
        <v>505</v>
      </c>
      <c r="C9222" t="s">
        <v>506</v>
      </c>
      <c r="D9222" t="s">
        <v>5</v>
      </c>
      <c r="E9222" t="s">
        <v>169</v>
      </c>
      <c r="F9222">
        <v>2</v>
      </c>
      <c r="G9222" t="s">
        <v>176</v>
      </c>
      <c r="H9222" t="s">
        <v>6</v>
      </c>
      <c r="I9222">
        <v>30</v>
      </c>
    </row>
    <row r="9223" spans="1:9" x14ac:dyDescent="0.25">
      <c r="A9223">
        <v>1996</v>
      </c>
      <c r="B9223" t="s">
        <v>505</v>
      </c>
      <c r="C9223" t="s">
        <v>506</v>
      </c>
      <c r="D9223" t="s">
        <v>5</v>
      </c>
      <c r="E9223" t="s">
        <v>84</v>
      </c>
      <c r="F9223">
        <v>13</v>
      </c>
      <c r="G9223" t="s">
        <v>175</v>
      </c>
      <c r="H9223" t="s">
        <v>6</v>
      </c>
      <c r="I9223">
        <v>424.67500000000001</v>
      </c>
    </row>
    <row r="9224" spans="1:9" x14ac:dyDescent="0.25">
      <c r="A9224">
        <v>1996</v>
      </c>
      <c r="B9224" t="s">
        <v>505</v>
      </c>
      <c r="C9224" t="s">
        <v>506</v>
      </c>
      <c r="D9224" t="s">
        <v>5</v>
      </c>
      <c r="E9224" t="s">
        <v>169</v>
      </c>
      <c r="F9224">
        <v>5</v>
      </c>
      <c r="G9224" t="s">
        <v>179</v>
      </c>
      <c r="H9224" t="s">
        <v>6</v>
      </c>
      <c r="I9224">
        <v>3514</v>
      </c>
    </row>
    <row r="9225" spans="1:9" x14ac:dyDescent="0.25">
      <c r="A9225">
        <v>1996</v>
      </c>
      <c r="B9225" t="s">
        <v>505</v>
      </c>
      <c r="C9225" t="s">
        <v>506</v>
      </c>
      <c r="D9225" t="s">
        <v>5</v>
      </c>
      <c r="E9225" t="s">
        <v>84</v>
      </c>
      <c r="F9225">
        <v>10</v>
      </c>
      <c r="G9225" t="s">
        <v>179</v>
      </c>
      <c r="H9225" t="s">
        <v>6</v>
      </c>
      <c r="I9225">
        <v>3448</v>
      </c>
    </row>
    <row r="9226" spans="1:9" x14ac:dyDescent="0.25">
      <c r="A9226">
        <v>1996</v>
      </c>
      <c r="B9226" t="s">
        <v>505</v>
      </c>
      <c r="C9226" t="s">
        <v>506</v>
      </c>
      <c r="D9226" t="s">
        <v>5</v>
      </c>
      <c r="E9226" t="s">
        <v>84</v>
      </c>
      <c r="F9226">
        <v>15</v>
      </c>
      <c r="G9226" t="s">
        <v>178</v>
      </c>
      <c r="H9226" t="s">
        <v>6</v>
      </c>
      <c r="I9226">
        <v>6070.8209999999999</v>
      </c>
    </row>
    <row r="9227" spans="1:9" x14ac:dyDescent="0.25">
      <c r="A9227">
        <v>1996</v>
      </c>
      <c r="B9227" t="s">
        <v>505</v>
      </c>
      <c r="C9227" t="s">
        <v>506</v>
      </c>
      <c r="D9227" t="s">
        <v>5</v>
      </c>
      <c r="E9227" t="s">
        <v>169</v>
      </c>
      <c r="F9227">
        <v>1</v>
      </c>
      <c r="G9227" t="s">
        <v>170</v>
      </c>
      <c r="H9227" t="s">
        <v>6</v>
      </c>
      <c r="I9227">
        <v>2035</v>
      </c>
    </row>
    <row r="9228" spans="1:9" x14ac:dyDescent="0.25">
      <c r="A9228">
        <v>1996</v>
      </c>
      <c r="B9228" t="s">
        <v>505</v>
      </c>
      <c r="C9228" t="s">
        <v>506</v>
      </c>
      <c r="D9228" t="s">
        <v>5</v>
      </c>
      <c r="E9228" t="s">
        <v>84</v>
      </c>
      <c r="F9228">
        <v>6</v>
      </c>
      <c r="G9228" t="s">
        <v>170</v>
      </c>
      <c r="H9228" t="s">
        <v>6</v>
      </c>
      <c r="I9228">
        <v>1996</v>
      </c>
    </row>
    <row r="9229" spans="1:9" x14ac:dyDescent="0.25">
      <c r="A9229">
        <v>1996</v>
      </c>
      <c r="B9229" t="s">
        <v>505</v>
      </c>
      <c r="C9229" t="s">
        <v>506</v>
      </c>
      <c r="D9229" t="s">
        <v>5</v>
      </c>
      <c r="E9229" t="s">
        <v>169</v>
      </c>
      <c r="F9229">
        <v>4</v>
      </c>
      <c r="G9229" t="s">
        <v>172</v>
      </c>
      <c r="H9229" t="s">
        <v>6</v>
      </c>
      <c r="I9229">
        <v>27</v>
      </c>
    </row>
    <row r="9230" spans="1:9" x14ac:dyDescent="0.25">
      <c r="A9230">
        <v>1996</v>
      </c>
      <c r="B9230" t="s">
        <v>505</v>
      </c>
      <c r="C9230" t="s">
        <v>506</v>
      </c>
      <c r="D9230" t="s">
        <v>5</v>
      </c>
      <c r="E9230" t="s">
        <v>84</v>
      </c>
      <c r="F9230">
        <v>11</v>
      </c>
      <c r="G9230" t="s">
        <v>171</v>
      </c>
      <c r="H9230" t="s">
        <v>6</v>
      </c>
      <c r="I9230">
        <v>2155.1819999999998</v>
      </c>
    </row>
    <row r="9231" spans="1:9" x14ac:dyDescent="0.25">
      <c r="A9231">
        <v>1996</v>
      </c>
      <c r="B9231" t="s">
        <v>505</v>
      </c>
      <c r="C9231" t="s">
        <v>506</v>
      </c>
      <c r="D9231" t="s">
        <v>5</v>
      </c>
      <c r="E9231" t="s">
        <v>169</v>
      </c>
      <c r="F9231">
        <v>3</v>
      </c>
      <c r="G9231" t="s">
        <v>174</v>
      </c>
      <c r="H9231" t="s">
        <v>6</v>
      </c>
      <c r="I9231">
        <v>1422</v>
      </c>
    </row>
    <row r="9232" spans="1:9" x14ac:dyDescent="0.25">
      <c r="A9232">
        <v>1996</v>
      </c>
      <c r="B9232" t="s">
        <v>505</v>
      </c>
      <c r="C9232" t="s">
        <v>506</v>
      </c>
      <c r="D9232" t="s">
        <v>5</v>
      </c>
      <c r="E9232" t="s">
        <v>84</v>
      </c>
      <c r="F9232">
        <v>8</v>
      </c>
      <c r="G9232" t="s">
        <v>174</v>
      </c>
      <c r="H9232" t="s">
        <v>6</v>
      </c>
      <c r="I9232">
        <v>1396</v>
      </c>
    </row>
    <row r="9233" spans="1:9" x14ac:dyDescent="0.25">
      <c r="A9233">
        <v>1996</v>
      </c>
      <c r="B9233" t="s">
        <v>505</v>
      </c>
      <c r="C9233" t="s">
        <v>506</v>
      </c>
      <c r="D9233" t="s">
        <v>5</v>
      </c>
      <c r="E9233" t="s">
        <v>84</v>
      </c>
      <c r="F9233">
        <v>12</v>
      </c>
      <c r="G9233" t="s">
        <v>173</v>
      </c>
      <c r="H9233" t="s">
        <v>6</v>
      </c>
      <c r="I9233">
        <v>42.963999999999999</v>
      </c>
    </row>
    <row r="9234" spans="1:9" x14ac:dyDescent="0.25">
      <c r="A9234">
        <v>1996</v>
      </c>
      <c r="B9234" t="s">
        <v>505</v>
      </c>
      <c r="C9234" t="s">
        <v>506</v>
      </c>
      <c r="D9234" t="s">
        <v>5</v>
      </c>
      <c r="E9234" t="s">
        <v>84</v>
      </c>
      <c r="F9234">
        <v>9</v>
      </c>
      <c r="G9234" t="s">
        <v>172</v>
      </c>
      <c r="H9234" t="s">
        <v>6</v>
      </c>
      <c r="I9234">
        <v>27</v>
      </c>
    </row>
    <row r="9235" spans="1:9" x14ac:dyDescent="0.25">
      <c r="A9235">
        <v>1996</v>
      </c>
      <c r="B9235" t="s">
        <v>507</v>
      </c>
      <c r="C9235" t="s">
        <v>508</v>
      </c>
      <c r="D9235" t="s">
        <v>5</v>
      </c>
      <c r="E9235" t="s">
        <v>84</v>
      </c>
      <c r="F9235">
        <v>9</v>
      </c>
      <c r="G9235" t="s">
        <v>172</v>
      </c>
      <c r="H9235" t="s">
        <v>6</v>
      </c>
      <c r="I9235">
        <v>25</v>
      </c>
    </row>
    <row r="9236" spans="1:9" x14ac:dyDescent="0.25">
      <c r="A9236">
        <v>1996</v>
      </c>
      <c r="B9236" t="s">
        <v>507</v>
      </c>
      <c r="C9236" t="s">
        <v>508</v>
      </c>
      <c r="D9236" t="s">
        <v>5</v>
      </c>
      <c r="E9236" t="s">
        <v>84</v>
      </c>
      <c r="F9236">
        <v>12</v>
      </c>
      <c r="G9236" t="s">
        <v>173</v>
      </c>
      <c r="H9236" t="s">
        <v>6</v>
      </c>
      <c r="I9236">
        <v>43.545999999999999</v>
      </c>
    </row>
    <row r="9237" spans="1:9" x14ac:dyDescent="0.25">
      <c r="A9237">
        <v>1996</v>
      </c>
      <c r="B9237" t="s">
        <v>507</v>
      </c>
      <c r="C9237" t="s">
        <v>508</v>
      </c>
      <c r="D9237" t="s">
        <v>5</v>
      </c>
      <c r="E9237" t="s">
        <v>84</v>
      </c>
      <c r="F9237">
        <v>8</v>
      </c>
      <c r="G9237" t="s">
        <v>174</v>
      </c>
      <c r="H9237" t="s">
        <v>6</v>
      </c>
      <c r="I9237">
        <v>1460</v>
      </c>
    </row>
    <row r="9238" spans="1:9" x14ac:dyDescent="0.25">
      <c r="A9238">
        <v>1996</v>
      </c>
      <c r="B9238" t="s">
        <v>507</v>
      </c>
      <c r="C9238" t="s">
        <v>508</v>
      </c>
      <c r="D9238" t="s">
        <v>5</v>
      </c>
      <c r="E9238" t="s">
        <v>169</v>
      </c>
      <c r="F9238">
        <v>3</v>
      </c>
      <c r="G9238" t="s">
        <v>174</v>
      </c>
      <c r="H9238" t="s">
        <v>6</v>
      </c>
      <c r="I9238">
        <v>1485</v>
      </c>
    </row>
    <row r="9239" spans="1:9" x14ac:dyDescent="0.25">
      <c r="A9239">
        <v>1996</v>
      </c>
      <c r="B9239" t="s">
        <v>507</v>
      </c>
      <c r="C9239" t="s">
        <v>508</v>
      </c>
      <c r="D9239" t="s">
        <v>5</v>
      </c>
      <c r="E9239" t="s">
        <v>84</v>
      </c>
      <c r="F9239">
        <v>11</v>
      </c>
      <c r="G9239" t="s">
        <v>171</v>
      </c>
      <c r="H9239" t="s">
        <v>6</v>
      </c>
      <c r="I9239">
        <v>2201.6640000000002</v>
      </c>
    </row>
    <row r="9240" spans="1:9" x14ac:dyDescent="0.25">
      <c r="A9240">
        <v>1996</v>
      </c>
      <c r="B9240" t="s">
        <v>507</v>
      </c>
      <c r="C9240" t="s">
        <v>508</v>
      </c>
      <c r="D9240" t="s">
        <v>5</v>
      </c>
      <c r="E9240" t="s">
        <v>169</v>
      </c>
      <c r="F9240">
        <v>4</v>
      </c>
      <c r="G9240" t="s">
        <v>172</v>
      </c>
      <c r="H9240" t="s">
        <v>6</v>
      </c>
      <c r="I9240">
        <v>25</v>
      </c>
    </row>
    <row r="9241" spans="1:9" x14ac:dyDescent="0.25">
      <c r="A9241">
        <v>1996</v>
      </c>
      <c r="B9241" t="s">
        <v>507</v>
      </c>
      <c r="C9241" t="s">
        <v>508</v>
      </c>
      <c r="D9241" t="s">
        <v>5</v>
      </c>
      <c r="E9241" t="s">
        <v>84</v>
      </c>
      <c r="F9241">
        <v>6</v>
      </c>
      <c r="G9241" t="s">
        <v>170</v>
      </c>
      <c r="H9241" t="s">
        <v>6</v>
      </c>
      <c r="I9241">
        <v>2114</v>
      </c>
    </row>
    <row r="9242" spans="1:9" x14ac:dyDescent="0.25">
      <c r="A9242">
        <v>1996</v>
      </c>
      <c r="B9242" t="s">
        <v>507</v>
      </c>
      <c r="C9242" t="s">
        <v>508</v>
      </c>
      <c r="D9242" t="s">
        <v>5</v>
      </c>
      <c r="E9242" t="s">
        <v>169</v>
      </c>
      <c r="F9242">
        <v>1</v>
      </c>
      <c r="G9242" t="s">
        <v>170</v>
      </c>
      <c r="H9242" t="s">
        <v>6</v>
      </c>
      <c r="I9242">
        <v>2154</v>
      </c>
    </row>
    <row r="9243" spans="1:9" x14ac:dyDescent="0.25">
      <c r="A9243">
        <v>1996</v>
      </c>
      <c r="B9243" t="s">
        <v>507</v>
      </c>
      <c r="C9243" t="s">
        <v>508</v>
      </c>
      <c r="D9243" t="s">
        <v>5</v>
      </c>
      <c r="E9243" t="s">
        <v>84</v>
      </c>
      <c r="F9243">
        <v>15</v>
      </c>
      <c r="G9243" t="s">
        <v>178</v>
      </c>
      <c r="H9243" t="s">
        <v>6</v>
      </c>
      <c r="I9243">
        <v>6308.8130000000001</v>
      </c>
    </row>
    <row r="9244" spans="1:9" x14ac:dyDescent="0.25">
      <c r="A9244">
        <v>1996</v>
      </c>
      <c r="B9244" t="s">
        <v>507</v>
      </c>
      <c r="C9244" t="s">
        <v>508</v>
      </c>
      <c r="D9244" t="s">
        <v>5</v>
      </c>
      <c r="E9244" t="s">
        <v>84</v>
      </c>
      <c r="F9244">
        <v>10</v>
      </c>
      <c r="G9244" t="s">
        <v>179</v>
      </c>
      <c r="H9244" t="s">
        <v>6</v>
      </c>
      <c r="I9244">
        <v>3627</v>
      </c>
    </row>
    <row r="9245" spans="1:9" x14ac:dyDescent="0.25">
      <c r="A9245">
        <v>1996</v>
      </c>
      <c r="B9245" t="s">
        <v>507</v>
      </c>
      <c r="C9245" t="s">
        <v>508</v>
      </c>
      <c r="D9245" t="s">
        <v>5</v>
      </c>
      <c r="E9245" t="s">
        <v>169</v>
      </c>
      <c r="F9245">
        <v>5</v>
      </c>
      <c r="G9245" t="s">
        <v>179</v>
      </c>
      <c r="H9245" t="s">
        <v>6</v>
      </c>
      <c r="I9245">
        <v>3692</v>
      </c>
    </row>
    <row r="9246" spans="1:9" x14ac:dyDescent="0.25">
      <c r="A9246">
        <v>1996</v>
      </c>
      <c r="B9246" t="s">
        <v>507</v>
      </c>
      <c r="C9246" t="s">
        <v>508</v>
      </c>
      <c r="D9246" t="s">
        <v>5</v>
      </c>
      <c r="E9246" t="s">
        <v>84</v>
      </c>
      <c r="F9246">
        <v>13</v>
      </c>
      <c r="G9246" t="s">
        <v>175</v>
      </c>
      <c r="H9246" t="s">
        <v>6</v>
      </c>
      <c r="I9246">
        <v>436.60300000000001</v>
      </c>
    </row>
    <row r="9247" spans="1:9" x14ac:dyDescent="0.25">
      <c r="A9247">
        <v>1996</v>
      </c>
      <c r="B9247" t="s">
        <v>507</v>
      </c>
      <c r="C9247" t="s">
        <v>508</v>
      </c>
      <c r="D9247" t="s">
        <v>5</v>
      </c>
      <c r="E9247" t="s">
        <v>169</v>
      </c>
      <c r="F9247">
        <v>2</v>
      </c>
      <c r="G9247" t="s">
        <v>176</v>
      </c>
      <c r="H9247" t="s">
        <v>6</v>
      </c>
      <c r="I9247">
        <v>28</v>
      </c>
    </row>
    <row r="9248" spans="1:9" x14ac:dyDescent="0.25">
      <c r="A9248">
        <v>1996</v>
      </c>
      <c r="B9248" t="s">
        <v>507</v>
      </c>
      <c r="C9248" t="s">
        <v>508</v>
      </c>
      <c r="D9248" t="s">
        <v>5</v>
      </c>
      <c r="E9248" t="s">
        <v>84</v>
      </c>
      <c r="F9248">
        <v>7</v>
      </c>
      <c r="G9248" t="s">
        <v>176</v>
      </c>
      <c r="H9248" t="s">
        <v>6</v>
      </c>
      <c r="I9248">
        <v>28</v>
      </c>
    </row>
    <row r="9249" spans="1:9" x14ac:dyDescent="0.25">
      <c r="A9249">
        <v>1996</v>
      </c>
      <c r="B9249" t="s">
        <v>507</v>
      </c>
      <c r="C9249" t="s">
        <v>508</v>
      </c>
      <c r="D9249" t="s">
        <v>5</v>
      </c>
      <c r="E9249" t="s">
        <v>84</v>
      </c>
      <c r="F9249">
        <v>14</v>
      </c>
      <c r="G9249" t="s">
        <v>177</v>
      </c>
      <c r="H9249" t="s">
        <v>6</v>
      </c>
      <c r="I9249">
        <v>2681.8130000000001</v>
      </c>
    </row>
    <row r="9250" spans="1:9" x14ac:dyDescent="0.25">
      <c r="A9250">
        <v>1996</v>
      </c>
      <c r="B9250" t="s">
        <v>509</v>
      </c>
      <c r="C9250" t="s">
        <v>510</v>
      </c>
      <c r="D9250" t="s">
        <v>5</v>
      </c>
      <c r="E9250" t="s">
        <v>84</v>
      </c>
      <c r="F9250">
        <v>14</v>
      </c>
      <c r="G9250" t="s">
        <v>177</v>
      </c>
      <c r="H9250" t="s">
        <v>6</v>
      </c>
      <c r="I9250">
        <v>2827.259</v>
      </c>
    </row>
    <row r="9251" spans="1:9" x14ac:dyDescent="0.25">
      <c r="A9251">
        <v>1996</v>
      </c>
      <c r="B9251" t="s">
        <v>509</v>
      </c>
      <c r="C9251" t="s">
        <v>510</v>
      </c>
      <c r="D9251" t="s">
        <v>5</v>
      </c>
      <c r="E9251" t="s">
        <v>84</v>
      </c>
      <c r="F9251">
        <v>7</v>
      </c>
      <c r="G9251" t="s">
        <v>176</v>
      </c>
      <c r="H9251" t="s">
        <v>6</v>
      </c>
      <c r="I9251">
        <v>29</v>
      </c>
    </row>
    <row r="9252" spans="1:9" x14ac:dyDescent="0.25">
      <c r="A9252">
        <v>1996</v>
      </c>
      <c r="B9252" t="s">
        <v>509</v>
      </c>
      <c r="C9252" t="s">
        <v>510</v>
      </c>
      <c r="D9252" t="s">
        <v>5</v>
      </c>
      <c r="E9252" t="s">
        <v>169</v>
      </c>
      <c r="F9252">
        <v>2</v>
      </c>
      <c r="G9252" t="s">
        <v>176</v>
      </c>
      <c r="H9252" t="s">
        <v>6</v>
      </c>
      <c r="I9252">
        <v>30</v>
      </c>
    </row>
    <row r="9253" spans="1:9" x14ac:dyDescent="0.25">
      <c r="A9253">
        <v>1996</v>
      </c>
      <c r="B9253" t="s">
        <v>509</v>
      </c>
      <c r="C9253" t="s">
        <v>510</v>
      </c>
      <c r="D9253" t="s">
        <v>5</v>
      </c>
      <c r="E9253" t="s">
        <v>84</v>
      </c>
      <c r="F9253">
        <v>13</v>
      </c>
      <c r="G9253" t="s">
        <v>175</v>
      </c>
      <c r="H9253" t="s">
        <v>6</v>
      </c>
      <c r="I9253">
        <v>485.22300000000001</v>
      </c>
    </row>
    <row r="9254" spans="1:9" x14ac:dyDescent="0.25">
      <c r="A9254">
        <v>1996</v>
      </c>
      <c r="B9254" t="s">
        <v>509</v>
      </c>
      <c r="C9254" t="s">
        <v>510</v>
      </c>
      <c r="D9254" t="s">
        <v>5</v>
      </c>
      <c r="E9254" t="s">
        <v>169</v>
      </c>
      <c r="F9254">
        <v>5</v>
      </c>
      <c r="G9254" t="s">
        <v>179</v>
      </c>
      <c r="H9254" t="s">
        <v>6</v>
      </c>
      <c r="I9254">
        <v>3766</v>
      </c>
    </row>
    <row r="9255" spans="1:9" x14ac:dyDescent="0.25">
      <c r="A9255">
        <v>1996</v>
      </c>
      <c r="B9255" t="s">
        <v>509</v>
      </c>
      <c r="C9255" t="s">
        <v>510</v>
      </c>
      <c r="D9255" t="s">
        <v>5</v>
      </c>
      <c r="E9255" t="s">
        <v>84</v>
      </c>
      <c r="F9255">
        <v>10</v>
      </c>
      <c r="G9255" t="s">
        <v>179</v>
      </c>
      <c r="H9255" t="s">
        <v>6</v>
      </c>
      <c r="I9255">
        <v>3702</v>
      </c>
    </row>
    <row r="9256" spans="1:9" x14ac:dyDescent="0.25">
      <c r="A9256">
        <v>1996</v>
      </c>
      <c r="B9256" t="s">
        <v>509</v>
      </c>
      <c r="C9256" t="s">
        <v>510</v>
      </c>
      <c r="D9256" t="s">
        <v>5</v>
      </c>
      <c r="E9256" t="s">
        <v>84</v>
      </c>
      <c r="F9256">
        <v>15</v>
      </c>
      <c r="G9256" t="s">
        <v>178</v>
      </c>
      <c r="H9256" t="s">
        <v>6</v>
      </c>
      <c r="I9256">
        <v>6529.259</v>
      </c>
    </row>
    <row r="9257" spans="1:9" x14ac:dyDescent="0.25">
      <c r="A9257">
        <v>1996</v>
      </c>
      <c r="B9257" t="s">
        <v>509</v>
      </c>
      <c r="C9257" t="s">
        <v>510</v>
      </c>
      <c r="D9257" t="s">
        <v>5</v>
      </c>
      <c r="E9257" t="s">
        <v>169</v>
      </c>
      <c r="F9257">
        <v>1</v>
      </c>
      <c r="G9257" t="s">
        <v>170</v>
      </c>
      <c r="H9257" t="s">
        <v>6</v>
      </c>
      <c r="I9257">
        <v>2302</v>
      </c>
    </row>
    <row r="9258" spans="1:9" x14ac:dyDescent="0.25">
      <c r="A9258">
        <v>1996</v>
      </c>
      <c r="B9258" t="s">
        <v>509</v>
      </c>
      <c r="C9258" t="s">
        <v>510</v>
      </c>
      <c r="D9258" t="s">
        <v>5</v>
      </c>
      <c r="E9258" t="s">
        <v>84</v>
      </c>
      <c r="F9258">
        <v>6</v>
      </c>
      <c r="G9258" t="s">
        <v>170</v>
      </c>
      <c r="H9258" t="s">
        <v>6</v>
      </c>
      <c r="I9258">
        <v>2263</v>
      </c>
    </row>
    <row r="9259" spans="1:9" x14ac:dyDescent="0.25">
      <c r="A9259">
        <v>1996</v>
      </c>
      <c r="B9259" t="s">
        <v>509</v>
      </c>
      <c r="C9259" t="s">
        <v>510</v>
      </c>
      <c r="D9259" t="s">
        <v>5</v>
      </c>
      <c r="E9259" t="s">
        <v>169</v>
      </c>
      <c r="F9259">
        <v>4</v>
      </c>
      <c r="G9259" t="s">
        <v>172</v>
      </c>
      <c r="H9259" t="s">
        <v>6</v>
      </c>
      <c r="I9259">
        <v>21</v>
      </c>
    </row>
    <row r="9260" spans="1:9" x14ac:dyDescent="0.25">
      <c r="A9260">
        <v>1996</v>
      </c>
      <c r="B9260" t="s">
        <v>509</v>
      </c>
      <c r="C9260" t="s">
        <v>510</v>
      </c>
      <c r="D9260" t="s">
        <v>5</v>
      </c>
      <c r="E9260" t="s">
        <v>84</v>
      </c>
      <c r="F9260">
        <v>11</v>
      </c>
      <c r="G9260" t="s">
        <v>171</v>
      </c>
      <c r="H9260" t="s">
        <v>6</v>
      </c>
      <c r="I9260">
        <v>2299.3960000000002</v>
      </c>
    </row>
    <row r="9261" spans="1:9" x14ac:dyDescent="0.25">
      <c r="A9261">
        <v>1996</v>
      </c>
      <c r="B9261" t="s">
        <v>509</v>
      </c>
      <c r="C9261" t="s">
        <v>510</v>
      </c>
      <c r="D9261" t="s">
        <v>5</v>
      </c>
      <c r="E9261" t="s">
        <v>169</v>
      </c>
      <c r="F9261">
        <v>3</v>
      </c>
      <c r="G9261" t="s">
        <v>174</v>
      </c>
      <c r="H9261" t="s">
        <v>6</v>
      </c>
      <c r="I9261">
        <v>1413</v>
      </c>
    </row>
    <row r="9262" spans="1:9" x14ac:dyDescent="0.25">
      <c r="A9262">
        <v>1996</v>
      </c>
      <c r="B9262" t="s">
        <v>509</v>
      </c>
      <c r="C9262" t="s">
        <v>510</v>
      </c>
      <c r="D9262" t="s">
        <v>5</v>
      </c>
      <c r="E9262" t="s">
        <v>84</v>
      </c>
      <c r="F9262">
        <v>8</v>
      </c>
      <c r="G9262" t="s">
        <v>174</v>
      </c>
      <c r="H9262" t="s">
        <v>6</v>
      </c>
      <c r="I9262">
        <v>1389</v>
      </c>
    </row>
    <row r="9263" spans="1:9" x14ac:dyDescent="0.25">
      <c r="A9263">
        <v>1996</v>
      </c>
      <c r="B9263" t="s">
        <v>509</v>
      </c>
      <c r="C9263" t="s">
        <v>510</v>
      </c>
      <c r="D9263" t="s">
        <v>5</v>
      </c>
      <c r="E9263" t="s">
        <v>84</v>
      </c>
      <c r="F9263">
        <v>12</v>
      </c>
      <c r="G9263" t="s">
        <v>173</v>
      </c>
      <c r="H9263" t="s">
        <v>6</v>
      </c>
      <c r="I9263">
        <v>42.64</v>
      </c>
    </row>
    <row r="9264" spans="1:9" x14ac:dyDescent="0.25">
      <c r="A9264">
        <v>1996</v>
      </c>
      <c r="B9264" t="s">
        <v>509</v>
      </c>
      <c r="C9264" t="s">
        <v>510</v>
      </c>
      <c r="D9264" t="s">
        <v>5</v>
      </c>
      <c r="E9264" t="s">
        <v>84</v>
      </c>
      <c r="F9264">
        <v>9</v>
      </c>
      <c r="G9264" t="s">
        <v>172</v>
      </c>
      <c r="H9264" t="s">
        <v>6</v>
      </c>
      <c r="I9264">
        <v>21</v>
      </c>
    </row>
    <row r="9265" spans="1:9" x14ac:dyDescent="0.25">
      <c r="A9265">
        <v>1996</v>
      </c>
      <c r="B9265" t="s">
        <v>511</v>
      </c>
      <c r="C9265" t="s">
        <v>512</v>
      </c>
      <c r="D9265" t="s">
        <v>5</v>
      </c>
      <c r="E9265" t="s">
        <v>84</v>
      </c>
      <c r="F9265">
        <v>9</v>
      </c>
      <c r="G9265" t="s">
        <v>172</v>
      </c>
      <c r="H9265" t="s">
        <v>6</v>
      </c>
      <c r="I9265">
        <v>17</v>
      </c>
    </row>
    <row r="9266" spans="1:9" x14ac:dyDescent="0.25">
      <c r="A9266">
        <v>1996</v>
      </c>
      <c r="B9266" t="s">
        <v>511</v>
      </c>
      <c r="C9266" t="s">
        <v>512</v>
      </c>
      <c r="D9266" t="s">
        <v>5</v>
      </c>
      <c r="E9266" t="s">
        <v>84</v>
      </c>
      <c r="F9266">
        <v>12</v>
      </c>
      <c r="G9266" t="s">
        <v>173</v>
      </c>
      <c r="H9266" t="s">
        <v>6</v>
      </c>
      <c r="I9266">
        <v>40.399000000000001</v>
      </c>
    </row>
    <row r="9267" spans="1:9" x14ac:dyDescent="0.25">
      <c r="A9267">
        <v>1996</v>
      </c>
      <c r="B9267" t="s">
        <v>511</v>
      </c>
      <c r="C9267" t="s">
        <v>512</v>
      </c>
      <c r="D9267" t="s">
        <v>5</v>
      </c>
      <c r="E9267" t="s">
        <v>84</v>
      </c>
      <c r="F9267">
        <v>8</v>
      </c>
      <c r="G9267" t="s">
        <v>174</v>
      </c>
      <c r="H9267" t="s">
        <v>6</v>
      </c>
      <c r="I9267">
        <v>1184</v>
      </c>
    </row>
    <row r="9268" spans="1:9" x14ac:dyDescent="0.25">
      <c r="A9268">
        <v>1996</v>
      </c>
      <c r="B9268" t="s">
        <v>511</v>
      </c>
      <c r="C9268" t="s">
        <v>512</v>
      </c>
      <c r="D9268" t="s">
        <v>5</v>
      </c>
      <c r="E9268" t="s">
        <v>169</v>
      </c>
      <c r="F9268">
        <v>3</v>
      </c>
      <c r="G9268" t="s">
        <v>174</v>
      </c>
      <c r="H9268" t="s">
        <v>6</v>
      </c>
      <c r="I9268">
        <v>1206</v>
      </c>
    </row>
    <row r="9269" spans="1:9" x14ac:dyDescent="0.25">
      <c r="A9269">
        <v>1996</v>
      </c>
      <c r="B9269" t="s">
        <v>511</v>
      </c>
      <c r="C9269" t="s">
        <v>512</v>
      </c>
      <c r="D9269" t="s">
        <v>5</v>
      </c>
      <c r="E9269" t="s">
        <v>84</v>
      </c>
      <c r="F9269">
        <v>11</v>
      </c>
      <c r="G9269" t="s">
        <v>171</v>
      </c>
      <c r="H9269" t="s">
        <v>6</v>
      </c>
      <c r="I9269">
        <v>2069.777</v>
      </c>
    </row>
    <row r="9270" spans="1:9" x14ac:dyDescent="0.25">
      <c r="A9270">
        <v>1996</v>
      </c>
      <c r="B9270" t="s">
        <v>511</v>
      </c>
      <c r="C9270" t="s">
        <v>512</v>
      </c>
      <c r="D9270" t="s">
        <v>5</v>
      </c>
      <c r="E9270" t="s">
        <v>169</v>
      </c>
      <c r="F9270">
        <v>4</v>
      </c>
      <c r="G9270" t="s">
        <v>172</v>
      </c>
      <c r="H9270" t="s">
        <v>6</v>
      </c>
      <c r="I9270">
        <v>18</v>
      </c>
    </row>
    <row r="9271" spans="1:9" x14ac:dyDescent="0.25">
      <c r="A9271">
        <v>1996</v>
      </c>
      <c r="B9271" t="s">
        <v>511</v>
      </c>
      <c r="C9271" t="s">
        <v>512</v>
      </c>
      <c r="D9271" t="s">
        <v>5</v>
      </c>
      <c r="E9271" t="s">
        <v>84</v>
      </c>
      <c r="F9271">
        <v>6</v>
      </c>
      <c r="G9271" t="s">
        <v>170</v>
      </c>
      <c r="H9271" t="s">
        <v>6</v>
      </c>
      <c r="I9271">
        <v>2148</v>
      </c>
    </row>
    <row r="9272" spans="1:9" x14ac:dyDescent="0.25">
      <c r="A9272">
        <v>1996</v>
      </c>
      <c r="B9272" t="s">
        <v>511</v>
      </c>
      <c r="C9272" t="s">
        <v>512</v>
      </c>
      <c r="D9272" t="s">
        <v>5</v>
      </c>
      <c r="E9272" t="s">
        <v>169</v>
      </c>
      <c r="F9272">
        <v>1</v>
      </c>
      <c r="G9272" t="s">
        <v>170</v>
      </c>
      <c r="H9272" t="s">
        <v>6</v>
      </c>
      <c r="I9272">
        <v>2186</v>
      </c>
    </row>
    <row r="9273" spans="1:9" x14ac:dyDescent="0.25">
      <c r="A9273">
        <v>1996</v>
      </c>
      <c r="B9273" t="s">
        <v>511</v>
      </c>
      <c r="C9273" t="s">
        <v>512</v>
      </c>
      <c r="D9273" t="s">
        <v>5</v>
      </c>
      <c r="E9273" t="s">
        <v>84</v>
      </c>
      <c r="F9273">
        <v>15</v>
      </c>
      <c r="G9273" t="s">
        <v>178</v>
      </c>
      <c r="H9273" t="s">
        <v>6</v>
      </c>
      <c r="I9273">
        <v>5942.2879999999996</v>
      </c>
    </row>
    <row r="9274" spans="1:9" x14ac:dyDescent="0.25">
      <c r="A9274">
        <v>1996</v>
      </c>
      <c r="B9274" t="s">
        <v>511</v>
      </c>
      <c r="C9274" t="s">
        <v>512</v>
      </c>
      <c r="D9274" t="s">
        <v>5</v>
      </c>
      <c r="E9274" t="s">
        <v>84</v>
      </c>
      <c r="F9274">
        <v>10</v>
      </c>
      <c r="G9274" t="s">
        <v>179</v>
      </c>
      <c r="H9274" t="s">
        <v>6</v>
      </c>
      <c r="I9274">
        <v>3376</v>
      </c>
    </row>
    <row r="9275" spans="1:9" x14ac:dyDescent="0.25">
      <c r="A9275">
        <v>1996</v>
      </c>
      <c r="B9275" t="s">
        <v>511</v>
      </c>
      <c r="C9275" t="s">
        <v>512</v>
      </c>
      <c r="D9275" t="s">
        <v>5</v>
      </c>
      <c r="E9275" t="s">
        <v>169</v>
      </c>
      <c r="F9275">
        <v>5</v>
      </c>
      <c r="G9275" t="s">
        <v>179</v>
      </c>
      <c r="H9275" t="s">
        <v>6</v>
      </c>
      <c r="I9275">
        <v>3439</v>
      </c>
    </row>
    <row r="9276" spans="1:9" x14ac:dyDescent="0.25">
      <c r="A9276">
        <v>1996</v>
      </c>
      <c r="B9276" t="s">
        <v>511</v>
      </c>
      <c r="C9276" t="s">
        <v>512</v>
      </c>
      <c r="D9276" t="s">
        <v>5</v>
      </c>
      <c r="E9276" t="s">
        <v>84</v>
      </c>
      <c r="F9276">
        <v>13</v>
      </c>
      <c r="G9276" t="s">
        <v>175</v>
      </c>
      <c r="H9276" t="s">
        <v>6</v>
      </c>
      <c r="I9276">
        <v>456.11200000000002</v>
      </c>
    </row>
    <row r="9277" spans="1:9" x14ac:dyDescent="0.25">
      <c r="A9277">
        <v>1996</v>
      </c>
      <c r="B9277" t="s">
        <v>511</v>
      </c>
      <c r="C9277" t="s">
        <v>512</v>
      </c>
      <c r="D9277" t="s">
        <v>5</v>
      </c>
      <c r="E9277" t="s">
        <v>169</v>
      </c>
      <c r="F9277">
        <v>2</v>
      </c>
      <c r="G9277" t="s">
        <v>176</v>
      </c>
      <c r="H9277" t="s">
        <v>6</v>
      </c>
      <c r="I9277">
        <v>29</v>
      </c>
    </row>
    <row r="9278" spans="1:9" x14ac:dyDescent="0.25">
      <c r="A9278">
        <v>1996</v>
      </c>
      <c r="B9278" t="s">
        <v>511</v>
      </c>
      <c r="C9278" t="s">
        <v>512</v>
      </c>
      <c r="D9278" t="s">
        <v>5</v>
      </c>
      <c r="E9278" t="s">
        <v>84</v>
      </c>
      <c r="F9278">
        <v>7</v>
      </c>
      <c r="G9278" t="s">
        <v>176</v>
      </c>
      <c r="H9278" t="s">
        <v>6</v>
      </c>
      <c r="I9278">
        <v>27</v>
      </c>
    </row>
    <row r="9279" spans="1:9" x14ac:dyDescent="0.25">
      <c r="A9279">
        <v>1996</v>
      </c>
      <c r="B9279" t="s">
        <v>511</v>
      </c>
      <c r="C9279" t="s">
        <v>512</v>
      </c>
      <c r="D9279" t="s">
        <v>5</v>
      </c>
      <c r="E9279" t="s">
        <v>84</v>
      </c>
      <c r="F9279">
        <v>14</v>
      </c>
      <c r="G9279" t="s">
        <v>177</v>
      </c>
      <c r="H9279" t="s">
        <v>6</v>
      </c>
      <c r="I9279">
        <v>2566.288</v>
      </c>
    </row>
    <row r="9280" spans="1:9" x14ac:dyDescent="0.25">
      <c r="A9280">
        <v>1996</v>
      </c>
      <c r="B9280" t="s">
        <v>513</v>
      </c>
      <c r="C9280" t="s">
        <v>514</v>
      </c>
      <c r="D9280" t="s">
        <v>5</v>
      </c>
      <c r="E9280" t="s">
        <v>84</v>
      </c>
      <c r="F9280">
        <v>14</v>
      </c>
      <c r="G9280" t="s">
        <v>177</v>
      </c>
      <c r="H9280" t="s">
        <v>6</v>
      </c>
      <c r="I9280">
        <v>2764.366</v>
      </c>
    </row>
    <row r="9281" spans="1:9" x14ac:dyDescent="0.25">
      <c r="A9281">
        <v>1996</v>
      </c>
      <c r="B9281" t="s">
        <v>513</v>
      </c>
      <c r="C9281" t="s">
        <v>514</v>
      </c>
      <c r="D9281" t="s">
        <v>5</v>
      </c>
      <c r="E9281" t="s">
        <v>84</v>
      </c>
      <c r="F9281">
        <v>7</v>
      </c>
      <c r="G9281" t="s">
        <v>176</v>
      </c>
      <c r="H9281" t="s">
        <v>6</v>
      </c>
      <c r="I9281">
        <v>31</v>
      </c>
    </row>
    <row r="9282" spans="1:9" x14ac:dyDescent="0.25">
      <c r="A9282">
        <v>1996</v>
      </c>
      <c r="B9282" t="s">
        <v>513</v>
      </c>
      <c r="C9282" t="s">
        <v>514</v>
      </c>
      <c r="D9282" t="s">
        <v>5</v>
      </c>
      <c r="E9282" t="s">
        <v>169</v>
      </c>
      <c r="F9282">
        <v>2</v>
      </c>
      <c r="G9282" t="s">
        <v>176</v>
      </c>
      <c r="H9282" t="s">
        <v>6</v>
      </c>
      <c r="I9282">
        <v>32</v>
      </c>
    </row>
    <row r="9283" spans="1:9" x14ac:dyDescent="0.25">
      <c r="A9283">
        <v>1996</v>
      </c>
      <c r="B9283" t="s">
        <v>513</v>
      </c>
      <c r="C9283" t="s">
        <v>514</v>
      </c>
      <c r="D9283" t="s">
        <v>5</v>
      </c>
      <c r="E9283" t="s">
        <v>84</v>
      </c>
      <c r="F9283">
        <v>13</v>
      </c>
      <c r="G9283" t="s">
        <v>175</v>
      </c>
      <c r="H9283" t="s">
        <v>6</v>
      </c>
      <c r="I9283">
        <v>489.00700000000001</v>
      </c>
    </row>
    <row r="9284" spans="1:9" x14ac:dyDescent="0.25">
      <c r="A9284">
        <v>1996</v>
      </c>
      <c r="B9284" t="s">
        <v>513</v>
      </c>
      <c r="C9284" t="s">
        <v>514</v>
      </c>
      <c r="D9284" t="s">
        <v>5</v>
      </c>
      <c r="E9284" t="s">
        <v>169</v>
      </c>
      <c r="F9284">
        <v>5</v>
      </c>
      <c r="G9284" t="s">
        <v>179</v>
      </c>
      <c r="H9284" t="s">
        <v>6</v>
      </c>
      <c r="I9284">
        <v>3586</v>
      </c>
    </row>
    <row r="9285" spans="1:9" x14ac:dyDescent="0.25">
      <c r="A9285">
        <v>1996</v>
      </c>
      <c r="B9285" t="s">
        <v>513</v>
      </c>
      <c r="C9285" t="s">
        <v>514</v>
      </c>
      <c r="D9285" t="s">
        <v>5</v>
      </c>
      <c r="E9285" t="s">
        <v>84</v>
      </c>
      <c r="F9285">
        <v>10</v>
      </c>
      <c r="G9285" t="s">
        <v>179</v>
      </c>
      <c r="H9285" t="s">
        <v>6</v>
      </c>
      <c r="I9285">
        <v>3523</v>
      </c>
    </row>
    <row r="9286" spans="1:9" x14ac:dyDescent="0.25">
      <c r="A9286">
        <v>1996</v>
      </c>
      <c r="B9286" t="s">
        <v>513</v>
      </c>
      <c r="C9286" t="s">
        <v>514</v>
      </c>
      <c r="D9286" t="s">
        <v>5</v>
      </c>
      <c r="E9286" t="s">
        <v>84</v>
      </c>
      <c r="F9286">
        <v>15</v>
      </c>
      <c r="G9286" t="s">
        <v>178</v>
      </c>
      <c r="H9286" t="s">
        <v>6</v>
      </c>
      <c r="I9286">
        <v>6287.366</v>
      </c>
    </row>
    <row r="9287" spans="1:9" x14ac:dyDescent="0.25">
      <c r="A9287">
        <v>1996</v>
      </c>
      <c r="B9287" t="s">
        <v>513</v>
      </c>
      <c r="C9287" t="s">
        <v>514</v>
      </c>
      <c r="D9287" t="s">
        <v>5</v>
      </c>
      <c r="E9287" t="s">
        <v>169</v>
      </c>
      <c r="F9287">
        <v>1</v>
      </c>
      <c r="G9287" t="s">
        <v>170</v>
      </c>
      <c r="H9287" t="s">
        <v>6</v>
      </c>
      <c r="I9287">
        <v>2194</v>
      </c>
    </row>
    <row r="9288" spans="1:9" x14ac:dyDescent="0.25">
      <c r="A9288">
        <v>1996</v>
      </c>
      <c r="B9288" t="s">
        <v>513</v>
      </c>
      <c r="C9288" t="s">
        <v>514</v>
      </c>
      <c r="D9288" t="s">
        <v>5</v>
      </c>
      <c r="E9288" t="s">
        <v>84</v>
      </c>
      <c r="F9288">
        <v>6</v>
      </c>
      <c r="G9288" t="s">
        <v>170</v>
      </c>
      <c r="H9288" t="s">
        <v>6</v>
      </c>
      <c r="I9288">
        <v>2156</v>
      </c>
    </row>
    <row r="9289" spans="1:9" x14ac:dyDescent="0.25">
      <c r="A9289">
        <v>1996</v>
      </c>
      <c r="B9289" t="s">
        <v>513</v>
      </c>
      <c r="C9289" t="s">
        <v>514</v>
      </c>
      <c r="D9289" t="s">
        <v>5</v>
      </c>
      <c r="E9289" t="s">
        <v>169</v>
      </c>
      <c r="F9289">
        <v>4</v>
      </c>
      <c r="G9289" t="s">
        <v>172</v>
      </c>
      <c r="H9289" t="s">
        <v>6</v>
      </c>
      <c r="I9289">
        <v>20</v>
      </c>
    </row>
    <row r="9290" spans="1:9" x14ac:dyDescent="0.25">
      <c r="A9290">
        <v>1996</v>
      </c>
      <c r="B9290" t="s">
        <v>513</v>
      </c>
      <c r="C9290" t="s">
        <v>514</v>
      </c>
      <c r="D9290" t="s">
        <v>5</v>
      </c>
      <c r="E9290" t="s">
        <v>84</v>
      </c>
      <c r="F9290">
        <v>11</v>
      </c>
      <c r="G9290" t="s">
        <v>171</v>
      </c>
      <c r="H9290" t="s">
        <v>6</v>
      </c>
      <c r="I9290">
        <v>2233.3069999999998</v>
      </c>
    </row>
    <row r="9291" spans="1:9" x14ac:dyDescent="0.25">
      <c r="A9291">
        <v>1996</v>
      </c>
      <c r="B9291" t="s">
        <v>513</v>
      </c>
      <c r="C9291" t="s">
        <v>514</v>
      </c>
      <c r="D9291" t="s">
        <v>5</v>
      </c>
      <c r="E9291" t="s">
        <v>169</v>
      </c>
      <c r="F9291">
        <v>3</v>
      </c>
      <c r="G9291" t="s">
        <v>174</v>
      </c>
      <c r="H9291" t="s">
        <v>6</v>
      </c>
      <c r="I9291">
        <v>1340</v>
      </c>
    </row>
    <row r="9292" spans="1:9" x14ac:dyDescent="0.25">
      <c r="A9292">
        <v>1996</v>
      </c>
      <c r="B9292" t="s">
        <v>513</v>
      </c>
      <c r="C9292" t="s">
        <v>514</v>
      </c>
      <c r="D9292" t="s">
        <v>5</v>
      </c>
      <c r="E9292" t="s">
        <v>84</v>
      </c>
      <c r="F9292">
        <v>8</v>
      </c>
      <c r="G9292" t="s">
        <v>174</v>
      </c>
      <c r="H9292" t="s">
        <v>6</v>
      </c>
      <c r="I9292">
        <v>1316</v>
      </c>
    </row>
    <row r="9293" spans="1:9" x14ac:dyDescent="0.25">
      <c r="A9293">
        <v>1996</v>
      </c>
      <c r="B9293" t="s">
        <v>513</v>
      </c>
      <c r="C9293" t="s">
        <v>514</v>
      </c>
      <c r="D9293" t="s">
        <v>5</v>
      </c>
      <c r="E9293" t="s">
        <v>84</v>
      </c>
      <c r="F9293">
        <v>12</v>
      </c>
      <c r="G9293" t="s">
        <v>173</v>
      </c>
      <c r="H9293" t="s">
        <v>6</v>
      </c>
      <c r="I9293">
        <v>42.052</v>
      </c>
    </row>
    <row r="9294" spans="1:9" x14ac:dyDescent="0.25">
      <c r="A9294">
        <v>1996</v>
      </c>
      <c r="B9294" t="s">
        <v>513</v>
      </c>
      <c r="C9294" t="s">
        <v>514</v>
      </c>
      <c r="D9294" t="s">
        <v>5</v>
      </c>
      <c r="E9294" t="s">
        <v>84</v>
      </c>
      <c r="F9294">
        <v>9</v>
      </c>
      <c r="G9294" t="s">
        <v>172</v>
      </c>
      <c r="H9294" t="s">
        <v>6</v>
      </c>
      <c r="I9294">
        <v>20</v>
      </c>
    </row>
    <row r="9295" spans="1:9" x14ac:dyDescent="0.25">
      <c r="A9295">
        <v>1996</v>
      </c>
      <c r="B9295" t="s">
        <v>515</v>
      </c>
      <c r="C9295" t="s">
        <v>516</v>
      </c>
      <c r="D9295" t="s">
        <v>5</v>
      </c>
      <c r="E9295" t="s">
        <v>84</v>
      </c>
      <c r="F9295">
        <v>9</v>
      </c>
      <c r="G9295" t="s">
        <v>172</v>
      </c>
      <c r="H9295" t="s">
        <v>6</v>
      </c>
      <c r="I9295">
        <v>19</v>
      </c>
    </row>
    <row r="9296" spans="1:9" x14ac:dyDescent="0.25">
      <c r="A9296">
        <v>1996</v>
      </c>
      <c r="B9296" t="s">
        <v>515</v>
      </c>
      <c r="C9296" t="s">
        <v>516</v>
      </c>
      <c r="D9296" t="s">
        <v>5</v>
      </c>
      <c r="E9296" t="s">
        <v>84</v>
      </c>
      <c r="F9296">
        <v>12</v>
      </c>
      <c r="G9296" t="s">
        <v>173</v>
      </c>
      <c r="H9296" t="s">
        <v>6</v>
      </c>
      <c r="I9296">
        <v>35.273000000000003</v>
      </c>
    </row>
    <row r="9297" spans="1:9" x14ac:dyDescent="0.25">
      <c r="A9297">
        <v>1996</v>
      </c>
      <c r="B9297" t="s">
        <v>515</v>
      </c>
      <c r="C9297" t="s">
        <v>516</v>
      </c>
      <c r="D9297" t="s">
        <v>5</v>
      </c>
      <c r="E9297" t="s">
        <v>84</v>
      </c>
      <c r="F9297">
        <v>8</v>
      </c>
      <c r="G9297" t="s">
        <v>174</v>
      </c>
      <c r="H9297" t="s">
        <v>6</v>
      </c>
      <c r="I9297">
        <v>1368</v>
      </c>
    </row>
    <row r="9298" spans="1:9" x14ac:dyDescent="0.25">
      <c r="A9298">
        <v>1996</v>
      </c>
      <c r="B9298" t="s">
        <v>515</v>
      </c>
      <c r="C9298" t="s">
        <v>516</v>
      </c>
      <c r="D9298" t="s">
        <v>5</v>
      </c>
      <c r="E9298" t="s">
        <v>169</v>
      </c>
      <c r="F9298">
        <v>3</v>
      </c>
      <c r="G9298" t="s">
        <v>174</v>
      </c>
      <c r="H9298" t="s">
        <v>6</v>
      </c>
      <c r="I9298">
        <v>1395</v>
      </c>
    </row>
    <row r="9299" spans="1:9" x14ac:dyDescent="0.25">
      <c r="A9299">
        <v>1996</v>
      </c>
      <c r="B9299" t="s">
        <v>515</v>
      </c>
      <c r="C9299" t="s">
        <v>516</v>
      </c>
      <c r="D9299" t="s">
        <v>5</v>
      </c>
      <c r="E9299" t="s">
        <v>84</v>
      </c>
      <c r="F9299">
        <v>11</v>
      </c>
      <c r="G9299" t="s">
        <v>171</v>
      </c>
      <c r="H9299" t="s">
        <v>6</v>
      </c>
      <c r="I9299">
        <v>2277.7890000000002</v>
      </c>
    </row>
    <row r="9300" spans="1:9" x14ac:dyDescent="0.25">
      <c r="A9300">
        <v>1996</v>
      </c>
      <c r="B9300" t="s">
        <v>515</v>
      </c>
      <c r="C9300" t="s">
        <v>516</v>
      </c>
      <c r="D9300" t="s">
        <v>5</v>
      </c>
      <c r="E9300" t="s">
        <v>169</v>
      </c>
      <c r="F9300">
        <v>4</v>
      </c>
      <c r="G9300" t="s">
        <v>172</v>
      </c>
      <c r="H9300" t="s">
        <v>6</v>
      </c>
      <c r="I9300">
        <v>20</v>
      </c>
    </row>
    <row r="9301" spans="1:9" x14ac:dyDescent="0.25">
      <c r="A9301">
        <v>1996</v>
      </c>
      <c r="B9301" t="s">
        <v>515</v>
      </c>
      <c r="C9301" t="s">
        <v>516</v>
      </c>
      <c r="D9301" t="s">
        <v>5</v>
      </c>
      <c r="E9301" t="s">
        <v>84</v>
      </c>
      <c r="F9301">
        <v>6</v>
      </c>
      <c r="G9301" t="s">
        <v>170</v>
      </c>
      <c r="H9301" t="s">
        <v>6</v>
      </c>
      <c r="I9301">
        <v>2225</v>
      </c>
    </row>
    <row r="9302" spans="1:9" x14ac:dyDescent="0.25">
      <c r="A9302">
        <v>1996</v>
      </c>
      <c r="B9302" t="s">
        <v>515</v>
      </c>
      <c r="C9302" t="s">
        <v>516</v>
      </c>
      <c r="D9302" t="s">
        <v>5</v>
      </c>
      <c r="E9302" t="s">
        <v>169</v>
      </c>
      <c r="F9302">
        <v>1</v>
      </c>
      <c r="G9302" t="s">
        <v>170</v>
      </c>
      <c r="H9302" t="s">
        <v>6</v>
      </c>
      <c r="I9302">
        <v>2262</v>
      </c>
    </row>
    <row r="9303" spans="1:9" x14ac:dyDescent="0.25">
      <c r="A9303">
        <v>1996</v>
      </c>
      <c r="B9303" t="s">
        <v>515</v>
      </c>
      <c r="C9303" t="s">
        <v>516</v>
      </c>
      <c r="D9303" t="s">
        <v>5</v>
      </c>
      <c r="E9303" t="s">
        <v>84</v>
      </c>
      <c r="F9303">
        <v>15</v>
      </c>
      <c r="G9303" t="s">
        <v>178</v>
      </c>
      <c r="H9303" t="s">
        <v>6</v>
      </c>
      <c r="I9303">
        <v>6437.6210000000001</v>
      </c>
    </row>
    <row r="9304" spans="1:9" x14ac:dyDescent="0.25">
      <c r="A9304">
        <v>1996</v>
      </c>
      <c r="B9304" t="s">
        <v>515</v>
      </c>
      <c r="C9304" t="s">
        <v>516</v>
      </c>
      <c r="D9304" t="s">
        <v>5</v>
      </c>
      <c r="E9304" t="s">
        <v>84</v>
      </c>
      <c r="F9304">
        <v>10</v>
      </c>
      <c r="G9304" t="s">
        <v>179</v>
      </c>
      <c r="H9304" t="s">
        <v>6</v>
      </c>
      <c r="I9304">
        <v>3643</v>
      </c>
    </row>
    <row r="9305" spans="1:9" x14ac:dyDescent="0.25">
      <c r="A9305">
        <v>1996</v>
      </c>
      <c r="B9305" t="s">
        <v>515</v>
      </c>
      <c r="C9305" t="s">
        <v>516</v>
      </c>
      <c r="D9305" t="s">
        <v>5</v>
      </c>
      <c r="E9305" t="s">
        <v>169</v>
      </c>
      <c r="F9305">
        <v>5</v>
      </c>
      <c r="G9305" t="s">
        <v>179</v>
      </c>
      <c r="H9305" t="s">
        <v>6</v>
      </c>
      <c r="I9305">
        <v>3709</v>
      </c>
    </row>
    <row r="9306" spans="1:9" x14ac:dyDescent="0.25">
      <c r="A9306">
        <v>1996</v>
      </c>
      <c r="B9306" t="s">
        <v>515</v>
      </c>
      <c r="C9306" t="s">
        <v>516</v>
      </c>
      <c r="D9306" t="s">
        <v>5</v>
      </c>
      <c r="E9306" t="s">
        <v>84</v>
      </c>
      <c r="F9306">
        <v>13</v>
      </c>
      <c r="G9306" t="s">
        <v>175</v>
      </c>
      <c r="H9306" t="s">
        <v>6</v>
      </c>
      <c r="I9306">
        <v>481.55900000000003</v>
      </c>
    </row>
    <row r="9307" spans="1:9" x14ac:dyDescent="0.25">
      <c r="A9307">
        <v>1996</v>
      </c>
      <c r="B9307" t="s">
        <v>515</v>
      </c>
      <c r="C9307" t="s">
        <v>516</v>
      </c>
      <c r="D9307" t="s">
        <v>5</v>
      </c>
      <c r="E9307" t="s">
        <v>169</v>
      </c>
      <c r="F9307">
        <v>2</v>
      </c>
      <c r="G9307" t="s">
        <v>176</v>
      </c>
      <c r="H9307" t="s">
        <v>6</v>
      </c>
      <c r="I9307">
        <v>32</v>
      </c>
    </row>
    <row r="9308" spans="1:9" x14ac:dyDescent="0.25">
      <c r="A9308">
        <v>1996</v>
      </c>
      <c r="B9308" t="s">
        <v>515</v>
      </c>
      <c r="C9308" t="s">
        <v>516</v>
      </c>
      <c r="D9308" t="s">
        <v>5</v>
      </c>
      <c r="E9308" t="s">
        <v>84</v>
      </c>
      <c r="F9308">
        <v>7</v>
      </c>
      <c r="G9308" t="s">
        <v>176</v>
      </c>
      <c r="H9308" t="s">
        <v>6</v>
      </c>
      <c r="I9308">
        <v>31</v>
      </c>
    </row>
    <row r="9309" spans="1:9" x14ac:dyDescent="0.25">
      <c r="A9309">
        <v>1996</v>
      </c>
      <c r="B9309" t="s">
        <v>515</v>
      </c>
      <c r="C9309" t="s">
        <v>516</v>
      </c>
      <c r="D9309" t="s">
        <v>5</v>
      </c>
      <c r="E9309" t="s">
        <v>84</v>
      </c>
      <c r="F9309">
        <v>14</v>
      </c>
      <c r="G9309" t="s">
        <v>177</v>
      </c>
      <c r="H9309" t="s">
        <v>6</v>
      </c>
      <c r="I9309">
        <v>2794.6210000000001</v>
      </c>
    </row>
    <row r="9310" spans="1:9" x14ac:dyDescent="0.25">
      <c r="A9310">
        <v>1996</v>
      </c>
      <c r="B9310" t="s">
        <v>517</v>
      </c>
      <c r="C9310" t="s">
        <v>518</v>
      </c>
      <c r="D9310" t="s">
        <v>5</v>
      </c>
      <c r="E9310" t="s">
        <v>84</v>
      </c>
      <c r="F9310">
        <v>14</v>
      </c>
      <c r="G9310" t="s">
        <v>177</v>
      </c>
      <c r="H9310" t="s">
        <v>6</v>
      </c>
      <c r="I9310">
        <v>2602.7260000000001</v>
      </c>
    </row>
    <row r="9311" spans="1:9" x14ac:dyDescent="0.25">
      <c r="A9311">
        <v>1996</v>
      </c>
      <c r="B9311" t="s">
        <v>517</v>
      </c>
      <c r="C9311" t="s">
        <v>518</v>
      </c>
      <c r="D9311" t="s">
        <v>5</v>
      </c>
      <c r="E9311" t="s">
        <v>84</v>
      </c>
      <c r="F9311">
        <v>7</v>
      </c>
      <c r="G9311" t="s">
        <v>176</v>
      </c>
      <c r="H9311" t="s">
        <v>6</v>
      </c>
      <c r="I9311">
        <v>30</v>
      </c>
    </row>
    <row r="9312" spans="1:9" x14ac:dyDescent="0.25">
      <c r="A9312">
        <v>1996</v>
      </c>
      <c r="B9312" t="s">
        <v>517</v>
      </c>
      <c r="C9312" t="s">
        <v>518</v>
      </c>
      <c r="D9312" t="s">
        <v>5</v>
      </c>
      <c r="E9312" t="s">
        <v>169</v>
      </c>
      <c r="F9312">
        <v>2</v>
      </c>
      <c r="G9312" t="s">
        <v>176</v>
      </c>
      <c r="H9312" t="s">
        <v>6</v>
      </c>
      <c r="I9312">
        <v>31</v>
      </c>
    </row>
    <row r="9313" spans="1:9" x14ac:dyDescent="0.25">
      <c r="A9313">
        <v>1996</v>
      </c>
      <c r="B9313" t="s">
        <v>517</v>
      </c>
      <c r="C9313" t="s">
        <v>518</v>
      </c>
      <c r="D9313" t="s">
        <v>5</v>
      </c>
      <c r="E9313" t="s">
        <v>84</v>
      </c>
      <c r="F9313">
        <v>13</v>
      </c>
      <c r="G9313" t="s">
        <v>175</v>
      </c>
      <c r="H9313" t="s">
        <v>6</v>
      </c>
      <c r="I9313">
        <v>444.44499999999999</v>
      </c>
    </row>
    <row r="9314" spans="1:9" x14ac:dyDescent="0.25">
      <c r="A9314">
        <v>1996</v>
      </c>
      <c r="B9314" t="s">
        <v>517</v>
      </c>
      <c r="C9314" t="s">
        <v>518</v>
      </c>
      <c r="D9314" t="s">
        <v>5</v>
      </c>
      <c r="E9314" t="s">
        <v>169</v>
      </c>
      <c r="F9314">
        <v>5</v>
      </c>
      <c r="G9314" t="s">
        <v>179</v>
      </c>
      <c r="H9314" t="s">
        <v>6</v>
      </c>
      <c r="I9314">
        <v>3393</v>
      </c>
    </row>
    <row r="9315" spans="1:9" x14ac:dyDescent="0.25">
      <c r="A9315">
        <v>1996</v>
      </c>
      <c r="B9315" t="s">
        <v>517</v>
      </c>
      <c r="C9315" t="s">
        <v>518</v>
      </c>
      <c r="D9315" t="s">
        <v>5</v>
      </c>
      <c r="E9315" t="s">
        <v>84</v>
      </c>
      <c r="F9315">
        <v>10</v>
      </c>
      <c r="G9315" t="s">
        <v>179</v>
      </c>
      <c r="H9315" t="s">
        <v>6</v>
      </c>
      <c r="I9315">
        <v>3329</v>
      </c>
    </row>
    <row r="9316" spans="1:9" x14ac:dyDescent="0.25">
      <c r="A9316">
        <v>1996</v>
      </c>
      <c r="B9316" t="s">
        <v>517</v>
      </c>
      <c r="C9316" t="s">
        <v>518</v>
      </c>
      <c r="D9316" t="s">
        <v>5</v>
      </c>
      <c r="E9316" t="s">
        <v>84</v>
      </c>
      <c r="F9316">
        <v>15</v>
      </c>
      <c r="G9316" t="s">
        <v>178</v>
      </c>
      <c r="H9316" t="s">
        <v>6</v>
      </c>
      <c r="I9316">
        <v>5931.7259999999997</v>
      </c>
    </row>
    <row r="9317" spans="1:9" x14ac:dyDescent="0.25">
      <c r="A9317">
        <v>1996</v>
      </c>
      <c r="B9317" t="s">
        <v>517</v>
      </c>
      <c r="C9317" t="s">
        <v>518</v>
      </c>
      <c r="D9317" t="s">
        <v>5</v>
      </c>
      <c r="E9317" t="s">
        <v>169</v>
      </c>
      <c r="F9317">
        <v>1</v>
      </c>
      <c r="G9317" t="s">
        <v>170</v>
      </c>
      <c r="H9317" t="s">
        <v>6</v>
      </c>
      <c r="I9317">
        <v>1934</v>
      </c>
    </row>
    <row r="9318" spans="1:9" x14ac:dyDescent="0.25">
      <c r="A9318">
        <v>1996</v>
      </c>
      <c r="B9318" t="s">
        <v>517</v>
      </c>
      <c r="C9318" t="s">
        <v>518</v>
      </c>
      <c r="D9318" t="s">
        <v>5</v>
      </c>
      <c r="E9318" t="s">
        <v>84</v>
      </c>
      <c r="F9318">
        <v>6</v>
      </c>
      <c r="G9318" t="s">
        <v>170</v>
      </c>
      <c r="H9318" t="s">
        <v>6</v>
      </c>
      <c r="I9318">
        <v>1897</v>
      </c>
    </row>
    <row r="9319" spans="1:9" x14ac:dyDescent="0.25">
      <c r="A9319">
        <v>1996</v>
      </c>
      <c r="B9319" t="s">
        <v>517</v>
      </c>
      <c r="C9319" t="s">
        <v>518</v>
      </c>
      <c r="D9319" t="s">
        <v>5</v>
      </c>
      <c r="E9319" t="s">
        <v>169</v>
      </c>
      <c r="F9319">
        <v>4</v>
      </c>
      <c r="G9319" t="s">
        <v>172</v>
      </c>
      <c r="H9319" t="s">
        <v>6</v>
      </c>
      <c r="I9319">
        <v>20</v>
      </c>
    </row>
    <row r="9320" spans="1:9" x14ac:dyDescent="0.25">
      <c r="A9320">
        <v>1996</v>
      </c>
      <c r="B9320" t="s">
        <v>517</v>
      </c>
      <c r="C9320" t="s">
        <v>518</v>
      </c>
      <c r="D9320" t="s">
        <v>5</v>
      </c>
      <c r="E9320" t="s">
        <v>84</v>
      </c>
      <c r="F9320">
        <v>11</v>
      </c>
      <c r="G9320" t="s">
        <v>171</v>
      </c>
      <c r="H9320" t="s">
        <v>6</v>
      </c>
      <c r="I9320">
        <v>2116.982</v>
      </c>
    </row>
    <row r="9321" spans="1:9" x14ac:dyDescent="0.25">
      <c r="A9321">
        <v>1996</v>
      </c>
      <c r="B9321" t="s">
        <v>517</v>
      </c>
      <c r="C9321" t="s">
        <v>518</v>
      </c>
      <c r="D9321" t="s">
        <v>5</v>
      </c>
      <c r="E9321" t="s">
        <v>169</v>
      </c>
      <c r="F9321">
        <v>3</v>
      </c>
      <c r="G9321" t="s">
        <v>174</v>
      </c>
      <c r="H9321" t="s">
        <v>6</v>
      </c>
      <c r="I9321">
        <v>1408</v>
      </c>
    </row>
    <row r="9322" spans="1:9" x14ac:dyDescent="0.25">
      <c r="A9322">
        <v>1996</v>
      </c>
      <c r="B9322" t="s">
        <v>517</v>
      </c>
      <c r="C9322" t="s">
        <v>518</v>
      </c>
      <c r="D9322" t="s">
        <v>5</v>
      </c>
      <c r="E9322" t="s">
        <v>84</v>
      </c>
      <c r="F9322">
        <v>8</v>
      </c>
      <c r="G9322" t="s">
        <v>174</v>
      </c>
      <c r="H9322" t="s">
        <v>6</v>
      </c>
      <c r="I9322">
        <v>1383</v>
      </c>
    </row>
    <row r="9323" spans="1:9" x14ac:dyDescent="0.25">
      <c r="A9323">
        <v>1996</v>
      </c>
      <c r="B9323" t="s">
        <v>517</v>
      </c>
      <c r="C9323" t="s">
        <v>518</v>
      </c>
      <c r="D9323" t="s">
        <v>5</v>
      </c>
      <c r="E9323" t="s">
        <v>84</v>
      </c>
      <c r="F9323">
        <v>12</v>
      </c>
      <c r="G9323" t="s">
        <v>173</v>
      </c>
      <c r="H9323" t="s">
        <v>6</v>
      </c>
      <c r="I9323">
        <v>41.298999999999999</v>
      </c>
    </row>
    <row r="9324" spans="1:9" x14ac:dyDescent="0.25">
      <c r="A9324">
        <v>1996</v>
      </c>
      <c r="B9324" t="s">
        <v>517</v>
      </c>
      <c r="C9324" t="s">
        <v>518</v>
      </c>
      <c r="D9324" t="s">
        <v>5</v>
      </c>
      <c r="E9324" t="s">
        <v>84</v>
      </c>
      <c r="F9324">
        <v>9</v>
      </c>
      <c r="G9324" t="s">
        <v>172</v>
      </c>
      <c r="H9324" t="s">
        <v>6</v>
      </c>
      <c r="I9324">
        <v>19</v>
      </c>
    </row>
    <row r="9325" spans="1:9" x14ac:dyDescent="0.25">
      <c r="A9325">
        <v>1996</v>
      </c>
      <c r="B9325" t="s">
        <v>519</v>
      </c>
      <c r="C9325" t="s">
        <v>520</v>
      </c>
      <c r="D9325" t="s">
        <v>5</v>
      </c>
      <c r="E9325" t="s">
        <v>84</v>
      </c>
      <c r="F9325">
        <v>9</v>
      </c>
      <c r="G9325" t="s">
        <v>172</v>
      </c>
      <c r="H9325" t="s">
        <v>6</v>
      </c>
      <c r="I9325">
        <v>23</v>
      </c>
    </row>
    <row r="9326" spans="1:9" x14ac:dyDescent="0.25">
      <c r="A9326">
        <v>1996</v>
      </c>
      <c r="B9326" t="s">
        <v>519</v>
      </c>
      <c r="C9326" t="s">
        <v>520</v>
      </c>
      <c r="D9326" t="s">
        <v>5</v>
      </c>
      <c r="E9326" t="s">
        <v>84</v>
      </c>
      <c r="F9326">
        <v>12</v>
      </c>
      <c r="G9326" t="s">
        <v>173</v>
      </c>
      <c r="H9326" t="s">
        <v>6</v>
      </c>
      <c r="I9326">
        <v>46.843000000000004</v>
      </c>
    </row>
    <row r="9327" spans="1:9" x14ac:dyDescent="0.25">
      <c r="A9327">
        <v>1996</v>
      </c>
      <c r="B9327" t="s">
        <v>519</v>
      </c>
      <c r="C9327" t="s">
        <v>520</v>
      </c>
      <c r="D9327" t="s">
        <v>5</v>
      </c>
      <c r="E9327" t="s">
        <v>84</v>
      </c>
      <c r="F9327">
        <v>8</v>
      </c>
      <c r="G9327" t="s">
        <v>174</v>
      </c>
      <c r="H9327" t="s">
        <v>6</v>
      </c>
      <c r="I9327">
        <v>1563</v>
      </c>
    </row>
    <row r="9328" spans="1:9" x14ac:dyDescent="0.25">
      <c r="A9328">
        <v>1996</v>
      </c>
      <c r="B9328" t="s">
        <v>519</v>
      </c>
      <c r="C9328" t="s">
        <v>520</v>
      </c>
      <c r="D9328" t="s">
        <v>5</v>
      </c>
      <c r="E9328" t="s">
        <v>169</v>
      </c>
      <c r="F9328">
        <v>3</v>
      </c>
      <c r="G9328" t="s">
        <v>174</v>
      </c>
      <c r="H9328" t="s">
        <v>6</v>
      </c>
      <c r="I9328">
        <v>1591</v>
      </c>
    </row>
    <row r="9329" spans="1:9" x14ac:dyDescent="0.25">
      <c r="A9329">
        <v>1996</v>
      </c>
      <c r="B9329" t="s">
        <v>519</v>
      </c>
      <c r="C9329" t="s">
        <v>520</v>
      </c>
      <c r="D9329" t="s">
        <v>5</v>
      </c>
      <c r="E9329" t="s">
        <v>84</v>
      </c>
      <c r="F9329">
        <v>11</v>
      </c>
      <c r="G9329" t="s">
        <v>171</v>
      </c>
      <c r="H9329" t="s">
        <v>6</v>
      </c>
      <c r="I9329">
        <v>2414.2869999999998</v>
      </c>
    </row>
    <row r="9330" spans="1:9" x14ac:dyDescent="0.25">
      <c r="A9330">
        <v>1996</v>
      </c>
      <c r="B9330" t="s">
        <v>519</v>
      </c>
      <c r="C9330" t="s">
        <v>520</v>
      </c>
      <c r="D9330" t="s">
        <v>5</v>
      </c>
      <c r="E9330" t="s">
        <v>169</v>
      </c>
      <c r="F9330">
        <v>4</v>
      </c>
      <c r="G9330" t="s">
        <v>172</v>
      </c>
      <c r="H9330" t="s">
        <v>6</v>
      </c>
      <c r="I9330">
        <v>23</v>
      </c>
    </row>
    <row r="9331" spans="1:9" x14ac:dyDescent="0.25">
      <c r="A9331">
        <v>1996</v>
      </c>
      <c r="B9331" t="s">
        <v>519</v>
      </c>
      <c r="C9331" t="s">
        <v>520</v>
      </c>
      <c r="D9331" t="s">
        <v>5</v>
      </c>
      <c r="E9331" t="s">
        <v>84</v>
      </c>
      <c r="F9331">
        <v>6</v>
      </c>
      <c r="G9331" t="s">
        <v>170</v>
      </c>
      <c r="H9331" t="s">
        <v>6</v>
      </c>
      <c r="I9331">
        <v>2137</v>
      </c>
    </row>
    <row r="9332" spans="1:9" x14ac:dyDescent="0.25">
      <c r="A9332">
        <v>1996</v>
      </c>
      <c r="B9332" t="s">
        <v>519</v>
      </c>
      <c r="C9332" t="s">
        <v>520</v>
      </c>
      <c r="D9332" t="s">
        <v>5</v>
      </c>
      <c r="E9332" t="s">
        <v>169</v>
      </c>
      <c r="F9332">
        <v>1</v>
      </c>
      <c r="G9332" t="s">
        <v>170</v>
      </c>
      <c r="H9332" t="s">
        <v>6</v>
      </c>
      <c r="I9332">
        <v>2179</v>
      </c>
    </row>
    <row r="9333" spans="1:9" x14ac:dyDescent="0.25">
      <c r="A9333">
        <v>1996</v>
      </c>
      <c r="B9333" t="s">
        <v>519</v>
      </c>
      <c r="C9333" t="s">
        <v>520</v>
      </c>
      <c r="D9333" t="s">
        <v>5</v>
      </c>
      <c r="E9333" t="s">
        <v>84</v>
      </c>
      <c r="F9333">
        <v>15</v>
      </c>
      <c r="G9333" t="s">
        <v>178</v>
      </c>
      <c r="H9333" t="s">
        <v>6</v>
      </c>
      <c r="I9333">
        <v>6739.5649999999996</v>
      </c>
    </row>
    <row r="9334" spans="1:9" x14ac:dyDescent="0.25">
      <c r="A9334">
        <v>1996</v>
      </c>
      <c r="B9334" t="s">
        <v>519</v>
      </c>
      <c r="C9334" t="s">
        <v>520</v>
      </c>
      <c r="D9334" t="s">
        <v>5</v>
      </c>
      <c r="E9334" t="s">
        <v>84</v>
      </c>
      <c r="F9334">
        <v>10</v>
      </c>
      <c r="G9334" t="s">
        <v>179</v>
      </c>
      <c r="H9334" t="s">
        <v>6</v>
      </c>
      <c r="I9334">
        <v>3755</v>
      </c>
    </row>
    <row r="9335" spans="1:9" x14ac:dyDescent="0.25">
      <c r="A9335">
        <v>1996</v>
      </c>
      <c r="B9335" t="s">
        <v>519</v>
      </c>
      <c r="C9335" t="s">
        <v>520</v>
      </c>
      <c r="D9335" t="s">
        <v>5</v>
      </c>
      <c r="E9335" t="s">
        <v>169</v>
      </c>
      <c r="F9335">
        <v>5</v>
      </c>
      <c r="G9335" t="s">
        <v>179</v>
      </c>
      <c r="H9335" t="s">
        <v>6</v>
      </c>
      <c r="I9335">
        <v>3827</v>
      </c>
    </row>
    <row r="9336" spans="1:9" x14ac:dyDescent="0.25">
      <c r="A9336">
        <v>1996</v>
      </c>
      <c r="B9336" t="s">
        <v>519</v>
      </c>
      <c r="C9336" t="s">
        <v>520</v>
      </c>
      <c r="D9336" t="s">
        <v>5</v>
      </c>
      <c r="E9336" t="s">
        <v>84</v>
      </c>
      <c r="F9336">
        <v>13</v>
      </c>
      <c r="G9336" t="s">
        <v>175</v>
      </c>
      <c r="H9336" t="s">
        <v>6</v>
      </c>
      <c r="I9336">
        <v>523.43499999999995</v>
      </c>
    </row>
    <row r="9337" spans="1:9" x14ac:dyDescent="0.25">
      <c r="A9337">
        <v>1996</v>
      </c>
      <c r="B9337" t="s">
        <v>519</v>
      </c>
      <c r="C9337" t="s">
        <v>520</v>
      </c>
      <c r="D9337" t="s">
        <v>5</v>
      </c>
      <c r="E9337" t="s">
        <v>169</v>
      </c>
      <c r="F9337">
        <v>2</v>
      </c>
      <c r="G9337" t="s">
        <v>176</v>
      </c>
      <c r="H9337" t="s">
        <v>6</v>
      </c>
      <c r="I9337">
        <v>34</v>
      </c>
    </row>
    <row r="9338" spans="1:9" x14ac:dyDescent="0.25">
      <c r="A9338">
        <v>1996</v>
      </c>
      <c r="B9338" t="s">
        <v>519</v>
      </c>
      <c r="C9338" t="s">
        <v>520</v>
      </c>
      <c r="D9338" t="s">
        <v>5</v>
      </c>
      <c r="E9338" t="s">
        <v>84</v>
      </c>
      <c r="F9338">
        <v>7</v>
      </c>
      <c r="G9338" t="s">
        <v>176</v>
      </c>
      <c r="H9338" t="s">
        <v>6</v>
      </c>
      <c r="I9338">
        <v>32</v>
      </c>
    </row>
    <row r="9339" spans="1:9" x14ac:dyDescent="0.25">
      <c r="A9339">
        <v>1996</v>
      </c>
      <c r="B9339" t="s">
        <v>519</v>
      </c>
      <c r="C9339" t="s">
        <v>520</v>
      </c>
      <c r="D9339" t="s">
        <v>5</v>
      </c>
      <c r="E9339" t="s">
        <v>84</v>
      </c>
      <c r="F9339">
        <v>14</v>
      </c>
      <c r="G9339" t="s">
        <v>177</v>
      </c>
      <c r="H9339" t="s">
        <v>6</v>
      </c>
      <c r="I9339">
        <v>2984.5650000000001</v>
      </c>
    </row>
    <row r="9340" spans="1:9" x14ac:dyDescent="0.25">
      <c r="A9340">
        <v>1996</v>
      </c>
      <c r="B9340" t="s">
        <v>521</v>
      </c>
      <c r="C9340" t="s">
        <v>522</v>
      </c>
      <c r="D9340" t="s">
        <v>5</v>
      </c>
      <c r="E9340" t="s">
        <v>84</v>
      </c>
      <c r="F9340">
        <v>14</v>
      </c>
      <c r="G9340" t="s">
        <v>177</v>
      </c>
      <c r="H9340" t="s">
        <v>6</v>
      </c>
      <c r="I9340">
        <v>2512.1849999999999</v>
      </c>
    </row>
    <row r="9341" spans="1:9" x14ac:dyDescent="0.25">
      <c r="A9341">
        <v>1996</v>
      </c>
      <c r="B9341" t="s">
        <v>521</v>
      </c>
      <c r="C9341" t="s">
        <v>522</v>
      </c>
      <c r="D9341" t="s">
        <v>5</v>
      </c>
      <c r="E9341" t="s">
        <v>84</v>
      </c>
      <c r="F9341">
        <v>7</v>
      </c>
      <c r="G9341" t="s">
        <v>176</v>
      </c>
      <c r="H9341" t="s">
        <v>6</v>
      </c>
      <c r="I9341">
        <v>29</v>
      </c>
    </row>
    <row r="9342" spans="1:9" x14ac:dyDescent="0.25">
      <c r="A9342">
        <v>1996</v>
      </c>
      <c r="B9342" t="s">
        <v>521</v>
      </c>
      <c r="C9342" t="s">
        <v>522</v>
      </c>
      <c r="D9342" t="s">
        <v>5</v>
      </c>
      <c r="E9342" t="s">
        <v>169</v>
      </c>
      <c r="F9342">
        <v>2</v>
      </c>
      <c r="G9342" t="s">
        <v>176</v>
      </c>
      <c r="H9342" t="s">
        <v>6</v>
      </c>
      <c r="I9342">
        <v>30</v>
      </c>
    </row>
    <row r="9343" spans="1:9" x14ac:dyDescent="0.25">
      <c r="A9343">
        <v>1996</v>
      </c>
      <c r="B9343" t="s">
        <v>521</v>
      </c>
      <c r="C9343" t="s">
        <v>522</v>
      </c>
      <c r="D9343" t="s">
        <v>5</v>
      </c>
      <c r="E9343" t="s">
        <v>84</v>
      </c>
      <c r="F9343">
        <v>13</v>
      </c>
      <c r="G9343" t="s">
        <v>175</v>
      </c>
      <c r="H9343" t="s">
        <v>6</v>
      </c>
      <c r="I9343">
        <v>468.43700000000001</v>
      </c>
    </row>
    <row r="9344" spans="1:9" x14ac:dyDescent="0.25">
      <c r="A9344">
        <v>1996</v>
      </c>
      <c r="B9344" t="s">
        <v>521</v>
      </c>
      <c r="C9344" t="s">
        <v>522</v>
      </c>
      <c r="D9344" t="s">
        <v>5</v>
      </c>
      <c r="E9344" t="s">
        <v>169</v>
      </c>
      <c r="F9344">
        <v>5</v>
      </c>
      <c r="G9344" t="s">
        <v>179</v>
      </c>
      <c r="H9344" t="s">
        <v>6</v>
      </c>
      <c r="I9344">
        <v>3435</v>
      </c>
    </row>
    <row r="9345" spans="1:9" x14ac:dyDescent="0.25">
      <c r="A9345">
        <v>1996</v>
      </c>
      <c r="B9345" t="s">
        <v>521</v>
      </c>
      <c r="C9345" t="s">
        <v>522</v>
      </c>
      <c r="D9345" t="s">
        <v>5</v>
      </c>
      <c r="E9345" t="s">
        <v>84</v>
      </c>
      <c r="F9345">
        <v>10</v>
      </c>
      <c r="G9345" t="s">
        <v>179</v>
      </c>
      <c r="H9345" t="s">
        <v>6</v>
      </c>
      <c r="I9345">
        <v>3372</v>
      </c>
    </row>
    <row r="9346" spans="1:9" x14ac:dyDescent="0.25">
      <c r="A9346">
        <v>1996</v>
      </c>
      <c r="B9346" t="s">
        <v>521</v>
      </c>
      <c r="C9346" t="s">
        <v>522</v>
      </c>
      <c r="D9346" t="s">
        <v>5</v>
      </c>
      <c r="E9346" t="s">
        <v>84</v>
      </c>
      <c r="F9346">
        <v>15</v>
      </c>
      <c r="G9346" t="s">
        <v>178</v>
      </c>
      <c r="H9346" t="s">
        <v>6</v>
      </c>
      <c r="I9346">
        <v>5884.1850000000004</v>
      </c>
    </row>
    <row r="9347" spans="1:9" x14ac:dyDescent="0.25">
      <c r="A9347">
        <v>1996</v>
      </c>
      <c r="B9347" t="s">
        <v>521</v>
      </c>
      <c r="C9347" t="s">
        <v>522</v>
      </c>
      <c r="D9347" t="s">
        <v>5</v>
      </c>
      <c r="E9347" t="s">
        <v>169</v>
      </c>
      <c r="F9347">
        <v>1</v>
      </c>
      <c r="G9347" t="s">
        <v>170</v>
      </c>
      <c r="H9347" t="s">
        <v>6</v>
      </c>
      <c r="I9347">
        <v>1955</v>
      </c>
    </row>
    <row r="9348" spans="1:9" x14ac:dyDescent="0.25">
      <c r="A9348">
        <v>1996</v>
      </c>
      <c r="B9348" t="s">
        <v>521</v>
      </c>
      <c r="C9348" t="s">
        <v>522</v>
      </c>
      <c r="D9348" t="s">
        <v>5</v>
      </c>
      <c r="E9348" t="s">
        <v>84</v>
      </c>
      <c r="F9348">
        <v>6</v>
      </c>
      <c r="G9348" t="s">
        <v>170</v>
      </c>
      <c r="H9348" t="s">
        <v>6</v>
      </c>
      <c r="I9348">
        <v>1917</v>
      </c>
    </row>
    <row r="9349" spans="1:9" x14ac:dyDescent="0.25">
      <c r="A9349">
        <v>1996</v>
      </c>
      <c r="B9349" t="s">
        <v>521</v>
      </c>
      <c r="C9349" t="s">
        <v>522</v>
      </c>
      <c r="D9349" t="s">
        <v>5</v>
      </c>
      <c r="E9349" t="s">
        <v>169</v>
      </c>
      <c r="F9349">
        <v>4</v>
      </c>
      <c r="G9349" t="s">
        <v>172</v>
      </c>
      <c r="H9349" t="s">
        <v>6</v>
      </c>
      <c r="I9349">
        <v>21</v>
      </c>
    </row>
    <row r="9350" spans="1:9" x14ac:dyDescent="0.25">
      <c r="A9350">
        <v>1996</v>
      </c>
      <c r="B9350" t="s">
        <v>521</v>
      </c>
      <c r="C9350" t="s">
        <v>522</v>
      </c>
      <c r="D9350" t="s">
        <v>5</v>
      </c>
      <c r="E9350" t="s">
        <v>84</v>
      </c>
      <c r="F9350">
        <v>11</v>
      </c>
      <c r="G9350" t="s">
        <v>171</v>
      </c>
      <c r="H9350" t="s">
        <v>6</v>
      </c>
      <c r="I9350">
        <v>2013.2360000000001</v>
      </c>
    </row>
    <row r="9351" spans="1:9" x14ac:dyDescent="0.25">
      <c r="A9351">
        <v>1996</v>
      </c>
      <c r="B9351" t="s">
        <v>521</v>
      </c>
      <c r="C9351" t="s">
        <v>522</v>
      </c>
      <c r="D9351" t="s">
        <v>5</v>
      </c>
      <c r="E9351" t="s">
        <v>169</v>
      </c>
      <c r="F9351">
        <v>3</v>
      </c>
      <c r="G9351" t="s">
        <v>174</v>
      </c>
      <c r="H9351" t="s">
        <v>6</v>
      </c>
      <c r="I9351">
        <v>1429</v>
      </c>
    </row>
    <row r="9352" spans="1:9" x14ac:dyDescent="0.25">
      <c r="A9352">
        <v>1996</v>
      </c>
      <c r="B9352" t="s">
        <v>521</v>
      </c>
      <c r="C9352" t="s">
        <v>522</v>
      </c>
      <c r="D9352" t="s">
        <v>5</v>
      </c>
      <c r="E9352" t="s">
        <v>84</v>
      </c>
      <c r="F9352">
        <v>8</v>
      </c>
      <c r="G9352" t="s">
        <v>174</v>
      </c>
      <c r="H9352" t="s">
        <v>6</v>
      </c>
      <c r="I9352">
        <v>1405</v>
      </c>
    </row>
    <row r="9353" spans="1:9" x14ac:dyDescent="0.25">
      <c r="A9353">
        <v>1996</v>
      </c>
      <c r="B9353" t="s">
        <v>521</v>
      </c>
      <c r="C9353" t="s">
        <v>522</v>
      </c>
      <c r="D9353" t="s">
        <v>5</v>
      </c>
      <c r="E9353" t="s">
        <v>84</v>
      </c>
      <c r="F9353">
        <v>12</v>
      </c>
      <c r="G9353" t="s">
        <v>173</v>
      </c>
      <c r="H9353" t="s">
        <v>6</v>
      </c>
      <c r="I9353">
        <v>30.512</v>
      </c>
    </row>
    <row r="9354" spans="1:9" x14ac:dyDescent="0.25">
      <c r="A9354">
        <v>1996</v>
      </c>
      <c r="B9354" t="s">
        <v>521</v>
      </c>
      <c r="C9354" t="s">
        <v>522</v>
      </c>
      <c r="D9354" t="s">
        <v>5</v>
      </c>
      <c r="E9354" t="s">
        <v>84</v>
      </c>
      <c r="F9354">
        <v>9</v>
      </c>
      <c r="G9354" t="s">
        <v>172</v>
      </c>
      <c r="H9354" t="s">
        <v>6</v>
      </c>
      <c r="I9354">
        <v>21</v>
      </c>
    </row>
    <row r="9355" spans="1:9" x14ac:dyDescent="0.25">
      <c r="A9355">
        <v>1996</v>
      </c>
      <c r="B9355" t="s">
        <v>523</v>
      </c>
      <c r="C9355" t="s">
        <v>524</v>
      </c>
      <c r="D9355" t="s">
        <v>5</v>
      </c>
      <c r="E9355" t="s">
        <v>84</v>
      </c>
      <c r="F9355">
        <v>9</v>
      </c>
      <c r="G9355" t="s">
        <v>172</v>
      </c>
      <c r="H9355" t="s">
        <v>6</v>
      </c>
      <c r="I9355">
        <v>22</v>
      </c>
    </row>
    <row r="9356" spans="1:9" x14ac:dyDescent="0.25">
      <c r="A9356">
        <v>1996</v>
      </c>
      <c r="B9356" t="s">
        <v>523</v>
      </c>
      <c r="C9356" t="s">
        <v>524</v>
      </c>
      <c r="D9356" t="s">
        <v>5</v>
      </c>
      <c r="E9356" t="s">
        <v>84</v>
      </c>
      <c r="F9356">
        <v>12</v>
      </c>
      <c r="G9356" t="s">
        <v>173</v>
      </c>
      <c r="H9356" t="s">
        <v>6</v>
      </c>
      <c r="I9356">
        <v>35.371000000000002</v>
      </c>
    </row>
    <row r="9357" spans="1:9" x14ac:dyDescent="0.25">
      <c r="A9357">
        <v>1996</v>
      </c>
      <c r="B9357" t="s">
        <v>523</v>
      </c>
      <c r="C9357" t="s">
        <v>524</v>
      </c>
      <c r="D9357" t="s">
        <v>5</v>
      </c>
      <c r="E9357" t="s">
        <v>84</v>
      </c>
      <c r="F9357">
        <v>8</v>
      </c>
      <c r="G9357" t="s">
        <v>174</v>
      </c>
      <c r="H9357" t="s">
        <v>6</v>
      </c>
      <c r="I9357">
        <v>1402</v>
      </c>
    </row>
    <row r="9358" spans="1:9" x14ac:dyDescent="0.25">
      <c r="A9358">
        <v>1996</v>
      </c>
      <c r="B9358" t="s">
        <v>523</v>
      </c>
      <c r="C9358" t="s">
        <v>524</v>
      </c>
      <c r="D9358" t="s">
        <v>5</v>
      </c>
      <c r="E9358" t="s">
        <v>169</v>
      </c>
      <c r="F9358">
        <v>3</v>
      </c>
      <c r="G9358" t="s">
        <v>174</v>
      </c>
      <c r="H9358" t="s">
        <v>6</v>
      </c>
      <c r="I9358">
        <v>1429</v>
      </c>
    </row>
    <row r="9359" spans="1:9" x14ac:dyDescent="0.25">
      <c r="A9359">
        <v>1996</v>
      </c>
      <c r="B9359" t="s">
        <v>523</v>
      </c>
      <c r="C9359" t="s">
        <v>524</v>
      </c>
      <c r="D9359" t="s">
        <v>5</v>
      </c>
      <c r="E9359" t="s">
        <v>84</v>
      </c>
      <c r="F9359">
        <v>11</v>
      </c>
      <c r="G9359" t="s">
        <v>171</v>
      </c>
      <c r="H9359" t="s">
        <v>6</v>
      </c>
      <c r="I9359">
        <v>2099.7919999999999</v>
      </c>
    </row>
    <row r="9360" spans="1:9" x14ac:dyDescent="0.25">
      <c r="A9360">
        <v>1996</v>
      </c>
      <c r="B9360" t="s">
        <v>523</v>
      </c>
      <c r="C9360" t="s">
        <v>524</v>
      </c>
      <c r="D9360" t="s">
        <v>5</v>
      </c>
      <c r="E9360" t="s">
        <v>169</v>
      </c>
      <c r="F9360">
        <v>4</v>
      </c>
      <c r="G9360" t="s">
        <v>172</v>
      </c>
      <c r="H9360" t="s">
        <v>6</v>
      </c>
      <c r="I9360">
        <v>22</v>
      </c>
    </row>
    <row r="9361" spans="1:9" x14ac:dyDescent="0.25">
      <c r="A9361">
        <v>1996</v>
      </c>
      <c r="B9361" t="s">
        <v>523</v>
      </c>
      <c r="C9361" t="s">
        <v>524</v>
      </c>
      <c r="D9361" t="s">
        <v>5</v>
      </c>
      <c r="E9361" t="s">
        <v>84</v>
      </c>
      <c r="F9361">
        <v>6</v>
      </c>
      <c r="G9361" t="s">
        <v>170</v>
      </c>
      <c r="H9361" t="s">
        <v>6</v>
      </c>
      <c r="I9361">
        <v>1908</v>
      </c>
    </row>
    <row r="9362" spans="1:9" x14ac:dyDescent="0.25">
      <c r="A9362">
        <v>1996</v>
      </c>
      <c r="B9362" t="s">
        <v>523</v>
      </c>
      <c r="C9362" t="s">
        <v>524</v>
      </c>
      <c r="D9362" t="s">
        <v>5</v>
      </c>
      <c r="E9362" t="s">
        <v>169</v>
      </c>
      <c r="F9362">
        <v>1</v>
      </c>
      <c r="G9362" t="s">
        <v>170</v>
      </c>
      <c r="H9362" t="s">
        <v>6</v>
      </c>
      <c r="I9362">
        <v>1950</v>
      </c>
    </row>
    <row r="9363" spans="1:9" x14ac:dyDescent="0.25">
      <c r="A9363">
        <v>1996</v>
      </c>
      <c r="B9363" t="s">
        <v>523</v>
      </c>
      <c r="C9363" t="s">
        <v>524</v>
      </c>
      <c r="D9363" t="s">
        <v>5</v>
      </c>
      <c r="E9363" t="s">
        <v>84</v>
      </c>
      <c r="F9363">
        <v>15</v>
      </c>
      <c r="G9363" t="s">
        <v>178</v>
      </c>
      <c r="H9363" t="s">
        <v>6</v>
      </c>
      <c r="I9363">
        <v>5908.1080000000002</v>
      </c>
    </row>
    <row r="9364" spans="1:9" x14ac:dyDescent="0.25">
      <c r="A9364">
        <v>1996</v>
      </c>
      <c r="B9364" t="s">
        <v>523</v>
      </c>
      <c r="C9364" t="s">
        <v>524</v>
      </c>
      <c r="D9364" t="s">
        <v>5</v>
      </c>
      <c r="E9364" t="s">
        <v>84</v>
      </c>
      <c r="F9364">
        <v>10</v>
      </c>
      <c r="G9364" t="s">
        <v>179</v>
      </c>
      <c r="H9364" t="s">
        <v>6</v>
      </c>
      <c r="I9364">
        <v>3362</v>
      </c>
    </row>
    <row r="9365" spans="1:9" x14ac:dyDescent="0.25">
      <c r="A9365">
        <v>1996</v>
      </c>
      <c r="B9365" t="s">
        <v>523</v>
      </c>
      <c r="C9365" t="s">
        <v>524</v>
      </c>
      <c r="D9365" t="s">
        <v>5</v>
      </c>
      <c r="E9365" t="s">
        <v>169</v>
      </c>
      <c r="F9365">
        <v>5</v>
      </c>
      <c r="G9365" t="s">
        <v>179</v>
      </c>
      <c r="H9365" t="s">
        <v>6</v>
      </c>
      <c r="I9365">
        <v>3432</v>
      </c>
    </row>
    <row r="9366" spans="1:9" x14ac:dyDescent="0.25">
      <c r="A9366">
        <v>1996</v>
      </c>
      <c r="B9366" t="s">
        <v>523</v>
      </c>
      <c r="C9366" t="s">
        <v>524</v>
      </c>
      <c r="D9366" t="s">
        <v>5</v>
      </c>
      <c r="E9366" t="s">
        <v>84</v>
      </c>
      <c r="F9366">
        <v>13</v>
      </c>
      <c r="G9366" t="s">
        <v>175</v>
      </c>
      <c r="H9366" t="s">
        <v>6</v>
      </c>
      <c r="I9366">
        <v>410.94499999999999</v>
      </c>
    </row>
    <row r="9367" spans="1:9" x14ac:dyDescent="0.25">
      <c r="A9367">
        <v>1996</v>
      </c>
      <c r="B9367" t="s">
        <v>523</v>
      </c>
      <c r="C9367" t="s">
        <v>524</v>
      </c>
      <c r="D9367" t="s">
        <v>5</v>
      </c>
      <c r="E9367" t="s">
        <v>169</v>
      </c>
      <c r="F9367">
        <v>2</v>
      </c>
      <c r="G9367" t="s">
        <v>176</v>
      </c>
      <c r="H9367" t="s">
        <v>6</v>
      </c>
      <c r="I9367">
        <v>31</v>
      </c>
    </row>
    <row r="9368" spans="1:9" x14ac:dyDescent="0.25">
      <c r="A9368">
        <v>1996</v>
      </c>
      <c r="B9368" t="s">
        <v>523</v>
      </c>
      <c r="C9368" t="s">
        <v>524</v>
      </c>
      <c r="D9368" t="s">
        <v>5</v>
      </c>
      <c r="E9368" t="s">
        <v>84</v>
      </c>
      <c r="F9368">
        <v>7</v>
      </c>
      <c r="G9368" t="s">
        <v>176</v>
      </c>
      <c r="H9368" t="s">
        <v>6</v>
      </c>
      <c r="I9368">
        <v>30</v>
      </c>
    </row>
    <row r="9369" spans="1:9" x14ac:dyDescent="0.25">
      <c r="A9369">
        <v>1996</v>
      </c>
      <c r="B9369" t="s">
        <v>523</v>
      </c>
      <c r="C9369" t="s">
        <v>524</v>
      </c>
      <c r="D9369" t="s">
        <v>5</v>
      </c>
      <c r="E9369" t="s">
        <v>84</v>
      </c>
      <c r="F9369">
        <v>14</v>
      </c>
      <c r="G9369" t="s">
        <v>177</v>
      </c>
      <c r="H9369" t="s">
        <v>6</v>
      </c>
      <c r="I9369">
        <v>2546.1080000000002</v>
      </c>
    </row>
    <row r="9370" spans="1:9" x14ac:dyDescent="0.25">
      <c r="A9370">
        <v>1997</v>
      </c>
      <c r="B9370" t="s">
        <v>525</v>
      </c>
      <c r="C9370" t="s">
        <v>526</v>
      </c>
      <c r="D9370" t="s">
        <v>5</v>
      </c>
      <c r="E9370" t="s">
        <v>84</v>
      </c>
      <c r="F9370">
        <v>14</v>
      </c>
      <c r="G9370" t="s">
        <v>177</v>
      </c>
      <c r="H9370" t="s">
        <v>6</v>
      </c>
      <c r="I9370">
        <v>2856.4670000000001</v>
      </c>
    </row>
    <row r="9371" spans="1:9" x14ac:dyDescent="0.25">
      <c r="A9371">
        <v>1997</v>
      </c>
      <c r="B9371" t="s">
        <v>525</v>
      </c>
      <c r="C9371" t="s">
        <v>526</v>
      </c>
      <c r="D9371" t="s">
        <v>5</v>
      </c>
      <c r="E9371" t="s">
        <v>84</v>
      </c>
      <c r="F9371">
        <v>7</v>
      </c>
      <c r="G9371" t="s">
        <v>176</v>
      </c>
      <c r="H9371" t="s">
        <v>6</v>
      </c>
      <c r="I9371">
        <v>30</v>
      </c>
    </row>
    <row r="9372" spans="1:9" x14ac:dyDescent="0.25">
      <c r="A9372">
        <v>1997</v>
      </c>
      <c r="B9372" t="s">
        <v>525</v>
      </c>
      <c r="C9372" t="s">
        <v>526</v>
      </c>
      <c r="D9372" t="s">
        <v>5</v>
      </c>
      <c r="E9372" t="s">
        <v>169</v>
      </c>
      <c r="F9372">
        <v>2</v>
      </c>
      <c r="G9372" t="s">
        <v>176</v>
      </c>
      <c r="H9372" t="s">
        <v>6</v>
      </c>
      <c r="I9372">
        <v>31</v>
      </c>
    </row>
    <row r="9373" spans="1:9" x14ac:dyDescent="0.25">
      <c r="A9373">
        <v>1997</v>
      </c>
      <c r="B9373" t="s">
        <v>525</v>
      </c>
      <c r="C9373" t="s">
        <v>526</v>
      </c>
      <c r="D9373" t="s">
        <v>5</v>
      </c>
      <c r="E9373" t="s">
        <v>84</v>
      </c>
      <c r="F9373">
        <v>13</v>
      </c>
      <c r="G9373" t="s">
        <v>175</v>
      </c>
      <c r="H9373" t="s">
        <v>6</v>
      </c>
      <c r="I9373">
        <v>442.125</v>
      </c>
    </row>
    <row r="9374" spans="1:9" x14ac:dyDescent="0.25">
      <c r="A9374">
        <v>1997</v>
      </c>
      <c r="B9374" t="s">
        <v>525</v>
      </c>
      <c r="C9374" t="s">
        <v>526</v>
      </c>
      <c r="D9374" t="s">
        <v>5</v>
      </c>
      <c r="E9374" t="s">
        <v>169</v>
      </c>
      <c r="F9374">
        <v>5</v>
      </c>
      <c r="G9374" t="s">
        <v>179</v>
      </c>
      <c r="H9374" t="s">
        <v>6</v>
      </c>
      <c r="I9374">
        <v>3734</v>
      </c>
    </row>
    <row r="9375" spans="1:9" x14ac:dyDescent="0.25">
      <c r="A9375">
        <v>1997</v>
      </c>
      <c r="B9375" t="s">
        <v>525</v>
      </c>
      <c r="C9375" t="s">
        <v>526</v>
      </c>
      <c r="D9375" t="s">
        <v>5</v>
      </c>
      <c r="E9375" t="s">
        <v>84</v>
      </c>
      <c r="F9375">
        <v>10</v>
      </c>
      <c r="G9375" t="s">
        <v>179</v>
      </c>
      <c r="H9375" t="s">
        <v>6</v>
      </c>
      <c r="I9375">
        <v>3666</v>
      </c>
    </row>
    <row r="9376" spans="1:9" x14ac:dyDescent="0.25">
      <c r="A9376">
        <v>1997</v>
      </c>
      <c r="B9376" t="s">
        <v>525</v>
      </c>
      <c r="C9376" t="s">
        <v>526</v>
      </c>
      <c r="D9376" t="s">
        <v>5</v>
      </c>
      <c r="E9376" t="s">
        <v>84</v>
      </c>
      <c r="F9376">
        <v>15</v>
      </c>
      <c r="G9376" t="s">
        <v>178</v>
      </c>
      <c r="H9376" t="s">
        <v>6</v>
      </c>
      <c r="I9376">
        <v>6522.4669999999996</v>
      </c>
    </row>
    <row r="9377" spans="1:9" x14ac:dyDescent="0.25">
      <c r="A9377">
        <v>1997</v>
      </c>
      <c r="B9377" t="s">
        <v>525</v>
      </c>
      <c r="C9377" t="s">
        <v>2444</v>
      </c>
      <c r="D9377" t="s">
        <v>2361</v>
      </c>
      <c r="E9377" t="s">
        <v>169</v>
      </c>
      <c r="F9377">
        <v>1</v>
      </c>
      <c r="G9377" t="s">
        <v>170</v>
      </c>
      <c r="H9377" t="s">
        <v>6</v>
      </c>
      <c r="I9377">
        <v>25384</v>
      </c>
    </row>
    <row r="9378" spans="1:9" x14ac:dyDescent="0.25">
      <c r="A9378">
        <v>1997</v>
      </c>
      <c r="B9378" t="s">
        <v>525</v>
      </c>
      <c r="C9378" t="s">
        <v>2444</v>
      </c>
      <c r="D9378" t="s">
        <v>2361</v>
      </c>
      <c r="E9378" t="s">
        <v>84</v>
      </c>
      <c r="F9378">
        <v>11</v>
      </c>
      <c r="G9378" t="s">
        <v>171</v>
      </c>
      <c r="H9378" t="s">
        <v>6</v>
      </c>
      <c r="I9378">
        <v>27270.741000000002</v>
      </c>
    </row>
    <row r="9379" spans="1:9" x14ac:dyDescent="0.25">
      <c r="A9379">
        <v>1997</v>
      </c>
      <c r="B9379" t="s">
        <v>525</v>
      </c>
      <c r="C9379" t="s">
        <v>2444</v>
      </c>
      <c r="D9379" t="s">
        <v>2361</v>
      </c>
      <c r="E9379" t="s">
        <v>84</v>
      </c>
      <c r="F9379">
        <v>6</v>
      </c>
      <c r="G9379" t="s">
        <v>170</v>
      </c>
      <c r="H9379" t="s">
        <v>6</v>
      </c>
      <c r="I9379">
        <v>24963</v>
      </c>
    </row>
    <row r="9380" spans="1:9" x14ac:dyDescent="0.25">
      <c r="A9380">
        <v>1997</v>
      </c>
      <c r="B9380" t="s">
        <v>525</v>
      </c>
      <c r="C9380" t="s">
        <v>2444</v>
      </c>
      <c r="D9380" t="s">
        <v>2361</v>
      </c>
      <c r="E9380" t="s">
        <v>169</v>
      </c>
      <c r="F9380">
        <v>4</v>
      </c>
      <c r="G9380" t="s">
        <v>172</v>
      </c>
      <c r="H9380" t="s">
        <v>6</v>
      </c>
      <c r="I9380">
        <v>257</v>
      </c>
    </row>
    <row r="9381" spans="1:9" x14ac:dyDescent="0.25">
      <c r="A9381">
        <v>1997</v>
      </c>
      <c r="B9381" t="s">
        <v>525</v>
      </c>
      <c r="C9381" t="s">
        <v>2444</v>
      </c>
      <c r="D9381" t="s">
        <v>2361</v>
      </c>
      <c r="E9381" t="s">
        <v>84</v>
      </c>
      <c r="F9381">
        <v>9</v>
      </c>
      <c r="G9381" t="s">
        <v>172</v>
      </c>
      <c r="H9381" t="s">
        <v>6</v>
      </c>
      <c r="I9381">
        <v>250</v>
      </c>
    </row>
    <row r="9382" spans="1:9" x14ac:dyDescent="0.25">
      <c r="A9382">
        <v>1997</v>
      </c>
      <c r="B9382" t="s">
        <v>525</v>
      </c>
      <c r="C9382" t="s">
        <v>2444</v>
      </c>
      <c r="D9382" t="s">
        <v>2361</v>
      </c>
      <c r="E9382" t="s">
        <v>169</v>
      </c>
      <c r="F9382">
        <v>3</v>
      </c>
      <c r="G9382" t="s">
        <v>174</v>
      </c>
      <c r="H9382" t="s">
        <v>6</v>
      </c>
      <c r="I9382">
        <v>17244</v>
      </c>
    </row>
    <row r="9383" spans="1:9" x14ac:dyDescent="0.25">
      <c r="A9383">
        <v>1997</v>
      </c>
      <c r="B9383" t="s">
        <v>525</v>
      </c>
      <c r="C9383" t="s">
        <v>2444</v>
      </c>
      <c r="D9383" t="s">
        <v>2361</v>
      </c>
      <c r="E9383" t="s">
        <v>84</v>
      </c>
      <c r="F9383">
        <v>8</v>
      </c>
      <c r="G9383" t="s">
        <v>174</v>
      </c>
      <c r="H9383" t="s">
        <v>6</v>
      </c>
      <c r="I9383">
        <v>16961</v>
      </c>
    </row>
    <row r="9384" spans="1:9" x14ac:dyDescent="0.25">
      <c r="A9384">
        <v>1997</v>
      </c>
      <c r="B9384" t="s">
        <v>525</v>
      </c>
      <c r="C9384" t="s">
        <v>2444</v>
      </c>
      <c r="D9384" t="s">
        <v>2361</v>
      </c>
      <c r="E9384" t="s">
        <v>84</v>
      </c>
      <c r="F9384">
        <v>14</v>
      </c>
      <c r="G9384" t="s">
        <v>177</v>
      </c>
      <c r="H9384" t="s">
        <v>6</v>
      </c>
      <c r="I9384">
        <v>33257.900999999998</v>
      </c>
    </row>
    <row r="9385" spans="1:9" x14ac:dyDescent="0.25">
      <c r="A9385">
        <v>1997</v>
      </c>
      <c r="B9385" t="s">
        <v>525</v>
      </c>
      <c r="C9385" t="s">
        <v>2444</v>
      </c>
      <c r="D9385" t="s">
        <v>2361</v>
      </c>
      <c r="E9385" t="s">
        <v>84</v>
      </c>
      <c r="F9385">
        <v>12</v>
      </c>
      <c r="G9385" t="s">
        <v>173</v>
      </c>
      <c r="H9385" t="s">
        <v>6</v>
      </c>
      <c r="I9385">
        <v>509.24599999999998</v>
      </c>
    </row>
    <row r="9386" spans="1:9" x14ac:dyDescent="0.25">
      <c r="A9386">
        <v>1997</v>
      </c>
      <c r="B9386" t="s">
        <v>525</v>
      </c>
      <c r="C9386" t="s">
        <v>2444</v>
      </c>
      <c r="D9386" t="s">
        <v>2361</v>
      </c>
      <c r="E9386" t="s">
        <v>169</v>
      </c>
      <c r="F9386">
        <v>5</v>
      </c>
      <c r="G9386" t="s">
        <v>179</v>
      </c>
      <c r="H9386" t="s">
        <v>6</v>
      </c>
      <c r="I9386">
        <v>43209</v>
      </c>
    </row>
    <row r="9387" spans="1:9" x14ac:dyDescent="0.25">
      <c r="A9387">
        <v>1997</v>
      </c>
      <c r="B9387" t="s">
        <v>525</v>
      </c>
      <c r="C9387" t="s">
        <v>2444</v>
      </c>
      <c r="D9387" t="s">
        <v>2361</v>
      </c>
      <c r="E9387" t="s">
        <v>84</v>
      </c>
      <c r="F9387">
        <v>13</v>
      </c>
      <c r="G9387" t="s">
        <v>175</v>
      </c>
      <c r="H9387" t="s">
        <v>6</v>
      </c>
      <c r="I9387">
        <v>5477.9139999999998</v>
      </c>
    </row>
    <row r="9388" spans="1:9" x14ac:dyDescent="0.25">
      <c r="A9388">
        <v>1997</v>
      </c>
      <c r="B9388" t="s">
        <v>525</v>
      </c>
      <c r="C9388" t="s">
        <v>2444</v>
      </c>
      <c r="D9388" t="s">
        <v>2361</v>
      </c>
      <c r="E9388" t="s">
        <v>84</v>
      </c>
      <c r="F9388">
        <v>15</v>
      </c>
      <c r="G9388" t="s">
        <v>178</v>
      </c>
      <c r="H9388" t="s">
        <v>6</v>
      </c>
      <c r="I9388">
        <v>75746.900999999998</v>
      </c>
    </row>
    <row r="9389" spans="1:9" x14ac:dyDescent="0.25">
      <c r="A9389">
        <v>1997</v>
      </c>
      <c r="B9389" t="s">
        <v>525</v>
      </c>
      <c r="C9389" t="s">
        <v>2444</v>
      </c>
      <c r="D9389" t="s">
        <v>2361</v>
      </c>
      <c r="E9389" t="s">
        <v>84</v>
      </c>
      <c r="F9389">
        <v>10</v>
      </c>
      <c r="G9389" t="s">
        <v>179</v>
      </c>
      <c r="H9389" t="s">
        <v>6</v>
      </c>
      <c r="I9389">
        <v>42489</v>
      </c>
    </row>
    <row r="9390" spans="1:9" x14ac:dyDescent="0.25">
      <c r="A9390">
        <v>1997</v>
      </c>
      <c r="B9390" t="s">
        <v>525</v>
      </c>
      <c r="C9390" t="s">
        <v>526</v>
      </c>
      <c r="D9390" t="s">
        <v>5</v>
      </c>
      <c r="E9390" t="s">
        <v>169</v>
      </c>
      <c r="F9390">
        <v>1</v>
      </c>
      <c r="G9390" t="s">
        <v>170</v>
      </c>
      <c r="H9390" t="s">
        <v>6</v>
      </c>
      <c r="I9390">
        <v>2222</v>
      </c>
    </row>
    <row r="9391" spans="1:9" x14ac:dyDescent="0.25">
      <c r="A9391">
        <v>1997</v>
      </c>
      <c r="B9391" t="s">
        <v>525</v>
      </c>
      <c r="C9391" t="s">
        <v>526</v>
      </c>
      <c r="D9391" t="s">
        <v>5</v>
      </c>
      <c r="E9391" t="s">
        <v>84</v>
      </c>
      <c r="F9391">
        <v>6</v>
      </c>
      <c r="G9391" t="s">
        <v>170</v>
      </c>
      <c r="H9391" t="s">
        <v>6</v>
      </c>
      <c r="I9391">
        <v>2180</v>
      </c>
    </row>
    <row r="9392" spans="1:9" x14ac:dyDescent="0.25">
      <c r="A9392">
        <v>1997</v>
      </c>
      <c r="B9392" t="s">
        <v>525</v>
      </c>
      <c r="C9392" t="s">
        <v>526</v>
      </c>
      <c r="D9392" t="s">
        <v>5</v>
      </c>
      <c r="E9392" t="s">
        <v>169</v>
      </c>
      <c r="F9392">
        <v>4</v>
      </c>
      <c r="G9392" t="s">
        <v>172</v>
      </c>
      <c r="H9392" t="s">
        <v>6</v>
      </c>
      <c r="I9392">
        <v>20</v>
      </c>
    </row>
    <row r="9393" spans="1:9" x14ac:dyDescent="0.25">
      <c r="A9393">
        <v>1997</v>
      </c>
      <c r="B9393" t="s">
        <v>525</v>
      </c>
      <c r="C9393" t="s">
        <v>526</v>
      </c>
      <c r="D9393" t="s">
        <v>5</v>
      </c>
      <c r="E9393" t="s">
        <v>84</v>
      </c>
      <c r="F9393">
        <v>11</v>
      </c>
      <c r="G9393" t="s">
        <v>171</v>
      </c>
      <c r="H9393" t="s">
        <v>6</v>
      </c>
      <c r="I9393">
        <v>2370.1529999999998</v>
      </c>
    </row>
    <row r="9394" spans="1:9" x14ac:dyDescent="0.25">
      <c r="A9394">
        <v>1997</v>
      </c>
      <c r="B9394" t="s">
        <v>525</v>
      </c>
      <c r="C9394" t="s">
        <v>526</v>
      </c>
      <c r="D9394" t="s">
        <v>5</v>
      </c>
      <c r="E9394" t="s">
        <v>169</v>
      </c>
      <c r="F9394">
        <v>3</v>
      </c>
      <c r="G9394" t="s">
        <v>174</v>
      </c>
      <c r="H9394" t="s">
        <v>6</v>
      </c>
      <c r="I9394">
        <v>1461</v>
      </c>
    </row>
    <row r="9395" spans="1:9" x14ac:dyDescent="0.25">
      <c r="A9395">
        <v>1997</v>
      </c>
      <c r="B9395" t="s">
        <v>525</v>
      </c>
      <c r="C9395" t="s">
        <v>526</v>
      </c>
      <c r="D9395" t="s">
        <v>5</v>
      </c>
      <c r="E9395" t="s">
        <v>84</v>
      </c>
      <c r="F9395">
        <v>8</v>
      </c>
      <c r="G9395" t="s">
        <v>174</v>
      </c>
      <c r="H9395" t="s">
        <v>6</v>
      </c>
      <c r="I9395">
        <v>1437</v>
      </c>
    </row>
    <row r="9396" spans="1:9" x14ac:dyDescent="0.25">
      <c r="A9396">
        <v>1997</v>
      </c>
      <c r="B9396" t="s">
        <v>525</v>
      </c>
      <c r="C9396" t="s">
        <v>526</v>
      </c>
      <c r="D9396" t="s">
        <v>5</v>
      </c>
      <c r="E9396" t="s">
        <v>84</v>
      </c>
      <c r="F9396">
        <v>12</v>
      </c>
      <c r="G9396" t="s">
        <v>173</v>
      </c>
      <c r="H9396" t="s">
        <v>6</v>
      </c>
      <c r="I9396">
        <v>44.189</v>
      </c>
    </row>
    <row r="9397" spans="1:9" x14ac:dyDescent="0.25">
      <c r="A9397">
        <v>1997</v>
      </c>
      <c r="B9397" t="s">
        <v>525</v>
      </c>
      <c r="C9397" t="s">
        <v>526</v>
      </c>
      <c r="D9397" t="s">
        <v>5</v>
      </c>
      <c r="E9397" t="s">
        <v>84</v>
      </c>
      <c r="F9397">
        <v>9</v>
      </c>
      <c r="G9397" t="s">
        <v>172</v>
      </c>
      <c r="H9397" t="s">
        <v>6</v>
      </c>
      <c r="I9397">
        <v>19</v>
      </c>
    </row>
    <row r="9398" spans="1:9" x14ac:dyDescent="0.25">
      <c r="A9398">
        <v>1997</v>
      </c>
      <c r="B9398" t="s">
        <v>525</v>
      </c>
      <c r="C9398" t="s">
        <v>2444</v>
      </c>
      <c r="D9398" t="s">
        <v>2361</v>
      </c>
      <c r="E9398" t="s">
        <v>169</v>
      </c>
      <c r="F9398">
        <v>2</v>
      </c>
      <c r="G9398" t="s">
        <v>176</v>
      </c>
      <c r="H9398" t="s">
        <v>6</v>
      </c>
      <c r="I9398">
        <v>324</v>
      </c>
    </row>
    <row r="9399" spans="1:9" x14ac:dyDescent="0.25">
      <c r="A9399">
        <v>1997</v>
      </c>
      <c r="B9399" t="s">
        <v>525</v>
      </c>
      <c r="C9399" t="s">
        <v>2444</v>
      </c>
      <c r="D9399" t="s">
        <v>2361</v>
      </c>
      <c r="E9399" t="s">
        <v>84</v>
      </c>
      <c r="F9399">
        <v>7</v>
      </c>
      <c r="G9399" t="s">
        <v>176</v>
      </c>
      <c r="H9399" t="s">
        <v>6</v>
      </c>
      <c r="I9399">
        <v>315</v>
      </c>
    </row>
    <row r="9400" spans="1:9" x14ac:dyDescent="0.25">
      <c r="A9400">
        <v>1997</v>
      </c>
      <c r="B9400" t="s">
        <v>527</v>
      </c>
      <c r="C9400" t="s">
        <v>528</v>
      </c>
      <c r="D9400" t="s">
        <v>5</v>
      </c>
      <c r="E9400" t="s">
        <v>84</v>
      </c>
      <c r="F9400">
        <v>9</v>
      </c>
      <c r="G9400" t="s">
        <v>172</v>
      </c>
      <c r="H9400" t="s">
        <v>6</v>
      </c>
      <c r="I9400">
        <v>21</v>
      </c>
    </row>
    <row r="9401" spans="1:9" x14ac:dyDescent="0.25">
      <c r="A9401">
        <v>1997</v>
      </c>
      <c r="B9401" t="s">
        <v>527</v>
      </c>
      <c r="C9401" t="s">
        <v>528</v>
      </c>
      <c r="D9401" t="s">
        <v>5</v>
      </c>
      <c r="E9401" t="s">
        <v>84</v>
      </c>
      <c r="F9401">
        <v>12</v>
      </c>
      <c r="G9401" t="s">
        <v>173</v>
      </c>
      <c r="H9401" t="s">
        <v>6</v>
      </c>
      <c r="I9401">
        <v>38.029000000000003</v>
      </c>
    </row>
    <row r="9402" spans="1:9" x14ac:dyDescent="0.25">
      <c r="A9402">
        <v>1997</v>
      </c>
      <c r="B9402" t="s">
        <v>527</v>
      </c>
      <c r="C9402" t="s">
        <v>528</v>
      </c>
      <c r="D9402" t="s">
        <v>5</v>
      </c>
      <c r="E9402" t="s">
        <v>84</v>
      </c>
      <c r="F9402">
        <v>8</v>
      </c>
      <c r="G9402" t="s">
        <v>174</v>
      </c>
      <c r="H9402" t="s">
        <v>6</v>
      </c>
      <c r="I9402">
        <v>1286</v>
      </c>
    </row>
    <row r="9403" spans="1:9" x14ac:dyDescent="0.25">
      <c r="A9403">
        <v>1997</v>
      </c>
      <c r="B9403" t="s">
        <v>527</v>
      </c>
      <c r="C9403" t="s">
        <v>528</v>
      </c>
      <c r="D9403" t="s">
        <v>5</v>
      </c>
      <c r="E9403" t="s">
        <v>169</v>
      </c>
      <c r="F9403">
        <v>3</v>
      </c>
      <c r="G9403" t="s">
        <v>174</v>
      </c>
      <c r="H9403" t="s">
        <v>6</v>
      </c>
      <c r="I9403">
        <v>1309</v>
      </c>
    </row>
    <row r="9404" spans="1:9" x14ac:dyDescent="0.25">
      <c r="A9404">
        <v>1997</v>
      </c>
      <c r="B9404" t="s">
        <v>527</v>
      </c>
      <c r="C9404" t="s">
        <v>528</v>
      </c>
      <c r="D9404" t="s">
        <v>5</v>
      </c>
      <c r="E9404" t="s">
        <v>84</v>
      </c>
      <c r="F9404">
        <v>11</v>
      </c>
      <c r="G9404" t="s">
        <v>171</v>
      </c>
      <c r="H9404" t="s">
        <v>6</v>
      </c>
      <c r="I9404">
        <v>2097.828</v>
      </c>
    </row>
    <row r="9405" spans="1:9" x14ac:dyDescent="0.25">
      <c r="A9405">
        <v>1997</v>
      </c>
      <c r="B9405" t="s">
        <v>527</v>
      </c>
      <c r="C9405" t="s">
        <v>528</v>
      </c>
      <c r="D9405" t="s">
        <v>5</v>
      </c>
      <c r="E9405" t="s">
        <v>169</v>
      </c>
      <c r="F9405">
        <v>4</v>
      </c>
      <c r="G9405" t="s">
        <v>172</v>
      </c>
      <c r="H9405" t="s">
        <v>6</v>
      </c>
      <c r="I9405">
        <v>21</v>
      </c>
    </row>
    <row r="9406" spans="1:9" x14ac:dyDescent="0.25">
      <c r="A9406">
        <v>1997</v>
      </c>
      <c r="B9406" t="s">
        <v>527</v>
      </c>
      <c r="C9406" t="s">
        <v>528</v>
      </c>
      <c r="D9406" t="s">
        <v>5</v>
      </c>
      <c r="E9406" t="s">
        <v>84</v>
      </c>
      <c r="F9406">
        <v>6</v>
      </c>
      <c r="G9406" t="s">
        <v>170</v>
      </c>
      <c r="H9406" t="s">
        <v>6</v>
      </c>
      <c r="I9406">
        <v>1882</v>
      </c>
    </row>
    <row r="9407" spans="1:9" x14ac:dyDescent="0.25">
      <c r="A9407">
        <v>1997</v>
      </c>
      <c r="B9407" t="s">
        <v>527</v>
      </c>
      <c r="C9407" t="s">
        <v>528</v>
      </c>
      <c r="D9407" t="s">
        <v>5</v>
      </c>
      <c r="E9407" t="s">
        <v>169</v>
      </c>
      <c r="F9407">
        <v>1</v>
      </c>
      <c r="G9407" t="s">
        <v>170</v>
      </c>
      <c r="H9407" t="s">
        <v>6</v>
      </c>
      <c r="I9407">
        <v>1919</v>
      </c>
    </row>
    <row r="9408" spans="1:9" x14ac:dyDescent="0.25">
      <c r="A9408">
        <v>1997</v>
      </c>
      <c r="B9408" t="s">
        <v>527</v>
      </c>
      <c r="C9408" t="s">
        <v>528</v>
      </c>
      <c r="D9408" t="s">
        <v>5</v>
      </c>
      <c r="E9408" t="s">
        <v>84</v>
      </c>
      <c r="F9408">
        <v>15</v>
      </c>
      <c r="G9408" t="s">
        <v>178</v>
      </c>
      <c r="H9408" t="s">
        <v>6</v>
      </c>
      <c r="I9408">
        <v>5742.54</v>
      </c>
    </row>
    <row r="9409" spans="1:9" x14ac:dyDescent="0.25">
      <c r="A9409">
        <v>1997</v>
      </c>
      <c r="B9409" t="s">
        <v>527</v>
      </c>
      <c r="C9409" t="s">
        <v>528</v>
      </c>
      <c r="D9409" t="s">
        <v>5</v>
      </c>
      <c r="E9409" t="s">
        <v>84</v>
      </c>
      <c r="F9409">
        <v>10</v>
      </c>
      <c r="G9409" t="s">
        <v>179</v>
      </c>
      <c r="H9409" t="s">
        <v>6</v>
      </c>
      <c r="I9409">
        <v>3215</v>
      </c>
    </row>
    <row r="9410" spans="1:9" x14ac:dyDescent="0.25">
      <c r="A9410">
        <v>1997</v>
      </c>
      <c r="B9410" t="s">
        <v>527</v>
      </c>
      <c r="C9410" t="s">
        <v>528</v>
      </c>
      <c r="D9410" t="s">
        <v>5</v>
      </c>
      <c r="E9410" t="s">
        <v>169</v>
      </c>
      <c r="F9410">
        <v>5</v>
      </c>
      <c r="G9410" t="s">
        <v>179</v>
      </c>
      <c r="H9410" t="s">
        <v>6</v>
      </c>
      <c r="I9410">
        <v>3276</v>
      </c>
    </row>
    <row r="9411" spans="1:9" x14ac:dyDescent="0.25">
      <c r="A9411">
        <v>1997</v>
      </c>
      <c r="B9411" t="s">
        <v>527</v>
      </c>
      <c r="C9411" t="s">
        <v>528</v>
      </c>
      <c r="D9411" t="s">
        <v>5</v>
      </c>
      <c r="E9411" t="s">
        <v>84</v>
      </c>
      <c r="F9411">
        <v>13</v>
      </c>
      <c r="G9411" t="s">
        <v>175</v>
      </c>
      <c r="H9411" t="s">
        <v>6</v>
      </c>
      <c r="I9411">
        <v>391.68299999999999</v>
      </c>
    </row>
    <row r="9412" spans="1:9" x14ac:dyDescent="0.25">
      <c r="A9412">
        <v>1997</v>
      </c>
      <c r="B9412" t="s">
        <v>527</v>
      </c>
      <c r="C9412" t="s">
        <v>528</v>
      </c>
      <c r="D9412" t="s">
        <v>5</v>
      </c>
      <c r="E9412" t="s">
        <v>169</v>
      </c>
      <c r="F9412">
        <v>2</v>
      </c>
      <c r="G9412" t="s">
        <v>176</v>
      </c>
      <c r="H9412" t="s">
        <v>6</v>
      </c>
      <c r="I9412">
        <v>27</v>
      </c>
    </row>
    <row r="9413" spans="1:9" x14ac:dyDescent="0.25">
      <c r="A9413">
        <v>1997</v>
      </c>
      <c r="B9413" t="s">
        <v>527</v>
      </c>
      <c r="C9413" t="s">
        <v>528</v>
      </c>
      <c r="D9413" t="s">
        <v>5</v>
      </c>
      <c r="E9413" t="s">
        <v>84</v>
      </c>
      <c r="F9413">
        <v>7</v>
      </c>
      <c r="G9413" t="s">
        <v>176</v>
      </c>
      <c r="H9413" t="s">
        <v>6</v>
      </c>
      <c r="I9413">
        <v>26</v>
      </c>
    </row>
    <row r="9414" spans="1:9" x14ac:dyDescent="0.25">
      <c r="A9414">
        <v>1997</v>
      </c>
      <c r="B9414" t="s">
        <v>527</v>
      </c>
      <c r="C9414" t="s">
        <v>528</v>
      </c>
      <c r="D9414" t="s">
        <v>5</v>
      </c>
      <c r="E9414" t="s">
        <v>84</v>
      </c>
      <c r="F9414">
        <v>14</v>
      </c>
      <c r="G9414" t="s">
        <v>177</v>
      </c>
      <c r="H9414" t="s">
        <v>6</v>
      </c>
      <c r="I9414">
        <v>2527.54</v>
      </c>
    </row>
    <row r="9415" spans="1:9" x14ac:dyDescent="0.25">
      <c r="A9415">
        <v>1997</v>
      </c>
      <c r="B9415" t="s">
        <v>529</v>
      </c>
      <c r="C9415" t="s">
        <v>530</v>
      </c>
      <c r="D9415" t="s">
        <v>5</v>
      </c>
      <c r="E9415" t="s">
        <v>84</v>
      </c>
      <c r="F9415">
        <v>14</v>
      </c>
      <c r="G9415" t="s">
        <v>177</v>
      </c>
      <c r="H9415" t="s">
        <v>6</v>
      </c>
      <c r="I9415">
        <v>2613.0700000000002</v>
      </c>
    </row>
    <row r="9416" spans="1:9" x14ac:dyDescent="0.25">
      <c r="A9416">
        <v>1997</v>
      </c>
      <c r="B9416" t="s">
        <v>529</v>
      </c>
      <c r="C9416" t="s">
        <v>530</v>
      </c>
      <c r="D9416" t="s">
        <v>5</v>
      </c>
      <c r="E9416" t="s">
        <v>84</v>
      </c>
      <c r="F9416">
        <v>7</v>
      </c>
      <c r="G9416" t="s">
        <v>176</v>
      </c>
      <c r="H9416" t="s">
        <v>6</v>
      </c>
      <c r="I9416">
        <v>27</v>
      </c>
    </row>
    <row r="9417" spans="1:9" x14ac:dyDescent="0.25">
      <c r="A9417">
        <v>1997</v>
      </c>
      <c r="B9417" t="s">
        <v>529</v>
      </c>
      <c r="C9417" t="s">
        <v>530</v>
      </c>
      <c r="D9417" t="s">
        <v>5</v>
      </c>
      <c r="E9417" t="s">
        <v>169</v>
      </c>
      <c r="F9417">
        <v>2</v>
      </c>
      <c r="G9417" t="s">
        <v>176</v>
      </c>
      <c r="H9417" t="s">
        <v>6</v>
      </c>
      <c r="I9417">
        <v>28</v>
      </c>
    </row>
    <row r="9418" spans="1:9" x14ac:dyDescent="0.25">
      <c r="A9418">
        <v>1997</v>
      </c>
      <c r="B9418" t="s">
        <v>529</v>
      </c>
      <c r="C9418" t="s">
        <v>530</v>
      </c>
      <c r="D9418" t="s">
        <v>5</v>
      </c>
      <c r="E9418" t="s">
        <v>84</v>
      </c>
      <c r="F9418">
        <v>13</v>
      </c>
      <c r="G9418" t="s">
        <v>175</v>
      </c>
      <c r="H9418" t="s">
        <v>6</v>
      </c>
      <c r="I9418">
        <v>401.86799999999999</v>
      </c>
    </row>
    <row r="9419" spans="1:9" x14ac:dyDescent="0.25">
      <c r="A9419">
        <v>1997</v>
      </c>
      <c r="B9419" t="s">
        <v>529</v>
      </c>
      <c r="C9419" t="s">
        <v>530</v>
      </c>
      <c r="D9419" t="s">
        <v>5</v>
      </c>
      <c r="E9419" t="s">
        <v>169</v>
      </c>
      <c r="F9419">
        <v>5</v>
      </c>
      <c r="G9419" t="s">
        <v>179</v>
      </c>
      <c r="H9419" t="s">
        <v>6</v>
      </c>
      <c r="I9419">
        <v>3442</v>
      </c>
    </row>
    <row r="9420" spans="1:9" x14ac:dyDescent="0.25">
      <c r="A9420">
        <v>1997</v>
      </c>
      <c r="B9420" t="s">
        <v>529</v>
      </c>
      <c r="C9420" t="s">
        <v>530</v>
      </c>
      <c r="D9420" t="s">
        <v>5</v>
      </c>
      <c r="E9420" t="s">
        <v>84</v>
      </c>
      <c r="F9420">
        <v>10</v>
      </c>
      <c r="G9420" t="s">
        <v>179</v>
      </c>
      <c r="H9420" t="s">
        <v>6</v>
      </c>
      <c r="I9420">
        <v>3381</v>
      </c>
    </row>
    <row r="9421" spans="1:9" x14ac:dyDescent="0.25">
      <c r="A9421">
        <v>1997</v>
      </c>
      <c r="B9421" t="s">
        <v>529</v>
      </c>
      <c r="C9421" t="s">
        <v>530</v>
      </c>
      <c r="D9421" t="s">
        <v>5</v>
      </c>
      <c r="E9421" t="s">
        <v>84</v>
      </c>
      <c r="F9421">
        <v>15</v>
      </c>
      <c r="G9421" t="s">
        <v>178</v>
      </c>
      <c r="H9421" t="s">
        <v>6</v>
      </c>
      <c r="I9421">
        <v>5994.07</v>
      </c>
    </row>
    <row r="9422" spans="1:9" x14ac:dyDescent="0.25">
      <c r="A9422">
        <v>1997</v>
      </c>
      <c r="B9422" t="s">
        <v>529</v>
      </c>
      <c r="C9422" t="s">
        <v>530</v>
      </c>
      <c r="D9422" t="s">
        <v>5</v>
      </c>
      <c r="E9422" t="s">
        <v>169</v>
      </c>
      <c r="F9422">
        <v>1</v>
      </c>
      <c r="G9422" t="s">
        <v>170</v>
      </c>
      <c r="H9422" t="s">
        <v>6</v>
      </c>
      <c r="I9422">
        <v>1966</v>
      </c>
    </row>
    <row r="9423" spans="1:9" x14ac:dyDescent="0.25">
      <c r="A9423">
        <v>1997</v>
      </c>
      <c r="B9423" t="s">
        <v>529</v>
      </c>
      <c r="C9423" t="s">
        <v>530</v>
      </c>
      <c r="D9423" t="s">
        <v>5</v>
      </c>
      <c r="E9423" t="s">
        <v>84</v>
      </c>
      <c r="F9423">
        <v>6</v>
      </c>
      <c r="G9423" t="s">
        <v>170</v>
      </c>
      <c r="H9423" t="s">
        <v>6</v>
      </c>
      <c r="I9423">
        <v>1930</v>
      </c>
    </row>
    <row r="9424" spans="1:9" x14ac:dyDescent="0.25">
      <c r="A9424">
        <v>1997</v>
      </c>
      <c r="B9424" t="s">
        <v>529</v>
      </c>
      <c r="C9424" t="s">
        <v>530</v>
      </c>
      <c r="D9424" t="s">
        <v>5</v>
      </c>
      <c r="E9424" t="s">
        <v>169</v>
      </c>
      <c r="F9424">
        <v>4</v>
      </c>
      <c r="G9424" t="s">
        <v>172</v>
      </c>
      <c r="H9424" t="s">
        <v>6</v>
      </c>
      <c r="I9424">
        <v>26</v>
      </c>
    </row>
    <row r="9425" spans="1:9" x14ac:dyDescent="0.25">
      <c r="A9425">
        <v>1997</v>
      </c>
      <c r="B9425" t="s">
        <v>529</v>
      </c>
      <c r="C9425" t="s">
        <v>530</v>
      </c>
      <c r="D9425" t="s">
        <v>5</v>
      </c>
      <c r="E9425" t="s">
        <v>84</v>
      </c>
      <c r="F9425">
        <v>11</v>
      </c>
      <c r="G9425" t="s">
        <v>171</v>
      </c>
      <c r="H9425" t="s">
        <v>6</v>
      </c>
      <c r="I9425">
        <v>2170.5540000000001</v>
      </c>
    </row>
    <row r="9426" spans="1:9" x14ac:dyDescent="0.25">
      <c r="A9426">
        <v>1997</v>
      </c>
      <c r="B9426" t="s">
        <v>529</v>
      </c>
      <c r="C9426" t="s">
        <v>530</v>
      </c>
      <c r="D9426" t="s">
        <v>5</v>
      </c>
      <c r="E9426" t="s">
        <v>169</v>
      </c>
      <c r="F9426">
        <v>3</v>
      </c>
      <c r="G9426" t="s">
        <v>174</v>
      </c>
      <c r="H9426" t="s">
        <v>6</v>
      </c>
      <c r="I9426">
        <v>1422</v>
      </c>
    </row>
    <row r="9427" spans="1:9" x14ac:dyDescent="0.25">
      <c r="A9427">
        <v>1997</v>
      </c>
      <c r="B9427" t="s">
        <v>529</v>
      </c>
      <c r="C9427" t="s">
        <v>530</v>
      </c>
      <c r="D9427" t="s">
        <v>5</v>
      </c>
      <c r="E9427" t="s">
        <v>84</v>
      </c>
      <c r="F9427">
        <v>8</v>
      </c>
      <c r="G9427" t="s">
        <v>174</v>
      </c>
      <c r="H9427" t="s">
        <v>6</v>
      </c>
      <c r="I9427">
        <v>1398</v>
      </c>
    </row>
    <row r="9428" spans="1:9" x14ac:dyDescent="0.25">
      <c r="A9428">
        <v>1997</v>
      </c>
      <c r="B9428" t="s">
        <v>529</v>
      </c>
      <c r="C9428" t="s">
        <v>530</v>
      </c>
      <c r="D9428" t="s">
        <v>5</v>
      </c>
      <c r="E9428" t="s">
        <v>84</v>
      </c>
      <c r="F9428">
        <v>12</v>
      </c>
      <c r="G9428" t="s">
        <v>173</v>
      </c>
      <c r="H9428" t="s">
        <v>6</v>
      </c>
      <c r="I9428">
        <v>40.648000000000003</v>
      </c>
    </row>
    <row r="9429" spans="1:9" x14ac:dyDescent="0.25">
      <c r="A9429">
        <v>1997</v>
      </c>
      <c r="B9429" t="s">
        <v>529</v>
      </c>
      <c r="C9429" t="s">
        <v>530</v>
      </c>
      <c r="D9429" t="s">
        <v>5</v>
      </c>
      <c r="E9429" t="s">
        <v>84</v>
      </c>
      <c r="F9429">
        <v>9</v>
      </c>
      <c r="G9429" t="s">
        <v>172</v>
      </c>
      <c r="H9429" t="s">
        <v>6</v>
      </c>
      <c r="I9429">
        <v>26</v>
      </c>
    </row>
    <row r="9430" spans="1:9" x14ac:dyDescent="0.25">
      <c r="A9430">
        <v>1997</v>
      </c>
      <c r="B9430" t="s">
        <v>531</v>
      </c>
      <c r="C9430" t="s">
        <v>532</v>
      </c>
      <c r="D9430" t="s">
        <v>5</v>
      </c>
      <c r="E9430" t="s">
        <v>84</v>
      </c>
      <c r="F9430">
        <v>9</v>
      </c>
      <c r="G9430" t="s">
        <v>172</v>
      </c>
      <c r="H9430" t="s">
        <v>6</v>
      </c>
      <c r="I9430">
        <v>21</v>
      </c>
    </row>
    <row r="9431" spans="1:9" x14ac:dyDescent="0.25">
      <c r="A9431">
        <v>1997</v>
      </c>
      <c r="B9431" t="s">
        <v>531</v>
      </c>
      <c r="C9431" t="s">
        <v>532</v>
      </c>
      <c r="D9431" t="s">
        <v>5</v>
      </c>
      <c r="E9431" t="s">
        <v>84</v>
      </c>
      <c r="F9431">
        <v>12</v>
      </c>
      <c r="G9431" t="s">
        <v>173</v>
      </c>
      <c r="H9431" t="s">
        <v>6</v>
      </c>
      <c r="I9431">
        <v>44.664000000000001</v>
      </c>
    </row>
    <row r="9432" spans="1:9" x14ac:dyDescent="0.25">
      <c r="A9432">
        <v>1997</v>
      </c>
      <c r="B9432" t="s">
        <v>531</v>
      </c>
      <c r="C9432" t="s">
        <v>532</v>
      </c>
      <c r="D9432" t="s">
        <v>5</v>
      </c>
      <c r="E9432" t="s">
        <v>84</v>
      </c>
      <c r="F9432">
        <v>8</v>
      </c>
      <c r="G9432" t="s">
        <v>174</v>
      </c>
      <c r="H9432" t="s">
        <v>6</v>
      </c>
      <c r="I9432">
        <v>1424</v>
      </c>
    </row>
    <row r="9433" spans="1:9" x14ac:dyDescent="0.25">
      <c r="A9433">
        <v>1997</v>
      </c>
      <c r="B9433" t="s">
        <v>531</v>
      </c>
      <c r="C9433" t="s">
        <v>532</v>
      </c>
      <c r="D9433" t="s">
        <v>5</v>
      </c>
      <c r="E9433" t="s">
        <v>169</v>
      </c>
      <c r="F9433">
        <v>3</v>
      </c>
      <c r="G9433" t="s">
        <v>174</v>
      </c>
      <c r="H9433" t="s">
        <v>6</v>
      </c>
      <c r="I9433">
        <v>1446</v>
      </c>
    </row>
    <row r="9434" spans="1:9" x14ac:dyDescent="0.25">
      <c r="A9434">
        <v>1997</v>
      </c>
      <c r="B9434" t="s">
        <v>531</v>
      </c>
      <c r="C9434" t="s">
        <v>532</v>
      </c>
      <c r="D9434" t="s">
        <v>5</v>
      </c>
      <c r="E9434" t="s">
        <v>84</v>
      </c>
      <c r="F9434">
        <v>11</v>
      </c>
      <c r="G9434" t="s">
        <v>171</v>
      </c>
      <c r="H9434" t="s">
        <v>6</v>
      </c>
      <c r="I9434">
        <v>2353.8989999999999</v>
      </c>
    </row>
    <row r="9435" spans="1:9" x14ac:dyDescent="0.25">
      <c r="A9435">
        <v>1997</v>
      </c>
      <c r="B9435" t="s">
        <v>531</v>
      </c>
      <c r="C9435" t="s">
        <v>532</v>
      </c>
      <c r="D9435" t="s">
        <v>5</v>
      </c>
      <c r="E9435" t="s">
        <v>169</v>
      </c>
      <c r="F9435">
        <v>4</v>
      </c>
      <c r="G9435" t="s">
        <v>172</v>
      </c>
      <c r="H9435" t="s">
        <v>6</v>
      </c>
      <c r="I9435">
        <v>22</v>
      </c>
    </row>
    <row r="9436" spans="1:9" x14ac:dyDescent="0.25">
      <c r="A9436">
        <v>1997</v>
      </c>
      <c r="B9436" t="s">
        <v>531</v>
      </c>
      <c r="C9436" t="s">
        <v>532</v>
      </c>
      <c r="D9436" t="s">
        <v>5</v>
      </c>
      <c r="E9436" t="s">
        <v>84</v>
      </c>
      <c r="F9436">
        <v>6</v>
      </c>
      <c r="G9436" t="s">
        <v>170</v>
      </c>
      <c r="H9436" t="s">
        <v>6</v>
      </c>
      <c r="I9436">
        <v>2062</v>
      </c>
    </row>
    <row r="9437" spans="1:9" x14ac:dyDescent="0.25">
      <c r="A9437">
        <v>1997</v>
      </c>
      <c r="B9437" t="s">
        <v>531</v>
      </c>
      <c r="C9437" t="s">
        <v>532</v>
      </c>
      <c r="D9437" t="s">
        <v>5</v>
      </c>
      <c r="E9437" t="s">
        <v>169</v>
      </c>
      <c r="F9437">
        <v>1</v>
      </c>
      <c r="G9437" t="s">
        <v>170</v>
      </c>
      <c r="H9437" t="s">
        <v>6</v>
      </c>
      <c r="I9437">
        <v>2095</v>
      </c>
    </row>
    <row r="9438" spans="1:9" x14ac:dyDescent="0.25">
      <c r="A9438">
        <v>1997</v>
      </c>
      <c r="B9438" t="s">
        <v>531</v>
      </c>
      <c r="C9438" t="s">
        <v>532</v>
      </c>
      <c r="D9438" t="s">
        <v>5</v>
      </c>
      <c r="E9438" t="s">
        <v>84</v>
      </c>
      <c r="F9438">
        <v>15</v>
      </c>
      <c r="G9438" t="s">
        <v>178</v>
      </c>
      <c r="H9438" t="s">
        <v>6</v>
      </c>
      <c r="I9438">
        <v>6384.7349999999997</v>
      </c>
    </row>
    <row r="9439" spans="1:9" x14ac:dyDescent="0.25">
      <c r="A9439">
        <v>1997</v>
      </c>
      <c r="B9439" t="s">
        <v>531</v>
      </c>
      <c r="C9439" t="s">
        <v>532</v>
      </c>
      <c r="D9439" t="s">
        <v>5</v>
      </c>
      <c r="E9439" t="s">
        <v>84</v>
      </c>
      <c r="F9439">
        <v>10</v>
      </c>
      <c r="G9439" t="s">
        <v>179</v>
      </c>
      <c r="H9439" t="s">
        <v>6</v>
      </c>
      <c r="I9439">
        <v>3534</v>
      </c>
    </row>
    <row r="9440" spans="1:9" x14ac:dyDescent="0.25">
      <c r="A9440">
        <v>1997</v>
      </c>
      <c r="B9440" t="s">
        <v>531</v>
      </c>
      <c r="C9440" t="s">
        <v>532</v>
      </c>
      <c r="D9440" t="s">
        <v>5</v>
      </c>
      <c r="E9440" t="s">
        <v>169</v>
      </c>
      <c r="F9440">
        <v>5</v>
      </c>
      <c r="G9440" t="s">
        <v>179</v>
      </c>
      <c r="H9440" t="s">
        <v>6</v>
      </c>
      <c r="I9440">
        <v>3591</v>
      </c>
    </row>
    <row r="9441" spans="1:9" x14ac:dyDescent="0.25">
      <c r="A9441">
        <v>1997</v>
      </c>
      <c r="B9441" t="s">
        <v>531</v>
      </c>
      <c r="C9441" t="s">
        <v>532</v>
      </c>
      <c r="D9441" t="s">
        <v>5</v>
      </c>
      <c r="E9441" t="s">
        <v>84</v>
      </c>
      <c r="F9441">
        <v>13</v>
      </c>
      <c r="G9441" t="s">
        <v>175</v>
      </c>
      <c r="H9441" t="s">
        <v>6</v>
      </c>
      <c r="I9441">
        <v>452.17200000000003</v>
      </c>
    </row>
    <row r="9442" spans="1:9" x14ac:dyDescent="0.25">
      <c r="A9442">
        <v>1997</v>
      </c>
      <c r="B9442" t="s">
        <v>531</v>
      </c>
      <c r="C9442" t="s">
        <v>532</v>
      </c>
      <c r="D9442" t="s">
        <v>5</v>
      </c>
      <c r="E9442" t="s">
        <v>169</v>
      </c>
      <c r="F9442">
        <v>2</v>
      </c>
      <c r="G9442" t="s">
        <v>176</v>
      </c>
      <c r="H9442" t="s">
        <v>6</v>
      </c>
      <c r="I9442">
        <v>28</v>
      </c>
    </row>
    <row r="9443" spans="1:9" x14ac:dyDescent="0.25">
      <c r="A9443">
        <v>1997</v>
      </c>
      <c r="B9443" t="s">
        <v>531</v>
      </c>
      <c r="C9443" t="s">
        <v>532</v>
      </c>
      <c r="D9443" t="s">
        <v>5</v>
      </c>
      <c r="E9443" t="s">
        <v>84</v>
      </c>
      <c r="F9443">
        <v>7</v>
      </c>
      <c r="G9443" t="s">
        <v>176</v>
      </c>
      <c r="H9443" t="s">
        <v>6</v>
      </c>
      <c r="I9443">
        <v>27</v>
      </c>
    </row>
    <row r="9444" spans="1:9" x14ac:dyDescent="0.25">
      <c r="A9444">
        <v>1997</v>
      </c>
      <c r="B9444" t="s">
        <v>531</v>
      </c>
      <c r="C9444" t="s">
        <v>532</v>
      </c>
      <c r="D9444" t="s">
        <v>5</v>
      </c>
      <c r="E9444" t="s">
        <v>84</v>
      </c>
      <c r="F9444">
        <v>14</v>
      </c>
      <c r="G9444" t="s">
        <v>177</v>
      </c>
      <c r="H9444" t="s">
        <v>6</v>
      </c>
      <c r="I9444">
        <v>2850.7350000000001</v>
      </c>
    </row>
    <row r="9445" spans="1:9" x14ac:dyDescent="0.25">
      <c r="A9445">
        <v>1997</v>
      </c>
      <c r="B9445" t="s">
        <v>533</v>
      </c>
      <c r="C9445" t="s">
        <v>534</v>
      </c>
      <c r="D9445" t="s">
        <v>5</v>
      </c>
      <c r="E9445" t="s">
        <v>84</v>
      </c>
      <c r="F9445">
        <v>14</v>
      </c>
      <c r="G9445" t="s">
        <v>177</v>
      </c>
      <c r="H9445" t="s">
        <v>6</v>
      </c>
      <c r="I9445">
        <v>2859.346</v>
      </c>
    </row>
    <row r="9446" spans="1:9" x14ac:dyDescent="0.25">
      <c r="A9446">
        <v>1997</v>
      </c>
      <c r="B9446" t="s">
        <v>533</v>
      </c>
      <c r="C9446" t="s">
        <v>534</v>
      </c>
      <c r="D9446" t="s">
        <v>5</v>
      </c>
      <c r="E9446" t="s">
        <v>84</v>
      </c>
      <c r="F9446">
        <v>7</v>
      </c>
      <c r="G9446" t="s">
        <v>176</v>
      </c>
      <c r="H9446" t="s">
        <v>6</v>
      </c>
      <c r="I9446">
        <v>25</v>
      </c>
    </row>
    <row r="9447" spans="1:9" x14ac:dyDescent="0.25">
      <c r="A9447">
        <v>1997</v>
      </c>
      <c r="B9447" t="s">
        <v>533</v>
      </c>
      <c r="C9447" t="s">
        <v>534</v>
      </c>
      <c r="D9447" t="s">
        <v>5</v>
      </c>
      <c r="E9447" t="s">
        <v>169</v>
      </c>
      <c r="F9447">
        <v>2</v>
      </c>
      <c r="G9447" t="s">
        <v>176</v>
      </c>
      <c r="H9447" t="s">
        <v>6</v>
      </c>
      <c r="I9447">
        <v>26</v>
      </c>
    </row>
    <row r="9448" spans="1:9" x14ac:dyDescent="0.25">
      <c r="A9448">
        <v>1997</v>
      </c>
      <c r="B9448" t="s">
        <v>533</v>
      </c>
      <c r="C9448" t="s">
        <v>534</v>
      </c>
      <c r="D9448" t="s">
        <v>5</v>
      </c>
      <c r="E9448" t="s">
        <v>84</v>
      </c>
      <c r="F9448">
        <v>13</v>
      </c>
      <c r="G9448" t="s">
        <v>175</v>
      </c>
      <c r="H9448" t="s">
        <v>6</v>
      </c>
      <c r="I9448">
        <v>468.54199999999997</v>
      </c>
    </row>
    <row r="9449" spans="1:9" x14ac:dyDescent="0.25">
      <c r="A9449">
        <v>1997</v>
      </c>
      <c r="B9449" t="s">
        <v>533</v>
      </c>
      <c r="C9449" t="s">
        <v>534</v>
      </c>
      <c r="D9449" t="s">
        <v>5</v>
      </c>
      <c r="E9449" t="s">
        <v>169</v>
      </c>
      <c r="F9449">
        <v>5</v>
      </c>
      <c r="G9449" t="s">
        <v>179</v>
      </c>
      <c r="H9449" t="s">
        <v>6</v>
      </c>
      <c r="I9449">
        <v>3569</v>
      </c>
    </row>
    <row r="9450" spans="1:9" x14ac:dyDescent="0.25">
      <c r="A9450">
        <v>1997</v>
      </c>
      <c r="B9450" t="s">
        <v>533</v>
      </c>
      <c r="C9450" t="s">
        <v>534</v>
      </c>
      <c r="D9450" t="s">
        <v>5</v>
      </c>
      <c r="E9450" t="s">
        <v>84</v>
      </c>
      <c r="F9450">
        <v>10</v>
      </c>
      <c r="G9450" t="s">
        <v>179</v>
      </c>
      <c r="H9450" t="s">
        <v>6</v>
      </c>
      <c r="I9450">
        <v>3514</v>
      </c>
    </row>
    <row r="9451" spans="1:9" x14ac:dyDescent="0.25">
      <c r="A9451">
        <v>1997</v>
      </c>
      <c r="B9451" t="s">
        <v>533</v>
      </c>
      <c r="C9451" t="s">
        <v>534</v>
      </c>
      <c r="D9451" t="s">
        <v>5</v>
      </c>
      <c r="E9451" t="s">
        <v>84</v>
      </c>
      <c r="F9451">
        <v>15</v>
      </c>
      <c r="G9451" t="s">
        <v>178</v>
      </c>
      <c r="H9451" t="s">
        <v>6</v>
      </c>
      <c r="I9451">
        <v>6373.3459999999995</v>
      </c>
    </row>
    <row r="9452" spans="1:9" x14ac:dyDescent="0.25">
      <c r="A9452">
        <v>1997</v>
      </c>
      <c r="B9452" t="s">
        <v>533</v>
      </c>
      <c r="C9452" t="s">
        <v>534</v>
      </c>
      <c r="D9452" t="s">
        <v>5</v>
      </c>
      <c r="E9452" t="s">
        <v>169</v>
      </c>
      <c r="F9452">
        <v>1</v>
      </c>
      <c r="G9452" t="s">
        <v>170</v>
      </c>
      <c r="H9452" t="s">
        <v>6</v>
      </c>
      <c r="I9452">
        <v>2189</v>
      </c>
    </row>
    <row r="9453" spans="1:9" x14ac:dyDescent="0.25">
      <c r="A9453">
        <v>1997</v>
      </c>
      <c r="B9453" t="s">
        <v>533</v>
      </c>
      <c r="C9453" t="s">
        <v>534</v>
      </c>
      <c r="D9453" t="s">
        <v>5</v>
      </c>
      <c r="E9453" t="s">
        <v>84</v>
      </c>
      <c r="F9453">
        <v>6</v>
      </c>
      <c r="G9453" t="s">
        <v>170</v>
      </c>
      <c r="H9453" t="s">
        <v>6</v>
      </c>
      <c r="I9453">
        <v>2157</v>
      </c>
    </row>
    <row r="9454" spans="1:9" x14ac:dyDescent="0.25">
      <c r="A9454">
        <v>1997</v>
      </c>
      <c r="B9454" t="s">
        <v>533</v>
      </c>
      <c r="C9454" t="s">
        <v>534</v>
      </c>
      <c r="D9454" t="s">
        <v>5</v>
      </c>
      <c r="E9454" t="s">
        <v>169</v>
      </c>
      <c r="F9454">
        <v>4</v>
      </c>
      <c r="G9454" t="s">
        <v>172</v>
      </c>
      <c r="H9454" t="s">
        <v>6</v>
      </c>
      <c r="I9454">
        <v>22</v>
      </c>
    </row>
    <row r="9455" spans="1:9" x14ac:dyDescent="0.25">
      <c r="A9455">
        <v>1997</v>
      </c>
      <c r="B9455" t="s">
        <v>533</v>
      </c>
      <c r="C9455" t="s">
        <v>534</v>
      </c>
      <c r="D9455" t="s">
        <v>5</v>
      </c>
      <c r="E9455" t="s">
        <v>84</v>
      </c>
      <c r="F9455">
        <v>11</v>
      </c>
      <c r="G9455" t="s">
        <v>171</v>
      </c>
      <c r="H9455" t="s">
        <v>6</v>
      </c>
      <c r="I9455">
        <v>2343.837</v>
      </c>
    </row>
    <row r="9456" spans="1:9" x14ac:dyDescent="0.25">
      <c r="A9456">
        <v>1997</v>
      </c>
      <c r="B9456" t="s">
        <v>533</v>
      </c>
      <c r="C9456" t="s">
        <v>534</v>
      </c>
      <c r="D9456" t="s">
        <v>5</v>
      </c>
      <c r="E9456" t="s">
        <v>169</v>
      </c>
      <c r="F9456">
        <v>3</v>
      </c>
      <c r="G9456" t="s">
        <v>174</v>
      </c>
      <c r="H9456" t="s">
        <v>6</v>
      </c>
      <c r="I9456">
        <v>1332</v>
      </c>
    </row>
    <row r="9457" spans="1:9" x14ac:dyDescent="0.25">
      <c r="A9457">
        <v>1997</v>
      </c>
      <c r="B9457" t="s">
        <v>533</v>
      </c>
      <c r="C9457" t="s">
        <v>534</v>
      </c>
      <c r="D9457" t="s">
        <v>5</v>
      </c>
      <c r="E9457" t="s">
        <v>84</v>
      </c>
      <c r="F9457">
        <v>8</v>
      </c>
      <c r="G9457" t="s">
        <v>174</v>
      </c>
      <c r="H9457" t="s">
        <v>6</v>
      </c>
      <c r="I9457">
        <v>1311</v>
      </c>
    </row>
    <row r="9458" spans="1:9" x14ac:dyDescent="0.25">
      <c r="A9458">
        <v>1997</v>
      </c>
      <c r="B9458" t="s">
        <v>533</v>
      </c>
      <c r="C9458" t="s">
        <v>534</v>
      </c>
      <c r="D9458" t="s">
        <v>5</v>
      </c>
      <c r="E9458" t="s">
        <v>84</v>
      </c>
      <c r="F9458">
        <v>12</v>
      </c>
      <c r="G9458" t="s">
        <v>173</v>
      </c>
      <c r="H9458" t="s">
        <v>6</v>
      </c>
      <c r="I9458">
        <v>46.966999999999999</v>
      </c>
    </row>
    <row r="9459" spans="1:9" x14ac:dyDescent="0.25">
      <c r="A9459">
        <v>1997</v>
      </c>
      <c r="B9459" t="s">
        <v>533</v>
      </c>
      <c r="C9459" t="s">
        <v>534</v>
      </c>
      <c r="D9459" t="s">
        <v>5</v>
      </c>
      <c r="E9459" t="s">
        <v>84</v>
      </c>
      <c r="F9459">
        <v>9</v>
      </c>
      <c r="G9459" t="s">
        <v>172</v>
      </c>
      <c r="H9459" t="s">
        <v>6</v>
      </c>
      <c r="I9459">
        <v>21</v>
      </c>
    </row>
    <row r="9460" spans="1:9" x14ac:dyDescent="0.25">
      <c r="A9460">
        <v>1997</v>
      </c>
      <c r="B9460" t="s">
        <v>535</v>
      </c>
      <c r="C9460" t="s">
        <v>536</v>
      </c>
      <c r="D9460" t="s">
        <v>5</v>
      </c>
      <c r="E9460" t="s">
        <v>84</v>
      </c>
      <c r="F9460">
        <v>9</v>
      </c>
      <c r="G9460" t="s">
        <v>172</v>
      </c>
      <c r="H9460" t="s">
        <v>6</v>
      </c>
      <c r="I9460">
        <v>20</v>
      </c>
    </row>
    <row r="9461" spans="1:9" x14ac:dyDescent="0.25">
      <c r="A9461">
        <v>1997</v>
      </c>
      <c r="B9461" t="s">
        <v>535</v>
      </c>
      <c r="C9461" t="s">
        <v>536</v>
      </c>
      <c r="D9461" t="s">
        <v>5</v>
      </c>
      <c r="E9461" t="s">
        <v>84</v>
      </c>
      <c r="F9461">
        <v>12</v>
      </c>
      <c r="G9461" t="s">
        <v>173</v>
      </c>
      <c r="H9461" t="s">
        <v>6</v>
      </c>
      <c r="I9461">
        <v>46.712000000000003</v>
      </c>
    </row>
    <row r="9462" spans="1:9" x14ac:dyDescent="0.25">
      <c r="A9462">
        <v>1997</v>
      </c>
      <c r="B9462" t="s">
        <v>535</v>
      </c>
      <c r="C9462" t="s">
        <v>536</v>
      </c>
      <c r="D9462" t="s">
        <v>5</v>
      </c>
      <c r="E9462" t="s">
        <v>84</v>
      </c>
      <c r="F9462">
        <v>8</v>
      </c>
      <c r="G9462" t="s">
        <v>174</v>
      </c>
      <c r="H9462" t="s">
        <v>6</v>
      </c>
      <c r="I9462">
        <v>1290</v>
      </c>
    </row>
    <row r="9463" spans="1:9" x14ac:dyDescent="0.25">
      <c r="A9463">
        <v>1997</v>
      </c>
      <c r="B9463" t="s">
        <v>535</v>
      </c>
      <c r="C9463" t="s">
        <v>536</v>
      </c>
      <c r="D9463" t="s">
        <v>5</v>
      </c>
      <c r="E9463" t="s">
        <v>169</v>
      </c>
      <c r="F9463">
        <v>3</v>
      </c>
      <c r="G9463" t="s">
        <v>174</v>
      </c>
      <c r="H9463" t="s">
        <v>6</v>
      </c>
      <c r="I9463">
        <v>1312</v>
      </c>
    </row>
    <row r="9464" spans="1:9" x14ac:dyDescent="0.25">
      <c r="A9464">
        <v>1997</v>
      </c>
      <c r="B9464" t="s">
        <v>535</v>
      </c>
      <c r="C9464" t="s">
        <v>536</v>
      </c>
      <c r="D9464" t="s">
        <v>5</v>
      </c>
      <c r="E9464" t="s">
        <v>84</v>
      </c>
      <c r="F9464">
        <v>11</v>
      </c>
      <c r="G9464" t="s">
        <v>171</v>
      </c>
      <c r="H9464" t="s">
        <v>6</v>
      </c>
      <c r="I9464">
        <v>2239.6889999999999</v>
      </c>
    </row>
    <row r="9465" spans="1:9" x14ac:dyDescent="0.25">
      <c r="A9465">
        <v>1997</v>
      </c>
      <c r="B9465" t="s">
        <v>535</v>
      </c>
      <c r="C9465" t="s">
        <v>536</v>
      </c>
      <c r="D9465" t="s">
        <v>5</v>
      </c>
      <c r="E9465" t="s">
        <v>169</v>
      </c>
      <c r="F9465">
        <v>4</v>
      </c>
      <c r="G9465" t="s">
        <v>172</v>
      </c>
      <c r="H9465" t="s">
        <v>6</v>
      </c>
      <c r="I9465">
        <v>21</v>
      </c>
    </row>
    <row r="9466" spans="1:9" x14ac:dyDescent="0.25">
      <c r="A9466">
        <v>1997</v>
      </c>
      <c r="B9466" t="s">
        <v>535</v>
      </c>
      <c r="C9466" t="s">
        <v>536</v>
      </c>
      <c r="D9466" t="s">
        <v>5</v>
      </c>
      <c r="E9466" t="s">
        <v>84</v>
      </c>
      <c r="F9466">
        <v>6</v>
      </c>
      <c r="G9466" t="s">
        <v>170</v>
      </c>
      <c r="H9466" t="s">
        <v>6</v>
      </c>
      <c r="I9466">
        <v>2100</v>
      </c>
    </row>
    <row r="9467" spans="1:9" x14ac:dyDescent="0.25">
      <c r="A9467">
        <v>1997</v>
      </c>
      <c r="B9467" t="s">
        <v>535</v>
      </c>
      <c r="C9467" t="s">
        <v>536</v>
      </c>
      <c r="D9467" t="s">
        <v>5</v>
      </c>
      <c r="E9467" t="s">
        <v>169</v>
      </c>
      <c r="F9467">
        <v>1</v>
      </c>
      <c r="G9467" t="s">
        <v>170</v>
      </c>
      <c r="H9467" t="s">
        <v>6</v>
      </c>
      <c r="I9467">
        <v>2132</v>
      </c>
    </row>
    <row r="9468" spans="1:9" x14ac:dyDescent="0.25">
      <c r="A9468">
        <v>1997</v>
      </c>
      <c r="B9468" t="s">
        <v>535</v>
      </c>
      <c r="C9468" t="s">
        <v>536</v>
      </c>
      <c r="D9468" t="s">
        <v>5</v>
      </c>
      <c r="E9468" t="s">
        <v>84</v>
      </c>
      <c r="F9468">
        <v>15</v>
      </c>
      <c r="G9468" t="s">
        <v>178</v>
      </c>
      <c r="H9468" t="s">
        <v>6</v>
      </c>
      <c r="I9468">
        <v>6204.7020000000002</v>
      </c>
    </row>
    <row r="9469" spans="1:9" x14ac:dyDescent="0.25">
      <c r="A9469">
        <v>1997</v>
      </c>
      <c r="B9469" t="s">
        <v>535</v>
      </c>
      <c r="C9469" t="s">
        <v>536</v>
      </c>
      <c r="D9469" t="s">
        <v>5</v>
      </c>
      <c r="E9469" t="s">
        <v>84</v>
      </c>
      <c r="F9469">
        <v>10</v>
      </c>
      <c r="G9469" t="s">
        <v>179</v>
      </c>
      <c r="H9469" t="s">
        <v>6</v>
      </c>
      <c r="I9469">
        <v>3435</v>
      </c>
    </row>
    <row r="9470" spans="1:9" x14ac:dyDescent="0.25">
      <c r="A9470">
        <v>1997</v>
      </c>
      <c r="B9470" t="s">
        <v>535</v>
      </c>
      <c r="C9470" t="s">
        <v>536</v>
      </c>
      <c r="D9470" t="s">
        <v>5</v>
      </c>
      <c r="E9470" t="s">
        <v>169</v>
      </c>
      <c r="F9470">
        <v>5</v>
      </c>
      <c r="G9470" t="s">
        <v>179</v>
      </c>
      <c r="H9470" t="s">
        <v>6</v>
      </c>
      <c r="I9470">
        <v>3491</v>
      </c>
    </row>
    <row r="9471" spans="1:9" x14ac:dyDescent="0.25">
      <c r="A9471">
        <v>1997</v>
      </c>
      <c r="B9471" t="s">
        <v>535</v>
      </c>
      <c r="C9471" t="s">
        <v>536</v>
      </c>
      <c r="D9471" t="s">
        <v>5</v>
      </c>
      <c r="E9471" t="s">
        <v>84</v>
      </c>
      <c r="F9471">
        <v>13</v>
      </c>
      <c r="G9471" t="s">
        <v>175</v>
      </c>
      <c r="H9471" t="s">
        <v>6</v>
      </c>
      <c r="I9471">
        <v>483.30099999999999</v>
      </c>
    </row>
    <row r="9472" spans="1:9" x14ac:dyDescent="0.25">
      <c r="A9472">
        <v>1997</v>
      </c>
      <c r="B9472" t="s">
        <v>535</v>
      </c>
      <c r="C9472" t="s">
        <v>536</v>
      </c>
      <c r="D9472" t="s">
        <v>5</v>
      </c>
      <c r="E9472" t="s">
        <v>169</v>
      </c>
      <c r="F9472">
        <v>2</v>
      </c>
      <c r="G9472" t="s">
        <v>176</v>
      </c>
      <c r="H9472" t="s">
        <v>6</v>
      </c>
      <c r="I9472">
        <v>26</v>
      </c>
    </row>
    <row r="9473" spans="1:9" x14ac:dyDescent="0.25">
      <c r="A9473">
        <v>1997</v>
      </c>
      <c r="B9473" t="s">
        <v>535</v>
      </c>
      <c r="C9473" t="s">
        <v>536</v>
      </c>
      <c r="D9473" t="s">
        <v>5</v>
      </c>
      <c r="E9473" t="s">
        <v>84</v>
      </c>
      <c r="F9473">
        <v>7</v>
      </c>
      <c r="G9473" t="s">
        <v>176</v>
      </c>
      <c r="H9473" t="s">
        <v>6</v>
      </c>
      <c r="I9473">
        <v>25</v>
      </c>
    </row>
    <row r="9474" spans="1:9" x14ac:dyDescent="0.25">
      <c r="A9474">
        <v>1997</v>
      </c>
      <c r="B9474" t="s">
        <v>535</v>
      </c>
      <c r="C9474" t="s">
        <v>536</v>
      </c>
      <c r="D9474" t="s">
        <v>5</v>
      </c>
      <c r="E9474" t="s">
        <v>84</v>
      </c>
      <c r="F9474">
        <v>14</v>
      </c>
      <c r="G9474" t="s">
        <v>177</v>
      </c>
      <c r="H9474" t="s">
        <v>6</v>
      </c>
      <c r="I9474">
        <v>2769.7020000000002</v>
      </c>
    </row>
    <row r="9475" spans="1:9" x14ac:dyDescent="0.25">
      <c r="A9475">
        <v>1997</v>
      </c>
      <c r="B9475" t="s">
        <v>537</v>
      </c>
      <c r="C9475" t="s">
        <v>538</v>
      </c>
      <c r="D9475" t="s">
        <v>5</v>
      </c>
      <c r="E9475" t="s">
        <v>84</v>
      </c>
      <c r="F9475">
        <v>14</v>
      </c>
      <c r="G9475" t="s">
        <v>177</v>
      </c>
      <c r="H9475" t="s">
        <v>6</v>
      </c>
      <c r="I9475">
        <v>2844.0410000000002</v>
      </c>
    </row>
    <row r="9476" spans="1:9" x14ac:dyDescent="0.25">
      <c r="A9476">
        <v>1997</v>
      </c>
      <c r="B9476" t="s">
        <v>537</v>
      </c>
      <c r="C9476" t="s">
        <v>538</v>
      </c>
      <c r="D9476" t="s">
        <v>5</v>
      </c>
      <c r="E9476" t="s">
        <v>84</v>
      </c>
      <c r="F9476">
        <v>7</v>
      </c>
      <c r="G9476" t="s">
        <v>176</v>
      </c>
      <c r="H9476" t="s">
        <v>6</v>
      </c>
      <c r="I9476">
        <v>27</v>
      </c>
    </row>
    <row r="9477" spans="1:9" x14ac:dyDescent="0.25">
      <c r="A9477">
        <v>1997</v>
      </c>
      <c r="B9477" t="s">
        <v>537</v>
      </c>
      <c r="C9477" t="s">
        <v>538</v>
      </c>
      <c r="D9477" t="s">
        <v>5</v>
      </c>
      <c r="E9477" t="s">
        <v>169</v>
      </c>
      <c r="F9477">
        <v>2</v>
      </c>
      <c r="G9477" t="s">
        <v>176</v>
      </c>
      <c r="H9477" t="s">
        <v>6</v>
      </c>
      <c r="I9477">
        <v>27</v>
      </c>
    </row>
    <row r="9478" spans="1:9" x14ac:dyDescent="0.25">
      <c r="A9478">
        <v>1997</v>
      </c>
      <c r="B9478" t="s">
        <v>537</v>
      </c>
      <c r="C9478" t="s">
        <v>538</v>
      </c>
      <c r="D9478" t="s">
        <v>5</v>
      </c>
      <c r="E9478" t="s">
        <v>84</v>
      </c>
      <c r="F9478">
        <v>13</v>
      </c>
      <c r="G9478" t="s">
        <v>175</v>
      </c>
      <c r="H9478" t="s">
        <v>6</v>
      </c>
      <c r="I9478">
        <v>491.76299999999998</v>
      </c>
    </row>
    <row r="9479" spans="1:9" x14ac:dyDescent="0.25">
      <c r="A9479">
        <v>1997</v>
      </c>
      <c r="B9479" t="s">
        <v>537</v>
      </c>
      <c r="C9479" t="s">
        <v>538</v>
      </c>
      <c r="D9479" t="s">
        <v>5</v>
      </c>
      <c r="E9479" t="s">
        <v>169</v>
      </c>
      <c r="F9479">
        <v>5</v>
      </c>
      <c r="G9479" t="s">
        <v>179</v>
      </c>
      <c r="H9479" t="s">
        <v>6</v>
      </c>
      <c r="I9479">
        <v>3657</v>
      </c>
    </row>
    <row r="9480" spans="1:9" x14ac:dyDescent="0.25">
      <c r="A9480">
        <v>1997</v>
      </c>
      <c r="B9480" t="s">
        <v>537</v>
      </c>
      <c r="C9480" t="s">
        <v>538</v>
      </c>
      <c r="D9480" t="s">
        <v>5</v>
      </c>
      <c r="E9480" t="s">
        <v>84</v>
      </c>
      <c r="F9480">
        <v>10</v>
      </c>
      <c r="G9480" t="s">
        <v>179</v>
      </c>
      <c r="H9480" t="s">
        <v>6</v>
      </c>
      <c r="I9480">
        <v>3602</v>
      </c>
    </row>
    <row r="9481" spans="1:9" x14ac:dyDescent="0.25">
      <c r="A9481">
        <v>1997</v>
      </c>
      <c r="B9481" t="s">
        <v>537</v>
      </c>
      <c r="C9481" t="s">
        <v>538</v>
      </c>
      <c r="D9481" t="s">
        <v>5</v>
      </c>
      <c r="E9481" t="s">
        <v>84</v>
      </c>
      <c r="F9481">
        <v>15</v>
      </c>
      <c r="G9481" t="s">
        <v>178</v>
      </c>
      <c r="H9481" t="s">
        <v>6</v>
      </c>
      <c r="I9481">
        <v>6446.0410000000002</v>
      </c>
    </row>
    <row r="9482" spans="1:9" x14ac:dyDescent="0.25">
      <c r="A9482">
        <v>1997</v>
      </c>
      <c r="B9482" t="s">
        <v>537</v>
      </c>
      <c r="C9482" t="s">
        <v>538</v>
      </c>
      <c r="D9482" t="s">
        <v>5</v>
      </c>
      <c r="E9482" t="s">
        <v>169</v>
      </c>
      <c r="F9482">
        <v>1</v>
      </c>
      <c r="G9482" t="s">
        <v>170</v>
      </c>
      <c r="H9482" t="s">
        <v>6</v>
      </c>
      <c r="I9482">
        <v>2256</v>
      </c>
    </row>
    <row r="9483" spans="1:9" x14ac:dyDescent="0.25">
      <c r="A9483">
        <v>1997</v>
      </c>
      <c r="B9483" t="s">
        <v>537</v>
      </c>
      <c r="C9483" t="s">
        <v>538</v>
      </c>
      <c r="D9483" t="s">
        <v>5</v>
      </c>
      <c r="E9483" t="s">
        <v>84</v>
      </c>
      <c r="F9483">
        <v>6</v>
      </c>
      <c r="G9483" t="s">
        <v>170</v>
      </c>
      <c r="H9483" t="s">
        <v>6</v>
      </c>
      <c r="I9483">
        <v>2224</v>
      </c>
    </row>
    <row r="9484" spans="1:9" x14ac:dyDescent="0.25">
      <c r="A9484">
        <v>1997</v>
      </c>
      <c r="B9484" t="s">
        <v>537</v>
      </c>
      <c r="C9484" t="s">
        <v>538</v>
      </c>
      <c r="D9484" t="s">
        <v>5</v>
      </c>
      <c r="E9484" t="s">
        <v>169</v>
      </c>
      <c r="F9484">
        <v>4</v>
      </c>
      <c r="G9484" t="s">
        <v>172</v>
      </c>
      <c r="H9484" t="s">
        <v>6</v>
      </c>
      <c r="I9484">
        <v>20</v>
      </c>
    </row>
    <row r="9485" spans="1:9" x14ac:dyDescent="0.25">
      <c r="A9485">
        <v>1997</v>
      </c>
      <c r="B9485" t="s">
        <v>537</v>
      </c>
      <c r="C9485" t="s">
        <v>538</v>
      </c>
      <c r="D9485" t="s">
        <v>5</v>
      </c>
      <c r="E9485" t="s">
        <v>84</v>
      </c>
      <c r="F9485">
        <v>11</v>
      </c>
      <c r="G9485" t="s">
        <v>171</v>
      </c>
      <c r="H9485" t="s">
        <v>6</v>
      </c>
      <c r="I9485">
        <v>2307.27</v>
      </c>
    </row>
    <row r="9486" spans="1:9" x14ac:dyDescent="0.25">
      <c r="A9486">
        <v>1997</v>
      </c>
      <c r="B9486" t="s">
        <v>537</v>
      </c>
      <c r="C9486" t="s">
        <v>538</v>
      </c>
      <c r="D9486" t="s">
        <v>5</v>
      </c>
      <c r="E9486" t="s">
        <v>169</v>
      </c>
      <c r="F9486">
        <v>3</v>
      </c>
      <c r="G9486" t="s">
        <v>174</v>
      </c>
      <c r="H9486" t="s">
        <v>6</v>
      </c>
      <c r="I9486">
        <v>1354</v>
      </c>
    </row>
    <row r="9487" spans="1:9" x14ac:dyDescent="0.25">
      <c r="A9487">
        <v>1997</v>
      </c>
      <c r="B9487" t="s">
        <v>537</v>
      </c>
      <c r="C9487" t="s">
        <v>538</v>
      </c>
      <c r="D9487" t="s">
        <v>5</v>
      </c>
      <c r="E9487" t="s">
        <v>84</v>
      </c>
      <c r="F9487">
        <v>8</v>
      </c>
      <c r="G9487" t="s">
        <v>174</v>
      </c>
      <c r="H9487" t="s">
        <v>6</v>
      </c>
      <c r="I9487">
        <v>1331</v>
      </c>
    </row>
    <row r="9488" spans="1:9" x14ac:dyDescent="0.25">
      <c r="A9488">
        <v>1997</v>
      </c>
      <c r="B9488" t="s">
        <v>537</v>
      </c>
      <c r="C9488" t="s">
        <v>538</v>
      </c>
      <c r="D9488" t="s">
        <v>5</v>
      </c>
      <c r="E9488" t="s">
        <v>84</v>
      </c>
      <c r="F9488">
        <v>12</v>
      </c>
      <c r="G9488" t="s">
        <v>173</v>
      </c>
      <c r="H9488" t="s">
        <v>6</v>
      </c>
      <c r="I9488">
        <v>45.008000000000003</v>
      </c>
    </row>
    <row r="9489" spans="1:9" x14ac:dyDescent="0.25">
      <c r="A9489">
        <v>1997</v>
      </c>
      <c r="B9489" t="s">
        <v>537</v>
      </c>
      <c r="C9489" t="s">
        <v>538</v>
      </c>
      <c r="D9489" t="s">
        <v>5</v>
      </c>
      <c r="E9489" t="s">
        <v>84</v>
      </c>
      <c r="F9489">
        <v>9</v>
      </c>
      <c r="G9489" t="s">
        <v>172</v>
      </c>
      <c r="H9489" t="s">
        <v>6</v>
      </c>
      <c r="I9489">
        <v>20</v>
      </c>
    </row>
    <row r="9490" spans="1:9" x14ac:dyDescent="0.25">
      <c r="A9490">
        <v>1997</v>
      </c>
      <c r="B9490" t="s">
        <v>539</v>
      </c>
      <c r="C9490" t="s">
        <v>540</v>
      </c>
      <c r="D9490" t="s">
        <v>5</v>
      </c>
      <c r="E9490" t="s">
        <v>84</v>
      </c>
      <c r="F9490">
        <v>9</v>
      </c>
      <c r="G9490" t="s">
        <v>172</v>
      </c>
      <c r="H9490" t="s">
        <v>6</v>
      </c>
      <c r="I9490">
        <v>18</v>
      </c>
    </row>
    <row r="9491" spans="1:9" x14ac:dyDescent="0.25">
      <c r="A9491">
        <v>1997</v>
      </c>
      <c r="B9491" t="s">
        <v>539</v>
      </c>
      <c r="C9491" t="s">
        <v>540</v>
      </c>
      <c r="D9491" t="s">
        <v>5</v>
      </c>
      <c r="E9491" t="s">
        <v>84</v>
      </c>
      <c r="F9491">
        <v>12</v>
      </c>
      <c r="G9491" t="s">
        <v>173</v>
      </c>
      <c r="H9491" t="s">
        <v>6</v>
      </c>
      <c r="I9491">
        <v>37.758000000000003</v>
      </c>
    </row>
    <row r="9492" spans="1:9" x14ac:dyDescent="0.25">
      <c r="A9492">
        <v>1997</v>
      </c>
      <c r="B9492" t="s">
        <v>539</v>
      </c>
      <c r="C9492" t="s">
        <v>540</v>
      </c>
      <c r="D9492" t="s">
        <v>5</v>
      </c>
      <c r="E9492" t="s">
        <v>84</v>
      </c>
      <c r="F9492">
        <v>8</v>
      </c>
      <c r="G9492" t="s">
        <v>174</v>
      </c>
      <c r="H9492" t="s">
        <v>6</v>
      </c>
      <c r="I9492">
        <v>1328</v>
      </c>
    </row>
    <row r="9493" spans="1:9" x14ac:dyDescent="0.25">
      <c r="A9493">
        <v>1997</v>
      </c>
      <c r="B9493" t="s">
        <v>539</v>
      </c>
      <c r="C9493" t="s">
        <v>540</v>
      </c>
      <c r="D9493" t="s">
        <v>5</v>
      </c>
      <c r="E9493" t="s">
        <v>169</v>
      </c>
      <c r="F9493">
        <v>3</v>
      </c>
      <c r="G9493" t="s">
        <v>174</v>
      </c>
      <c r="H9493" t="s">
        <v>6</v>
      </c>
      <c r="I9493">
        <v>1352</v>
      </c>
    </row>
    <row r="9494" spans="1:9" x14ac:dyDescent="0.25">
      <c r="A9494">
        <v>1997</v>
      </c>
      <c r="B9494" t="s">
        <v>539</v>
      </c>
      <c r="C9494" t="s">
        <v>540</v>
      </c>
      <c r="D9494" t="s">
        <v>5</v>
      </c>
      <c r="E9494" t="s">
        <v>84</v>
      </c>
      <c r="F9494">
        <v>11</v>
      </c>
      <c r="G9494" t="s">
        <v>171</v>
      </c>
      <c r="H9494" t="s">
        <v>6</v>
      </c>
      <c r="I9494">
        <v>2272.4380000000001</v>
      </c>
    </row>
    <row r="9495" spans="1:9" x14ac:dyDescent="0.25">
      <c r="A9495">
        <v>1997</v>
      </c>
      <c r="B9495" t="s">
        <v>539</v>
      </c>
      <c r="C9495" t="s">
        <v>540</v>
      </c>
      <c r="D9495" t="s">
        <v>5</v>
      </c>
      <c r="E9495" t="s">
        <v>169</v>
      </c>
      <c r="F9495">
        <v>4</v>
      </c>
      <c r="G9495" t="s">
        <v>172</v>
      </c>
      <c r="H9495" t="s">
        <v>6</v>
      </c>
      <c r="I9495">
        <v>19</v>
      </c>
    </row>
    <row r="9496" spans="1:9" x14ac:dyDescent="0.25">
      <c r="A9496">
        <v>1997</v>
      </c>
      <c r="B9496" t="s">
        <v>539</v>
      </c>
      <c r="C9496" t="s">
        <v>540</v>
      </c>
      <c r="D9496" t="s">
        <v>5</v>
      </c>
      <c r="E9496" t="s">
        <v>84</v>
      </c>
      <c r="F9496">
        <v>6</v>
      </c>
      <c r="G9496" t="s">
        <v>170</v>
      </c>
      <c r="H9496" t="s">
        <v>6</v>
      </c>
      <c r="I9496">
        <v>2188</v>
      </c>
    </row>
    <row r="9497" spans="1:9" x14ac:dyDescent="0.25">
      <c r="A9497">
        <v>1997</v>
      </c>
      <c r="B9497" t="s">
        <v>539</v>
      </c>
      <c r="C9497" t="s">
        <v>540</v>
      </c>
      <c r="D9497" t="s">
        <v>5</v>
      </c>
      <c r="E9497" t="s">
        <v>169</v>
      </c>
      <c r="F9497">
        <v>1</v>
      </c>
      <c r="G9497" t="s">
        <v>170</v>
      </c>
      <c r="H9497" t="s">
        <v>6</v>
      </c>
      <c r="I9497">
        <v>2221</v>
      </c>
    </row>
    <row r="9498" spans="1:9" x14ac:dyDescent="0.25">
      <c r="A9498">
        <v>1997</v>
      </c>
      <c r="B9498" t="s">
        <v>539</v>
      </c>
      <c r="C9498" t="s">
        <v>540</v>
      </c>
      <c r="D9498" t="s">
        <v>5</v>
      </c>
      <c r="E9498" t="s">
        <v>84</v>
      </c>
      <c r="F9498">
        <v>15</v>
      </c>
      <c r="G9498" t="s">
        <v>178</v>
      </c>
      <c r="H9498" t="s">
        <v>6</v>
      </c>
      <c r="I9498">
        <v>6325.473</v>
      </c>
    </row>
    <row r="9499" spans="1:9" x14ac:dyDescent="0.25">
      <c r="A9499">
        <v>1997</v>
      </c>
      <c r="B9499" t="s">
        <v>539</v>
      </c>
      <c r="C9499" t="s">
        <v>540</v>
      </c>
      <c r="D9499" t="s">
        <v>5</v>
      </c>
      <c r="E9499" t="s">
        <v>84</v>
      </c>
      <c r="F9499">
        <v>10</v>
      </c>
      <c r="G9499" t="s">
        <v>179</v>
      </c>
      <c r="H9499" t="s">
        <v>6</v>
      </c>
      <c r="I9499">
        <v>3559</v>
      </c>
    </row>
    <row r="9500" spans="1:9" x14ac:dyDescent="0.25">
      <c r="A9500">
        <v>1997</v>
      </c>
      <c r="B9500" t="s">
        <v>539</v>
      </c>
      <c r="C9500" t="s">
        <v>540</v>
      </c>
      <c r="D9500" t="s">
        <v>5</v>
      </c>
      <c r="E9500" t="s">
        <v>169</v>
      </c>
      <c r="F9500">
        <v>5</v>
      </c>
      <c r="G9500" t="s">
        <v>179</v>
      </c>
      <c r="H9500" t="s">
        <v>6</v>
      </c>
      <c r="I9500">
        <v>3617</v>
      </c>
    </row>
    <row r="9501" spans="1:9" x14ac:dyDescent="0.25">
      <c r="A9501">
        <v>1997</v>
      </c>
      <c r="B9501" t="s">
        <v>539</v>
      </c>
      <c r="C9501" t="s">
        <v>540</v>
      </c>
      <c r="D9501" t="s">
        <v>5</v>
      </c>
      <c r="E9501" t="s">
        <v>84</v>
      </c>
      <c r="F9501">
        <v>13</v>
      </c>
      <c r="G9501" t="s">
        <v>175</v>
      </c>
      <c r="H9501" t="s">
        <v>6</v>
      </c>
      <c r="I9501">
        <v>456.27699999999999</v>
      </c>
    </row>
    <row r="9502" spans="1:9" x14ac:dyDescent="0.25">
      <c r="A9502">
        <v>1997</v>
      </c>
      <c r="B9502" t="s">
        <v>539</v>
      </c>
      <c r="C9502" t="s">
        <v>540</v>
      </c>
      <c r="D9502" t="s">
        <v>5</v>
      </c>
      <c r="E9502" t="s">
        <v>169</v>
      </c>
      <c r="F9502">
        <v>2</v>
      </c>
      <c r="G9502" t="s">
        <v>176</v>
      </c>
      <c r="H9502" t="s">
        <v>6</v>
      </c>
      <c r="I9502">
        <v>25</v>
      </c>
    </row>
    <row r="9503" spans="1:9" x14ac:dyDescent="0.25">
      <c r="A9503">
        <v>1997</v>
      </c>
      <c r="B9503" t="s">
        <v>539</v>
      </c>
      <c r="C9503" t="s">
        <v>540</v>
      </c>
      <c r="D9503" t="s">
        <v>5</v>
      </c>
      <c r="E9503" t="s">
        <v>84</v>
      </c>
      <c r="F9503">
        <v>7</v>
      </c>
      <c r="G9503" t="s">
        <v>176</v>
      </c>
      <c r="H9503" t="s">
        <v>6</v>
      </c>
      <c r="I9503">
        <v>25</v>
      </c>
    </row>
    <row r="9504" spans="1:9" x14ac:dyDescent="0.25">
      <c r="A9504">
        <v>1997</v>
      </c>
      <c r="B9504" t="s">
        <v>539</v>
      </c>
      <c r="C9504" t="s">
        <v>540</v>
      </c>
      <c r="D9504" t="s">
        <v>5</v>
      </c>
      <c r="E9504" t="s">
        <v>84</v>
      </c>
      <c r="F9504">
        <v>14</v>
      </c>
      <c r="G9504" t="s">
        <v>177</v>
      </c>
      <c r="H9504" t="s">
        <v>6</v>
      </c>
      <c r="I9504">
        <v>2766.473</v>
      </c>
    </row>
    <row r="9505" spans="1:9" x14ac:dyDescent="0.25">
      <c r="A9505">
        <v>1997</v>
      </c>
      <c r="B9505" t="s">
        <v>541</v>
      </c>
      <c r="C9505" t="s">
        <v>542</v>
      </c>
      <c r="D9505" t="s">
        <v>5</v>
      </c>
      <c r="E9505" t="s">
        <v>84</v>
      </c>
      <c r="F9505">
        <v>14</v>
      </c>
      <c r="G9505" t="s">
        <v>177</v>
      </c>
      <c r="H9505" t="s">
        <v>6</v>
      </c>
      <c r="I9505">
        <v>2787.3620000000001</v>
      </c>
    </row>
    <row r="9506" spans="1:9" x14ac:dyDescent="0.25">
      <c r="A9506">
        <v>1997</v>
      </c>
      <c r="B9506" t="s">
        <v>541</v>
      </c>
      <c r="C9506" t="s">
        <v>542</v>
      </c>
      <c r="D9506" t="s">
        <v>5</v>
      </c>
      <c r="E9506" t="s">
        <v>84</v>
      </c>
      <c r="F9506">
        <v>7</v>
      </c>
      <c r="G9506" t="s">
        <v>176</v>
      </c>
      <c r="H9506" t="s">
        <v>6</v>
      </c>
      <c r="I9506">
        <v>27</v>
      </c>
    </row>
    <row r="9507" spans="1:9" x14ac:dyDescent="0.25">
      <c r="A9507">
        <v>1997</v>
      </c>
      <c r="B9507" t="s">
        <v>541</v>
      </c>
      <c r="C9507" t="s">
        <v>542</v>
      </c>
      <c r="D9507" t="s">
        <v>5</v>
      </c>
      <c r="E9507" t="s">
        <v>169</v>
      </c>
      <c r="F9507">
        <v>2</v>
      </c>
      <c r="G9507" t="s">
        <v>176</v>
      </c>
      <c r="H9507" t="s">
        <v>6</v>
      </c>
      <c r="I9507">
        <v>28</v>
      </c>
    </row>
    <row r="9508" spans="1:9" x14ac:dyDescent="0.25">
      <c r="A9508">
        <v>1997</v>
      </c>
      <c r="B9508" t="s">
        <v>541</v>
      </c>
      <c r="C9508" t="s">
        <v>542</v>
      </c>
      <c r="D9508" t="s">
        <v>5</v>
      </c>
      <c r="E9508" t="s">
        <v>84</v>
      </c>
      <c r="F9508">
        <v>13</v>
      </c>
      <c r="G9508" t="s">
        <v>175</v>
      </c>
      <c r="H9508" t="s">
        <v>6</v>
      </c>
      <c r="I9508">
        <v>462.55900000000003</v>
      </c>
    </row>
    <row r="9509" spans="1:9" x14ac:dyDescent="0.25">
      <c r="A9509">
        <v>1997</v>
      </c>
      <c r="B9509" t="s">
        <v>541</v>
      </c>
      <c r="C9509" t="s">
        <v>542</v>
      </c>
      <c r="D9509" t="s">
        <v>5</v>
      </c>
      <c r="E9509" t="s">
        <v>169</v>
      </c>
      <c r="F9509">
        <v>5</v>
      </c>
      <c r="G9509" t="s">
        <v>179</v>
      </c>
      <c r="H9509" t="s">
        <v>6</v>
      </c>
      <c r="I9509">
        <v>3665</v>
      </c>
    </row>
    <row r="9510" spans="1:9" x14ac:dyDescent="0.25">
      <c r="A9510">
        <v>1997</v>
      </c>
      <c r="B9510" t="s">
        <v>541</v>
      </c>
      <c r="C9510" t="s">
        <v>542</v>
      </c>
      <c r="D9510" t="s">
        <v>5</v>
      </c>
      <c r="E9510" t="s">
        <v>84</v>
      </c>
      <c r="F9510">
        <v>10</v>
      </c>
      <c r="G9510" t="s">
        <v>179</v>
      </c>
      <c r="H9510" t="s">
        <v>6</v>
      </c>
      <c r="I9510">
        <v>3605</v>
      </c>
    </row>
    <row r="9511" spans="1:9" x14ac:dyDescent="0.25">
      <c r="A9511">
        <v>1997</v>
      </c>
      <c r="B9511" t="s">
        <v>541</v>
      </c>
      <c r="C9511" t="s">
        <v>542</v>
      </c>
      <c r="D9511" t="s">
        <v>5</v>
      </c>
      <c r="E9511" t="s">
        <v>84</v>
      </c>
      <c r="F9511">
        <v>15</v>
      </c>
      <c r="G9511" t="s">
        <v>178</v>
      </c>
      <c r="H9511" t="s">
        <v>6</v>
      </c>
      <c r="I9511">
        <v>6392.3620000000001</v>
      </c>
    </row>
    <row r="9512" spans="1:9" x14ac:dyDescent="0.25">
      <c r="A9512">
        <v>1997</v>
      </c>
      <c r="B9512" t="s">
        <v>541</v>
      </c>
      <c r="C9512" t="s">
        <v>542</v>
      </c>
      <c r="D9512" t="s">
        <v>5</v>
      </c>
      <c r="E9512" t="s">
        <v>169</v>
      </c>
      <c r="F9512">
        <v>1</v>
      </c>
      <c r="G9512" t="s">
        <v>170</v>
      </c>
      <c r="H9512" t="s">
        <v>6</v>
      </c>
      <c r="I9512">
        <v>2126</v>
      </c>
    </row>
    <row r="9513" spans="1:9" x14ac:dyDescent="0.25">
      <c r="A9513">
        <v>1997</v>
      </c>
      <c r="B9513" t="s">
        <v>541</v>
      </c>
      <c r="C9513" t="s">
        <v>542</v>
      </c>
      <c r="D9513" t="s">
        <v>5</v>
      </c>
      <c r="E9513" t="s">
        <v>84</v>
      </c>
      <c r="F9513">
        <v>6</v>
      </c>
      <c r="G9513" t="s">
        <v>170</v>
      </c>
      <c r="H9513" t="s">
        <v>6</v>
      </c>
      <c r="I9513">
        <v>2092</v>
      </c>
    </row>
    <row r="9514" spans="1:9" x14ac:dyDescent="0.25">
      <c r="A9514">
        <v>1997</v>
      </c>
      <c r="B9514" t="s">
        <v>541</v>
      </c>
      <c r="C9514" t="s">
        <v>542</v>
      </c>
      <c r="D9514" t="s">
        <v>5</v>
      </c>
      <c r="E9514" t="s">
        <v>169</v>
      </c>
      <c r="F9514">
        <v>4</v>
      </c>
      <c r="G9514" t="s">
        <v>172</v>
      </c>
      <c r="H9514" t="s">
        <v>6</v>
      </c>
      <c r="I9514">
        <v>21</v>
      </c>
    </row>
    <row r="9515" spans="1:9" x14ac:dyDescent="0.25">
      <c r="A9515">
        <v>1997</v>
      </c>
      <c r="B9515" t="s">
        <v>541</v>
      </c>
      <c r="C9515" t="s">
        <v>542</v>
      </c>
      <c r="D9515" t="s">
        <v>5</v>
      </c>
      <c r="E9515" t="s">
        <v>84</v>
      </c>
      <c r="F9515">
        <v>11</v>
      </c>
      <c r="G9515" t="s">
        <v>171</v>
      </c>
      <c r="H9515" t="s">
        <v>6</v>
      </c>
      <c r="I9515">
        <v>2283.94</v>
      </c>
    </row>
    <row r="9516" spans="1:9" x14ac:dyDescent="0.25">
      <c r="A9516">
        <v>1997</v>
      </c>
      <c r="B9516" t="s">
        <v>541</v>
      </c>
      <c r="C9516" t="s">
        <v>542</v>
      </c>
      <c r="D9516" t="s">
        <v>5</v>
      </c>
      <c r="E9516" t="s">
        <v>169</v>
      </c>
      <c r="F9516">
        <v>3</v>
      </c>
      <c r="G9516" t="s">
        <v>174</v>
      </c>
      <c r="H9516" t="s">
        <v>6</v>
      </c>
      <c r="I9516">
        <v>1490</v>
      </c>
    </row>
    <row r="9517" spans="1:9" x14ac:dyDescent="0.25">
      <c r="A9517">
        <v>1997</v>
      </c>
      <c r="B9517" t="s">
        <v>541</v>
      </c>
      <c r="C9517" t="s">
        <v>542</v>
      </c>
      <c r="D9517" t="s">
        <v>5</v>
      </c>
      <c r="E9517" t="s">
        <v>84</v>
      </c>
      <c r="F9517">
        <v>8</v>
      </c>
      <c r="G9517" t="s">
        <v>174</v>
      </c>
      <c r="H9517" t="s">
        <v>6</v>
      </c>
      <c r="I9517">
        <v>1466</v>
      </c>
    </row>
    <row r="9518" spans="1:9" x14ac:dyDescent="0.25">
      <c r="A9518">
        <v>1997</v>
      </c>
      <c r="B9518" t="s">
        <v>541</v>
      </c>
      <c r="C9518" t="s">
        <v>542</v>
      </c>
      <c r="D9518" t="s">
        <v>5</v>
      </c>
      <c r="E9518" t="s">
        <v>84</v>
      </c>
      <c r="F9518">
        <v>12</v>
      </c>
      <c r="G9518" t="s">
        <v>173</v>
      </c>
      <c r="H9518" t="s">
        <v>6</v>
      </c>
      <c r="I9518">
        <v>40.863</v>
      </c>
    </row>
    <row r="9519" spans="1:9" x14ac:dyDescent="0.25">
      <c r="A9519">
        <v>1997</v>
      </c>
      <c r="B9519" t="s">
        <v>541</v>
      </c>
      <c r="C9519" t="s">
        <v>542</v>
      </c>
      <c r="D9519" t="s">
        <v>5</v>
      </c>
      <c r="E9519" t="s">
        <v>84</v>
      </c>
      <c r="F9519">
        <v>9</v>
      </c>
      <c r="G9519" t="s">
        <v>172</v>
      </c>
      <c r="H9519" t="s">
        <v>6</v>
      </c>
      <c r="I9519">
        <v>20</v>
      </c>
    </row>
    <row r="9520" spans="1:9" x14ac:dyDescent="0.25">
      <c r="A9520">
        <v>1997</v>
      </c>
      <c r="B9520" t="s">
        <v>543</v>
      </c>
      <c r="C9520" t="s">
        <v>544</v>
      </c>
      <c r="D9520" t="s">
        <v>5</v>
      </c>
      <c r="E9520" t="s">
        <v>84</v>
      </c>
      <c r="F9520">
        <v>9</v>
      </c>
      <c r="G9520" t="s">
        <v>172</v>
      </c>
      <c r="H9520" t="s">
        <v>6</v>
      </c>
      <c r="I9520">
        <v>21</v>
      </c>
    </row>
    <row r="9521" spans="1:9" x14ac:dyDescent="0.25">
      <c r="A9521">
        <v>1997</v>
      </c>
      <c r="B9521" t="s">
        <v>543</v>
      </c>
      <c r="C9521" t="s">
        <v>544</v>
      </c>
      <c r="D9521" t="s">
        <v>5</v>
      </c>
      <c r="E9521" t="s">
        <v>84</v>
      </c>
      <c r="F9521">
        <v>12</v>
      </c>
      <c r="G9521" t="s">
        <v>173</v>
      </c>
      <c r="H9521" t="s">
        <v>6</v>
      </c>
      <c r="I9521">
        <v>45.932000000000002</v>
      </c>
    </row>
    <row r="9522" spans="1:9" x14ac:dyDescent="0.25">
      <c r="A9522">
        <v>1997</v>
      </c>
      <c r="B9522" t="s">
        <v>543</v>
      </c>
      <c r="C9522" t="s">
        <v>544</v>
      </c>
      <c r="D9522" t="s">
        <v>5</v>
      </c>
      <c r="E9522" t="s">
        <v>84</v>
      </c>
      <c r="F9522">
        <v>8</v>
      </c>
      <c r="G9522" t="s">
        <v>174</v>
      </c>
      <c r="H9522" t="s">
        <v>6</v>
      </c>
      <c r="I9522">
        <v>1627</v>
      </c>
    </row>
    <row r="9523" spans="1:9" x14ac:dyDescent="0.25">
      <c r="A9523">
        <v>1997</v>
      </c>
      <c r="B9523" t="s">
        <v>543</v>
      </c>
      <c r="C9523" t="s">
        <v>544</v>
      </c>
      <c r="D9523" t="s">
        <v>5</v>
      </c>
      <c r="E9523" t="s">
        <v>169</v>
      </c>
      <c r="F9523">
        <v>3</v>
      </c>
      <c r="G9523" t="s">
        <v>174</v>
      </c>
      <c r="H9523" t="s">
        <v>6</v>
      </c>
      <c r="I9523">
        <v>1652</v>
      </c>
    </row>
    <row r="9524" spans="1:9" x14ac:dyDescent="0.25">
      <c r="A9524">
        <v>1997</v>
      </c>
      <c r="B9524" t="s">
        <v>543</v>
      </c>
      <c r="C9524" t="s">
        <v>544</v>
      </c>
      <c r="D9524" t="s">
        <v>5</v>
      </c>
      <c r="E9524" t="s">
        <v>84</v>
      </c>
      <c r="F9524">
        <v>11</v>
      </c>
      <c r="G9524" t="s">
        <v>171</v>
      </c>
      <c r="H9524" t="s">
        <v>6</v>
      </c>
      <c r="I9524">
        <v>2500.0239999999999</v>
      </c>
    </row>
    <row r="9525" spans="1:9" x14ac:dyDescent="0.25">
      <c r="A9525">
        <v>1997</v>
      </c>
      <c r="B9525" t="s">
        <v>543</v>
      </c>
      <c r="C9525" t="s">
        <v>544</v>
      </c>
      <c r="D9525" t="s">
        <v>5</v>
      </c>
      <c r="E9525" t="s">
        <v>169</v>
      </c>
      <c r="F9525">
        <v>4</v>
      </c>
      <c r="G9525" t="s">
        <v>172</v>
      </c>
      <c r="H9525" t="s">
        <v>6</v>
      </c>
      <c r="I9525">
        <v>22</v>
      </c>
    </row>
    <row r="9526" spans="1:9" x14ac:dyDescent="0.25">
      <c r="A9526">
        <v>1997</v>
      </c>
      <c r="B9526" t="s">
        <v>543</v>
      </c>
      <c r="C9526" t="s">
        <v>544</v>
      </c>
      <c r="D9526" t="s">
        <v>5</v>
      </c>
      <c r="E9526" t="s">
        <v>84</v>
      </c>
      <c r="F9526">
        <v>6</v>
      </c>
      <c r="G9526" t="s">
        <v>170</v>
      </c>
      <c r="H9526" t="s">
        <v>6</v>
      </c>
      <c r="I9526">
        <v>2262</v>
      </c>
    </row>
    <row r="9527" spans="1:9" x14ac:dyDescent="0.25">
      <c r="A9527">
        <v>1997</v>
      </c>
      <c r="B9527" t="s">
        <v>543</v>
      </c>
      <c r="C9527" t="s">
        <v>544</v>
      </c>
      <c r="D9527" t="s">
        <v>5</v>
      </c>
      <c r="E9527" t="s">
        <v>169</v>
      </c>
      <c r="F9527">
        <v>1</v>
      </c>
      <c r="G9527" t="s">
        <v>170</v>
      </c>
      <c r="H9527" t="s">
        <v>6</v>
      </c>
      <c r="I9527">
        <v>2300</v>
      </c>
    </row>
    <row r="9528" spans="1:9" x14ac:dyDescent="0.25">
      <c r="A9528">
        <v>1997</v>
      </c>
      <c r="B9528" t="s">
        <v>543</v>
      </c>
      <c r="C9528" t="s">
        <v>544</v>
      </c>
      <c r="D9528" t="s">
        <v>5</v>
      </c>
      <c r="E9528" t="s">
        <v>84</v>
      </c>
      <c r="F9528">
        <v>15</v>
      </c>
      <c r="G9528" t="s">
        <v>178</v>
      </c>
      <c r="H9528" t="s">
        <v>6</v>
      </c>
      <c r="I9528">
        <v>6996.6289999999999</v>
      </c>
    </row>
    <row r="9529" spans="1:9" x14ac:dyDescent="0.25">
      <c r="A9529">
        <v>1997</v>
      </c>
      <c r="B9529" t="s">
        <v>543</v>
      </c>
      <c r="C9529" t="s">
        <v>544</v>
      </c>
      <c r="D9529" t="s">
        <v>5</v>
      </c>
      <c r="E9529" t="s">
        <v>84</v>
      </c>
      <c r="F9529">
        <v>10</v>
      </c>
      <c r="G9529" t="s">
        <v>179</v>
      </c>
      <c r="H9529" t="s">
        <v>6</v>
      </c>
      <c r="I9529">
        <v>3937</v>
      </c>
    </row>
    <row r="9530" spans="1:9" x14ac:dyDescent="0.25">
      <c r="A9530">
        <v>1997</v>
      </c>
      <c r="B9530" t="s">
        <v>543</v>
      </c>
      <c r="C9530" t="s">
        <v>544</v>
      </c>
      <c r="D9530" t="s">
        <v>5</v>
      </c>
      <c r="E9530" t="s">
        <v>169</v>
      </c>
      <c r="F9530">
        <v>5</v>
      </c>
      <c r="G9530" t="s">
        <v>179</v>
      </c>
      <c r="H9530" t="s">
        <v>6</v>
      </c>
      <c r="I9530">
        <v>4002</v>
      </c>
    </row>
    <row r="9531" spans="1:9" x14ac:dyDescent="0.25">
      <c r="A9531">
        <v>1997</v>
      </c>
      <c r="B9531" t="s">
        <v>543</v>
      </c>
      <c r="C9531" t="s">
        <v>544</v>
      </c>
      <c r="D9531" t="s">
        <v>5</v>
      </c>
      <c r="E9531" t="s">
        <v>84</v>
      </c>
      <c r="F9531">
        <v>13</v>
      </c>
      <c r="G9531" t="s">
        <v>175</v>
      </c>
      <c r="H9531" t="s">
        <v>6</v>
      </c>
      <c r="I9531">
        <v>513.673</v>
      </c>
    </row>
    <row r="9532" spans="1:9" x14ac:dyDescent="0.25">
      <c r="A9532">
        <v>1997</v>
      </c>
      <c r="B9532" t="s">
        <v>543</v>
      </c>
      <c r="C9532" t="s">
        <v>544</v>
      </c>
      <c r="D9532" t="s">
        <v>5</v>
      </c>
      <c r="E9532" t="s">
        <v>169</v>
      </c>
      <c r="F9532">
        <v>2</v>
      </c>
      <c r="G9532" t="s">
        <v>176</v>
      </c>
      <c r="H9532" t="s">
        <v>6</v>
      </c>
      <c r="I9532">
        <v>28</v>
      </c>
    </row>
    <row r="9533" spans="1:9" x14ac:dyDescent="0.25">
      <c r="A9533">
        <v>1997</v>
      </c>
      <c r="B9533" t="s">
        <v>543</v>
      </c>
      <c r="C9533" t="s">
        <v>544</v>
      </c>
      <c r="D9533" t="s">
        <v>5</v>
      </c>
      <c r="E9533" t="s">
        <v>84</v>
      </c>
      <c r="F9533">
        <v>7</v>
      </c>
      <c r="G9533" t="s">
        <v>176</v>
      </c>
      <c r="H9533" t="s">
        <v>6</v>
      </c>
      <c r="I9533">
        <v>27</v>
      </c>
    </row>
    <row r="9534" spans="1:9" x14ac:dyDescent="0.25">
      <c r="A9534">
        <v>1997</v>
      </c>
      <c r="B9534" t="s">
        <v>543</v>
      </c>
      <c r="C9534" t="s">
        <v>544</v>
      </c>
      <c r="D9534" t="s">
        <v>5</v>
      </c>
      <c r="E9534" t="s">
        <v>84</v>
      </c>
      <c r="F9534">
        <v>14</v>
      </c>
      <c r="G9534" t="s">
        <v>177</v>
      </c>
      <c r="H9534" t="s">
        <v>6</v>
      </c>
      <c r="I9534">
        <v>3059.6289999999999</v>
      </c>
    </row>
    <row r="9535" spans="1:9" x14ac:dyDescent="0.25">
      <c r="A9535">
        <v>1997</v>
      </c>
      <c r="B9535" t="s">
        <v>545</v>
      </c>
      <c r="C9535" t="s">
        <v>546</v>
      </c>
      <c r="D9535" t="s">
        <v>5</v>
      </c>
      <c r="E9535" t="s">
        <v>84</v>
      </c>
      <c r="F9535">
        <v>14</v>
      </c>
      <c r="G9535" t="s">
        <v>177</v>
      </c>
      <c r="H9535" t="s">
        <v>6</v>
      </c>
      <c r="I9535">
        <v>2516.9180000000001</v>
      </c>
    </row>
    <row r="9536" spans="1:9" x14ac:dyDescent="0.25">
      <c r="A9536">
        <v>1997</v>
      </c>
      <c r="B9536" t="s">
        <v>545</v>
      </c>
      <c r="C9536" t="s">
        <v>546</v>
      </c>
      <c r="D9536" t="s">
        <v>5</v>
      </c>
      <c r="E9536" t="s">
        <v>84</v>
      </c>
      <c r="F9536">
        <v>7</v>
      </c>
      <c r="G9536" t="s">
        <v>176</v>
      </c>
      <c r="H9536" t="s">
        <v>6</v>
      </c>
      <c r="I9536">
        <v>23</v>
      </c>
    </row>
    <row r="9537" spans="1:9" x14ac:dyDescent="0.25">
      <c r="A9537">
        <v>1997</v>
      </c>
      <c r="B9537" t="s">
        <v>545</v>
      </c>
      <c r="C9537" t="s">
        <v>546</v>
      </c>
      <c r="D9537" t="s">
        <v>5</v>
      </c>
      <c r="E9537" t="s">
        <v>169</v>
      </c>
      <c r="F9537">
        <v>2</v>
      </c>
      <c r="G9537" t="s">
        <v>176</v>
      </c>
      <c r="H9537" t="s">
        <v>6</v>
      </c>
      <c r="I9537">
        <v>24</v>
      </c>
    </row>
    <row r="9538" spans="1:9" x14ac:dyDescent="0.25">
      <c r="A9538">
        <v>1997</v>
      </c>
      <c r="B9538" t="s">
        <v>545</v>
      </c>
      <c r="C9538" t="s">
        <v>546</v>
      </c>
      <c r="D9538" t="s">
        <v>5</v>
      </c>
      <c r="E9538" t="s">
        <v>84</v>
      </c>
      <c r="F9538">
        <v>13</v>
      </c>
      <c r="G9538" t="s">
        <v>175</v>
      </c>
      <c r="H9538" t="s">
        <v>6</v>
      </c>
      <c r="I9538">
        <v>453.50700000000001</v>
      </c>
    </row>
    <row r="9539" spans="1:9" x14ac:dyDescent="0.25">
      <c r="A9539">
        <v>1997</v>
      </c>
      <c r="B9539" t="s">
        <v>545</v>
      </c>
      <c r="C9539" t="s">
        <v>546</v>
      </c>
      <c r="D9539" t="s">
        <v>5</v>
      </c>
      <c r="E9539" t="s">
        <v>169</v>
      </c>
      <c r="F9539">
        <v>5</v>
      </c>
      <c r="G9539" t="s">
        <v>179</v>
      </c>
      <c r="H9539" t="s">
        <v>6</v>
      </c>
      <c r="I9539">
        <v>3451</v>
      </c>
    </row>
    <row r="9540" spans="1:9" x14ac:dyDescent="0.25">
      <c r="A9540">
        <v>1997</v>
      </c>
      <c r="B9540" t="s">
        <v>545</v>
      </c>
      <c r="C9540" t="s">
        <v>546</v>
      </c>
      <c r="D9540" t="s">
        <v>5</v>
      </c>
      <c r="E9540" t="s">
        <v>84</v>
      </c>
      <c r="F9540">
        <v>10</v>
      </c>
      <c r="G9540" t="s">
        <v>179</v>
      </c>
      <c r="H9540" t="s">
        <v>6</v>
      </c>
      <c r="I9540">
        <v>3391</v>
      </c>
    </row>
    <row r="9541" spans="1:9" x14ac:dyDescent="0.25">
      <c r="A9541">
        <v>1997</v>
      </c>
      <c r="B9541" t="s">
        <v>545</v>
      </c>
      <c r="C9541" t="s">
        <v>546</v>
      </c>
      <c r="D9541" t="s">
        <v>5</v>
      </c>
      <c r="E9541" t="s">
        <v>84</v>
      </c>
      <c r="F9541">
        <v>15</v>
      </c>
      <c r="G9541" t="s">
        <v>178</v>
      </c>
      <c r="H9541" t="s">
        <v>6</v>
      </c>
      <c r="I9541">
        <v>5907.9179999999997</v>
      </c>
    </row>
    <row r="9542" spans="1:9" x14ac:dyDescent="0.25">
      <c r="A9542">
        <v>1997</v>
      </c>
      <c r="B9542" t="s">
        <v>545</v>
      </c>
      <c r="C9542" t="s">
        <v>546</v>
      </c>
      <c r="D9542" t="s">
        <v>5</v>
      </c>
      <c r="E9542" t="s">
        <v>169</v>
      </c>
      <c r="F9542">
        <v>1</v>
      </c>
      <c r="G9542" t="s">
        <v>170</v>
      </c>
      <c r="H9542" t="s">
        <v>6</v>
      </c>
      <c r="I9542">
        <v>1934</v>
      </c>
    </row>
    <row r="9543" spans="1:9" x14ac:dyDescent="0.25">
      <c r="A9543">
        <v>1997</v>
      </c>
      <c r="B9543" t="s">
        <v>545</v>
      </c>
      <c r="C9543" t="s">
        <v>546</v>
      </c>
      <c r="D9543" t="s">
        <v>5</v>
      </c>
      <c r="E9543" t="s">
        <v>84</v>
      </c>
      <c r="F9543">
        <v>6</v>
      </c>
      <c r="G9543" t="s">
        <v>170</v>
      </c>
      <c r="H9543" t="s">
        <v>6</v>
      </c>
      <c r="I9543">
        <v>1899</v>
      </c>
    </row>
    <row r="9544" spans="1:9" x14ac:dyDescent="0.25">
      <c r="A9544">
        <v>1997</v>
      </c>
      <c r="B9544" t="s">
        <v>545</v>
      </c>
      <c r="C9544" t="s">
        <v>546</v>
      </c>
      <c r="D9544" t="s">
        <v>5</v>
      </c>
      <c r="E9544" t="s">
        <v>169</v>
      </c>
      <c r="F9544">
        <v>4</v>
      </c>
      <c r="G9544" t="s">
        <v>172</v>
      </c>
      <c r="H9544" t="s">
        <v>6</v>
      </c>
      <c r="I9544">
        <v>20</v>
      </c>
    </row>
    <row r="9545" spans="1:9" x14ac:dyDescent="0.25">
      <c r="A9545">
        <v>1997</v>
      </c>
      <c r="B9545" t="s">
        <v>545</v>
      </c>
      <c r="C9545" t="s">
        <v>546</v>
      </c>
      <c r="D9545" t="s">
        <v>5</v>
      </c>
      <c r="E9545" t="s">
        <v>84</v>
      </c>
      <c r="F9545">
        <v>11</v>
      </c>
      <c r="G9545" t="s">
        <v>171</v>
      </c>
      <c r="H9545" t="s">
        <v>6</v>
      </c>
      <c r="I9545">
        <v>2025.5</v>
      </c>
    </row>
    <row r="9546" spans="1:9" x14ac:dyDescent="0.25">
      <c r="A9546">
        <v>1997</v>
      </c>
      <c r="B9546" t="s">
        <v>545</v>
      </c>
      <c r="C9546" t="s">
        <v>546</v>
      </c>
      <c r="D9546" t="s">
        <v>5</v>
      </c>
      <c r="E9546" t="s">
        <v>169</v>
      </c>
      <c r="F9546">
        <v>3</v>
      </c>
      <c r="G9546" t="s">
        <v>174</v>
      </c>
      <c r="H9546" t="s">
        <v>6</v>
      </c>
      <c r="I9546">
        <v>1473</v>
      </c>
    </row>
    <row r="9547" spans="1:9" x14ac:dyDescent="0.25">
      <c r="A9547">
        <v>1997</v>
      </c>
      <c r="B9547" t="s">
        <v>545</v>
      </c>
      <c r="C9547" t="s">
        <v>546</v>
      </c>
      <c r="D9547" t="s">
        <v>5</v>
      </c>
      <c r="E9547" t="s">
        <v>84</v>
      </c>
      <c r="F9547">
        <v>8</v>
      </c>
      <c r="G9547" t="s">
        <v>174</v>
      </c>
      <c r="H9547" t="s">
        <v>6</v>
      </c>
      <c r="I9547">
        <v>1449</v>
      </c>
    </row>
    <row r="9548" spans="1:9" x14ac:dyDescent="0.25">
      <c r="A9548">
        <v>1997</v>
      </c>
      <c r="B9548" t="s">
        <v>545</v>
      </c>
      <c r="C9548" t="s">
        <v>546</v>
      </c>
      <c r="D9548" t="s">
        <v>5</v>
      </c>
      <c r="E9548" t="s">
        <v>84</v>
      </c>
      <c r="F9548">
        <v>12</v>
      </c>
      <c r="G9548" t="s">
        <v>173</v>
      </c>
      <c r="H9548" t="s">
        <v>6</v>
      </c>
      <c r="I9548">
        <v>37.911000000000001</v>
      </c>
    </row>
    <row r="9549" spans="1:9" x14ac:dyDescent="0.25">
      <c r="A9549">
        <v>1997</v>
      </c>
      <c r="B9549" t="s">
        <v>545</v>
      </c>
      <c r="C9549" t="s">
        <v>546</v>
      </c>
      <c r="D9549" t="s">
        <v>5</v>
      </c>
      <c r="E9549" t="s">
        <v>84</v>
      </c>
      <c r="F9549">
        <v>9</v>
      </c>
      <c r="G9549" t="s">
        <v>172</v>
      </c>
      <c r="H9549" t="s">
        <v>6</v>
      </c>
      <c r="I9549">
        <v>20</v>
      </c>
    </row>
    <row r="9550" spans="1:9" x14ac:dyDescent="0.25">
      <c r="A9550">
        <v>1997</v>
      </c>
      <c r="B9550" t="s">
        <v>547</v>
      </c>
      <c r="C9550" t="s">
        <v>548</v>
      </c>
      <c r="D9550" t="s">
        <v>5</v>
      </c>
      <c r="E9550" t="s">
        <v>84</v>
      </c>
      <c r="F9550">
        <v>9</v>
      </c>
      <c r="G9550" t="s">
        <v>172</v>
      </c>
      <c r="H9550" t="s">
        <v>6</v>
      </c>
      <c r="I9550">
        <v>23</v>
      </c>
    </row>
    <row r="9551" spans="1:9" x14ac:dyDescent="0.25">
      <c r="A9551">
        <v>1997</v>
      </c>
      <c r="B9551" t="s">
        <v>547</v>
      </c>
      <c r="C9551" t="s">
        <v>548</v>
      </c>
      <c r="D9551" t="s">
        <v>5</v>
      </c>
      <c r="E9551" t="s">
        <v>84</v>
      </c>
      <c r="F9551">
        <v>12</v>
      </c>
      <c r="G9551" t="s">
        <v>173</v>
      </c>
      <c r="H9551" t="s">
        <v>6</v>
      </c>
      <c r="I9551">
        <v>40.564999999999998</v>
      </c>
    </row>
    <row r="9552" spans="1:9" x14ac:dyDescent="0.25">
      <c r="A9552">
        <v>1997</v>
      </c>
      <c r="B9552" t="s">
        <v>547</v>
      </c>
      <c r="C9552" t="s">
        <v>548</v>
      </c>
      <c r="D9552" t="s">
        <v>5</v>
      </c>
      <c r="E9552" t="s">
        <v>84</v>
      </c>
      <c r="F9552">
        <v>8</v>
      </c>
      <c r="G9552" t="s">
        <v>174</v>
      </c>
      <c r="H9552" t="s">
        <v>6</v>
      </c>
      <c r="I9552">
        <v>1614</v>
      </c>
    </row>
    <row r="9553" spans="1:9" x14ac:dyDescent="0.25">
      <c r="A9553">
        <v>1997</v>
      </c>
      <c r="B9553" t="s">
        <v>547</v>
      </c>
      <c r="C9553" t="s">
        <v>548</v>
      </c>
      <c r="D9553" t="s">
        <v>5</v>
      </c>
      <c r="E9553" t="s">
        <v>169</v>
      </c>
      <c r="F9553">
        <v>3</v>
      </c>
      <c r="G9553" t="s">
        <v>174</v>
      </c>
      <c r="H9553" t="s">
        <v>6</v>
      </c>
      <c r="I9553">
        <v>1641</v>
      </c>
    </row>
    <row r="9554" spans="1:9" x14ac:dyDescent="0.25">
      <c r="A9554">
        <v>1997</v>
      </c>
      <c r="B9554" t="s">
        <v>547</v>
      </c>
      <c r="C9554" t="s">
        <v>548</v>
      </c>
      <c r="D9554" t="s">
        <v>5</v>
      </c>
      <c r="E9554" t="s">
        <v>84</v>
      </c>
      <c r="F9554">
        <v>11</v>
      </c>
      <c r="G9554" t="s">
        <v>171</v>
      </c>
      <c r="H9554" t="s">
        <v>6</v>
      </c>
      <c r="I9554">
        <v>2305.6089999999999</v>
      </c>
    </row>
    <row r="9555" spans="1:9" x14ac:dyDescent="0.25">
      <c r="A9555">
        <v>1997</v>
      </c>
      <c r="B9555" t="s">
        <v>547</v>
      </c>
      <c r="C9555" t="s">
        <v>548</v>
      </c>
      <c r="D9555" t="s">
        <v>5</v>
      </c>
      <c r="E9555" t="s">
        <v>169</v>
      </c>
      <c r="F9555">
        <v>4</v>
      </c>
      <c r="G9555" t="s">
        <v>172</v>
      </c>
      <c r="H9555" t="s">
        <v>6</v>
      </c>
      <c r="I9555">
        <v>23</v>
      </c>
    </row>
    <row r="9556" spans="1:9" x14ac:dyDescent="0.25">
      <c r="A9556">
        <v>1997</v>
      </c>
      <c r="B9556" t="s">
        <v>547</v>
      </c>
      <c r="C9556" t="s">
        <v>548</v>
      </c>
      <c r="D9556" t="s">
        <v>5</v>
      </c>
      <c r="E9556" t="s">
        <v>84</v>
      </c>
      <c r="F9556">
        <v>6</v>
      </c>
      <c r="G9556" t="s">
        <v>170</v>
      </c>
      <c r="H9556" t="s">
        <v>6</v>
      </c>
      <c r="I9556">
        <v>1987</v>
      </c>
    </row>
    <row r="9557" spans="1:9" x14ac:dyDescent="0.25">
      <c r="A9557">
        <v>1997</v>
      </c>
      <c r="B9557" t="s">
        <v>547</v>
      </c>
      <c r="C9557" t="s">
        <v>548</v>
      </c>
      <c r="D9557" t="s">
        <v>5</v>
      </c>
      <c r="E9557" t="s">
        <v>169</v>
      </c>
      <c r="F9557">
        <v>1</v>
      </c>
      <c r="G9557" t="s">
        <v>170</v>
      </c>
      <c r="H9557" t="s">
        <v>6</v>
      </c>
      <c r="I9557">
        <v>2024</v>
      </c>
    </row>
    <row r="9558" spans="1:9" x14ac:dyDescent="0.25">
      <c r="A9558">
        <v>1997</v>
      </c>
      <c r="B9558" t="s">
        <v>547</v>
      </c>
      <c r="C9558" t="s">
        <v>548</v>
      </c>
      <c r="D9558" t="s">
        <v>5</v>
      </c>
      <c r="E9558" t="s">
        <v>84</v>
      </c>
      <c r="F9558">
        <v>15</v>
      </c>
      <c r="G9558" t="s">
        <v>178</v>
      </c>
      <c r="H9558" t="s">
        <v>6</v>
      </c>
      <c r="I9558">
        <v>6456.6180000000004</v>
      </c>
    </row>
    <row r="9559" spans="1:9" x14ac:dyDescent="0.25">
      <c r="A9559">
        <v>1997</v>
      </c>
      <c r="B9559" t="s">
        <v>547</v>
      </c>
      <c r="C9559" t="s">
        <v>548</v>
      </c>
      <c r="D9559" t="s">
        <v>5</v>
      </c>
      <c r="E9559" t="s">
        <v>84</v>
      </c>
      <c r="F9559">
        <v>10</v>
      </c>
      <c r="G9559" t="s">
        <v>179</v>
      </c>
      <c r="H9559" t="s">
        <v>6</v>
      </c>
      <c r="I9559">
        <v>3650</v>
      </c>
    </row>
    <row r="9560" spans="1:9" x14ac:dyDescent="0.25">
      <c r="A9560">
        <v>1997</v>
      </c>
      <c r="B9560" t="s">
        <v>547</v>
      </c>
      <c r="C9560" t="s">
        <v>548</v>
      </c>
      <c r="D9560" t="s">
        <v>5</v>
      </c>
      <c r="E9560" t="s">
        <v>169</v>
      </c>
      <c r="F9560">
        <v>5</v>
      </c>
      <c r="G9560" t="s">
        <v>179</v>
      </c>
      <c r="H9560" t="s">
        <v>6</v>
      </c>
      <c r="I9560">
        <v>3714</v>
      </c>
    </row>
    <row r="9561" spans="1:9" x14ac:dyDescent="0.25">
      <c r="A9561">
        <v>1997</v>
      </c>
      <c r="B9561" t="s">
        <v>547</v>
      </c>
      <c r="C9561" t="s">
        <v>548</v>
      </c>
      <c r="D9561" t="s">
        <v>5</v>
      </c>
      <c r="E9561" t="s">
        <v>84</v>
      </c>
      <c r="F9561">
        <v>13</v>
      </c>
      <c r="G9561" t="s">
        <v>175</v>
      </c>
      <c r="H9561" t="s">
        <v>6</v>
      </c>
      <c r="I9561">
        <v>460.44400000000002</v>
      </c>
    </row>
    <row r="9562" spans="1:9" x14ac:dyDescent="0.25">
      <c r="A9562">
        <v>1997</v>
      </c>
      <c r="B9562" t="s">
        <v>547</v>
      </c>
      <c r="C9562" t="s">
        <v>548</v>
      </c>
      <c r="D9562" t="s">
        <v>5</v>
      </c>
      <c r="E9562" t="s">
        <v>169</v>
      </c>
      <c r="F9562">
        <v>2</v>
      </c>
      <c r="G9562" t="s">
        <v>176</v>
      </c>
      <c r="H9562" t="s">
        <v>6</v>
      </c>
      <c r="I9562">
        <v>26</v>
      </c>
    </row>
    <row r="9563" spans="1:9" x14ac:dyDescent="0.25">
      <c r="A9563">
        <v>1997</v>
      </c>
      <c r="B9563" t="s">
        <v>547</v>
      </c>
      <c r="C9563" t="s">
        <v>548</v>
      </c>
      <c r="D9563" t="s">
        <v>5</v>
      </c>
      <c r="E9563" t="s">
        <v>84</v>
      </c>
      <c r="F9563">
        <v>7</v>
      </c>
      <c r="G9563" t="s">
        <v>176</v>
      </c>
      <c r="H9563" t="s">
        <v>6</v>
      </c>
      <c r="I9563">
        <v>26</v>
      </c>
    </row>
    <row r="9564" spans="1:9" x14ac:dyDescent="0.25">
      <c r="A9564">
        <v>1997</v>
      </c>
      <c r="B9564" t="s">
        <v>547</v>
      </c>
      <c r="C9564" t="s">
        <v>548</v>
      </c>
      <c r="D9564" t="s">
        <v>5</v>
      </c>
      <c r="E9564" t="s">
        <v>84</v>
      </c>
      <c r="F9564">
        <v>14</v>
      </c>
      <c r="G9564" t="s">
        <v>177</v>
      </c>
      <c r="H9564" t="s">
        <v>6</v>
      </c>
      <c r="I9564">
        <v>2806.6179999999999</v>
      </c>
    </row>
    <row r="9565" spans="1:9" x14ac:dyDescent="0.25">
      <c r="A9565">
        <v>1998</v>
      </c>
      <c r="B9565" t="s">
        <v>549</v>
      </c>
      <c r="C9565" t="s">
        <v>550</v>
      </c>
      <c r="D9565" t="s">
        <v>5</v>
      </c>
      <c r="E9565" t="s">
        <v>84</v>
      </c>
      <c r="F9565">
        <v>14</v>
      </c>
      <c r="G9565" t="s">
        <v>177</v>
      </c>
      <c r="H9565" t="s">
        <v>6</v>
      </c>
      <c r="I9565">
        <v>2846.538</v>
      </c>
    </row>
    <row r="9566" spans="1:9" x14ac:dyDescent="0.25">
      <c r="A9566">
        <v>1998</v>
      </c>
      <c r="B9566" t="s">
        <v>549</v>
      </c>
      <c r="C9566" t="s">
        <v>550</v>
      </c>
      <c r="D9566" t="s">
        <v>5</v>
      </c>
      <c r="E9566" t="s">
        <v>84</v>
      </c>
      <c r="F9566">
        <v>7</v>
      </c>
      <c r="G9566" t="s">
        <v>176</v>
      </c>
      <c r="H9566" t="s">
        <v>6</v>
      </c>
      <c r="I9566">
        <v>23</v>
      </c>
    </row>
    <row r="9567" spans="1:9" x14ac:dyDescent="0.25">
      <c r="A9567">
        <v>1998</v>
      </c>
      <c r="B9567" t="s">
        <v>549</v>
      </c>
      <c r="C9567" t="s">
        <v>550</v>
      </c>
      <c r="D9567" t="s">
        <v>5</v>
      </c>
      <c r="E9567" t="s">
        <v>169</v>
      </c>
      <c r="F9567">
        <v>2</v>
      </c>
      <c r="G9567" t="s">
        <v>176</v>
      </c>
      <c r="H9567" t="s">
        <v>6</v>
      </c>
      <c r="I9567">
        <v>24</v>
      </c>
    </row>
    <row r="9568" spans="1:9" x14ac:dyDescent="0.25">
      <c r="A9568">
        <v>1998</v>
      </c>
      <c r="B9568" t="s">
        <v>549</v>
      </c>
      <c r="C9568" t="s">
        <v>550</v>
      </c>
      <c r="D9568" t="s">
        <v>5</v>
      </c>
      <c r="E9568" t="s">
        <v>84</v>
      </c>
      <c r="F9568">
        <v>13</v>
      </c>
      <c r="G9568" t="s">
        <v>175</v>
      </c>
      <c r="H9568" t="s">
        <v>6</v>
      </c>
      <c r="I9568">
        <v>433.733</v>
      </c>
    </row>
    <row r="9569" spans="1:9" x14ac:dyDescent="0.25">
      <c r="A9569">
        <v>1998</v>
      </c>
      <c r="B9569" t="s">
        <v>549</v>
      </c>
      <c r="C9569" t="s">
        <v>550</v>
      </c>
      <c r="D9569" t="s">
        <v>5</v>
      </c>
      <c r="E9569" t="s">
        <v>169</v>
      </c>
      <c r="F9569">
        <v>5</v>
      </c>
      <c r="G9569" t="s">
        <v>179</v>
      </c>
      <c r="H9569" t="s">
        <v>6</v>
      </c>
      <c r="I9569">
        <v>3836</v>
      </c>
    </row>
    <row r="9570" spans="1:9" x14ac:dyDescent="0.25">
      <c r="A9570">
        <v>1998</v>
      </c>
      <c r="B9570" t="s">
        <v>549</v>
      </c>
      <c r="C9570" t="s">
        <v>550</v>
      </c>
      <c r="D9570" t="s">
        <v>5</v>
      </c>
      <c r="E9570" t="s">
        <v>84</v>
      </c>
      <c r="F9570">
        <v>10</v>
      </c>
      <c r="G9570" t="s">
        <v>179</v>
      </c>
      <c r="H9570" t="s">
        <v>6</v>
      </c>
      <c r="I9570">
        <v>3777</v>
      </c>
    </row>
    <row r="9571" spans="1:9" x14ac:dyDescent="0.25">
      <c r="A9571">
        <v>1998</v>
      </c>
      <c r="B9571" t="s">
        <v>549</v>
      </c>
      <c r="C9571" t="s">
        <v>550</v>
      </c>
      <c r="D9571" t="s">
        <v>5</v>
      </c>
      <c r="E9571" t="s">
        <v>84</v>
      </c>
      <c r="F9571">
        <v>15</v>
      </c>
      <c r="G9571" t="s">
        <v>178</v>
      </c>
      <c r="H9571" t="s">
        <v>6</v>
      </c>
      <c r="I9571">
        <v>6623.5379999999996</v>
      </c>
    </row>
    <row r="9572" spans="1:9" x14ac:dyDescent="0.25">
      <c r="A9572">
        <v>1998</v>
      </c>
      <c r="B9572" t="s">
        <v>549</v>
      </c>
      <c r="C9572" t="s">
        <v>2445</v>
      </c>
      <c r="D9572" t="s">
        <v>2361</v>
      </c>
      <c r="E9572" t="s">
        <v>84</v>
      </c>
      <c r="F9572">
        <v>6</v>
      </c>
      <c r="G9572" t="s">
        <v>170</v>
      </c>
      <c r="H9572" t="s">
        <v>6</v>
      </c>
      <c r="I9572">
        <v>25265</v>
      </c>
    </row>
    <row r="9573" spans="1:9" x14ac:dyDescent="0.25">
      <c r="A9573">
        <v>1998</v>
      </c>
      <c r="B9573" t="s">
        <v>549</v>
      </c>
      <c r="C9573" t="s">
        <v>2445</v>
      </c>
      <c r="D9573" t="s">
        <v>2361</v>
      </c>
      <c r="E9573" t="s">
        <v>84</v>
      </c>
      <c r="F9573">
        <v>11</v>
      </c>
      <c r="G9573" t="s">
        <v>171</v>
      </c>
      <c r="H9573" t="s">
        <v>6</v>
      </c>
      <c r="I9573">
        <v>27862.679</v>
      </c>
    </row>
    <row r="9574" spans="1:9" x14ac:dyDescent="0.25">
      <c r="A9574">
        <v>1998</v>
      </c>
      <c r="B9574" t="s">
        <v>549</v>
      </c>
      <c r="C9574" t="s">
        <v>2445</v>
      </c>
      <c r="D9574" t="s">
        <v>2361</v>
      </c>
      <c r="E9574" t="s">
        <v>169</v>
      </c>
      <c r="F9574">
        <v>1</v>
      </c>
      <c r="G9574" t="s">
        <v>170</v>
      </c>
      <c r="H9574" t="s">
        <v>6</v>
      </c>
      <c r="I9574">
        <v>25653</v>
      </c>
    </row>
    <row r="9575" spans="1:9" x14ac:dyDescent="0.25">
      <c r="A9575">
        <v>1998</v>
      </c>
      <c r="B9575" t="s">
        <v>549</v>
      </c>
      <c r="C9575" t="s">
        <v>2445</v>
      </c>
      <c r="D9575" t="s">
        <v>2361</v>
      </c>
      <c r="E9575" t="s">
        <v>84</v>
      </c>
      <c r="F9575">
        <v>10</v>
      </c>
      <c r="G9575" t="s">
        <v>179</v>
      </c>
      <c r="H9575" t="s">
        <v>6</v>
      </c>
      <c r="I9575">
        <v>44440</v>
      </c>
    </row>
    <row r="9576" spans="1:9" x14ac:dyDescent="0.25">
      <c r="A9576">
        <v>1998</v>
      </c>
      <c r="B9576" t="s">
        <v>549</v>
      </c>
      <c r="C9576" t="s">
        <v>2445</v>
      </c>
      <c r="D9576" t="s">
        <v>2361</v>
      </c>
      <c r="E9576" t="s">
        <v>84</v>
      </c>
      <c r="F9576">
        <v>15</v>
      </c>
      <c r="G9576" t="s">
        <v>178</v>
      </c>
      <c r="H9576" t="s">
        <v>6</v>
      </c>
      <c r="I9576">
        <v>78106.861999999994</v>
      </c>
    </row>
    <row r="9577" spans="1:9" x14ac:dyDescent="0.25">
      <c r="A9577">
        <v>1998</v>
      </c>
      <c r="B9577" t="s">
        <v>549</v>
      </c>
      <c r="C9577" t="s">
        <v>2445</v>
      </c>
      <c r="D9577" t="s">
        <v>2361</v>
      </c>
      <c r="E9577" t="s">
        <v>84</v>
      </c>
      <c r="F9577">
        <v>13</v>
      </c>
      <c r="G9577" t="s">
        <v>175</v>
      </c>
      <c r="H9577" t="s">
        <v>6</v>
      </c>
      <c r="I9577">
        <v>5280.5919999999996</v>
      </c>
    </row>
    <row r="9578" spans="1:9" x14ac:dyDescent="0.25">
      <c r="A9578">
        <v>1998</v>
      </c>
      <c r="B9578" t="s">
        <v>549</v>
      </c>
      <c r="C9578" t="s">
        <v>2445</v>
      </c>
      <c r="D9578" t="s">
        <v>2361</v>
      </c>
      <c r="E9578" t="s">
        <v>169</v>
      </c>
      <c r="F9578">
        <v>5</v>
      </c>
      <c r="G9578" t="s">
        <v>179</v>
      </c>
      <c r="H9578" t="s">
        <v>6</v>
      </c>
      <c r="I9578">
        <v>45133</v>
      </c>
    </row>
    <row r="9579" spans="1:9" x14ac:dyDescent="0.25">
      <c r="A9579">
        <v>1998</v>
      </c>
      <c r="B9579" t="s">
        <v>549</v>
      </c>
      <c r="C9579" t="s">
        <v>2445</v>
      </c>
      <c r="D9579" t="s">
        <v>2361</v>
      </c>
      <c r="E9579" t="s">
        <v>84</v>
      </c>
      <c r="F9579">
        <v>12</v>
      </c>
      <c r="G9579" t="s">
        <v>173</v>
      </c>
      <c r="H9579" t="s">
        <v>6</v>
      </c>
      <c r="I9579">
        <v>523.59100000000001</v>
      </c>
    </row>
    <row r="9580" spans="1:9" x14ac:dyDescent="0.25">
      <c r="A9580">
        <v>1998</v>
      </c>
      <c r="B9580" t="s">
        <v>549</v>
      </c>
      <c r="C9580" t="s">
        <v>2445</v>
      </c>
      <c r="D9580" t="s">
        <v>2361</v>
      </c>
      <c r="E9580" t="s">
        <v>84</v>
      </c>
      <c r="F9580">
        <v>14</v>
      </c>
      <c r="G9580" t="s">
        <v>177</v>
      </c>
      <c r="H9580" t="s">
        <v>6</v>
      </c>
      <c r="I9580">
        <v>33666.862000000001</v>
      </c>
    </row>
    <row r="9581" spans="1:9" x14ac:dyDescent="0.25">
      <c r="A9581">
        <v>1998</v>
      </c>
      <c r="B9581" t="s">
        <v>549</v>
      </c>
      <c r="C9581" t="s">
        <v>2445</v>
      </c>
      <c r="D9581" t="s">
        <v>2361</v>
      </c>
      <c r="E9581" t="s">
        <v>84</v>
      </c>
      <c r="F9581">
        <v>8</v>
      </c>
      <c r="G9581" t="s">
        <v>174</v>
      </c>
      <c r="H9581" t="s">
        <v>6</v>
      </c>
      <c r="I9581">
        <v>18692</v>
      </c>
    </row>
    <row r="9582" spans="1:9" x14ac:dyDescent="0.25">
      <c r="A9582">
        <v>1998</v>
      </c>
      <c r="B9582" t="s">
        <v>549</v>
      </c>
      <c r="C9582" t="s">
        <v>2445</v>
      </c>
      <c r="D9582" t="s">
        <v>2361</v>
      </c>
      <c r="E9582" t="s">
        <v>169</v>
      </c>
      <c r="F9582">
        <v>3</v>
      </c>
      <c r="G9582" t="s">
        <v>174</v>
      </c>
      <c r="H9582" t="s">
        <v>6</v>
      </c>
      <c r="I9582">
        <v>18980</v>
      </c>
    </row>
    <row r="9583" spans="1:9" x14ac:dyDescent="0.25">
      <c r="A9583">
        <v>1998</v>
      </c>
      <c r="B9583" t="s">
        <v>549</v>
      </c>
      <c r="C9583" t="s">
        <v>2445</v>
      </c>
      <c r="D9583" t="s">
        <v>2361</v>
      </c>
      <c r="E9583" t="s">
        <v>84</v>
      </c>
      <c r="F9583">
        <v>9</v>
      </c>
      <c r="G9583" t="s">
        <v>172</v>
      </c>
      <c r="H9583" t="s">
        <v>6</v>
      </c>
      <c r="I9583">
        <v>242</v>
      </c>
    </row>
    <row r="9584" spans="1:9" x14ac:dyDescent="0.25">
      <c r="A9584">
        <v>1998</v>
      </c>
      <c r="B9584" t="s">
        <v>549</v>
      </c>
      <c r="C9584" t="s">
        <v>2445</v>
      </c>
      <c r="D9584" t="s">
        <v>2361</v>
      </c>
      <c r="E9584" t="s">
        <v>169</v>
      </c>
      <c r="F9584">
        <v>4</v>
      </c>
      <c r="G9584" t="s">
        <v>172</v>
      </c>
      <c r="H9584" t="s">
        <v>6</v>
      </c>
      <c r="I9584">
        <v>248</v>
      </c>
    </row>
    <row r="9585" spans="1:9" x14ac:dyDescent="0.25">
      <c r="A9585">
        <v>1998</v>
      </c>
      <c r="B9585" t="s">
        <v>549</v>
      </c>
      <c r="C9585" t="s">
        <v>550</v>
      </c>
      <c r="D9585" t="s">
        <v>5</v>
      </c>
      <c r="E9585" t="s">
        <v>169</v>
      </c>
      <c r="F9585">
        <v>1</v>
      </c>
      <c r="G9585" t="s">
        <v>170</v>
      </c>
      <c r="H9585" t="s">
        <v>6</v>
      </c>
      <c r="I9585">
        <v>2157</v>
      </c>
    </row>
    <row r="9586" spans="1:9" x14ac:dyDescent="0.25">
      <c r="A9586">
        <v>1998</v>
      </c>
      <c r="B9586" t="s">
        <v>549</v>
      </c>
      <c r="C9586" t="s">
        <v>550</v>
      </c>
      <c r="D9586" t="s">
        <v>5</v>
      </c>
      <c r="E9586" t="s">
        <v>84</v>
      </c>
      <c r="F9586">
        <v>6</v>
      </c>
      <c r="G9586" t="s">
        <v>170</v>
      </c>
      <c r="H9586" t="s">
        <v>6</v>
      </c>
      <c r="I9586">
        <v>2122</v>
      </c>
    </row>
    <row r="9587" spans="1:9" x14ac:dyDescent="0.25">
      <c r="A9587">
        <v>1998</v>
      </c>
      <c r="B9587" t="s">
        <v>549</v>
      </c>
      <c r="C9587" t="s">
        <v>550</v>
      </c>
      <c r="D9587" t="s">
        <v>5</v>
      </c>
      <c r="E9587" t="s">
        <v>169</v>
      </c>
      <c r="F9587">
        <v>4</v>
      </c>
      <c r="G9587" t="s">
        <v>172</v>
      </c>
      <c r="H9587" t="s">
        <v>6</v>
      </c>
      <c r="I9587">
        <v>21</v>
      </c>
    </row>
    <row r="9588" spans="1:9" x14ac:dyDescent="0.25">
      <c r="A9588">
        <v>1998</v>
      </c>
      <c r="B9588" t="s">
        <v>549</v>
      </c>
      <c r="C9588" t="s">
        <v>550</v>
      </c>
      <c r="D9588" t="s">
        <v>5</v>
      </c>
      <c r="E9588" t="s">
        <v>84</v>
      </c>
      <c r="F9588">
        <v>11</v>
      </c>
      <c r="G9588" t="s">
        <v>171</v>
      </c>
      <c r="H9588" t="s">
        <v>6</v>
      </c>
      <c r="I9588">
        <v>2368.5410000000002</v>
      </c>
    </row>
    <row r="9589" spans="1:9" x14ac:dyDescent="0.25">
      <c r="A9589">
        <v>1998</v>
      </c>
      <c r="B9589" t="s">
        <v>549</v>
      </c>
      <c r="C9589" t="s">
        <v>550</v>
      </c>
      <c r="D9589" t="s">
        <v>5</v>
      </c>
      <c r="E9589" t="s">
        <v>169</v>
      </c>
      <c r="F9589">
        <v>3</v>
      </c>
      <c r="G9589" t="s">
        <v>174</v>
      </c>
      <c r="H9589" t="s">
        <v>6</v>
      </c>
      <c r="I9589">
        <v>1634</v>
      </c>
    </row>
    <row r="9590" spans="1:9" x14ac:dyDescent="0.25">
      <c r="A9590">
        <v>1998</v>
      </c>
      <c r="B9590" t="s">
        <v>549</v>
      </c>
      <c r="C9590" t="s">
        <v>550</v>
      </c>
      <c r="D9590" t="s">
        <v>5</v>
      </c>
      <c r="E9590" t="s">
        <v>84</v>
      </c>
      <c r="F9590">
        <v>8</v>
      </c>
      <c r="G9590" t="s">
        <v>174</v>
      </c>
      <c r="H9590" t="s">
        <v>6</v>
      </c>
      <c r="I9590">
        <v>1612</v>
      </c>
    </row>
    <row r="9591" spans="1:9" x14ac:dyDescent="0.25">
      <c r="A9591">
        <v>1998</v>
      </c>
      <c r="B9591" t="s">
        <v>549</v>
      </c>
      <c r="C9591" t="s">
        <v>550</v>
      </c>
      <c r="D9591" t="s">
        <v>5</v>
      </c>
      <c r="E9591" t="s">
        <v>84</v>
      </c>
      <c r="F9591">
        <v>12</v>
      </c>
      <c r="G9591" t="s">
        <v>173</v>
      </c>
      <c r="H9591" t="s">
        <v>6</v>
      </c>
      <c r="I9591">
        <v>44.264000000000003</v>
      </c>
    </row>
    <row r="9592" spans="1:9" x14ac:dyDescent="0.25">
      <c r="A9592">
        <v>1998</v>
      </c>
      <c r="B9592" t="s">
        <v>549</v>
      </c>
      <c r="C9592" t="s">
        <v>550</v>
      </c>
      <c r="D9592" t="s">
        <v>5</v>
      </c>
      <c r="E9592" t="s">
        <v>84</v>
      </c>
      <c r="F9592">
        <v>9</v>
      </c>
      <c r="G9592" t="s">
        <v>172</v>
      </c>
      <c r="H9592" t="s">
        <v>6</v>
      </c>
      <c r="I9592">
        <v>20</v>
      </c>
    </row>
    <row r="9593" spans="1:9" x14ac:dyDescent="0.25">
      <c r="A9593">
        <v>1998</v>
      </c>
      <c r="B9593" t="s">
        <v>549</v>
      </c>
      <c r="C9593" t="s">
        <v>2445</v>
      </c>
      <c r="D9593" t="s">
        <v>2361</v>
      </c>
      <c r="E9593" t="s">
        <v>84</v>
      </c>
      <c r="F9593">
        <v>7</v>
      </c>
      <c r="G9593" t="s">
        <v>176</v>
      </c>
      <c r="H9593" t="s">
        <v>6</v>
      </c>
      <c r="I9593">
        <v>241</v>
      </c>
    </row>
    <row r="9594" spans="1:9" x14ac:dyDescent="0.25">
      <c r="A9594">
        <v>1998</v>
      </c>
      <c r="B9594" t="s">
        <v>549</v>
      </c>
      <c r="C9594" t="s">
        <v>2445</v>
      </c>
      <c r="D9594" t="s">
        <v>2361</v>
      </c>
      <c r="E9594" t="s">
        <v>169</v>
      </c>
      <c r="F9594">
        <v>2</v>
      </c>
      <c r="G9594" t="s">
        <v>176</v>
      </c>
      <c r="H9594" t="s">
        <v>6</v>
      </c>
      <c r="I9594">
        <v>252</v>
      </c>
    </row>
    <row r="9595" spans="1:9" x14ac:dyDescent="0.25">
      <c r="A9595">
        <v>1998</v>
      </c>
      <c r="B9595" t="s">
        <v>551</v>
      </c>
      <c r="C9595" t="s">
        <v>552</v>
      </c>
      <c r="D9595" t="s">
        <v>5</v>
      </c>
      <c r="E9595" t="s">
        <v>84</v>
      </c>
      <c r="F9595">
        <v>9</v>
      </c>
      <c r="G9595" t="s">
        <v>172</v>
      </c>
      <c r="H9595" t="s">
        <v>6</v>
      </c>
      <c r="I9595">
        <v>20</v>
      </c>
    </row>
    <row r="9596" spans="1:9" x14ac:dyDescent="0.25">
      <c r="A9596">
        <v>1998</v>
      </c>
      <c r="B9596" t="s">
        <v>551</v>
      </c>
      <c r="C9596" t="s">
        <v>552</v>
      </c>
      <c r="D9596" t="s">
        <v>5</v>
      </c>
      <c r="E9596" t="s">
        <v>84</v>
      </c>
      <c r="F9596">
        <v>12</v>
      </c>
      <c r="G9596" t="s">
        <v>173</v>
      </c>
      <c r="H9596" t="s">
        <v>6</v>
      </c>
      <c r="I9596">
        <v>38.975000000000001</v>
      </c>
    </row>
    <row r="9597" spans="1:9" x14ac:dyDescent="0.25">
      <c r="A9597">
        <v>1998</v>
      </c>
      <c r="B9597" t="s">
        <v>551</v>
      </c>
      <c r="C9597" t="s">
        <v>552</v>
      </c>
      <c r="D9597" t="s">
        <v>5</v>
      </c>
      <c r="E9597" t="s">
        <v>84</v>
      </c>
      <c r="F9597">
        <v>8</v>
      </c>
      <c r="G9597" t="s">
        <v>174</v>
      </c>
      <c r="H9597" t="s">
        <v>6</v>
      </c>
      <c r="I9597">
        <v>1437</v>
      </c>
    </row>
    <row r="9598" spans="1:9" x14ac:dyDescent="0.25">
      <c r="A9598">
        <v>1998</v>
      </c>
      <c r="B9598" t="s">
        <v>551</v>
      </c>
      <c r="C9598" t="s">
        <v>552</v>
      </c>
      <c r="D9598" t="s">
        <v>5</v>
      </c>
      <c r="E9598" t="s">
        <v>169</v>
      </c>
      <c r="F9598">
        <v>3</v>
      </c>
      <c r="G9598" t="s">
        <v>174</v>
      </c>
      <c r="H9598" t="s">
        <v>6</v>
      </c>
      <c r="I9598">
        <v>1457</v>
      </c>
    </row>
    <row r="9599" spans="1:9" x14ac:dyDescent="0.25">
      <c r="A9599">
        <v>1998</v>
      </c>
      <c r="B9599" t="s">
        <v>551</v>
      </c>
      <c r="C9599" t="s">
        <v>552</v>
      </c>
      <c r="D9599" t="s">
        <v>5</v>
      </c>
      <c r="E9599" t="s">
        <v>84</v>
      </c>
      <c r="F9599">
        <v>11</v>
      </c>
      <c r="G9599" t="s">
        <v>171</v>
      </c>
      <c r="H9599" t="s">
        <v>6</v>
      </c>
      <c r="I9599">
        <v>2144.875</v>
      </c>
    </row>
    <row r="9600" spans="1:9" x14ac:dyDescent="0.25">
      <c r="A9600">
        <v>1998</v>
      </c>
      <c r="B9600" t="s">
        <v>551</v>
      </c>
      <c r="C9600" t="s">
        <v>552</v>
      </c>
      <c r="D9600" t="s">
        <v>5</v>
      </c>
      <c r="E9600" t="s">
        <v>169</v>
      </c>
      <c r="F9600">
        <v>4</v>
      </c>
      <c r="G9600" t="s">
        <v>172</v>
      </c>
      <c r="H9600" t="s">
        <v>6</v>
      </c>
      <c r="I9600">
        <v>21</v>
      </c>
    </row>
    <row r="9601" spans="1:9" x14ac:dyDescent="0.25">
      <c r="A9601">
        <v>1998</v>
      </c>
      <c r="B9601" t="s">
        <v>551</v>
      </c>
      <c r="C9601" t="s">
        <v>552</v>
      </c>
      <c r="D9601" t="s">
        <v>5</v>
      </c>
      <c r="E9601" t="s">
        <v>84</v>
      </c>
      <c r="F9601">
        <v>6</v>
      </c>
      <c r="G9601" t="s">
        <v>170</v>
      </c>
      <c r="H9601" t="s">
        <v>6</v>
      </c>
      <c r="I9601">
        <v>1945</v>
      </c>
    </row>
    <row r="9602" spans="1:9" x14ac:dyDescent="0.25">
      <c r="A9602">
        <v>1998</v>
      </c>
      <c r="B9602" t="s">
        <v>551</v>
      </c>
      <c r="C9602" t="s">
        <v>552</v>
      </c>
      <c r="D9602" t="s">
        <v>5</v>
      </c>
      <c r="E9602" t="s">
        <v>169</v>
      </c>
      <c r="F9602">
        <v>1</v>
      </c>
      <c r="G9602" t="s">
        <v>170</v>
      </c>
      <c r="H9602" t="s">
        <v>6</v>
      </c>
      <c r="I9602">
        <v>1977</v>
      </c>
    </row>
    <row r="9603" spans="1:9" x14ac:dyDescent="0.25">
      <c r="A9603">
        <v>1998</v>
      </c>
      <c r="B9603" t="s">
        <v>551</v>
      </c>
      <c r="C9603" t="s">
        <v>552</v>
      </c>
      <c r="D9603" t="s">
        <v>5</v>
      </c>
      <c r="E9603" t="s">
        <v>84</v>
      </c>
      <c r="F9603">
        <v>15</v>
      </c>
      <c r="G9603" t="s">
        <v>178</v>
      </c>
      <c r="H9603" t="s">
        <v>6</v>
      </c>
      <c r="I9603">
        <v>6017.7290000000003</v>
      </c>
    </row>
    <row r="9604" spans="1:9" x14ac:dyDescent="0.25">
      <c r="A9604">
        <v>1998</v>
      </c>
      <c r="B9604" t="s">
        <v>551</v>
      </c>
      <c r="C9604" t="s">
        <v>552</v>
      </c>
      <c r="D9604" t="s">
        <v>5</v>
      </c>
      <c r="E9604" t="s">
        <v>84</v>
      </c>
      <c r="F9604">
        <v>10</v>
      </c>
      <c r="G9604" t="s">
        <v>179</v>
      </c>
      <c r="H9604" t="s">
        <v>6</v>
      </c>
      <c r="I9604">
        <v>3423</v>
      </c>
    </row>
    <row r="9605" spans="1:9" x14ac:dyDescent="0.25">
      <c r="A9605">
        <v>1998</v>
      </c>
      <c r="B9605" t="s">
        <v>551</v>
      </c>
      <c r="C9605" t="s">
        <v>552</v>
      </c>
      <c r="D9605" t="s">
        <v>5</v>
      </c>
      <c r="E9605" t="s">
        <v>169</v>
      </c>
      <c r="F9605">
        <v>5</v>
      </c>
      <c r="G9605" t="s">
        <v>179</v>
      </c>
      <c r="H9605" t="s">
        <v>6</v>
      </c>
      <c r="I9605">
        <v>3476</v>
      </c>
    </row>
    <row r="9606" spans="1:9" x14ac:dyDescent="0.25">
      <c r="A9606">
        <v>1998</v>
      </c>
      <c r="B9606" t="s">
        <v>551</v>
      </c>
      <c r="C9606" t="s">
        <v>552</v>
      </c>
      <c r="D9606" t="s">
        <v>5</v>
      </c>
      <c r="E9606" t="s">
        <v>84</v>
      </c>
      <c r="F9606">
        <v>13</v>
      </c>
      <c r="G9606" t="s">
        <v>175</v>
      </c>
      <c r="H9606" t="s">
        <v>6</v>
      </c>
      <c r="I9606">
        <v>410.87900000000002</v>
      </c>
    </row>
    <row r="9607" spans="1:9" x14ac:dyDescent="0.25">
      <c r="A9607">
        <v>1998</v>
      </c>
      <c r="B9607" t="s">
        <v>551</v>
      </c>
      <c r="C9607" t="s">
        <v>552</v>
      </c>
      <c r="D9607" t="s">
        <v>5</v>
      </c>
      <c r="E9607" t="s">
        <v>169</v>
      </c>
      <c r="F9607">
        <v>2</v>
      </c>
      <c r="G9607" t="s">
        <v>176</v>
      </c>
      <c r="H9607" t="s">
        <v>6</v>
      </c>
      <c r="I9607">
        <v>21</v>
      </c>
    </row>
    <row r="9608" spans="1:9" x14ac:dyDescent="0.25">
      <c r="A9608">
        <v>1998</v>
      </c>
      <c r="B9608" t="s">
        <v>551</v>
      </c>
      <c r="C9608" t="s">
        <v>552</v>
      </c>
      <c r="D9608" t="s">
        <v>5</v>
      </c>
      <c r="E9608" t="s">
        <v>84</v>
      </c>
      <c r="F9608">
        <v>7</v>
      </c>
      <c r="G9608" t="s">
        <v>176</v>
      </c>
      <c r="H9608" t="s">
        <v>6</v>
      </c>
      <c r="I9608">
        <v>21</v>
      </c>
    </row>
    <row r="9609" spans="1:9" x14ac:dyDescent="0.25">
      <c r="A9609">
        <v>1998</v>
      </c>
      <c r="B9609" t="s">
        <v>551</v>
      </c>
      <c r="C9609" t="s">
        <v>552</v>
      </c>
      <c r="D9609" t="s">
        <v>5</v>
      </c>
      <c r="E9609" t="s">
        <v>84</v>
      </c>
      <c r="F9609">
        <v>14</v>
      </c>
      <c r="G9609" t="s">
        <v>177</v>
      </c>
      <c r="H9609" t="s">
        <v>6</v>
      </c>
      <c r="I9609">
        <v>2594.7289999999998</v>
      </c>
    </row>
    <row r="9610" spans="1:9" x14ac:dyDescent="0.25">
      <c r="A9610">
        <v>1998</v>
      </c>
      <c r="B9610" t="s">
        <v>553</v>
      </c>
      <c r="C9610" t="s">
        <v>554</v>
      </c>
      <c r="D9610" t="s">
        <v>5</v>
      </c>
      <c r="E9610" t="s">
        <v>84</v>
      </c>
      <c r="F9610">
        <v>14</v>
      </c>
      <c r="G9610" t="s">
        <v>177</v>
      </c>
      <c r="H9610" t="s">
        <v>6</v>
      </c>
      <c r="I9610">
        <v>2813.7150000000001</v>
      </c>
    </row>
    <row r="9611" spans="1:9" x14ac:dyDescent="0.25">
      <c r="A9611">
        <v>1998</v>
      </c>
      <c r="B9611" t="s">
        <v>553</v>
      </c>
      <c r="C9611" t="s">
        <v>554</v>
      </c>
      <c r="D9611" t="s">
        <v>5</v>
      </c>
      <c r="E9611" t="s">
        <v>84</v>
      </c>
      <c r="F9611">
        <v>7</v>
      </c>
      <c r="G9611" t="s">
        <v>176</v>
      </c>
      <c r="H9611" t="s">
        <v>6</v>
      </c>
      <c r="I9611">
        <v>22</v>
      </c>
    </row>
    <row r="9612" spans="1:9" x14ac:dyDescent="0.25">
      <c r="A9612">
        <v>1998</v>
      </c>
      <c r="B9612" t="s">
        <v>553</v>
      </c>
      <c r="C9612" t="s">
        <v>554</v>
      </c>
      <c r="D9612" t="s">
        <v>5</v>
      </c>
      <c r="E9612" t="s">
        <v>169</v>
      </c>
      <c r="F9612">
        <v>2</v>
      </c>
      <c r="G9612" t="s">
        <v>176</v>
      </c>
      <c r="H9612" t="s">
        <v>6</v>
      </c>
      <c r="I9612">
        <v>23</v>
      </c>
    </row>
    <row r="9613" spans="1:9" x14ac:dyDescent="0.25">
      <c r="A9613">
        <v>1998</v>
      </c>
      <c r="B9613" t="s">
        <v>553</v>
      </c>
      <c r="C9613" t="s">
        <v>554</v>
      </c>
      <c r="D9613" t="s">
        <v>5</v>
      </c>
      <c r="E9613" t="s">
        <v>84</v>
      </c>
      <c r="F9613">
        <v>13</v>
      </c>
      <c r="G9613" t="s">
        <v>175</v>
      </c>
      <c r="H9613" t="s">
        <v>6</v>
      </c>
      <c r="I9613">
        <v>440.92700000000002</v>
      </c>
    </row>
    <row r="9614" spans="1:9" x14ac:dyDescent="0.25">
      <c r="A9614">
        <v>1998</v>
      </c>
      <c r="B9614" t="s">
        <v>553</v>
      </c>
      <c r="C9614" t="s">
        <v>554</v>
      </c>
      <c r="D9614" t="s">
        <v>5</v>
      </c>
      <c r="E9614" t="s">
        <v>169</v>
      </c>
      <c r="F9614">
        <v>5</v>
      </c>
      <c r="G9614" t="s">
        <v>179</v>
      </c>
      <c r="H9614" t="s">
        <v>6</v>
      </c>
      <c r="I9614">
        <v>3726</v>
      </c>
    </row>
    <row r="9615" spans="1:9" x14ac:dyDescent="0.25">
      <c r="A9615">
        <v>1998</v>
      </c>
      <c r="B9615" t="s">
        <v>553</v>
      </c>
      <c r="C9615" t="s">
        <v>554</v>
      </c>
      <c r="D9615" t="s">
        <v>5</v>
      </c>
      <c r="E9615" t="s">
        <v>84</v>
      </c>
      <c r="F9615">
        <v>10</v>
      </c>
      <c r="G9615" t="s">
        <v>179</v>
      </c>
      <c r="H9615" t="s">
        <v>6</v>
      </c>
      <c r="I9615">
        <v>3669</v>
      </c>
    </row>
    <row r="9616" spans="1:9" x14ac:dyDescent="0.25">
      <c r="A9616">
        <v>1998</v>
      </c>
      <c r="B9616" t="s">
        <v>553</v>
      </c>
      <c r="C9616" t="s">
        <v>554</v>
      </c>
      <c r="D9616" t="s">
        <v>5</v>
      </c>
      <c r="E9616" t="s">
        <v>84</v>
      </c>
      <c r="F9616">
        <v>15</v>
      </c>
      <c r="G9616" t="s">
        <v>178</v>
      </c>
      <c r="H9616" t="s">
        <v>6</v>
      </c>
      <c r="I9616">
        <v>6482.7150000000001</v>
      </c>
    </row>
    <row r="9617" spans="1:9" x14ac:dyDescent="0.25">
      <c r="A9617">
        <v>1998</v>
      </c>
      <c r="B9617" t="s">
        <v>553</v>
      </c>
      <c r="C9617" t="s">
        <v>554</v>
      </c>
      <c r="D9617" t="s">
        <v>5</v>
      </c>
      <c r="E9617" t="s">
        <v>169</v>
      </c>
      <c r="F9617">
        <v>1</v>
      </c>
      <c r="G9617" t="s">
        <v>170</v>
      </c>
      <c r="H9617" t="s">
        <v>6</v>
      </c>
      <c r="I9617">
        <v>2081</v>
      </c>
    </row>
    <row r="9618" spans="1:9" x14ac:dyDescent="0.25">
      <c r="A9618">
        <v>1998</v>
      </c>
      <c r="B9618" t="s">
        <v>553</v>
      </c>
      <c r="C9618" t="s">
        <v>554</v>
      </c>
      <c r="D9618" t="s">
        <v>5</v>
      </c>
      <c r="E9618" t="s">
        <v>84</v>
      </c>
      <c r="F9618">
        <v>6</v>
      </c>
      <c r="G9618" t="s">
        <v>170</v>
      </c>
      <c r="H9618" t="s">
        <v>6</v>
      </c>
      <c r="I9618">
        <v>2049</v>
      </c>
    </row>
    <row r="9619" spans="1:9" x14ac:dyDescent="0.25">
      <c r="A9619">
        <v>1998</v>
      </c>
      <c r="B9619" t="s">
        <v>553</v>
      </c>
      <c r="C9619" t="s">
        <v>554</v>
      </c>
      <c r="D9619" t="s">
        <v>5</v>
      </c>
      <c r="E9619" t="s">
        <v>169</v>
      </c>
      <c r="F9619">
        <v>4</v>
      </c>
      <c r="G9619" t="s">
        <v>172</v>
      </c>
      <c r="H9619" t="s">
        <v>6</v>
      </c>
      <c r="I9619">
        <v>26</v>
      </c>
    </row>
    <row r="9620" spans="1:9" x14ac:dyDescent="0.25">
      <c r="A9620">
        <v>1998</v>
      </c>
      <c r="B9620" t="s">
        <v>553</v>
      </c>
      <c r="C9620" t="s">
        <v>554</v>
      </c>
      <c r="D9620" t="s">
        <v>5</v>
      </c>
      <c r="E9620" t="s">
        <v>84</v>
      </c>
      <c r="F9620">
        <v>11</v>
      </c>
      <c r="G9620" t="s">
        <v>171</v>
      </c>
      <c r="H9620" t="s">
        <v>6</v>
      </c>
      <c r="I9620">
        <v>2332.5770000000002</v>
      </c>
    </row>
    <row r="9621" spans="1:9" x14ac:dyDescent="0.25">
      <c r="A9621">
        <v>1998</v>
      </c>
      <c r="B9621" t="s">
        <v>553</v>
      </c>
      <c r="C9621" t="s">
        <v>554</v>
      </c>
      <c r="D9621" t="s">
        <v>5</v>
      </c>
      <c r="E9621" t="s">
        <v>169</v>
      </c>
      <c r="F9621">
        <v>3</v>
      </c>
      <c r="G9621" t="s">
        <v>174</v>
      </c>
      <c r="H9621" t="s">
        <v>6</v>
      </c>
      <c r="I9621">
        <v>1596</v>
      </c>
    </row>
    <row r="9622" spans="1:9" x14ac:dyDescent="0.25">
      <c r="A9622">
        <v>1998</v>
      </c>
      <c r="B9622" t="s">
        <v>553</v>
      </c>
      <c r="C9622" t="s">
        <v>554</v>
      </c>
      <c r="D9622" t="s">
        <v>5</v>
      </c>
      <c r="E9622" t="s">
        <v>84</v>
      </c>
      <c r="F9622">
        <v>8</v>
      </c>
      <c r="G9622" t="s">
        <v>174</v>
      </c>
      <c r="H9622" t="s">
        <v>6</v>
      </c>
      <c r="I9622">
        <v>1572</v>
      </c>
    </row>
    <row r="9623" spans="1:9" x14ac:dyDescent="0.25">
      <c r="A9623">
        <v>1998</v>
      </c>
      <c r="B9623" t="s">
        <v>553</v>
      </c>
      <c r="C9623" t="s">
        <v>554</v>
      </c>
      <c r="D9623" t="s">
        <v>5</v>
      </c>
      <c r="E9623" t="s">
        <v>84</v>
      </c>
      <c r="F9623">
        <v>12</v>
      </c>
      <c r="G9623" t="s">
        <v>173</v>
      </c>
      <c r="H9623" t="s">
        <v>6</v>
      </c>
      <c r="I9623">
        <v>40.210999999999999</v>
      </c>
    </row>
    <row r="9624" spans="1:9" x14ac:dyDescent="0.25">
      <c r="A9624">
        <v>1998</v>
      </c>
      <c r="B9624" t="s">
        <v>553</v>
      </c>
      <c r="C9624" t="s">
        <v>554</v>
      </c>
      <c r="D9624" t="s">
        <v>5</v>
      </c>
      <c r="E9624" t="s">
        <v>84</v>
      </c>
      <c r="F9624">
        <v>9</v>
      </c>
      <c r="G9624" t="s">
        <v>172</v>
      </c>
      <c r="H9624" t="s">
        <v>6</v>
      </c>
      <c r="I9624">
        <v>26</v>
      </c>
    </row>
    <row r="9625" spans="1:9" x14ac:dyDescent="0.25">
      <c r="A9625">
        <v>1998</v>
      </c>
      <c r="B9625" t="s">
        <v>555</v>
      </c>
      <c r="C9625" t="s">
        <v>556</v>
      </c>
      <c r="D9625" t="s">
        <v>5</v>
      </c>
      <c r="E9625" t="s">
        <v>84</v>
      </c>
      <c r="F9625">
        <v>9</v>
      </c>
      <c r="G9625" t="s">
        <v>172</v>
      </c>
      <c r="H9625" t="s">
        <v>6</v>
      </c>
      <c r="I9625">
        <v>25</v>
      </c>
    </row>
    <row r="9626" spans="1:9" x14ac:dyDescent="0.25">
      <c r="A9626">
        <v>1998</v>
      </c>
      <c r="B9626" t="s">
        <v>555</v>
      </c>
      <c r="C9626" t="s">
        <v>556</v>
      </c>
      <c r="D9626" t="s">
        <v>5</v>
      </c>
      <c r="E9626" t="s">
        <v>84</v>
      </c>
      <c r="F9626">
        <v>12</v>
      </c>
      <c r="G9626" t="s">
        <v>173</v>
      </c>
      <c r="H9626" t="s">
        <v>6</v>
      </c>
      <c r="I9626">
        <v>48.093000000000004</v>
      </c>
    </row>
    <row r="9627" spans="1:9" x14ac:dyDescent="0.25">
      <c r="A9627">
        <v>1998</v>
      </c>
      <c r="B9627" t="s">
        <v>555</v>
      </c>
      <c r="C9627" t="s">
        <v>556</v>
      </c>
      <c r="D9627" t="s">
        <v>5</v>
      </c>
      <c r="E9627" t="s">
        <v>84</v>
      </c>
      <c r="F9627">
        <v>8</v>
      </c>
      <c r="G9627" t="s">
        <v>174</v>
      </c>
      <c r="H9627" t="s">
        <v>6</v>
      </c>
      <c r="I9627">
        <v>1545</v>
      </c>
    </row>
    <row r="9628" spans="1:9" x14ac:dyDescent="0.25">
      <c r="A9628">
        <v>1998</v>
      </c>
      <c r="B9628" t="s">
        <v>555</v>
      </c>
      <c r="C9628" t="s">
        <v>556</v>
      </c>
      <c r="D9628" t="s">
        <v>5</v>
      </c>
      <c r="E9628" t="s">
        <v>169</v>
      </c>
      <c r="F9628">
        <v>3</v>
      </c>
      <c r="G9628" t="s">
        <v>174</v>
      </c>
      <c r="H9628" t="s">
        <v>6</v>
      </c>
      <c r="I9628">
        <v>1566</v>
      </c>
    </row>
    <row r="9629" spans="1:9" x14ac:dyDescent="0.25">
      <c r="A9629">
        <v>1998</v>
      </c>
      <c r="B9629" t="s">
        <v>555</v>
      </c>
      <c r="C9629" t="s">
        <v>556</v>
      </c>
      <c r="D9629" t="s">
        <v>5</v>
      </c>
      <c r="E9629" t="s">
        <v>84</v>
      </c>
      <c r="F9629">
        <v>11</v>
      </c>
      <c r="G9629" t="s">
        <v>171</v>
      </c>
      <c r="H9629" t="s">
        <v>6</v>
      </c>
      <c r="I9629">
        <v>2383.1759999999999</v>
      </c>
    </row>
    <row r="9630" spans="1:9" x14ac:dyDescent="0.25">
      <c r="A9630">
        <v>1998</v>
      </c>
      <c r="B9630" t="s">
        <v>555</v>
      </c>
      <c r="C9630" t="s">
        <v>556</v>
      </c>
      <c r="D9630" t="s">
        <v>5</v>
      </c>
      <c r="E9630" t="s">
        <v>169</v>
      </c>
      <c r="F9630">
        <v>4</v>
      </c>
      <c r="G9630" t="s">
        <v>172</v>
      </c>
      <c r="H9630" t="s">
        <v>6</v>
      </c>
      <c r="I9630">
        <v>25</v>
      </c>
    </row>
    <row r="9631" spans="1:9" x14ac:dyDescent="0.25">
      <c r="A9631">
        <v>1998</v>
      </c>
      <c r="B9631" t="s">
        <v>555</v>
      </c>
      <c r="C9631" t="s">
        <v>556</v>
      </c>
      <c r="D9631" t="s">
        <v>5</v>
      </c>
      <c r="E9631" t="s">
        <v>84</v>
      </c>
      <c r="F9631">
        <v>6</v>
      </c>
      <c r="G9631" t="s">
        <v>170</v>
      </c>
      <c r="H9631" t="s">
        <v>6</v>
      </c>
      <c r="I9631">
        <v>2059</v>
      </c>
    </row>
    <row r="9632" spans="1:9" x14ac:dyDescent="0.25">
      <c r="A9632">
        <v>1998</v>
      </c>
      <c r="B9632" t="s">
        <v>555</v>
      </c>
      <c r="C9632" t="s">
        <v>556</v>
      </c>
      <c r="D9632" t="s">
        <v>5</v>
      </c>
      <c r="E9632" t="s">
        <v>169</v>
      </c>
      <c r="F9632">
        <v>1</v>
      </c>
      <c r="G9632" t="s">
        <v>170</v>
      </c>
      <c r="H9632" t="s">
        <v>6</v>
      </c>
      <c r="I9632">
        <v>2090</v>
      </c>
    </row>
    <row r="9633" spans="1:9" x14ac:dyDescent="0.25">
      <c r="A9633">
        <v>1998</v>
      </c>
      <c r="B9633" t="s">
        <v>555</v>
      </c>
      <c r="C9633" t="s">
        <v>556</v>
      </c>
      <c r="D9633" t="s">
        <v>5</v>
      </c>
      <c r="E9633" t="s">
        <v>84</v>
      </c>
      <c r="F9633">
        <v>15</v>
      </c>
      <c r="G9633" t="s">
        <v>178</v>
      </c>
      <c r="H9633" t="s">
        <v>6</v>
      </c>
      <c r="I9633">
        <v>6526.1639999999998</v>
      </c>
    </row>
    <row r="9634" spans="1:9" x14ac:dyDescent="0.25">
      <c r="A9634">
        <v>1998</v>
      </c>
      <c r="B9634" t="s">
        <v>555</v>
      </c>
      <c r="C9634" t="s">
        <v>556</v>
      </c>
      <c r="D9634" t="s">
        <v>5</v>
      </c>
      <c r="E9634" t="s">
        <v>84</v>
      </c>
      <c r="F9634">
        <v>10</v>
      </c>
      <c r="G9634" t="s">
        <v>179</v>
      </c>
      <c r="H9634" t="s">
        <v>6</v>
      </c>
      <c r="I9634">
        <v>3648</v>
      </c>
    </row>
    <row r="9635" spans="1:9" x14ac:dyDescent="0.25">
      <c r="A9635">
        <v>1998</v>
      </c>
      <c r="B9635" t="s">
        <v>555</v>
      </c>
      <c r="C9635" t="s">
        <v>556</v>
      </c>
      <c r="D9635" t="s">
        <v>5</v>
      </c>
      <c r="E9635" t="s">
        <v>169</v>
      </c>
      <c r="F9635">
        <v>5</v>
      </c>
      <c r="G9635" t="s">
        <v>179</v>
      </c>
      <c r="H9635" t="s">
        <v>6</v>
      </c>
      <c r="I9635">
        <v>3701</v>
      </c>
    </row>
    <row r="9636" spans="1:9" x14ac:dyDescent="0.25">
      <c r="A9636">
        <v>1998</v>
      </c>
      <c r="B9636" t="s">
        <v>555</v>
      </c>
      <c r="C9636" t="s">
        <v>556</v>
      </c>
      <c r="D9636" t="s">
        <v>5</v>
      </c>
      <c r="E9636" t="s">
        <v>84</v>
      </c>
      <c r="F9636">
        <v>13</v>
      </c>
      <c r="G9636" t="s">
        <v>175</v>
      </c>
      <c r="H9636" t="s">
        <v>6</v>
      </c>
      <c r="I9636">
        <v>446.89499999999998</v>
      </c>
    </row>
    <row r="9637" spans="1:9" x14ac:dyDescent="0.25">
      <c r="A9637">
        <v>1998</v>
      </c>
      <c r="B9637" t="s">
        <v>555</v>
      </c>
      <c r="C9637" t="s">
        <v>556</v>
      </c>
      <c r="D9637" t="s">
        <v>5</v>
      </c>
      <c r="E9637" t="s">
        <v>169</v>
      </c>
      <c r="F9637">
        <v>2</v>
      </c>
      <c r="G9637" t="s">
        <v>176</v>
      </c>
      <c r="H9637" t="s">
        <v>6</v>
      </c>
      <c r="I9637">
        <v>20</v>
      </c>
    </row>
    <row r="9638" spans="1:9" x14ac:dyDescent="0.25">
      <c r="A9638">
        <v>1998</v>
      </c>
      <c r="B9638" t="s">
        <v>555</v>
      </c>
      <c r="C9638" t="s">
        <v>556</v>
      </c>
      <c r="D9638" t="s">
        <v>5</v>
      </c>
      <c r="E9638" t="s">
        <v>84</v>
      </c>
      <c r="F9638">
        <v>7</v>
      </c>
      <c r="G9638" t="s">
        <v>176</v>
      </c>
      <c r="H9638" t="s">
        <v>6</v>
      </c>
      <c r="I9638">
        <v>19</v>
      </c>
    </row>
    <row r="9639" spans="1:9" x14ac:dyDescent="0.25">
      <c r="A9639">
        <v>1998</v>
      </c>
      <c r="B9639" t="s">
        <v>555</v>
      </c>
      <c r="C9639" t="s">
        <v>556</v>
      </c>
      <c r="D9639" t="s">
        <v>5</v>
      </c>
      <c r="E9639" t="s">
        <v>84</v>
      </c>
      <c r="F9639">
        <v>14</v>
      </c>
      <c r="G9639" t="s">
        <v>177</v>
      </c>
      <c r="H9639" t="s">
        <v>6</v>
      </c>
      <c r="I9639">
        <v>2878.1640000000002</v>
      </c>
    </row>
    <row r="9640" spans="1:9" x14ac:dyDescent="0.25">
      <c r="A9640">
        <v>1998</v>
      </c>
      <c r="B9640" t="s">
        <v>557</v>
      </c>
      <c r="C9640" t="s">
        <v>558</v>
      </c>
      <c r="D9640" t="s">
        <v>5</v>
      </c>
      <c r="E9640" t="s">
        <v>84</v>
      </c>
      <c r="F9640">
        <v>14</v>
      </c>
      <c r="G9640" t="s">
        <v>177</v>
      </c>
      <c r="H9640" t="s">
        <v>6</v>
      </c>
      <c r="I9640">
        <v>2726.8910000000001</v>
      </c>
    </row>
    <row r="9641" spans="1:9" x14ac:dyDescent="0.25">
      <c r="A9641">
        <v>1998</v>
      </c>
      <c r="B9641" t="s">
        <v>557</v>
      </c>
      <c r="C9641" t="s">
        <v>558</v>
      </c>
      <c r="D9641" t="s">
        <v>5</v>
      </c>
      <c r="E9641" t="s">
        <v>84</v>
      </c>
      <c r="F9641">
        <v>7</v>
      </c>
      <c r="G9641" t="s">
        <v>176</v>
      </c>
      <c r="H9641" t="s">
        <v>6</v>
      </c>
      <c r="I9641">
        <v>18</v>
      </c>
    </row>
    <row r="9642" spans="1:9" x14ac:dyDescent="0.25">
      <c r="A9642">
        <v>1998</v>
      </c>
      <c r="B9642" t="s">
        <v>557</v>
      </c>
      <c r="C9642" t="s">
        <v>558</v>
      </c>
      <c r="D9642" t="s">
        <v>5</v>
      </c>
      <c r="E9642" t="s">
        <v>169</v>
      </c>
      <c r="F9642">
        <v>2</v>
      </c>
      <c r="G9642" t="s">
        <v>176</v>
      </c>
      <c r="H9642" t="s">
        <v>6</v>
      </c>
      <c r="I9642">
        <v>19</v>
      </c>
    </row>
    <row r="9643" spans="1:9" x14ac:dyDescent="0.25">
      <c r="A9643">
        <v>1998</v>
      </c>
      <c r="B9643" t="s">
        <v>557</v>
      </c>
      <c r="C9643" t="s">
        <v>558</v>
      </c>
      <c r="D9643" t="s">
        <v>5</v>
      </c>
      <c r="E9643" t="s">
        <v>84</v>
      </c>
      <c r="F9643">
        <v>13</v>
      </c>
      <c r="G9643" t="s">
        <v>175</v>
      </c>
      <c r="H9643" t="s">
        <v>6</v>
      </c>
      <c r="I9643">
        <v>421.15800000000002</v>
      </c>
    </row>
    <row r="9644" spans="1:9" x14ac:dyDescent="0.25">
      <c r="A9644">
        <v>1998</v>
      </c>
      <c r="B9644" t="s">
        <v>557</v>
      </c>
      <c r="C9644" t="s">
        <v>558</v>
      </c>
      <c r="D9644" t="s">
        <v>5</v>
      </c>
      <c r="E9644" t="s">
        <v>169</v>
      </c>
      <c r="F9644">
        <v>5</v>
      </c>
      <c r="G9644" t="s">
        <v>179</v>
      </c>
      <c r="H9644" t="s">
        <v>6</v>
      </c>
      <c r="I9644">
        <v>3580</v>
      </c>
    </row>
    <row r="9645" spans="1:9" x14ac:dyDescent="0.25">
      <c r="A9645">
        <v>1998</v>
      </c>
      <c r="B9645" t="s">
        <v>557</v>
      </c>
      <c r="C9645" t="s">
        <v>558</v>
      </c>
      <c r="D9645" t="s">
        <v>5</v>
      </c>
      <c r="E9645" t="s">
        <v>84</v>
      </c>
      <c r="F9645">
        <v>10</v>
      </c>
      <c r="G9645" t="s">
        <v>179</v>
      </c>
      <c r="H9645" t="s">
        <v>6</v>
      </c>
      <c r="I9645">
        <v>3529</v>
      </c>
    </row>
    <row r="9646" spans="1:9" x14ac:dyDescent="0.25">
      <c r="A9646">
        <v>1998</v>
      </c>
      <c r="B9646" t="s">
        <v>557</v>
      </c>
      <c r="C9646" t="s">
        <v>558</v>
      </c>
      <c r="D9646" t="s">
        <v>5</v>
      </c>
      <c r="E9646" t="s">
        <v>84</v>
      </c>
      <c r="F9646">
        <v>15</v>
      </c>
      <c r="G9646" t="s">
        <v>178</v>
      </c>
      <c r="H9646" t="s">
        <v>6</v>
      </c>
      <c r="I9646">
        <v>6255.8909999999996</v>
      </c>
    </row>
    <row r="9647" spans="1:9" x14ac:dyDescent="0.25">
      <c r="A9647">
        <v>1998</v>
      </c>
      <c r="B9647" t="s">
        <v>557</v>
      </c>
      <c r="C9647" t="s">
        <v>558</v>
      </c>
      <c r="D9647" t="s">
        <v>5</v>
      </c>
      <c r="E9647" t="s">
        <v>169</v>
      </c>
      <c r="F9647">
        <v>1</v>
      </c>
      <c r="G9647" t="s">
        <v>170</v>
      </c>
      <c r="H9647" t="s">
        <v>6</v>
      </c>
      <c r="I9647">
        <v>2123</v>
      </c>
    </row>
    <row r="9648" spans="1:9" x14ac:dyDescent="0.25">
      <c r="A9648">
        <v>1998</v>
      </c>
      <c r="B9648" t="s">
        <v>557</v>
      </c>
      <c r="C9648" t="s">
        <v>558</v>
      </c>
      <c r="D9648" t="s">
        <v>5</v>
      </c>
      <c r="E9648" t="s">
        <v>84</v>
      </c>
      <c r="F9648">
        <v>6</v>
      </c>
      <c r="G9648" t="s">
        <v>170</v>
      </c>
      <c r="H9648" t="s">
        <v>6</v>
      </c>
      <c r="I9648">
        <v>2094</v>
      </c>
    </row>
    <row r="9649" spans="1:9" x14ac:dyDescent="0.25">
      <c r="A9649">
        <v>1998</v>
      </c>
      <c r="B9649" t="s">
        <v>557</v>
      </c>
      <c r="C9649" t="s">
        <v>558</v>
      </c>
      <c r="D9649" t="s">
        <v>5</v>
      </c>
      <c r="E9649" t="s">
        <v>169</v>
      </c>
      <c r="F9649">
        <v>4</v>
      </c>
      <c r="G9649" t="s">
        <v>172</v>
      </c>
      <c r="H9649" t="s">
        <v>6</v>
      </c>
      <c r="I9649">
        <v>19</v>
      </c>
    </row>
    <row r="9650" spans="1:9" x14ac:dyDescent="0.25">
      <c r="A9650">
        <v>1998</v>
      </c>
      <c r="B9650" t="s">
        <v>557</v>
      </c>
      <c r="C9650" t="s">
        <v>558</v>
      </c>
      <c r="D9650" t="s">
        <v>5</v>
      </c>
      <c r="E9650" t="s">
        <v>84</v>
      </c>
      <c r="F9650">
        <v>11</v>
      </c>
      <c r="G9650" t="s">
        <v>171</v>
      </c>
      <c r="H9650" t="s">
        <v>6</v>
      </c>
      <c r="I9650">
        <v>2259.623</v>
      </c>
    </row>
    <row r="9651" spans="1:9" x14ac:dyDescent="0.25">
      <c r="A9651">
        <v>1998</v>
      </c>
      <c r="B9651" t="s">
        <v>557</v>
      </c>
      <c r="C9651" t="s">
        <v>558</v>
      </c>
      <c r="D9651" t="s">
        <v>5</v>
      </c>
      <c r="E9651" t="s">
        <v>169</v>
      </c>
      <c r="F9651">
        <v>3</v>
      </c>
      <c r="G9651" t="s">
        <v>174</v>
      </c>
      <c r="H9651" t="s">
        <v>6</v>
      </c>
      <c r="I9651">
        <v>1419</v>
      </c>
    </row>
    <row r="9652" spans="1:9" x14ac:dyDescent="0.25">
      <c r="A9652">
        <v>1998</v>
      </c>
      <c r="B9652" t="s">
        <v>557</v>
      </c>
      <c r="C9652" t="s">
        <v>558</v>
      </c>
      <c r="D9652" t="s">
        <v>5</v>
      </c>
      <c r="E9652" t="s">
        <v>84</v>
      </c>
      <c r="F9652">
        <v>8</v>
      </c>
      <c r="G9652" t="s">
        <v>174</v>
      </c>
      <c r="H9652" t="s">
        <v>6</v>
      </c>
      <c r="I9652">
        <v>1398</v>
      </c>
    </row>
    <row r="9653" spans="1:9" x14ac:dyDescent="0.25">
      <c r="A9653">
        <v>1998</v>
      </c>
      <c r="B9653" t="s">
        <v>557</v>
      </c>
      <c r="C9653" t="s">
        <v>558</v>
      </c>
      <c r="D9653" t="s">
        <v>5</v>
      </c>
      <c r="E9653" t="s">
        <v>84</v>
      </c>
      <c r="F9653">
        <v>12</v>
      </c>
      <c r="G9653" t="s">
        <v>173</v>
      </c>
      <c r="H9653" t="s">
        <v>6</v>
      </c>
      <c r="I9653">
        <v>46.11</v>
      </c>
    </row>
    <row r="9654" spans="1:9" x14ac:dyDescent="0.25">
      <c r="A9654">
        <v>1998</v>
      </c>
      <c r="B9654" t="s">
        <v>557</v>
      </c>
      <c r="C9654" t="s">
        <v>558</v>
      </c>
      <c r="D9654" t="s">
        <v>5</v>
      </c>
      <c r="E9654" t="s">
        <v>84</v>
      </c>
      <c r="F9654">
        <v>9</v>
      </c>
      <c r="G9654" t="s">
        <v>172</v>
      </c>
      <c r="H9654" t="s">
        <v>6</v>
      </c>
      <c r="I9654">
        <v>19</v>
      </c>
    </row>
    <row r="9655" spans="1:9" x14ac:dyDescent="0.25">
      <c r="A9655">
        <v>1998</v>
      </c>
      <c r="B9655" t="s">
        <v>559</v>
      </c>
      <c r="C9655" t="s">
        <v>560</v>
      </c>
      <c r="D9655" t="s">
        <v>5</v>
      </c>
      <c r="E9655" t="s">
        <v>84</v>
      </c>
      <c r="F9655">
        <v>9</v>
      </c>
      <c r="G9655" t="s">
        <v>172</v>
      </c>
      <c r="H9655" t="s">
        <v>6</v>
      </c>
      <c r="I9655">
        <v>19</v>
      </c>
    </row>
    <row r="9656" spans="1:9" x14ac:dyDescent="0.25">
      <c r="A9656">
        <v>1998</v>
      </c>
      <c r="B9656" t="s">
        <v>559</v>
      </c>
      <c r="C9656" t="s">
        <v>560</v>
      </c>
      <c r="D9656" t="s">
        <v>5</v>
      </c>
      <c r="E9656" t="s">
        <v>84</v>
      </c>
      <c r="F9656">
        <v>12</v>
      </c>
      <c r="G9656" t="s">
        <v>173</v>
      </c>
      <c r="H9656" t="s">
        <v>6</v>
      </c>
      <c r="I9656">
        <v>47</v>
      </c>
    </row>
    <row r="9657" spans="1:9" x14ac:dyDescent="0.25">
      <c r="A9657">
        <v>1998</v>
      </c>
      <c r="B9657" t="s">
        <v>559</v>
      </c>
      <c r="C9657" t="s">
        <v>560</v>
      </c>
      <c r="D9657" t="s">
        <v>5</v>
      </c>
      <c r="E9657" t="s">
        <v>84</v>
      </c>
      <c r="F9657">
        <v>8</v>
      </c>
      <c r="G9657" t="s">
        <v>174</v>
      </c>
      <c r="H9657" t="s">
        <v>6</v>
      </c>
      <c r="I9657">
        <v>1422</v>
      </c>
    </row>
    <row r="9658" spans="1:9" x14ac:dyDescent="0.25">
      <c r="A9658">
        <v>1998</v>
      </c>
      <c r="B9658" t="s">
        <v>559</v>
      </c>
      <c r="C9658" t="s">
        <v>560</v>
      </c>
      <c r="D9658" t="s">
        <v>5</v>
      </c>
      <c r="E9658" t="s">
        <v>169</v>
      </c>
      <c r="F9658">
        <v>3</v>
      </c>
      <c r="G9658" t="s">
        <v>174</v>
      </c>
      <c r="H9658" t="s">
        <v>6</v>
      </c>
      <c r="I9658">
        <v>1444</v>
      </c>
    </row>
    <row r="9659" spans="1:9" x14ac:dyDescent="0.25">
      <c r="A9659">
        <v>1998</v>
      </c>
      <c r="B9659" t="s">
        <v>559</v>
      </c>
      <c r="C9659" t="s">
        <v>560</v>
      </c>
      <c r="D9659" t="s">
        <v>5</v>
      </c>
      <c r="E9659" t="s">
        <v>84</v>
      </c>
      <c r="F9659">
        <v>11</v>
      </c>
      <c r="G9659" t="s">
        <v>171</v>
      </c>
      <c r="H9659" t="s">
        <v>6</v>
      </c>
      <c r="I9659">
        <v>2347.3490000000002</v>
      </c>
    </row>
    <row r="9660" spans="1:9" x14ac:dyDescent="0.25">
      <c r="A9660">
        <v>1998</v>
      </c>
      <c r="B9660" t="s">
        <v>559</v>
      </c>
      <c r="C9660" t="s">
        <v>560</v>
      </c>
      <c r="D9660" t="s">
        <v>5</v>
      </c>
      <c r="E9660" t="s">
        <v>169</v>
      </c>
      <c r="F9660">
        <v>4</v>
      </c>
      <c r="G9660" t="s">
        <v>172</v>
      </c>
      <c r="H9660" t="s">
        <v>6</v>
      </c>
      <c r="I9660">
        <v>20</v>
      </c>
    </row>
    <row r="9661" spans="1:9" x14ac:dyDescent="0.25">
      <c r="A9661">
        <v>1998</v>
      </c>
      <c r="B9661" t="s">
        <v>559</v>
      </c>
      <c r="C9661" t="s">
        <v>560</v>
      </c>
      <c r="D9661" t="s">
        <v>5</v>
      </c>
      <c r="E9661" t="s">
        <v>84</v>
      </c>
      <c r="F9661">
        <v>6</v>
      </c>
      <c r="G9661" t="s">
        <v>170</v>
      </c>
      <c r="H9661" t="s">
        <v>6</v>
      </c>
      <c r="I9661">
        <v>2215</v>
      </c>
    </row>
    <row r="9662" spans="1:9" x14ac:dyDescent="0.25">
      <c r="A9662">
        <v>1998</v>
      </c>
      <c r="B9662" t="s">
        <v>559</v>
      </c>
      <c r="C9662" t="s">
        <v>560</v>
      </c>
      <c r="D9662" t="s">
        <v>5</v>
      </c>
      <c r="E9662" t="s">
        <v>169</v>
      </c>
      <c r="F9662">
        <v>1</v>
      </c>
      <c r="G9662" t="s">
        <v>170</v>
      </c>
      <c r="H9662" t="s">
        <v>6</v>
      </c>
      <c r="I9662">
        <v>2248</v>
      </c>
    </row>
    <row r="9663" spans="1:9" x14ac:dyDescent="0.25">
      <c r="A9663">
        <v>1998</v>
      </c>
      <c r="B9663" t="s">
        <v>559</v>
      </c>
      <c r="C9663" t="s">
        <v>560</v>
      </c>
      <c r="D9663" t="s">
        <v>5</v>
      </c>
      <c r="E9663" t="s">
        <v>84</v>
      </c>
      <c r="F9663">
        <v>15</v>
      </c>
      <c r="G9663" t="s">
        <v>178</v>
      </c>
      <c r="H9663" t="s">
        <v>6</v>
      </c>
      <c r="I9663">
        <v>6527.2790000000005</v>
      </c>
    </row>
    <row r="9664" spans="1:9" x14ac:dyDescent="0.25">
      <c r="A9664">
        <v>1998</v>
      </c>
      <c r="B9664" t="s">
        <v>559</v>
      </c>
      <c r="C9664" t="s">
        <v>560</v>
      </c>
      <c r="D9664" t="s">
        <v>5</v>
      </c>
      <c r="E9664" t="s">
        <v>84</v>
      </c>
      <c r="F9664">
        <v>10</v>
      </c>
      <c r="G9664" t="s">
        <v>179</v>
      </c>
      <c r="H9664" t="s">
        <v>6</v>
      </c>
      <c r="I9664">
        <v>3675</v>
      </c>
    </row>
    <row r="9665" spans="1:9" x14ac:dyDescent="0.25">
      <c r="A9665">
        <v>1998</v>
      </c>
      <c r="B9665" t="s">
        <v>559</v>
      </c>
      <c r="C9665" t="s">
        <v>560</v>
      </c>
      <c r="D9665" t="s">
        <v>5</v>
      </c>
      <c r="E9665" t="s">
        <v>169</v>
      </c>
      <c r="F9665">
        <v>5</v>
      </c>
      <c r="G9665" t="s">
        <v>179</v>
      </c>
      <c r="H9665" t="s">
        <v>6</v>
      </c>
      <c r="I9665">
        <v>3732</v>
      </c>
    </row>
    <row r="9666" spans="1:9" x14ac:dyDescent="0.25">
      <c r="A9666">
        <v>1998</v>
      </c>
      <c r="B9666" t="s">
        <v>559</v>
      </c>
      <c r="C9666" t="s">
        <v>560</v>
      </c>
      <c r="D9666" t="s">
        <v>5</v>
      </c>
      <c r="E9666" t="s">
        <v>84</v>
      </c>
      <c r="F9666">
        <v>13</v>
      </c>
      <c r="G9666" t="s">
        <v>175</v>
      </c>
      <c r="H9666" t="s">
        <v>6</v>
      </c>
      <c r="I9666">
        <v>457.93</v>
      </c>
    </row>
    <row r="9667" spans="1:9" x14ac:dyDescent="0.25">
      <c r="A9667">
        <v>1998</v>
      </c>
      <c r="B9667" t="s">
        <v>559</v>
      </c>
      <c r="C9667" t="s">
        <v>560</v>
      </c>
      <c r="D9667" t="s">
        <v>5</v>
      </c>
      <c r="E9667" t="s">
        <v>169</v>
      </c>
      <c r="F9667">
        <v>2</v>
      </c>
      <c r="G9667" t="s">
        <v>176</v>
      </c>
      <c r="H9667" t="s">
        <v>6</v>
      </c>
      <c r="I9667">
        <v>20</v>
      </c>
    </row>
    <row r="9668" spans="1:9" x14ac:dyDescent="0.25">
      <c r="A9668">
        <v>1998</v>
      </c>
      <c r="B9668" t="s">
        <v>559</v>
      </c>
      <c r="C9668" t="s">
        <v>560</v>
      </c>
      <c r="D9668" t="s">
        <v>5</v>
      </c>
      <c r="E9668" t="s">
        <v>84</v>
      </c>
      <c r="F9668">
        <v>7</v>
      </c>
      <c r="G9668" t="s">
        <v>176</v>
      </c>
      <c r="H9668" t="s">
        <v>6</v>
      </c>
      <c r="I9668">
        <v>19</v>
      </c>
    </row>
    <row r="9669" spans="1:9" x14ac:dyDescent="0.25">
      <c r="A9669">
        <v>1998</v>
      </c>
      <c r="B9669" t="s">
        <v>559</v>
      </c>
      <c r="C9669" t="s">
        <v>560</v>
      </c>
      <c r="D9669" t="s">
        <v>5</v>
      </c>
      <c r="E9669" t="s">
        <v>84</v>
      </c>
      <c r="F9669">
        <v>14</v>
      </c>
      <c r="G9669" t="s">
        <v>177</v>
      </c>
      <c r="H9669" t="s">
        <v>6</v>
      </c>
      <c r="I9669">
        <v>2852.279</v>
      </c>
    </row>
    <row r="9670" spans="1:9" x14ac:dyDescent="0.25">
      <c r="A9670">
        <v>1998</v>
      </c>
      <c r="B9670" t="s">
        <v>561</v>
      </c>
      <c r="C9670" t="s">
        <v>562</v>
      </c>
      <c r="D9670" t="s">
        <v>5</v>
      </c>
      <c r="E9670" t="s">
        <v>84</v>
      </c>
      <c r="F9670">
        <v>14</v>
      </c>
      <c r="G9670" t="s">
        <v>177</v>
      </c>
      <c r="H9670" t="s">
        <v>6</v>
      </c>
      <c r="I9670">
        <v>2859.06</v>
      </c>
    </row>
    <row r="9671" spans="1:9" x14ac:dyDescent="0.25">
      <c r="A9671">
        <v>1998</v>
      </c>
      <c r="B9671" t="s">
        <v>561</v>
      </c>
      <c r="C9671" t="s">
        <v>562</v>
      </c>
      <c r="D9671" t="s">
        <v>5</v>
      </c>
      <c r="E9671" t="s">
        <v>84</v>
      </c>
      <c r="F9671">
        <v>7</v>
      </c>
      <c r="G9671" t="s">
        <v>176</v>
      </c>
      <c r="H9671" t="s">
        <v>6</v>
      </c>
      <c r="I9671">
        <v>20</v>
      </c>
    </row>
    <row r="9672" spans="1:9" x14ac:dyDescent="0.25">
      <c r="A9672">
        <v>1998</v>
      </c>
      <c r="B9672" t="s">
        <v>561</v>
      </c>
      <c r="C9672" t="s">
        <v>562</v>
      </c>
      <c r="D9672" t="s">
        <v>5</v>
      </c>
      <c r="E9672" t="s">
        <v>169</v>
      </c>
      <c r="F9672">
        <v>2</v>
      </c>
      <c r="G9672" t="s">
        <v>176</v>
      </c>
      <c r="H9672" t="s">
        <v>6</v>
      </c>
      <c r="I9672">
        <v>21</v>
      </c>
    </row>
    <row r="9673" spans="1:9" x14ac:dyDescent="0.25">
      <c r="A9673">
        <v>1998</v>
      </c>
      <c r="B9673" t="s">
        <v>561</v>
      </c>
      <c r="C9673" t="s">
        <v>562</v>
      </c>
      <c r="D9673" t="s">
        <v>5</v>
      </c>
      <c r="E9673" t="s">
        <v>84</v>
      </c>
      <c r="F9673">
        <v>13</v>
      </c>
      <c r="G9673" t="s">
        <v>175</v>
      </c>
      <c r="H9673" t="s">
        <v>6</v>
      </c>
      <c r="I9673">
        <v>459.31599999999997</v>
      </c>
    </row>
    <row r="9674" spans="1:9" x14ac:dyDescent="0.25">
      <c r="A9674">
        <v>1998</v>
      </c>
      <c r="B9674" t="s">
        <v>561</v>
      </c>
      <c r="C9674" t="s">
        <v>562</v>
      </c>
      <c r="D9674" t="s">
        <v>5</v>
      </c>
      <c r="E9674" t="s">
        <v>169</v>
      </c>
      <c r="F9674">
        <v>5</v>
      </c>
      <c r="G9674" t="s">
        <v>179</v>
      </c>
      <c r="H9674" t="s">
        <v>6</v>
      </c>
      <c r="I9674">
        <v>3781</v>
      </c>
    </row>
    <row r="9675" spans="1:9" x14ac:dyDescent="0.25">
      <c r="A9675">
        <v>1998</v>
      </c>
      <c r="B9675" t="s">
        <v>561</v>
      </c>
      <c r="C9675" t="s">
        <v>562</v>
      </c>
      <c r="D9675" t="s">
        <v>5</v>
      </c>
      <c r="E9675" t="s">
        <v>84</v>
      </c>
      <c r="F9675">
        <v>10</v>
      </c>
      <c r="G9675" t="s">
        <v>179</v>
      </c>
      <c r="H9675" t="s">
        <v>6</v>
      </c>
      <c r="I9675">
        <v>3726</v>
      </c>
    </row>
    <row r="9676" spans="1:9" x14ac:dyDescent="0.25">
      <c r="A9676">
        <v>1998</v>
      </c>
      <c r="B9676" t="s">
        <v>561</v>
      </c>
      <c r="C9676" t="s">
        <v>562</v>
      </c>
      <c r="D9676" t="s">
        <v>5</v>
      </c>
      <c r="E9676" t="s">
        <v>84</v>
      </c>
      <c r="F9676">
        <v>15</v>
      </c>
      <c r="G9676" t="s">
        <v>178</v>
      </c>
      <c r="H9676" t="s">
        <v>6</v>
      </c>
      <c r="I9676">
        <v>6585.06</v>
      </c>
    </row>
    <row r="9677" spans="1:9" x14ac:dyDescent="0.25">
      <c r="A9677">
        <v>1998</v>
      </c>
      <c r="B9677" t="s">
        <v>561</v>
      </c>
      <c r="C9677" t="s">
        <v>562</v>
      </c>
      <c r="D9677" t="s">
        <v>5</v>
      </c>
      <c r="E9677" t="s">
        <v>169</v>
      </c>
      <c r="F9677">
        <v>1</v>
      </c>
      <c r="G9677" t="s">
        <v>170</v>
      </c>
      <c r="H9677" t="s">
        <v>6</v>
      </c>
      <c r="I9677">
        <v>2213</v>
      </c>
    </row>
    <row r="9678" spans="1:9" x14ac:dyDescent="0.25">
      <c r="A9678">
        <v>1998</v>
      </c>
      <c r="B9678" t="s">
        <v>561</v>
      </c>
      <c r="C9678" t="s">
        <v>562</v>
      </c>
      <c r="D9678" t="s">
        <v>5</v>
      </c>
      <c r="E9678" t="s">
        <v>84</v>
      </c>
      <c r="F9678">
        <v>6</v>
      </c>
      <c r="G9678" t="s">
        <v>170</v>
      </c>
      <c r="H9678" t="s">
        <v>6</v>
      </c>
      <c r="I9678">
        <v>2183</v>
      </c>
    </row>
    <row r="9679" spans="1:9" x14ac:dyDescent="0.25">
      <c r="A9679">
        <v>1998</v>
      </c>
      <c r="B9679" t="s">
        <v>561</v>
      </c>
      <c r="C9679" t="s">
        <v>562</v>
      </c>
      <c r="D9679" t="s">
        <v>5</v>
      </c>
      <c r="E9679" t="s">
        <v>169</v>
      </c>
      <c r="F9679">
        <v>4</v>
      </c>
      <c r="G9679" t="s">
        <v>172</v>
      </c>
      <c r="H9679" t="s">
        <v>6</v>
      </c>
      <c r="I9679">
        <v>18</v>
      </c>
    </row>
    <row r="9680" spans="1:9" x14ac:dyDescent="0.25">
      <c r="A9680">
        <v>1998</v>
      </c>
      <c r="B9680" t="s">
        <v>561</v>
      </c>
      <c r="C9680" t="s">
        <v>562</v>
      </c>
      <c r="D9680" t="s">
        <v>5</v>
      </c>
      <c r="E9680" t="s">
        <v>84</v>
      </c>
      <c r="F9680">
        <v>11</v>
      </c>
      <c r="G9680" t="s">
        <v>171</v>
      </c>
      <c r="H9680" t="s">
        <v>6</v>
      </c>
      <c r="I9680">
        <v>2354.0889999999999</v>
      </c>
    </row>
    <row r="9681" spans="1:9" x14ac:dyDescent="0.25">
      <c r="A9681">
        <v>1998</v>
      </c>
      <c r="B9681" t="s">
        <v>561</v>
      </c>
      <c r="C9681" t="s">
        <v>562</v>
      </c>
      <c r="D9681" t="s">
        <v>5</v>
      </c>
      <c r="E9681" t="s">
        <v>169</v>
      </c>
      <c r="F9681">
        <v>3</v>
      </c>
      <c r="G9681" t="s">
        <v>174</v>
      </c>
      <c r="H9681" t="s">
        <v>6</v>
      </c>
      <c r="I9681">
        <v>1529</v>
      </c>
    </row>
    <row r="9682" spans="1:9" x14ac:dyDescent="0.25">
      <c r="A9682">
        <v>1998</v>
      </c>
      <c r="B9682" t="s">
        <v>561</v>
      </c>
      <c r="C9682" t="s">
        <v>562</v>
      </c>
      <c r="D9682" t="s">
        <v>5</v>
      </c>
      <c r="E9682" t="s">
        <v>84</v>
      </c>
      <c r="F9682">
        <v>8</v>
      </c>
      <c r="G9682" t="s">
        <v>174</v>
      </c>
      <c r="H9682" t="s">
        <v>6</v>
      </c>
      <c r="I9682">
        <v>1506</v>
      </c>
    </row>
    <row r="9683" spans="1:9" x14ac:dyDescent="0.25">
      <c r="A9683">
        <v>1998</v>
      </c>
      <c r="B9683" t="s">
        <v>561</v>
      </c>
      <c r="C9683" t="s">
        <v>562</v>
      </c>
      <c r="D9683" t="s">
        <v>5</v>
      </c>
      <c r="E9683" t="s">
        <v>84</v>
      </c>
      <c r="F9683">
        <v>12</v>
      </c>
      <c r="G9683" t="s">
        <v>173</v>
      </c>
      <c r="H9683" t="s">
        <v>6</v>
      </c>
      <c r="I9683">
        <v>45.655000000000001</v>
      </c>
    </row>
    <row r="9684" spans="1:9" x14ac:dyDescent="0.25">
      <c r="A9684">
        <v>1998</v>
      </c>
      <c r="B9684" t="s">
        <v>561</v>
      </c>
      <c r="C9684" t="s">
        <v>562</v>
      </c>
      <c r="D9684" t="s">
        <v>5</v>
      </c>
      <c r="E9684" t="s">
        <v>84</v>
      </c>
      <c r="F9684">
        <v>9</v>
      </c>
      <c r="G9684" t="s">
        <v>172</v>
      </c>
      <c r="H9684" t="s">
        <v>6</v>
      </c>
      <c r="I9684">
        <v>17</v>
      </c>
    </row>
    <row r="9685" spans="1:9" x14ac:dyDescent="0.25">
      <c r="A9685">
        <v>1998</v>
      </c>
      <c r="B9685" t="s">
        <v>563</v>
      </c>
      <c r="C9685" t="s">
        <v>564</v>
      </c>
      <c r="D9685" t="s">
        <v>5</v>
      </c>
      <c r="E9685" t="s">
        <v>84</v>
      </c>
      <c r="F9685">
        <v>9</v>
      </c>
      <c r="G9685" t="s">
        <v>172</v>
      </c>
      <c r="H9685" t="s">
        <v>6</v>
      </c>
      <c r="I9685">
        <v>16</v>
      </c>
    </row>
    <row r="9686" spans="1:9" x14ac:dyDescent="0.25">
      <c r="A9686">
        <v>1998</v>
      </c>
      <c r="B9686" t="s">
        <v>563</v>
      </c>
      <c r="C9686" t="s">
        <v>564</v>
      </c>
      <c r="D9686" t="s">
        <v>5</v>
      </c>
      <c r="E9686" t="s">
        <v>84</v>
      </c>
      <c r="F9686">
        <v>12</v>
      </c>
      <c r="G9686" t="s">
        <v>173</v>
      </c>
      <c r="H9686" t="s">
        <v>6</v>
      </c>
      <c r="I9686">
        <v>43.304000000000002</v>
      </c>
    </row>
    <row r="9687" spans="1:9" x14ac:dyDescent="0.25">
      <c r="A9687">
        <v>1998</v>
      </c>
      <c r="B9687" t="s">
        <v>563</v>
      </c>
      <c r="C9687" t="s">
        <v>564</v>
      </c>
      <c r="D9687" t="s">
        <v>5</v>
      </c>
      <c r="E9687" t="s">
        <v>84</v>
      </c>
      <c r="F9687">
        <v>8</v>
      </c>
      <c r="G9687" t="s">
        <v>174</v>
      </c>
      <c r="H9687" t="s">
        <v>6</v>
      </c>
      <c r="I9687">
        <v>1481</v>
      </c>
    </row>
    <row r="9688" spans="1:9" x14ac:dyDescent="0.25">
      <c r="A9688">
        <v>1998</v>
      </c>
      <c r="B9688" t="s">
        <v>563</v>
      </c>
      <c r="C9688" t="s">
        <v>564</v>
      </c>
      <c r="D9688" t="s">
        <v>5</v>
      </c>
      <c r="E9688" t="s">
        <v>169</v>
      </c>
      <c r="F9688">
        <v>3</v>
      </c>
      <c r="G9688" t="s">
        <v>174</v>
      </c>
      <c r="H9688" t="s">
        <v>6</v>
      </c>
      <c r="I9688">
        <v>1505</v>
      </c>
    </row>
    <row r="9689" spans="1:9" x14ac:dyDescent="0.25">
      <c r="A9689">
        <v>1998</v>
      </c>
      <c r="B9689" t="s">
        <v>563</v>
      </c>
      <c r="C9689" t="s">
        <v>564</v>
      </c>
      <c r="D9689" t="s">
        <v>5</v>
      </c>
      <c r="E9689" t="s">
        <v>84</v>
      </c>
      <c r="F9689">
        <v>11</v>
      </c>
      <c r="G9689" t="s">
        <v>171</v>
      </c>
      <c r="H9689" t="s">
        <v>6</v>
      </c>
      <c r="I9689">
        <v>2265.69</v>
      </c>
    </row>
    <row r="9690" spans="1:9" x14ac:dyDescent="0.25">
      <c r="A9690">
        <v>1998</v>
      </c>
      <c r="B9690" t="s">
        <v>563</v>
      </c>
      <c r="C9690" t="s">
        <v>564</v>
      </c>
      <c r="D9690" t="s">
        <v>5</v>
      </c>
      <c r="E9690" t="s">
        <v>169</v>
      </c>
      <c r="F9690">
        <v>4</v>
      </c>
      <c r="G9690" t="s">
        <v>172</v>
      </c>
      <c r="H9690" t="s">
        <v>6</v>
      </c>
      <c r="I9690">
        <v>17</v>
      </c>
    </row>
    <row r="9691" spans="1:9" x14ac:dyDescent="0.25">
      <c r="A9691">
        <v>1998</v>
      </c>
      <c r="B9691" t="s">
        <v>563</v>
      </c>
      <c r="C9691" t="s">
        <v>564</v>
      </c>
      <c r="D9691" t="s">
        <v>5</v>
      </c>
      <c r="E9691" t="s">
        <v>84</v>
      </c>
      <c r="F9691">
        <v>6</v>
      </c>
      <c r="G9691" t="s">
        <v>170</v>
      </c>
      <c r="H9691" t="s">
        <v>6</v>
      </c>
      <c r="I9691">
        <v>2197</v>
      </c>
    </row>
    <row r="9692" spans="1:9" x14ac:dyDescent="0.25">
      <c r="A9692">
        <v>1998</v>
      </c>
      <c r="B9692" t="s">
        <v>563</v>
      </c>
      <c r="C9692" t="s">
        <v>564</v>
      </c>
      <c r="D9692" t="s">
        <v>5</v>
      </c>
      <c r="E9692" t="s">
        <v>169</v>
      </c>
      <c r="F9692">
        <v>1</v>
      </c>
      <c r="G9692" t="s">
        <v>170</v>
      </c>
      <c r="H9692" t="s">
        <v>6</v>
      </c>
      <c r="I9692">
        <v>2228</v>
      </c>
    </row>
    <row r="9693" spans="1:9" x14ac:dyDescent="0.25">
      <c r="A9693">
        <v>1998</v>
      </c>
      <c r="B9693" t="s">
        <v>563</v>
      </c>
      <c r="C9693" t="s">
        <v>564</v>
      </c>
      <c r="D9693" t="s">
        <v>5</v>
      </c>
      <c r="E9693" t="s">
        <v>84</v>
      </c>
      <c r="F9693">
        <v>15</v>
      </c>
      <c r="G9693" t="s">
        <v>178</v>
      </c>
      <c r="H9693" t="s">
        <v>6</v>
      </c>
      <c r="I9693">
        <v>6435.1779999999999</v>
      </c>
    </row>
    <row r="9694" spans="1:9" x14ac:dyDescent="0.25">
      <c r="A9694">
        <v>1998</v>
      </c>
      <c r="B9694" t="s">
        <v>563</v>
      </c>
      <c r="C9694" t="s">
        <v>564</v>
      </c>
      <c r="D9694" t="s">
        <v>5</v>
      </c>
      <c r="E9694" t="s">
        <v>84</v>
      </c>
      <c r="F9694">
        <v>10</v>
      </c>
      <c r="G9694" t="s">
        <v>179</v>
      </c>
      <c r="H9694" t="s">
        <v>6</v>
      </c>
      <c r="I9694">
        <v>3713</v>
      </c>
    </row>
    <row r="9695" spans="1:9" x14ac:dyDescent="0.25">
      <c r="A9695">
        <v>1998</v>
      </c>
      <c r="B9695" t="s">
        <v>563</v>
      </c>
      <c r="C9695" t="s">
        <v>564</v>
      </c>
      <c r="D9695" t="s">
        <v>5</v>
      </c>
      <c r="E9695" t="s">
        <v>169</v>
      </c>
      <c r="F9695">
        <v>5</v>
      </c>
      <c r="G9695" t="s">
        <v>179</v>
      </c>
      <c r="H9695" t="s">
        <v>6</v>
      </c>
      <c r="I9695">
        <v>3770</v>
      </c>
    </row>
    <row r="9696" spans="1:9" x14ac:dyDescent="0.25">
      <c r="A9696">
        <v>1998</v>
      </c>
      <c r="B9696" t="s">
        <v>563</v>
      </c>
      <c r="C9696" t="s">
        <v>564</v>
      </c>
      <c r="D9696" t="s">
        <v>5</v>
      </c>
      <c r="E9696" t="s">
        <v>84</v>
      </c>
      <c r="F9696">
        <v>13</v>
      </c>
      <c r="G9696" t="s">
        <v>175</v>
      </c>
      <c r="H9696" t="s">
        <v>6</v>
      </c>
      <c r="I9696">
        <v>413.18400000000003</v>
      </c>
    </row>
    <row r="9697" spans="1:9" x14ac:dyDescent="0.25">
      <c r="A9697">
        <v>1998</v>
      </c>
      <c r="B9697" t="s">
        <v>563</v>
      </c>
      <c r="C9697" t="s">
        <v>564</v>
      </c>
      <c r="D9697" t="s">
        <v>5</v>
      </c>
      <c r="E9697" t="s">
        <v>169</v>
      </c>
      <c r="F9697">
        <v>2</v>
      </c>
      <c r="G9697" t="s">
        <v>176</v>
      </c>
      <c r="H9697" t="s">
        <v>6</v>
      </c>
      <c r="I9697">
        <v>20</v>
      </c>
    </row>
    <row r="9698" spans="1:9" x14ac:dyDescent="0.25">
      <c r="A9698">
        <v>1998</v>
      </c>
      <c r="B9698" t="s">
        <v>563</v>
      </c>
      <c r="C9698" t="s">
        <v>564</v>
      </c>
      <c r="D9698" t="s">
        <v>5</v>
      </c>
      <c r="E9698" t="s">
        <v>84</v>
      </c>
      <c r="F9698">
        <v>7</v>
      </c>
      <c r="G9698" t="s">
        <v>176</v>
      </c>
      <c r="H9698" t="s">
        <v>6</v>
      </c>
      <c r="I9698">
        <v>19</v>
      </c>
    </row>
    <row r="9699" spans="1:9" x14ac:dyDescent="0.25">
      <c r="A9699">
        <v>1998</v>
      </c>
      <c r="B9699" t="s">
        <v>563</v>
      </c>
      <c r="C9699" t="s">
        <v>564</v>
      </c>
      <c r="D9699" t="s">
        <v>5</v>
      </c>
      <c r="E9699" t="s">
        <v>84</v>
      </c>
      <c r="F9699">
        <v>14</v>
      </c>
      <c r="G9699" t="s">
        <v>177</v>
      </c>
      <c r="H9699" t="s">
        <v>6</v>
      </c>
      <c r="I9699">
        <v>2722.1779999999999</v>
      </c>
    </row>
    <row r="9700" spans="1:9" x14ac:dyDescent="0.25">
      <c r="A9700">
        <v>1998</v>
      </c>
      <c r="B9700" t="s">
        <v>565</v>
      </c>
      <c r="C9700" t="s">
        <v>566</v>
      </c>
      <c r="D9700" t="s">
        <v>5</v>
      </c>
      <c r="E9700" t="s">
        <v>84</v>
      </c>
      <c r="F9700">
        <v>14</v>
      </c>
      <c r="G9700" t="s">
        <v>177</v>
      </c>
      <c r="H9700" t="s">
        <v>6</v>
      </c>
      <c r="I9700">
        <v>2793.7469999999998</v>
      </c>
    </row>
    <row r="9701" spans="1:9" x14ac:dyDescent="0.25">
      <c r="A9701">
        <v>1998</v>
      </c>
      <c r="B9701" t="s">
        <v>565</v>
      </c>
      <c r="C9701" t="s">
        <v>566</v>
      </c>
      <c r="D9701" t="s">
        <v>5</v>
      </c>
      <c r="E9701" t="s">
        <v>84</v>
      </c>
      <c r="F9701">
        <v>7</v>
      </c>
      <c r="G9701" t="s">
        <v>176</v>
      </c>
      <c r="H9701" t="s">
        <v>6</v>
      </c>
      <c r="I9701">
        <v>21</v>
      </c>
    </row>
    <row r="9702" spans="1:9" x14ac:dyDescent="0.25">
      <c r="A9702">
        <v>1998</v>
      </c>
      <c r="B9702" t="s">
        <v>565</v>
      </c>
      <c r="C9702" t="s">
        <v>566</v>
      </c>
      <c r="D9702" t="s">
        <v>5</v>
      </c>
      <c r="E9702" t="s">
        <v>169</v>
      </c>
      <c r="F9702">
        <v>2</v>
      </c>
      <c r="G9702" t="s">
        <v>176</v>
      </c>
      <c r="H9702" t="s">
        <v>6</v>
      </c>
      <c r="I9702">
        <v>22</v>
      </c>
    </row>
    <row r="9703" spans="1:9" x14ac:dyDescent="0.25">
      <c r="A9703">
        <v>1998</v>
      </c>
      <c r="B9703" t="s">
        <v>565</v>
      </c>
      <c r="C9703" t="s">
        <v>566</v>
      </c>
      <c r="D9703" t="s">
        <v>5</v>
      </c>
      <c r="E9703" t="s">
        <v>84</v>
      </c>
      <c r="F9703">
        <v>13</v>
      </c>
      <c r="G9703" t="s">
        <v>175</v>
      </c>
      <c r="H9703" t="s">
        <v>6</v>
      </c>
      <c r="I9703">
        <v>429.51799999999997</v>
      </c>
    </row>
    <row r="9704" spans="1:9" x14ac:dyDescent="0.25">
      <c r="A9704">
        <v>1998</v>
      </c>
      <c r="B9704" t="s">
        <v>565</v>
      </c>
      <c r="C9704" t="s">
        <v>566</v>
      </c>
      <c r="D9704" t="s">
        <v>5</v>
      </c>
      <c r="E9704" t="s">
        <v>169</v>
      </c>
      <c r="F9704">
        <v>5</v>
      </c>
      <c r="G9704" t="s">
        <v>179</v>
      </c>
      <c r="H9704" t="s">
        <v>6</v>
      </c>
      <c r="I9704">
        <v>3829</v>
      </c>
    </row>
    <row r="9705" spans="1:9" x14ac:dyDescent="0.25">
      <c r="A9705">
        <v>1998</v>
      </c>
      <c r="B9705" t="s">
        <v>565</v>
      </c>
      <c r="C9705" t="s">
        <v>566</v>
      </c>
      <c r="D9705" t="s">
        <v>5</v>
      </c>
      <c r="E9705" t="s">
        <v>84</v>
      </c>
      <c r="F9705">
        <v>10</v>
      </c>
      <c r="G9705" t="s">
        <v>179</v>
      </c>
      <c r="H9705" t="s">
        <v>6</v>
      </c>
      <c r="I9705">
        <v>3770</v>
      </c>
    </row>
    <row r="9706" spans="1:9" x14ac:dyDescent="0.25">
      <c r="A9706">
        <v>1998</v>
      </c>
      <c r="B9706" t="s">
        <v>565</v>
      </c>
      <c r="C9706" t="s">
        <v>566</v>
      </c>
      <c r="D9706" t="s">
        <v>5</v>
      </c>
      <c r="E9706" t="s">
        <v>84</v>
      </c>
      <c r="F9706">
        <v>15</v>
      </c>
      <c r="G9706" t="s">
        <v>178</v>
      </c>
      <c r="H9706" t="s">
        <v>6</v>
      </c>
      <c r="I9706">
        <v>6563.7470000000003</v>
      </c>
    </row>
    <row r="9707" spans="1:9" x14ac:dyDescent="0.25">
      <c r="A9707">
        <v>1998</v>
      </c>
      <c r="B9707" t="s">
        <v>565</v>
      </c>
      <c r="C9707" t="s">
        <v>566</v>
      </c>
      <c r="D9707" t="s">
        <v>5</v>
      </c>
      <c r="E9707" t="s">
        <v>169</v>
      </c>
      <c r="F9707">
        <v>1</v>
      </c>
      <c r="G9707" t="s">
        <v>170</v>
      </c>
      <c r="H9707" t="s">
        <v>6</v>
      </c>
      <c r="I9707">
        <v>2197</v>
      </c>
    </row>
    <row r="9708" spans="1:9" x14ac:dyDescent="0.25">
      <c r="A9708">
        <v>1998</v>
      </c>
      <c r="B9708" t="s">
        <v>565</v>
      </c>
      <c r="C9708" t="s">
        <v>566</v>
      </c>
      <c r="D9708" t="s">
        <v>5</v>
      </c>
      <c r="E9708" t="s">
        <v>84</v>
      </c>
      <c r="F9708">
        <v>6</v>
      </c>
      <c r="G9708" t="s">
        <v>170</v>
      </c>
      <c r="H9708" t="s">
        <v>6</v>
      </c>
      <c r="I9708">
        <v>2166</v>
      </c>
    </row>
    <row r="9709" spans="1:9" x14ac:dyDescent="0.25">
      <c r="A9709">
        <v>1998</v>
      </c>
      <c r="B9709" t="s">
        <v>565</v>
      </c>
      <c r="C9709" t="s">
        <v>566</v>
      </c>
      <c r="D9709" t="s">
        <v>5</v>
      </c>
      <c r="E9709" t="s">
        <v>169</v>
      </c>
      <c r="F9709">
        <v>4</v>
      </c>
      <c r="G9709" t="s">
        <v>172</v>
      </c>
      <c r="H9709" t="s">
        <v>6</v>
      </c>
      <c r="I9709">
        <v>19</v>
      </c>
    </row>
    <row r="9710" spans="1:9" x14ac:dyDescent="0.25">
      <c r="A9710">
        <v>1998</v>
      </c>
      <c r="B9710" t="s">
        <v>565</v>
      </c>
      <c r="C9710" t="s">
        <v>566</v>
      </c>
      <c r="D9710" t="s">
        <v>5</v>
      </c>
      <c r="E9710" t="s">
        <v>84</v>
      </c>
      <c r="F9710">
        <v>11</v>
      </c>
      <c r="G9710" t="s">
        <v>171</v>
      </c>
      <c r="H9710" t="s">
        <v>6</v>
      </c>
      <c r="I9710">
        <v>2322.0740000000001</v>
      </c>
    </row>
    <row r="9711" spans="1:9" x14ac:dyDescent="0.25">
      <c r="A9711">
        <v>1998</v>
      </c>
      <c r="B9711" t="s">
        <v>565</v>
      </c>
      <c r="C9711" t="s">
        <v>566</v>
      </c>
      <c r="D9711" t="s">
        <v>5</v>
      </c>
      <c r="E9711" t="s">
        <v>169</v>
      </c>
      <c r="F9711">
        <v>3</v>
      </c>
      <c r="G9711" t="s">
        <v>174</v>
      </c>
      <c r="H9711" t="s">
        <v>6</v>
      </c>
      <c r="I9711">
        <v>1591</v>
      </c>
    </row>
    <row r="9712" spans="1:9" x14ac:dyDescent="0.25">
      <c r="A9712">
        <v>1998</v>
      </c>
      <c r="B9712" t="s">
        <v>565</v>
      </c>
      <c r="C9712" t="s">
        <v>566</v>
      </c>
      <c r="D9712" t="s">
        <v>5</v>
      </c>
      <c r="E9712" t="s">
        <v>84</v>
      </c>
      <c r="F9712">
        <v>8</v>
      </c>
      <c r="G9712" t="s">
        <v>174</v>
      </c>
      <c r="H9712" t="s">
        <v>6</v>
      </c>
      <c r="I9712">
        <v>1565</v>
      </c>
    </row>
    <row r="9713" spans="1:9" x14ac:dyDescent="0.25">
      <c r="A9713">
        <v>1998</v>
      </c>
      <c r="B9713" t="s">
        <v>565</v>
      </c>
      <c r="C9713" t="s">
        <v>566</v>
      </c>
      <c r="D9713" t="s">
        <v>5</v>
      </c>
      <c r="E9713" t="s">
        <v>84</v>
      </c>
      <c r="F9713">
        <v>12</v>
      </c>
      <c r="G9713" t="s">
        <v>173</v>
      </c>
      <c r="H9713" t="s">
        <v>6</v>
      </c>
      <c r="I9713">
        <v>42.155000000000001</v>
      </c>
    </row>
    <row r="9714" spans="1:9" x14ac:dyDescent="0.25">
      <c r="A9714">
        <v>1998</v>
      </c>
      <c r="B9714" t="s">
        <v>565</v>
      </c>
      <c r="C9714" t="s">
        <v>566</v>
      </c>
      <c r="D9714" t="s">
        <v>5</v>
      </c>
      <c r="E9714" t="s">
        <v>84</v>
      </c>
      <c r="F9714">
        <v>9</v>
      </c>
      <c r="G9714" t="s">
        <v>172</v>
      </c>
      <c r="H9714" t="s">
        <v>6</v>
      </c>
      <c r="I9714">
        <v>18</v>
      </c>
    </row>
    <row r="9715" spans="1:9" x14ac:dyDescent="0.25">
      <c r="A9715">
        <v>1998</v>
      </c>
      <c r="B9715" t="s">
        <v>567</v>
      </c>
      <c r="C9715" t="s">
        <v>568</v>
      </c>
      <c r="D9715" t="s">
        <v>5</v>
      </c>
      <c r="E9715" t="s">
        <v>84</v>
      </c>
      <c r="F9715">
        <v>9</v>
      </c>
      <c r="G9715" t="s">
        <v>172</v>
      </c>
      <c r="H9715" t="s">
        <v>6</v>
      </c>
      <c r="I9715">
        <v>20</v>
      </c>
    </row>
    <row r="9716" spans="1:9" x14ac:dyDescent="0.25">
      <c r="A9716">
        <v>1998</v>
      </c>
      <c r="B9716" t="s">
        <v>567</v>
      </c>
      <c r="C9716" t="s">
        <v>568</v>
      </c>
      <c r="D9716" t="s">
        <v>5</v>
      </c>
      <c r="E9716" t="s">
        <v>84</v>
      </c>
      <c r="F9716">
        <v>12</v>
      </c>
      <c r="G9716" t="s">
        <v>173</v>
      </c>
      <c r="H9716" t="s">
        <v>6</v>
      </c>
      <c r="I9716">
        <v>44.923999999999999</v>
      </c>
    </row>
    <row r="9717" spans="1:9" x14ac:dyDescent="0.25">
      <c r="A9717">
        <v>1998</v>
      </c>
      <c r="B9717" t="s">
        <v>567</v>
      </c>
      <c r="C9717" t="s">
        <v>568</v>
      </c>
      <c r="D9717" t="s">
        <v>5</v>
      </c>
      <c r="E9717" t="s">
        <v>84</v>
      </c>
      <c r="F9717">
        <v>8</v>
      </c>
      <c r="G9717" t="s">
        <v>174</v>
      </c>
      <c r="H9717" t="s">
        <v>6</v>
      </c>
      <c r="I9717">
        <v>1731</v>
      </c>
    </row>
    <row r="9718" spans="1:9" x14ac:dyDescent="0.25">
      <c r="A9718">
        <v>1998</v>
      </c>
      <c r="B9718" t="s">
        <v>567</v>
      </c>
      <c r="C9718" t="s">
        <v>568</v>
      </c>
      <c r="D9718" t="s">
        <v>5</v>
      </c>
      <c r="E9718" t="s">
        <v>169</v>
      </c>
      <c r="F9718">
        <v>3</v>
      </c>
      <c r="G9718" t="s">
        <v>174</v>
      </c>
      <c r="H9718" t="s">
        <v>6</v>
      </c>
      <c r="I9718">
        <v>1757</v>
      </c>
    </row>
    <row r="9719" spans="1:9" x14ac:dyDescent="0.25">
      <c r="A9719">
        <v>1998</v>
      </c>
      <c r="B9719" t="s">
        <v>567</v>
      </c>
      <c r="C9719" t="s">
        <v>568</v>
      </c>
      <c r="D9719" t="s">
        <v>5</v>
      </c>
      <c r="E9719" t="s">
        <v>84</v>
      </c>
      <c r="F9719">
        <v>11</v>
      </c>
      <c r="G9719" t="s">
        <v>171</v>
      </c>
      <c r="H9719" t="s">
        <v>6</v>
      </c>
      <c r="I9719">
        <v>2496.9250000000002</v>
      </c>
    </row>
    <row r="9720" spans="1:9" x14ac:dyDescent="0.25">
      <c r="A9720">
        <v>1998</v>
      </c>
      <c r="B9720" t="s">
        <v>567</v>
      </c>
      <c r="C9720" t="s">
        <v>568</v>
      </c>
      <c r="D9720" t="s">
        <v>5</v>
      </c>
      <c r="E9720" t="s">
        <v>169</v>
      </c>
      <c r="F9720">
        <v>4</v>
      </c>
      <c r="G9720" t="s">
        <v>172</v>
      </c>
      <c r="H9720" t="s">
        <v>6</v>
      </c>
      <c r="I9720">
        <v>20</v>
      </c>
    </row>
    <row r="9721" spans="1:9" x14ac:dyDescent="0.25">
      <c r="A9721">
        <v>1998</v>
      </c>
      <c r="B9721" t="s">
        <v>567</v>
      </c>
      <c r="C9721" t="s">
        <v>568</v>
      </c>
      <c r="D9721" t="s">
        <v>5</v>
      </c>
      <c r="E9721" t="s">
        <v>84</v>
      </c>
      <c r="F9721">
        <v>6</v>
      </c>
      <c r="G9721" t="s">
        <v>170</v>
      </c>
      <c r="H9721" t="s">
        <v>6</v>
      </c>
      <c r="I9721">
        <v>2199</v>
      </c>
    </row>
    <row r="9722" spans="1:9" x14ac:dyDescent="0.25">
      <c r="A9722">
        <v>1998</v>
      </c>
      <c r="B9722" t="s">
        <v>567</v>
      </c>
      <c r="C9722" t="s">
        <v>568</v>
      </c>
      <c r="D9722" t="s">
        <v>5</v>
      </c>
      <c r="E9722" t="s">
        <v>169</v>
      </c>
      <c r="F9722">
        <v>1</v>
      </c>
      <c r="G9722" t="s">
        <v>170</v>
      </c>
      <c r="H9722" t="s">
        <v>6</v>
      </c>
      <c r="I9722">
        <v>2236</v>
      </c>
    </row>
    <row r="9723" spans="1:9" x14ac:dyDescent="0.25">
      <c r="A9723">
        <v>1998</v>
      </c>
      <c r="B9723" t="s">
        <v>567</v>
      </c>
      <c r="C9723" t="s">
        <v>568</v>
      </c>
      <c r="D9723" t="s">
        <v>5</v>
      </c>
      <c r="E9723" t="s">
        <v>84</v>
      </c>
      <c r="F9723">
        <v>15</v>
      </c>
      <c r="G9723" t="s">
        <v>178</v>
      </c>
      <c r="H9723" t="s">
        <v>6</v>
      </c>
      <c r="I9723">
        <v>6986.1930000000002</v>
      </c>
    </row>
    <row r="9724" spans="1:9" x14ac:dyDescent="0.25">
      <c r="A9724">
        <v>1998</v>
      </c>
      <c r="B9724" t="s">
        <v>567</v>
      </c>
      <c r="C9724" t="s">
        <v>568</v>
      </c>
      <c r="D9724" t="s">
        <v>5</v>
      </c>
      <c r="E9724" t="s">
        <v>84</v>
      </c>
      <c r="F9724">
        <v>10</v>
      </c>
      <c r="G9724" t="s">
        <v>179</v>
      </c>
      <c r="H9724" t="s">
        <v>6</v>
      </c>
      <c r="I9724">
        <v>3970</v>
      </c>
    </row>
    <row r="9725" spans="1:9" x14ac:dyDescent="0.25">
      <c r="A9725">
        <v>1998</v>
      </c>
      <c r="B9725" t="s">
        <v>567</v>
      </c>
      <c r="C9725" t="s">
        <v>568</v>
      </c>
      <c r="D9725" t="s">
        <v>5</v>
      </c>
      <c r="E9725" t="s">
        <v>169</v>
      </c>
      <c r="F9725">
        <v>5</v>
      </c>
      <c r="G9725" t="s">
        <v>179</v>
      </c>
      <c r="H9725" t="s">
        <v>6</v>
      </c>
      <c r="I9725">
        <v>4034</v>
      </c>
    </row>
    <row r="9726" spans="1:9" x14ac:dyDescent="0.25">
      <c r="A9726">
        <v>1998</v>
      </c>
      <c r="B9726" t="s">
        <v>567</v>
      </c>
      <c r="C9726" t="s">
        <v>568</v>
      </c>
      <c r="D9726" t="s">
        <v>5</v>
      </c>
      <c r="E9726" t="s">
        <v>84</v>
      </c>
      <c r="F9726">
        <v>13</v>
      </c>
      <c r="G9726" t="s">
        <v>175</v>
      </c>
      <c r="H9726" t="s">
        <v>6</v>
      </c>
      <c r="I9726">
        <v>474.34399999999999</v>
      </c>
    </row>
    <row r="9727" spans="1:9" x14ac:dyDescent="0.25">
      <c r="A9727">
        <v>1998</v>
      </c>
      <c r="B9727" t="s">
        <v>567</v>
      </c>
      <c r="C9727" t="s">
        <v>568</v>
      </c>
      <c r="D9727" t="s">
        <v>5</v>
      </c>
      <c r="E9727" t="s">
        <v>169</v>
      </c>
      <c r="F9727">
        <v>2</v>
      </c>
      <c r="G9727" t="s">
        <v>176</v>
      </c>
      <c r="H9727" t="s">
        <v>6</v>
      </c>
      <c r="I9727">
        <v>21</v>
      </c>
    </row>
    <row r="9728" spans="1:9" x14ac:dyDescent="0.25">
      <c r="A9728">
        <v>1998</v>
      </c>
      <c r="B9728" t="s">
        <v>567</v>
      </c>
      <c r="C9728" t="s">
        <v>568</v>
      </c>
      <c r="D9728" t="s">
        <v>5</v>
      </c>
      <c r="E9728" t="s">
        <v>84</v>
      </c>
      <c r="F9728">
        <v>7</v>
      </c>
      <c r="G9728" t="s">
        <v>176</v>
      </c>
      <c r="H9728" t="s">
        <v>6</v>
      </c>
      <c r="I9728">
        <v>20</v>
      </c>
    </row>
    <row r="9729" spans="1:9" x14ac:dyDescent="0.25">
      <c r="A9729">
        <v>1998</v>
      </c>
      <c r="B9729" t="s">
        <v>567</v>
      </c>
      <c r="C9729" t="s">
        <v>568</v>
      </c>
      <c r="D9729" t="s">
        <v>5</v>
      </c>
      <c r="E9729" t="s">
        <v>84</v>
      </c>
      <c r="F9729">
        <v>14</v>
      </c>
      <c r="G9729" t="s">
        <v>177</v>
      </c>
      <c r="H9729" t="s">
        <v>6</v>
      </c>
      <c r="I9729">
        <v>3016.1930000000002</v>
      </c>
    </row>
    <row r="9730" spans="1:9" x14ac:dyDescent="0.25">
      <c r="A9730">
        <v>1998</v>
      </c>
      <c r="B9730" t="s">
        <v>569</v>
      </c>
      <c r="C9730" t="s">
        <v>570</v>
      </c>
      <c r="D9730" t="s">
        <v>5</v>
      </c>
      <c r="E9730" t="s">
        <v>84</v>
      </c>
      <c r="F9730">
        <v>14</v>
      </c>
      <c r="G9730" t="s">
        <v>177</v>
      </c>
      <c r="H9730" t="s">
        <v>6</v>
      </c>
      <c r="I9730">
        <v>2690.9609999999998</v>
      </c>
    </row>
    <row r="9731" spans="1:9" x14ac:dyDescent="0.25">
      <c r="A9731">
        <v>1998</v>
      </c>
      <c r="B9731" t="s">
        <v>569</v>
      </c>
      <c r="C9731" t="s">
        <v>570</v>
      </c>
      <c r="D9731" t="s">
        <v>5</v>
      </c>
      <c r="E9731" t="s">
        <v>84</v>
      </c>
      <c r="F9731">
        <v>7</v>
      </c>
      <c r="G9731" t="s">
        <v>176</v>
      </c>
      <c r="H9731" t="s">
        <v>6</v>
      </c>
      <c r="I9731">
        <v>18</v>
      </c>
    </row>
    <row r="9732" spans="1:9" x14ac:dyDescent="0.25">
      <c r="A9732">
        <v>1998</v>
      </c>
      <c r="B9732" t="s">
        <v>569</v>
      </c>
      <c r="C9732" t="s">
        <v>570</v>
      </c>
      <c r="D9732" t="s">
        <v>5</v>
      </c>
      <c r="E9732" t="s">
        <v>169</v>
      </c>
      <c r="F9732">
        <v>2</v>
      </c>
      <c r="G9732" t="s">
        <v>176</v>
      </c>
      <c r="H9732" t="s">
        <v>6</v>
      </c>
      <c r="I9732">
        <v>19</v>
      </c>
    </row>
    <row r="9733" spans="1:9" x14ac:dyDescent="0.25">
      <c r="A9733">
        <v>1998</v>
      </c>
      <c r="B9733" t="s">
        <v>569</v>
      </c>
      <c r="C9733" t="s">
        <v>570</v>
      </c>
      <c r="D9733" t="s">
        <v>5</v>
      </c>
      <c r="E9733" t="s">
        <v>84</v>
      </c>
      <c r="F9733">
        <v>13</v>
      </c>
      <c r="G9733" t="s">
        <v>175</v>
      </c>
      <c r="H9733" t="s">
        <v>6</v>
      </c>
      <c r="I9733">
        <v>461.625</v>
      </c>
    </row>
    <row r="9734" spans="1:9" x14ac:dyDescent="0.25">
      <c r="A9734">
        <v>1998</v>
      </c>
      <c r="B9734" t="s">
        <v>569</v>
      </c>
      <c r="C9734" t="s">
        <v>570</v>
      </c>
      <c r="D9734" t="s">
        <v>5</v>
      </c>
      <c r="E9734" t="s">
        <v>169</v>
      </c>
      <c r="F9734">
        <v>5</v>
      </c>
      <c r="G9734" t="s">
        <v>179</v>
      </c>
      <c r="H9734" t="s">
        <v>6</v>
      </c>
      <c r="I9734">
        <v>3724</v>
      </c>
    </row>
    <row r="9735" spans="1:9" x14ac:dyDescent="0.25">
      <c r="A9735">
        <v>1998</v>
      </c>
      <c r="B9735" t="s">
        <v>569</v>
      </c>
      <c r="C9735" t="s">
        <v>570</v>
      </c>
      <c r="D9735" t="s">
        <v>5</v>
      </c>
      <c r="E9735" t="s">
        <v>84</v>
      </c>
      <c r="F9735">
        <v>10</v>
      </c>
      <c r="G9735" t="s">
        <v>179</v>
      </c>
      <c r="H9735" t="s">
        <v>6</v>
      </c>
      <c r="I9735">
        <v>3665</v>
      </c>
    </row>
    <row r="9736" spans="1:9" x14ac:dyDescent="0.25">
      <c r="A9736">
        <v>1998</v>
      </c>
      <c r="B9736" t="s">
        <v>569</v>
      </c>
      <c r="C9736" t="s">
        <v>570</v>
      </c>
      <c r="D9736" t="s">
        <v>5</v>
      </c>
      <c r="E9736" t="s">
        <v>84</v>
      </c>
      <c r="F9736">
        <v>15</v>
      </c>
      <c r="G9736" t="s">
        <v>178</v>
      </c>
      <c r="H9736" t="s">
        <v>6</v>
      </c>
      <c r="I9736">
        <v>6355.9610000000002</v>
      </c>
    </row>
    <row r="9737" spans="1:9" x14ac:dyDescent="0.25">
      <c r="A9737">
        <v>1998</v>
      </c>
      <c r="B9737" t="s">
        <v>569</v>
      </c>
      <c r="C9737" t="s">
        <v>570</v>
      </c>
      <c r="D9737" t="s">
        <v>5</v>
      </c>
      <c r="E9737" t="s">
        <v>169</v>
      </c>
      <c r="F9737">
        <v>1</v>
      </c>
      <c r="G9737" t="s">
        <v>170</v>
      </c>
      <c r="H9737" t="s">
        <v>6</v>
      </c>
      <c r="I9737">
        <v>2003</v>
      </c>
    </row>
    <row r="9738" spans="1:9" x14ac:dyDescent="0.25">
      <c r="A9738">
        <v>1998</v>
      </c>
      <c r="B9738" t="s">
        <v>569</v>
      </c>
      <c r="C9738" t="s">
        <v>570</v>
      </c>
      <c r="D9738" t="s">
        <v>5</v>
      </c>
      <c r="E9738" t="s">
        <v>84</v>
      </c>
      <c r="F9738">
        <v>6</v>
      </c>
      <c r="G9738" t="s">
        <v>170</v>
      </c>
      <c r="H9738" t="s">
        <v>6</v>
      </c>
      <c r="I9738">
        <v>1971</v>
      </c>
    </row>
    <row r="9739" spans="1:9" x14ac:dyDescent="0.25">
      <c r="A9739">
        <v>1998</v>
      </c>
      <c r="B9739" t="s">
        <v>569</v>
      </c>
      <c r="C9739" t="s">
        <v>570</v>
      </c>
      <c r="D9739" t="s">
        <v>5</v>
      </c>
      <c r="E9739" t="s">
        <v>169</v>
      </c>
      <c r="F9739">
        <v>4</v>
      </c>
      <c r="G9739" t="s">
        <v>172</v>
      </c>
      <c r="H9739" t="s">
        <v>6</v>
      </c>
      <c r="I9739">
        <v>19</v>
      </c>
    </row>
    <row r="9740" spans="1:9" x14ac:dyDescent="0.25">
      <c r="A9740">
        <v>1998</v>
      </c>
      <c r="B9740" t="s">
        <v>569</v>
      </c>
      <c r="C9740" t="s">
        <v>570</v>
      </c>
      <c r="D9740" t="s">
        <v>5</v>
      </c>
      <c r="E9740" t="s">
        <v>84</v>
      </c>
      <c r="F9740">
        <v>11</v>
      </c>
      <c r="G9740" t="s">
        <v>171</v>
      </c>
      <c r="H9740" t="s">
        <v>6</v>
      </c>
      <c r="I9740">
        <v>2192.4459999999999</v>
      </c>
    </row>
    <row r="9741" spans="1:9" x14ac:dyDescent="0.25">
      <c r="A9741">
        <v>1998</v>
      </c>
      <c r="B9741" t="s">
        <v>569</v>
      </c>
      <c r="C9741" t="s">
        <v>570</v>
      </c>
      <c r="D9741" t="s">
        <v>5</v>
      </c>
      <c r="E9741" t="s">
        <v>169</v>
      </c>
      <c r="F9741">
        <v>3</v>
      </c>
      <c r="G9741" t="s">
        <v>174</v>
      </c>
      <c r="H9741" t="s">
        <v>6</v>
      </c>
      <c r="I9741">
        <v>1683</v>
      </c>
    </row>
    <row r="9742" spans="1:9" x14ac:dyDescent="0.25">
      <c r="A9742">
        <v>1998</v>
      </c>
      <c r="B9742" t="s">
        <v>569</v>
      </c>
      <c r="C9742" t="s">
        <v>570</v>
      </c>
      <c r="D9742" t="s">
        <v>5</v>
      </c>
      <c r="E9742" t="s">
        <v>84</v>
      </c>
      <c r="F9742">
        <v>8</v>
      </c>
      <c r="G9742" t="s">
        <v>174</v>
      </c>
      <c r="H9742" t="s">
        <v>6</v>
      </c>
      <c r="I9742">
        <v>1657</v>
      </c>
    </row>
    <row r="9743" spans="1:9" x14ac:dyDescent="0.25">
      <c r="A9743">
        <v>1998</v>
      </c>
      <c r="B9743" t="s">
        <v>569</v>
      </c>
      <c r="C9743" t="s">
        <v>570</v>
      </c>
      <c r="D9743" t="s">
        <v>5</v>
      </c>
      <c r="E9743" t="s">
        <v>84</v>
      </c>
      <c r="F9743">
        <v>12</v>
      </c>
      <c r="G9743" t="s">
        <v>173</v>
      </c>
      <c r="H9743" t="s">
        <v>6</v>
      </c>
      <c r="I9743">
        <v>36.89</v>
      </c>
    </row>
    <row r="9744" spans="1:9" x14ac:dyDescent="0.25">
      <c r="A9744">
        <v>1998</v>
      </c>
      <c r="B9744" t="s">
        <v>569</v>
      </c>
      <c r="C9744" t="s">
        <v>570</v>
      </c>
      <c r="D9744" t="s">
        <v>5</v>
      </c>
      <c r="E9744" t="s">
        <v>84</v>
      </c>
      <c r="F9744">
        <v>9</v>
      </c>
      <c r="G9744" t="s">
        <v>172</v>
      </c>
      <c r="H9744" t="s">
        <v>6</v>
      </c>
      <c r="I9744">
        <v>19</v>
      </c>
    </row>
    <row r="9745" spans="1:9" x14ac:dyDescent="0.25">
      <c r="A9745">
        <v>1998</v>
      </c>
      <c r="B9745" t="s">
        <v>571</v>
      </c>
      <c r="C9745" t="s">
        <v>572</v>
      </c>
      <c r="D9745" t="s">
        <v>5</v>
      </c>
      <c r="E9745" t="s">
        <v>84</v>
      </c>
      <c r="F9745">
        <v>9</v>
      </c>
      <c r="G9745" t="s">
        <v>172</v>
      </c>
      <c r="H9745" t="s">
        <v>6</v>
      </c>
      <c r="I9745">
        <v>23</v>
      </c>
    </row>
    <row r="9746" spans="1:9" x14ac:dyDescent="0.25">
      <c r="A9746">
        <v>1998</v>
      </c>
      <c r="B9746" t="s">
        <v>571</v>
      </c>
      <c r="C9746" t="s">
        <v>572</v>
      </c>
      <c r="D9746" t="s">
        <v>5</v>
      </c>
      <c r="E9746" t="s">
        <v>84</v>
      </c>
      <c r="F9746">
        <v>12</v>
      </c>
      <c r="G9746" t="s">
        <v>173</v>
      </c>
      <c r="H9746" t="s">
        <v>6</v>
      </c>
      <c r="I9746">
        <v>46.01</v>
      </c>
    </row>
    <row r="9747" spans="1:9" x14ac:dyDescent="0.25">
      <c r="A9747">
        <v>1998</v>
      </c>
      <c r="B9747" t="s">
        <v>571</v>
      </c>
      <c r="C9747" t="s">
        <v>572</v>
      </c>
      <c r="D9747" t="s">
        <v>5</v>
      </c>
      <c r="E9747" t="s">
        <v>84</v>
      </c>
      <c r="F9747">
        <v>8</v>
      </c>
      <c r="G9747" t="s">
        <v>174</v>
      </c>
      <c r="H9747" t="s">
        <v>6</v>
      </c>
      <c r="I9747">
        <v>1766</v>
      </c>
    </row>
    <row r="9748" spans="1:9" x14ac:dyDescent="0.25">
      <c r="A9748">
        <v>1998</v>
      </c>
      <c r="B9748" t="s">
        <v>571</v>
      </c>
      <c r="C9748" t="s">
        <v>572</v>
      </c>
      <c r="D9748" t="s">
        <v>5</v>
      </c>
      <c r="E9748" t="s">
        <v>169</v>
      </c>
      <c r="F9748">
        <v>3</v>
      </c>
      <c r="G9748" t="s">
        <v>174</v>
      </c>
      <c r="H9748" t="s">
        <v>6</v>
      </c>
      <c r="I9748">
        <v>1799</v>
      </c>
    </row>
    <row r="9749" spans="1:9" x14ac:dyDescent="0.25">
      <c r="A9749">
        <v>1998</v>
      </c>
      <c r="B9749" t="s">
        <v>571</v>
      </c>
      <c r="C9749" t="s">
        <v>572</v>
      </c>
      <c r="D9749" t="s">
        <v>5</v>
      </c>
      <c r="E9749" t="s">
        <v>84</v>
      </c>
      <c r="F9749">
        <v>11</v>
      </c>
      <c r="G9749" t="s">
        <v>171</v>
      </c>
      <c r="H9749" t="s">
        <v>6</v>
      </c>
      <c r="I9749">
        <v>2395.3139999999999</v>
      </c>
    </row>
    <row r="9750" spans="1:9" x14ac:dyDescent="0.25">
      <c r="A9750">
        <v>1998</v>
      </c>
      <c r="B9750" t="s">
        <v>571</v>
      </c>
      <c r="C9750" t="s">
        <v>572</v>
      </c>
      <c r="D9750" t="s">
        <v>5</v>
      </c>
      <c r="E9750" t="s">
        <v>169</v>
      </c>
      <c r="F9750">
        <v>4</v>
      </c>
      <c r="G9750" t="s">
        <v>172</v>
      </c>
      <c r="H9750" t="s">
        <v>6</v>
      </c>
      <c r="I9750">
        <v>23</v>
      </c>
    </row>
    <row r="9751" spans="1:9" x14ac:dyDescent="0.25">
      <c r="A9751">
        <v>1998</v>
      </c>
      <c r="B9751" t="s">
        <v>571</v>
      </c>
      <c r="C9751" t="s">
        <v>572</v>
      </c>
      <c r="D9751" t="s">
        <v>5</v>
      </c>
      <c r="E9751" t="s">
        <v>84</v>
      </c>
      <c r="F9751">
        <v>6</v>
      </c>
      <c r="G9751" t="s">
        <v>170</v>
      </c>
      <c r="H9751" t="s">
        <v>6</v>
      </c>
      <c r="I9751">
        <v>2065</v>
      </c>
    </row>
    <row r="9752" spans="1:9" x14ac:dyDescent="0.25">
      <c r="A9752">
        <v>1998</v>
      </c>
      <c r="B9752" t="s">
        <v>571</v>
      </c>
      <c r="C9752" t="s">
        <v>572</v>
      </c>
      <c r="D9752" t="s">
        <v>5</v>
      </c>
      <c r="E9752" t="s">
        <v>169</v>
      </c>
      <c r="F9752">
        <v>1</v>
      </c>
      <c r="G9752" t="s">
        <v>170</v>
      </c>
      <c r="H9752" t="s">
        <v>6</v>
      </c>
      <c r="I9752">
        <v>2100</v>
      </c>
    </row>
    <row r="9753" spans="1:9" x14ac:dyDescent="0.25">
      <c r="A9753">
        <v>1998</v>
      </c>
      <c r="B9753" t="s">
        <v>571</v>
      </c>
      <c r="C9753" t="s">
        <v>572</v>
      </c>
      <c r="D9753" t="s">
        <v>5</v>
      </c>
      <c r="E9753" t="s">
        <v>84</v>
      </c>
      <c r="F9753">
        <v>15</v>
      </c>
      <c r="G9753" t="s">
        <v>178</v>
      </c>
      <c r="H9753" t="s">
        <v>6</v>
      </c>
      <c r="I9753">
        <v>6747.4070000000002</v>
      </c>
    </row>
    <row r="9754" spans="1:9" x14ac:dyDescent="0.25">
      <c r="A9754">
        <v>1998</v>
      </c>
      <c r="B9754" t="s">
        <v>571</v>
      </c>
      <c r="C9754" t="s">
        <v>572</v>
      </c>
      <c r="D9754" t="s">
        <v>5</v>
      </c>
      <c r="E9754" t="s">
        <v>84</v>
      </c>
      <c r="F9754">
        <v>10</v>
      </c>
      <c r="G9754" t="s">
        <v>179</v>
      </c>
      <c r="H9754" t="s">
        <v>6</v>
      </c>
      <c r="I9754">
        <v>3875</v>
      </c>
    </row>
    <row r="9755" spans="1:9" x14ac:dyDescent="0.25">
      <c r="A9755">
        <v>1998</v>
      </c>
      <c r="B9755" t="s">
        <v>571</v>
      </c>
      <c r="C9755" t="s">
        <v>572</v>
      </c>
      <c r="D9755" t="s">
        <v>5</v>
      </c>
      <c r="E9755" t="s">
        <v>169</v>
      </c>
      <c r="F9755">
        <v>5</v>
      </c>
      <c r="G9755" t="s">
        <v>179</v>
      </c>
      <c r="H9755" t="s">
        <v>6</v>
      </c>
      <c r="I9755">
        <v>3944</v>
      </c>
    </row>
    <row r="9756" spans="1:9" x14ac:dyDescent="0.25">
      <c r="A9756">
        <v>1998</v>
      </c>
      <c r="B9756" t="s">
        <v>571</v>
      </c>
      <c r="C9756" t="s">
        <v>572</v>
      </c>
      <c r="D9756" t="s">
        <v>5</v>
      </c>
      <c r="E9756" t="s">
        <v>84</v>
      </c>
      <c r="F9756">
        <v>13</v>
      </c>
      <c r="G9756" t="s">
        <v>175</v>
      </c>
      <c r="H9756" t="s">
        <v>6</v>
      </c>
      <c r="I9756">
        <v>431.08300000000003</v>
      </c>
    </row>
    <row r="9757" spans="1:9" x14ac:dyDescent="0.25">
      <c r="A9757">
        <v>1998</v>
      </c>
      <c r="B9757" t="s">
        <v>571</v>
      </c>
      <c r="C9757" t="s">
        <v>572</v>
      </c>
      <c r="D9757" t="s">
        <v>5</v>
      </c>
      <c r="E9757" t="s">
        <v>169</v>
      </c>
      <c r="F9757">
        <v>2</v>
      </c>
      <c r="G9757" t="s">
        <v>176</v>
      </c>
      <c r="H9757" t="s">
        <v>6</v>
      </c>
      <c r="I9757">
        <v>22</v>
      </c>
    </row>
    <row r="9758" spans="1:9" x14ac:dyDescent="0.25">
      <c r="A9758">
        <v>1998</v>
      </c>
      <c r="B9758" t="s">
        <v>571</v>
      </c>
      <c r="C9758" t="s">
        <v>572</v>
      </c>
      <c r="D9758" t="s">
        <v>5</v>
      </c>
      <c r="E9758" t="s">
        <v>84</v>
      </c>
      <c r="F9758">
        <v>7</v>
      </c>
      <c r="G9758" t="s">
        <v>176</v>
      </c>
      <c r="H9758" t="s">
        <v>6</v>
      </c>
      <c r="I9758">
        <v>21</v>
      </c>
    </row>
    <row r="9759" spans="1:9" x14ac:dyDescent="0.25">
      <c r="A9759">
        <v>1998</v>
      </c>
      <c r="B9759" t="s">
        <v>571</v>
      </c>
      <c r="C9759" t="s">
        <v>572</v>
      </c>
      <c r="D9759" t="s">
        <v>5</v>
      </c>
      <c r="E9759" t="s">
        <v>84</v>
      </c>
      <c r="F9759">
        <v>14</v>
      </c>
      <c r="G9759" t="s">
        <v>177</v>
      </c>
      <c r="H9759" t="s">
        <v>6</v>
      </c>
      <c r="I9759">
        <v>2872.4070000000002</v>
      </c>
    </row>
    <row r="9760" spans="1:9" x14ac:dyDescent="0.25">
      <c r="A9760">
        <v>1999</v>
      </c>
      <c r="B9760" t="s">
        <v>573</v>
      </c>
      <c r="C9760" t="s">
        <v>574</v>
      </c>
      <c r="D9760" t="s">
        <v>5</v>
      </c>
      <c r="E9760" t="s">
        <v>84</v>
      </c>
      <c r="F9760">
        <v>14</v>
      </c>
      <c r="G9760" t="s">
        <v>177</v>
      </c>
      <c r="H9760" t="s">
        <v>6</v>
      </c>
      <c r="I9760">
        <v>2882.154</v>
      </c>
    </row>
    <row r="9761" spans="1:9" x14ac:dyDescent="0.25">
      <c r="A9761">
        <v>1999</v>
      </c>
      <c r="B9761" t="s">
        <v>573</v>
      </c>
      <c r="C9761" t="s">
        <v>574</v>
      </c>
      <c r="D9761" t="s">
        <v>5</v>
      </c>
      <c r="E9761" t="s">
        <v>84</v>
      </c>
      <c r="F9761">
        <v>7</v>
      </c>
      <c r="G9761" t="s">
        <v>176</v>
      </c>
      <c r="H9761" t="s">
        <v>6</v>
      </c>
      <c r="I9761">
        <v>17</v>
      </c>
    </row>
    <row r="9762" spans="1:9" x14ac:dyDescent="0.25">
      <c r="A9762">
        <v>1999</v>
      </c>
      <c r="B9762" t="s">
        <v>573</v>
      </c>
      <c r="C9762" t="s">
        <v>574</v>
      </c>
      <c r="D9762" t="s">
        <v>5</v>
      </c>
      <c r="E9762" t="s">
        <v>169</v>
      </c>
      <c r="F9762">
        <v>2</v>
      </c>
      <c r="G9762" t="s">
        <v>176</v>
      </c>
      <c r="H9762" t="s">
        <v>6</v>
      </c>
      <c r="I9762">
        <v>18</v>
      </c>
    </row>
    <row r="9763" spans="1:9" x14ac:dyDescent="0.25">
      <c r="A9763">
        <v>1999</v>
      </c>
      <c r="B9763" t="s">
        <v>573</v>
      </c>
      <c r="C9763" t="s">
        <v>574</v>
      </c>
      <c r="D9763" t="s">
        <v>5</v>
      </c>
      <c r="E9763" t="s">
        <v>84</v>
      </c>
      <c r="F9763">
        <v>13</v>
      </c>
      <c r="G9763" t="s">
        <v>175</v>
      </c>
      <c r="H9763" t="s">
        <v>6</v>
      </c>
      <c r="I9763">
        <v>410.87400000000002</v>
      </c>
    </row>
    <row r="9764" spans="1:9" x14ac:dyDescent="0.25">
      <c r="A9764">
        <v>1999</v>
      </c>
      <c r="B9764" t="s">
        <v>573</v>
      </c>
      <c r="C9764" t="s">
        <v>574</v>
      </c>
      <c r="D9764" t="s">
        <v>5</v>
      </c>
      <c r="E9764" t="s">
        <v>169</v>
      </c>
      <c r="F9764">
        <v>5</v>
      </c>
      <c r="G9764" t="s">
        <v>179</v>
      </c>
      <c r="H9764" t="s">
        <v>6</v>
      </c>
      <c r="I9764">
        <v>3834</v>
      </c>
    </row>
    <row r="9765" spans="1:9" x14ac:dyDescent="0.25">
      <c r="A9765">
        <v>1999</v>
      </c>
      <c r="B9765" t="s">
        <v>573</v>
      </c>
      <c r="C9765" t="s">
        <v>574</v>
      </c>
      <c r="D9765" t="s">
        <v>5</v>
      </c>
      <c r="E9765" t="s">
        <v>84</v>
      </c>
      <c r="F9765">
        <v>10</v>
      </c>
      <c r="G9765" t="s">
        <v>179</v>
      </c>
      <c r="H9765" t="s">
        <v>6</v>
      </c>
      <c r="I9765">
        <v>3767</v>
      </c>
    </row>
    <row r="9766" spans="1:9" x14ac:dyDescent="0.25">
      <c r="A9766">
        <v>1999</v>
      </c>
      <c r="B9766" t="s">
        <v>573</v>
      </c>
      <c r="C9766" t="s">
        <v>574</v>
      </c>
      <c r="D9766" t="s">
        <v>5</v>
      </c>
      <c r="E9766" t="s">
        <v>84</v>
      </c>
      <c r="F9766">
        <v>15</v>
      </c>
      <c r="G9766" t="s">
        <v>178</v>
      </c>
      <c r="H9766" t="s">
        <v>6</v>
      </c>
      <c r="I9766">
        <v>6649.1540000000005</v>
      </c>
    </row>
    <row r="9767" spans="1:9" x14ac:dyDescent="0.25">
      <c r="A9767">
        <v>1999</v>
      </c>
      <c r="B9767" t="s">
        <v>573</v>
      </c>
      <c r="C9767" t="s">
        <v>2446</v>
      </c>
      <c r="D9767" t="s">
        <v>2361</v>
      </c>
      <c r="E9767" t="s">
        <v>169</v>
      </c>
      <c r="F9767">
        <v>1</v>
      </c>
      <c r="G9767" t="s">
        <v>170</v>
      </c>
      <c r="H9767" t="s">
        <v>6</v>
      </c>
      <c r="I9767">
        <v>26386</v>
      </c>
    </row>
    <row r="9768" spans="1:9" x14ac:dyDescent="0.25">
      <c r="A9768">
        <v>1999</v>
      </c>
      <c r="B9768" t="s">
        <v>573</v>
      </c>
      <c r="C9768" t="s">
        <v>2446</v>
      </c>
      <c r="D9768" t="s">
        <v>2361</v>
      </c>
      <c r="E9768" t="s">
        <v>84</v>
      </c>
      <c r="F9768">
        <v>11</v>
      </c>
      <c r="G9768" t="s">
        <v>171</v>
      </c>
      <c r="H9768" t="s">
        <v>6</v>
      </c>
      <c r="I9768">
        <v>29741.38</v>
      </c>
    </row>
    <row r="9769" spans="1:9" x14ac:dyDescent="0.25">
      <c r="A9769">
        <v>1999</v>
      </c>
      <c r="B9769" t="s">
        <v>573</v>
      </c>
      <c r="C9769" t="s">
        <v>2446</v>
      </c>
      <c r="D9769" t="s">
        <v>2361</v>
      </c>
      <c r="E9769" t="s">
        <v>84</v>
      </c>
      <c r="F9769">
        <v>6</v>
      </c>
      <c r="G9769" t="s">
        <v>170</v>
      </c>
      <c r="H9769" t="s">
        <v>6</v>
      </c>
      <c r="I9769">
        <v>25998</v>
      </c>
    </row>
    <row r="9770" spans="1:9" x14ac:dyDescent="0.25">
      <c r="A9770">
        <v>1999</v>
      </c>
      <c r="B9770" t="s">
        <v>573</v>
      </c>
      <c r="C9770" t="s">
        <v>2446</v>
      </c>
      <c r="D9770" t="s">
        <v>2361</v>
      </c>
      <c r="E9770" t="s">
        <v>169</v>
      </c>
      <c r="F9770">
        <v>4</v>
      </c>
      <c r="G9770" t="s">
        <v>172</v>
      </c>
      <c r="H9770" t="s">
        <v>6</v>
      </c>
      <c r="I9770">
        <v>244</v>
      </c>
    </row>
    <row r="9771" spans="1:9" x14ac:dyDescent="0.25">
      <c r="A9771">
        <v>1999</v>
      </c>
      <c r="B9771" t="s">
        <v>573</v>
      </c>
      <c r="C9771" t="s">
        <v>2446</v>
      </c>
      <c r="D9771" t="s">
        <v>2361</v>
      </c>
      <c r="E9771" t="s">
        <v>84</v>
      </c>
      <c r="F9771">
        <v>9</v>
      </c>
      <c r="G9771" t="s">
        <v>172</v>
      </c>
      <c r="H9771" t="s">
        <v>6</v>
      </c>
      <c r="I9771">
        <v>236</v>
      </c>
    </row>
    <row r="9772" spans="1:9" x14ac:dyDescent="0.25">
      <c r="A9772">
        <v>1999</v>
      </c>
      <c r="B9772" t="s">
        <v>573</v>
      </c>
      <c r="C9772" t="s">
        <v>2446</v>
      </c>
      <c r="D9772" t="s">
        <v>2361</v>
      </c>
      <c r="E9772" t="s">
        <v>169</v>
      </c>
      <c r="F9772">
        <v>3</v>
      </c>
      <c r="G9772" t="s">
        <v>174</v>
      </c>
      <c r="H9772" t="s">
        <v>6</v>
      </c>
      <c r="I9772">
        <v>19278</v>
      </c>
    </row>
    <row r="9773" spans="1:9" x14ac:dyDescent="0.25">
      <c r="A9773">
        <v>1999</v>
      </c>
      <c r="B9773" t="s">
        <v>573</v>
      </c>
      <c r="C9773" t="s">
        <v>2446</v>
      </c>
      <c r="D9773" t="s">
        <v>2361</v>
      </c>
      <c r="E9773" t="s">
        <v>84</v>
      </c>
      <c r="F9773">
        <v>8</v>
      </c>
      <c r="G9773" t="s">
        <v>174</v>
      </c>
      <c r="H9773" t="s">
        <v>6</v>
      </c>
      <c r="I9773">
        <v>18977</v>
      </c>
    </row>
    <row r="9774" spans="1:9" x14ac:dyDescent="0.25">
      <c r="A9774">
        <v>1999</v>
      </c>
      <c r="B9774" t="s">
        <v>573</v>
      </c>
      <c r="C9774" t="s">
        <v>2446</v>
      </c>
      <c r="D9774" t="s">
        <v>2361</v>
      </c>
      <c r="E9774" t="s">
        <v>84</v>
      </c>
      <c r="F9774">
        <v>14</v>
      </c>
      <c r="G9774" t="s">
        <v>177</v>
      </c>
      <c r="H9774" t="s">
        <v>6</v>
      </c>
      <c r="I9774">
        <v>35590.239000000001</v>
      </c>
    </row>
    <row r="9775" spans="1:9" x14ac:dyDescent="0.25">
      <c r="A9775">
        <v>1999</v>
      </c>
      <c r="B9775" t="s">
        <v>573</v>
      </c>
      <c r="C9775" t="s">
        <v>2446</v>
      </c>
      <c r="D9775" t="s">
        <v>2361</v>
      </c>
      <c r="E9775" t="s">
        <v>84</v>
      </c>
      <c r="F9775">
        <v>12</v>
      </c>
      <c r="G9775" t="s">
        <v>173</v>
      </c>
      <c r="H9775" t="s">
        <v>6</v>
      </c>
      <c r="I9775">
        <v>552.34299999999996</v>
      </c>
    </row>
    <row r="9776" spans="1:9" x14ac:dyDescent="0.25">
      <c r="A9776">
        <v>1999</v>
      </c>
      <c r="B9776" t="s">
        <v>573</v>
      </c>
      <c r="C9776" t="s">
        <v>2446</v>
      </c>
      <c r="D9776" t="s">
        <v>2361</v>
      </c>
      <c r="E9776" t="s">
        <v>169</v>
      </c>
      <c r="F9776">
        <v>5</v>
      </c>
      <c r="G9776" t="s">
        <v>179</v>
      </c>
      <c r="H9776" t="s">
        <v>6</v>
      </c>
      <c r="I9776">
        <v>46134</v>
      </c>
    </row>
    <row r="9777" spans="1:9" x14ac:dyDescent="0.25">
      <c r="A9777">
        <v>1999</v>
      </c>
      <c r="B9777" t="s">
        <v>573</v>
      </c>
      <c r="C9777" t="s">
        <v>2446</v>
      </c>
      <c r="D9777" t="s">
        <v>2361</v>
      </c>
      <c r="E9777" t="s">
        <v>84</v>
      </c>
      <c r="F9777">
        <v>13</v>
      </c>
      <c r="G9777" t="s">
        <v>175</v>
      </c>
      <c r="H9777" t="s">
        <v>6</v>
      </c>
      <c r="I9777">
        <v>5296.5159999999996</v>
      </c>
    </row>
    <row r="9778" spans="1:9" x14ac:dyDescent="0.25">
      <c r="A9778">
        <v>1999</v>
      </c>
      <c r="B9778" t="s">
        <v>573</v>
      </c>
      <c r="C9778" t="s">
        <v>2446</v>
      </c>
      <c r="D9778" t="s">
        <v>2361</v>
      </c>
      <c r="E9778" t="s">
        <v>84</v>
      </c>
      <c r="F9778">
        <v>15</v>
      </c>
      <c r="G9778" t="s">
        <v>178</v>
      </c>
      <c r="H9778" t="s">
        <v>6</v>
      </c>
      <c r="I9778">
        <v>81018.239000000001</v>
      </c>
    </row>
    <row r="9779" spans="1:9" x14ac:dyDescent="0.25">
      <c r="A9779">
        <v>1999</v>
      </c>
      <c r="B9779" t="s">
        <v>573</v>
      </c>
      <c r="C9779" t="s">
        <v>2446</v>
      </c>
      <c r="D9779" t="s">
        <v>2361</v>
      </c>
      <c r="E9779" t="s">
        <v>84</v>
      </c>
      <c r="F9779">
        <v>10</v>
      </c>
      <c r="G9779" t="s">
        <v>179</v>
      </c>
      <c r="H9779" t="s">
        <v>6</v>
      </c>
      <c r="I9779">
        <v>45428</v>
      </c>
    </row>
    <row r="9780" spans="1:9" x14ac:dyDescent="0.25">
      <c r="A9780">
        <v>1999</v>
      </c>
      <c r="B9780" t="s">
        <v>573</v>
      </c>
      <c r="C9780" t="s">
        <v>574</v>
      </c>
      <c r="D9780" t="s">
        <v>5</v>
      </c>
      <c r="E9780" t="s">
        <v>169</v>
      </c>
      <c r="F9780">
        <v>1</v>
      </c>
      <c r="G9780" t="s">
        <v>170</v>
      </c>
      <c r="H9780" t="s">
        <v>6</v>
      </c>
      <c r="I9780">
        <v>2170</v>
      </c>
    </row>
    <row r="9781" spans="1:9" x14ac:dyDescent="0.25">
      <c r="A9781">
        <v>1999</v>
      </c>
      <c r="B9781" t="s">
        <v>573</v>
      </c>
      <c r="C9781" t="s">
        <v>574</v>
      </c>
      <c r="D9781" t="s">
        <v>5</v>
      </c>
      <c r="E9781" t="s">
        <v>84</v>
      </c>
      <c r="F9781">
        <v>6</v>
      </c>
      <c r="G9781" t="s">
        <v>170</v>
      </c>
      <c r="H9781" t="s">
        <v>6</v>
      </c>
      <c r="I9781">
        <v>2136</v>
      </c>
    </row>
    <row r="9782" spans="1:9" x14ac:dyDescent="0.25">
      <c r="A9782">
        <v>1999</v>
      </c>
      <c r="B9782" t="s">
        <v>573</v>
      </c>
      <c r="C9782" t="s">
        <v>574</v>
      </c>
      <c r="D9782" t="s">
        <v>5</v>
      </c>
      <c r="E9782" t="s">
        <v>169</v>
      </c>
      <c r="F9782">
        <v>4</v>
      </c>
      <c r="G9782" t="s">
        <v>172</v>
      </c>
      <c r="H9782" t="s">
        <v>6</v>
      </c>
      <c r="I9782">
        <v>18</v>
      </c>
    </row>
    <row r="9783" spans="1:9" x14ac:dyDescent="0.25">
      <c r="A9783">
        <v>1999</v>
      </c>
      <c r="B9783" t="s">
        <v>573</v>
      </c>
      <c r="C9783" t="s">
        <v>574</v>
      </c>
      <c r="D9783" t="s">
        <v>5</v>
      </c>
      <c r="E9783" t="s">
        <v>84</v>
      </c>
      <c r="F9783">
        <v>11</v>
      </c>
      <c r="G9783" t="s">
        <v>171</v>
      </c>
      <c r="H9783" t="s">
        <v>6</v>
      </c>
      <c r="I9783">
        <v>2425.721</v>
      </c>
    </row>
    <row r="9784" spans="1:9" x14ac:dyDescent="0.25">
      <c r="A9784">
        <v>1999</v>
      </c>
      <c r="B9784" t="s">
        <v>573</v>
      </c>
      <c r="C9784" t="s">
        <v>574</v>
      </c>
      <c r="D9784" t="s">
        <v>5</v>
      </c>
      <c r="E9784" t="s">
        <v>169</v>
      </c>
      <c r="F9784">
        <v>3</v>
      </c>
      <c r="G9784" t="s">
        <v>174</v>
      </c>
      <c r="H9784" t="s">
        <v>6</v>
      </c>
      <c r="I9784">
        <v>1628</v>
      </c>
    </row>
    <row r="9785" spans="1:9" x14ac:dyDescent="0.25">
      <c r="A9785">
        <v>1999</v>
      </c>
      <c r="B9785" t="s">
        <v>573</v>
      </c>
      <c r="C9785" t="s">
        <v>574</v>
      </c>
      <c r="D9785" t="s">
        <v>5</v>
      </c>
      <c r="E9785" t="s">
        <v>84</v>
      </c>
      <c r="F9785">
        <v>8</v>
      </c>
      <c r="G9785" t="s">
        <v>174</v>
      </c>
      <c r="H9785" t="s">
        <v>6</v>
      </c>
      <c r="I9785">
        <v>1597</v>
      </c>
    </row>
    <row r="9786" spans="1:9" x14ac:dyDescent="0.25">
      <c r="A9786">
        <v>1999</v>
      </c>
      <c r="B9786" t="s">
        <v>573</v>
      </c>
      <c r="C9786" t="s">
        <v>574</v>
      </c>
      <c r="D9786" t="s">
        <v>5</v>
      </c>
      <c r="E9786" t="s">
        <v>84</v>
      </c>
      <c r="F9786">
        <v>12</v>
      </c>
      <c r="G9786" t="s">
        <v>173</v>
      </c>
      <c r="H9786" t="s">
        <v>6</v>
      </c>
      <c r="I9786">
        <v>45.558999999999997</v>
      </c>
    </row>
    <row r="9787" spans="1:9" x14ac:dyDescent="0.25">
      <c r="A9787">
        <v>1999</v>
      </c>
      <c r="B9787" t="s">
        <v>573</v>
      </c>
      <c r="C9787" t="s">
        <v>574</v>
      </c>
      <c r="D9787" t="s">
        <v>5</v>
      </c>
      <c r="E9787" t="s">
        <v>84</v>
      </c>
      <c r="F9787">
        <v>9</v>
      </c>
      <c r="G9787" t="s">
        <v>172</v>
      </c>
      <c r="H9787" t="s">
        <v>6</v>
      </c>
      <c r="I9787">
        <v>17</v>
      </c>
    </row>
    <row r="9788" spans="1:9" x14ac:dyDescent="0.25">
      <c r="A9788">
        <v>1999</v>
      </c>
      <c r="B9788" t="s">
        <v>573</v>
      </c>
      <c r="C9788" t="s">
        <v>2446</v>
      </c>
      <c r="D9788" t="s">
        <v>2361</v>
      </c>
      <c r="E9788" t="s">
        <v>169</v>
      </c>
      <c r="F9788">
        <v>2</v>
      </c>
      <c r="G9788" t="s">
        <v>176</v>
      </c>
      <c r="H9788" t="s">
        <v>6</v>
      </c>
      <c r="I9788">
        <v>226</v>
      </c>
    </row>
    <row r="9789" spans="1:9" x14ac:dyDescent="0.25">
      <c r="A9789">
        <v>1999</v>
      </c>
      <c r="B9789" t="s">
        <v>573</v>
      </c>
      <c r="C9789" t="s">
        <v>2446</v>
      </c>
      <c r="D9789" t="s">
        <v>2361</v>
      </c>
      <c r="E9789" t="s">
        <v>84</v>
      </c>
      <c r="F9789">
        <v>7</v>
      </c>
      <c r="G9789" t="s">
        <v>176</v>
      </c>
      <c r="H9789" t="s">
        <v>6</v>
      </c>
      <c r="I9789">
        <v>217</v>
      </c>
    </row>
    <row r="9790" spans="1:9" x14ac:dyDescent="0.25">
      <c r="A9790">
        <v>1999</v>
      </c>
      <c r="B9790" t="s">
        <v>575</v>
      </c>
      <c r="C9790" t="s">
        <v>576</v>
      </c>
      <c r="D9790" t="s">
        <v>5</v>
      </c>
      <c r="E9790" t="s">
        <v>84</v>
      </c>
      <c r="F9790">
        <v>9</v>
      </c>
      <c r="G9790" t="s">
        <v>172</v>
      </c>
      <c r="H9790" t="s">
        <v>6</v>
      </c>
      <c r="I9790">
        <v>20</v>
      </c>
    </row>
    <row r="9791" spans="1:9" x14ac:dyDescent="0.25">
      <c r="A9791">
        <v>1999</v>
      </c>
      <c r="B9791" t="s">
        <v>575</v>
      </c>
      <c r="C9791" t="s">
        <v>576</v>
      </c>
      <c r="D9791" t="s">
        <v>5</v>
      </c>
      <c r="E9791" t="s">
        <v>84</v>
      </c>
      <c r="F9791">
        <v>12</v>
      </c>
      <c r="G9791" t="s">
        <v>173</v>
      </c>
      <c r="H9791" t="s">
        <v>6</v>
      </c>
      <c r="I9791">
        <v>41.569000000000003</v>
      </c>
    </row>
    <row r="9792" spans="1:9" x14ac:dyDescent="0.25">
      <c r="A9792">
        <v>1999</v>
      </c>
      <c r="B9792" t="s">
        <v>575</v>
      </c>
      <c r="C9792" t="s">
        <v>576</v>
      </c>
      <c r="D9792" t="s">
        <v>5</v>
      </c>
      <c r="E9792" t="s">
        <v>84</v>
      </c>
      <c r="F9792">
        <v>8</v>
      </c>
      <c r="G9792" t="s">
        <v>174</v>
      </c>
      <c r="H9792" t="s">
        <v>6</v>
      </c>
      <c r="I9792">
        <v>1473</v>
      </c>
    </row>
    <row r="9793" spans="1:9" x14ac:dyDescent="0.25">
      <c r="A9793">
        <v>1999</v>
      </c>
      <c r="B9793" t="s">
        <v>575</v>
      </c>
      <c r="C9793" t="s">
        <v>576</v>
      </c>
      <c r="D9793" t="s">
        <v>5</v>
      </c>
      <c r="E9793" t="s">
        <v>169</v>
      </c>
      <c r="F9793">
        <v>3</v>
      </c>
      <c r="G9793" t="s">
        <v>174</v>
      </c>
      <c r="H9793" t="s">
        <v>6</v>
      </c>
      <c r="I9793">
        <v>1501</v>
      </c>
    </row>
    <row r="9794" spans="1:9" x14ac:dyDescent="0.25">
      <c r="A9794">
        <v>1999</v>
      </c>
      <c r="B9794" t="s">
        <v>575</v>
      </c>
      <c r="C9794" t="s">
        <v>576</v>
      </c>
      <c r="D9794" t="s">
        <v>5</v>
      </c>
      <c r="E9794" t="s">
        <v>84</v>
      </c>
      <c r="F9794">
        <v>11</v>
      </c>
      <c r="G9794" t="s">
        <v>171</v>
      </c>
      <c r="H9794" t="s">
        <v>6</v>
      </c>
      <c r="I9794">
        <v>2263.7959999999998</v>
      </c>
    </row>
    <row r="9795" spans="1:9" x14ac:dyDescent="0.25">
      <c r="A9795">
        <v>1999</v>
      </c>
      <c r="B9795" t="s">
        <v>575</v>
      </c>
      <c r="C9795" t="s">
        <v>576</v>
      </c>
      <c r="D9795" t="s">
        <v>5</v>
      </c>
      <c r="E9795" t="s">
        <v>169</v>
      </c>
      <c r="F9795">
        <v>4</v>
      </c>
      <c r="G9795" t="s">
        <v>172</v>
      </c>
      <c r="H9795" t="s">
        <v>6</v>
      </c>
      <c r="I9795">
        <v>20</v>
      </c>
    </row>
    <row r="9796" spans="1:9" x14ac:dyDescent="0.25">
      <c r="A9796">
        <v>1999</v>
      </c>
      <c r="B9796" t="s">
        <v>575</v>
      </c>
      <c r="C9796" t="s">
        <v>576</v>
      </c>
      <c r="D9796" t="s">
        <v>5</v>
      </c>
      <c r="E9796" t="s">
        <v>84</v>
      </c>
      <c r="F9796">
        <v>6</v>
      </c>
      <c r="G9796" t="s">
        <v>170</v>
      </c>
      <c r="H9796" t="s">
        <v>6</v>
      </c>
      <c r="I9796">
        <v>1965</v>
      </c>
    </row>
    <row r="9797" spans="1:9" x14ac:dyDescent="0.25">
      <c r="A9797">
        <v>1999</v>
      </c>
      <c r="B9797" t="s">
        <v>575</v>
      </c>
      <c r="C9797" t="s">
        <v>576</v>
      </c>
      <c r="D9797" t="s">
        <v>5</v>
      </c>
      <c r="E9797" t="s">
        <v>169</v>
      </c>
      <c r="F9797">
        <v>1</v>
      </c>
      <c r="G9797" t="s">
        <v>170</v>
      </c>
      <c r="H9797" t="s">
        <v>6</v>
      </c>
      <c r="I9797">
        <v>1998</v>
      </c>
    </row>
    <row r="9798" spans="1:9" x14ac:dyDescent="0.25">
      <c r="A9798">
        <v>1999</v>
      </c>
      <c r="B9798" t="s">
        <v>575</v>
      </c>
      <c r="C9798" t="s">
        <v>576</v>
      </c>
      <c r="D9798" t="s">
        <v>5</v>
      </c>
      <c r="E9798" t="s">
        <v>84</v>
      </c>
      <c r="F9798">
        <v>15</v>
      </c>
      <c r="G9798" t="s">
        <v>178</v>
      </c>
      <c r="H9798" t="s">
        <v>6</v>
      </c>
      <c r="I9798">
        <v>6144.1270000000004</v>
      </c>
    </row>
    <row r="9799" spans="1:9" x14ac:dyDescent="0.25">
      <c r="A9799">
        <v>1999</v>
      </c>
      <c r="B9799" t="s">
        <v>575</v>
      </c>
      <c r="C9799" t="s">
        <v>576</v>
      </c>
      <c r="D9799" t="s">
        <v>5</v>
      </c>
      <c r="E9799" t="s">
        <v>84</v>
      </c>
      <c r="F9799">
        <v>10</v>
      </c>
      <c r="G9799" t="s">
        <v>179</v>
      </c>
      <c r="H9799" t="s">
        <v>6</v>
      </c>
      <c r="I9799">
        <v>3475</v>
      </c>
    </row>
    <row r="9800" spans="1:9" x14ac:dyDescent="0.25">
      <c r="A9800">
        <v>1999</v>
      </c>
      <c r="B9800" t="s">
        <v>575</v>
      </c>
      <c r="C9800" t="s">
        <v>576</v>
      </c>
      <c r="D9800" t="s">
        <v>5</v>
      </c>
      <c r="E9800" t="s">
        <v>169</v>
      </c>
      <c r="F9800">
        <v>5</v>
      </c>
      <c r="G9800" t="s">
        <v>179</v>
      </c>
      <c r="H9800" t="s">
        <v>6</v>
      </c>
      <c r="I9800">
        <v>3536</v>
      </c>
    </row>
    <row r="9801" spans="1:9" x14ac:dyDescent="0.25">
      <c r="A9801">
        <v>1999</v>
      </c>
      <c r="B9801" t="s">
        <v>575</v>
      </c>
      <c r="C9801" t="s">
        <v>576</v>
      </c>
      <c r="D9801" t="s">
        <v>5</v>
      </c>
      <c r="E9801" t="s">
        <v>84</v>
      </c>
      <c r="F9801">
        <v>13</v>
      </c>
      <c r="G9801" t="s">
        <v>175</v>
      </c>
      <c r="H9801" t="s">
        <v>6</v>
      </c>
      <c r="I9801">
        <v>363.762</v>
      </c>
    </row>
    <row r="9802" spans="1:9" x14ac:dyDescent="0.25">
      <c r="A9802">
        <v>1999</v>
      </c>
      <c r="B9802" t="s">
        <v>575</v>
      </c>
      <c r="C9802" t="s">
        <v>576</v>
      </c>
      <c r="D9802" t="s">
        <v>5</v>
      </c>
      <c r="E9802" t="s">
        <v>169</v>
      </c>
      <c r="F9802">
        <v>2</v>
      </c>
      <c r="G9802" t="s">
        <v>176</v>
      </c>
      <c r="H9802" t="s">
        <v>6</v>
      </c>
      <c r="I9802">
        <v>17</v>
      </c>
    </row>
    <row r="9803" spans="1:9" x14ac:dyDescent="0.25">
      <c r="A9803">
        <v>1999</v>
      </c>
      <c r="B9803" t="s">
        <v>575</v>
      </c>
      <c r="C9803" t="s">
        <v>576</v>
      </c>
      <c r="D9803" t="s">
        <v>5</v>
      </c>
      <c r="E9803" t="s">
        <v>84</v>
      </c>
      <c r="F9803">
        <v>7</v>
      </c>
      <c r="G9803" t="s">
        <v>176</v>
      </c>
      <c r="H9803" t="s">
        <v>6</v>
      </c>
      <c r="I9803">
        <v>17</v>
      </c>
    </row>
    <row r="9804" spans="1:9" x14ac:dyDescent="0.25">
      <c r="A9804">
        <v>1999</v>
      </c>
      <c r="B9804" t="s">
        <v>575</v>
      </c>
      <c r="C9804" t="s">
        <v>576</v>
      </c>
      <c r="D9804" t="s">
        <v>5</v>
      </c>
      <c r="E9804" t="s">
        <v>84</v>
      </c>
      <c r="F9804">
        <v>14</v>
      </c>
      <c r="G9804" t="s">
        <v>177</v>
      </c>
      <c r="H9804" t="s">
        <v>6</v>
      </c>
      <c r="I9804">
        <v>2669.127</v>
      </c>
    </row>
    <row r="9805" spans="1:9" x14ac:dyDescent="0.25">
      <c r="A9805">
        <v>1999</v>
      </c>
      <c r="B9805" t="s">
        <v>577</v>
      </c>
      <c r="C9805" t="s">
        <v>578</v>
      </c>
      <c r="D9805" t="s">
        <v>5</v>
      </c>
      <c r="E9805" t="s">
        <v>84</v>
      </c>
      <c r="F9805">
        <v>14</v>
      </c>
      <c r="G9805" t="s">
        <v>177</v>
      </c>
      <c r="H9805" t="s">
        <v>6</v>
      </c>
      <c r="I9805">
        <v>3088.6219999999998</v>
      </c>
    </row>
    <row r="9806" spans="1:9" x14ac:dyDescent="0.25">
      <c r="A9806">
        <v>1999</v>
      </c>
      <c r="B9806" t="s">
        <v>577</v>
      </c>
      <c r="C9806" t="s">
        <v>578</v>
      </c>
      <c r="D9806" t="s">
        <v>5</v>
      </c>
      <c r="E9806" t="s">
        <v>84</v>
      </c>
      <c r="F9806">
        <v>7</v>
      </c>
      <c r="G9806" t="s">
        <v>176</v>
      </c>
      <c r="H9806" t="s">
        <v>6</v>
      </c>
      <c r="I9806">
        <v>20</v>
      </c>
    </row>
    <row r="9807" spans="1:9" x14ac:dyDescent="0.25">
      <c r="A9807">
        <v>1999</v>
      </c>
      <c r="B9807" t="s">
        <v>577</v>
      </c>
      <c r="C9807" t="s">
        <v>578</v>
      </c>
      <c r="D9807" t="s">
        <v>5</v>
      </c>
      <c r="E9807" t="s">
        <v>169</v>
      </c>
      <c r="F9807">
        <v>2</v>
      </c>
      <c r="G9807" t="s">
        <v>176</v>
      </c>
      <c r="H9807" t="s">
        <v>6</v>
      </c>
      <c r="I9807">
        <v>20</v>
      </c>
    </row>
    <row r="9808" spans="1:9" x14ac:dyDescent="0.25">
      <c r="A9808">
        <v>1999</v>
      </c>
      <c r="B9808" t="s">
        <v>577</v>
      </c>
      <c r="C9808" t="s">
        <v>578</v>
      </c>
      <c r="D9808" t="s">
        <v>5</v>
      </c>
      <c r="E9808" t="s">
        <v>84</v>
      </c>
      <c r="F9808">
        <v>13</v>
      </c>
      <c r="G9808" t="s">
        <v>175</v>
      </c>
      <c r="H9808" t="s">
        <v>6</v>
      </c>
      <c r="I9808">
        <v>431.67</v>
      </c>
    </row>
    <row r="9809" spans="1:9" x14ac:dyDescent="0.25">
      <c r="A9809">
        <v>1999</v>
      </c>
      <c r="B9809" t="s">
        <v>577</v>
      </c>
      <c r="C9809" t="s">
        <v>578</v>
      </c>
      <c r="D9809" t="s">
        <v>5</v>
      </c>
      <c r="E9809" t="s">
        <v>169</v>
      </c>
      <c r="F9809">
        <v>5</v>
      </c>
      <c r="G9809" t="s">
        <v>179</v>
      </c>
      <c r="H9809" t="s">
        <v>6</v>
      </c>
      <c r="I9809">
        <v>4017</v>
      </c>
    </row>
    <row r="9810" spans="1:9" x14ac:dyDescent="0.25">
      <c r="A9810">
        <v>1999</v>
      </c>
      <c r="B9810" t="s">
        <v>577</v>
      </c>
      <c r="C9810" t="s">
        <v>578</v>
      </c>
      <c r="D9810" t="s">
        <v>5</v>
      </c>
      <c r="E9810" t="s">
        <v>84</v>
      </c>
      <c r="F9810">
        <v>10</v>
      </c>
      <c r="G9810" t="s">
        <v>179</v>
      </c>
      <c r="H9810" t="s">
        <v>6</v>
      </c>
      <c r="I9810">
        <v>3951</v>
      </c>
    </row>
    <row r="9811" spans="1:9" x14ac:dyDescent="0.25">
      <c r="A9811">
        <v>1999</v>
      </c>
      <c r="B9811" t="s">
        <v>577</v>
      </c>
      <c r="C9811" t="s">
        <v>578</v>
      </c>
      <c r="D9811" t="s">
        <v>5</v>
      </c>
      <c r="E9811" t="s">
        <v>84</v>
      </c>
      <c r="F9811">
        <v>15</v>
      </c>
      <c r="G9811" t="s">
        <v>178</v>
      </c>
      <c r="H9811" t="s">
        <v>6</v>
      </c>
      <c r="I9811">
        <v>7039.6220000000003</v>
      </c>
    </row>
    <row r="9812" spans="1:9" x14ac:dyDescent="0.25">
      <c r="A9812">
        <v>1999</v>
      </c>
      <c r="B9812" t="s">
        <v>577</v>
      </c>
      <c r="C9812" t="s">
        <v>578</v>
      </c>
      <c r="D9812" t="s">
        <v>5</v>
      </c>
      <c r="E9812" t="s">
        <v>169</v>
      </c>
      <c r="F9812">
        <v>1</v>
      </c>
      <c r="G9812" t="s">
        <v>170</v>
      </c>
      <c r="H9812" t="s">
        <v>6</v>
      </c>
      <c r="I9812">
        <v>2231</v>
      </c>
    </row>
    <row r="9813" spans="1:9" x14ac:dyDescent="0.25">
      <c r="A9813">
        <v>1999</v>
      </c>
      <c r="B9813" t="s">
        <v>577</v>
      </c>
      <c r="C9813" t="s">
        <v>578</v>
      </c>
      <c r="D9813" t="s">
        <v>5</v>
      </c>
      <c r="E9813" t="s">
        <v>84</v>
      </c>
      <c r="F9813">
        <v>6</v>
      </c>
      <c r="G9813" t="s">
        <v>170</v>
      </c>
      <c r="H9813" t="s">
        <v>6</v>
      </c>
      <c r="I9813">
        <v>2196</v>
      </c>
    </row>
    <row r="9814" spans="1:9" x14ac:dyDescent="0.25">
      <c r="A9814">
        <v>1999</v>
      </c>
      <c r="B9814" t="s">
        <v>577</v>
      </c>
      <c r="C9814" t="s">
        <v>578</v>
      </c>
      <c r="D9814" t="s">
        <v>5</v>
      </c>
      <c r="E9814" t="s">
        <v>169</v>
      </c>
      <c r="F9814">
        <v>4</v>
      </c>
      <c r="G9814" t="s">
        <v>172</v>
      </c>
      <c r="H9814" t="s">
        <v>6</v>
      </c>
      <c r="I9814">
        <v>29</v>
      </c>
    </row>
    <row r="9815" spans="1:9" x14ac:dyDescent="0.25">
      <c r="A9815">
        <v>1999</v>
      </c>
      <c r="B9815" t="s">
        <v>577</v>
      </c>
      <c r="C9815" t="s">
        <v>578</v>
      </c>
      <c r="D9815" t="s">
        <v>5</v>
      </c>
      <c r="E9815" t="s">
        <v>84</v>
      </c>
      <c r="F9815">
        <v>11</v>
      </c>
      <c r="G9815" t="s">
        <v>171</v>
      </c>
      <c r="H9815" t="s">
        <v>6</v>
      </c>
      <c r="I9815">
        <v>2607.3609999999999</v>
      </c>
    </row>
    <row r="9816" spans="1:9" x14ac:dyDescent="0.25">
      <c r="A9816">
        <v>1999</v>
      </c>
      <c r="B9816" t="s">
        <v>577</v>
      </c>
      <c r="C9816" t="s">
        <v>578</v>
      </c>
      <c r="D9816" t="s">
        <v>5</v>
      </c>
      <c r="E9816" t="s">
        <v>169</v>
      </c>
      <c r="F9816">
        <v>3</v>
      </c>
      <c r="G9816" t="s">
        <v>174</v>
      </c>
      <c r="H9816" t="s">
        <v>6</v>
      </c>
      <c r="I9816">
        <v>1737</v>
      </c>
    </row>
    <row r="9817" spans="1:9" x14ac:dyDescent="0.25">
      <c r="A9817">
        <v>1999</v>
      </c>
      <c r="B9817" t="s">
        <v>577</v>
      </c>
      <c r="C9817" t="s">
        <v>578</v>
      </c>
      <c r="D9817" t="s">
        <v>5</v>
      </c>
      <c r="E9817" t="s">
        <v>84</v>
      </c>
      <c r="F9817">
        <v>8</v>
      </c>
      <c r="G9817" t="s">
        <v>174</v>
      </c>
      <c r="H9817" t="s">
        <v>6</v>
      </c>
      <c r="I9817">
        <v>1707</v>
      </c>
    </row>
    <row r="9818" spans="1:9" x14ac:dyDescent="0.25">
      <c r="A9818">
        <v>1999</v>
      </c>
      <c r="B9818" t="s">
        <v>577</v>
      </c>
      <c r="C9818" t="s">
        <v>578</v>
      </c>
      <c r="D9818" t="s">
        <v>5</v>
      </c>
      <c r="E9818" t="s">
        <v>84</v>
      </c>
      <c r="F9818">
        <v>12</v>
      </c>
      <c r="G9818" t="s">
        <v>173</v>
      </c>
      <c r="H9818" t="s">
        <v>6</v>
      </c>
      <c r="I9818">
        <v>49.591000000000001</v>
      </c>
    </row>
    <row r="9819" spans="1:9" x14ac:dyDescent="0.25">
      <c r="A9819">
        <v>1999</v>
      </c>
      <c r="B9819" t="s">
        <v>577</v>
      </c>
      <c r="C9819" t="s">
        <v>578</v>
      </c>
      <c r="D9819" t="s">
        <v>5</v>
      </c>
      <c r="E9819" t="s">
        <v>84</v>
      </c>
      <c r="F9819">
        <v>9</v>
      </c>
      <c r="G9819" t="s">
        <v>172</v>
      </c>
      <c r="H9819" t="s">
        <v>6</v>
      </c>
      <c r="I9819">
        <v>28</v>
      </c>
    </row>
    <row r="9820" spans="1:9" x14ac:dyDescent="0.25">
      <c r="A9820">
        <v>1999</v>
      </c>
      <c r="B9820" t="s">
        <v>579</v>
      </c>
      <c r="C9820" t="s">
        <v>580</v>
      </c>
      <c r="D9820" t="s">
        <v>5</v>
      </c>
      <c r="E9820" t="s">
        <v>84</v>
      </c>
      <c r="F9820">
        <v>9</v>
      </c>
      <c r="G9820" t="s">
        <v>172</v>
      </c>
      <c r="H9820" t="s">
        <v>6</v>
      </c>
      <c r="I9820">
        <v>20</v>
      </c>
    </row>
    <row r="9821" spans="1:9" x14ac:dyDescent="0.25">
      <c r="A9821">
        <v>1999</v>
      </c>
      <c r="B9821" t="s">
        <v>579</v>
      </c>
      <c r="C9821" t="s">
        <v>580</v>
      </c>
      <c r="D9821" t="s">
        <v>5</v>
      </c>
      <c r="E9821" t="s">
        <v>84</v>
      </c>
      <c r="F9821">
        <v>12</v>
      </c>
      <c r="G9821" t="s">
        <v>173</v>
      </c>
      <c r="H9821" t="s">
        <v>6</v>
      </c>
      <c r="I9821">
        <v>47.335999999999999</v>
      </c>
    </row>
    <row r="9822" spans="1:9" x14ac:dyDescent="0.25">
      <c r="A9822">
        <v>1999</v>
      </c>
      <c r="B9822" t="s">
        <v>579</v>
      </c>
      <c r="C9822" t="s">
        <v>580</v>
      </c>
      <c r="D9822" t="s">
        <v>5</v>
      </c>
      <c r="E9822" t="s">
        <v>84</v>
      </c>
      <c r="F9822">
        <v>8</v>
      </c>
      <c r="G9822" t="s">
        <v>174</v>
      </c>
      <c r="H9822" t="s">
        <v>6</v>
      </c>
      <c r="I9822">
        <v>1604</v>
      </c>
    </row>
    <row r="9823" spans="1:9" x14ac:dyDescent="0.25">
      <c r="A9823">
        <v>1999</v>
      </c>
      <c r="B9823" t="s">
        <v>579</v>
      </c>
      <c r="C9823" t="s">
        <v>580</v>
      </c>
      <c r="D9823" t="s">
        <v>5</v>
      </c>
      <c r="E9823" t="s">
        <v>169</v>
      </c>
      <c r="F9823">
        <v>3</v>
      </c>
      <c r="G9823" t="s">
        <v>174</v>
      </c>
      <c r="H9823" t="s">
        <v>6</v>
      </c>
      <c r="I9823">
        <v>1629</v>
      </c>
    </row>
    <row r="9824" spans="1:9" x14ac:dyDescent="0.25">
      <c r="A9824">
        <v>1999</v>
      </c>
      <c r="B9824" t="s">
        <v>579</v>
      </c>
      <c r="C9824" t="s">
        <v>580</v>
      </c>
      <c r="D9824" t="s">
        <v>5</v>
      </c>
      <c r="E9824" t="s">
        <v>84</v>
      </c>
      <c r="F9824">
        <v>11</v>
      </c>
      <c r="G9824" t="s">
        <v>171</v>
      </c>
      <c r="H9824" t="s">
        <v>6</v>
      </c>
      <c r="I9824">
        <v>2528.1149999999998</v>
      </c>
    </row>
    <row r="9825" spans="1:9" x14ac:dyDescent="0.25">
      <c r="A9825">
        <v>1999</v>
      </c>
      <c r="B9825" t="s">
        <v>579</v>
      </c>
      <c r="C9825" t="s">
        <v>580</v>
      </c>
      <c r="D9825" t="s">
        <v>5</v>
      </c>
      <c r="E9825" t="s">
        <v>169</v>
      </c>
      <c r="F9825">
        <v>4</v>
      </c>
      <c r="G9825" t="s">
        <v>172</v>
      </c>
      <c r="H9825" t="s">
        <v>6</v>
      </c>
      <c r="I9825">
        <v>21</v>
      </c>
    </row>
    <row r="9826" spans="1:9" x14ac:dyDescent="0.25">
      <c r="A9826">
        <v>1999</v>
      </c>
      <c r="B9826" t="s">
        <v>579</v>
      </c>
      <c r="C9826" t="s">
        <v>580</v>
      </c>
      <c r="D9826" t="s">
        <v>5</v>
      </c>
      <c r="E9826" t="s">
        <v>84</v>
      </c>
      <c r="F9826">
        <v>6</v>
      </c>
      <c r="G9826" t="s">
        <v>170</v>
      </c>
      <c r="H9826" t="s">
        <v>6</v>
      </c>
      <c r="I9826">
        <v>2123</v>
      </c>
    </row>
    <row r="9827" spans="1:9" x14ac:dyDescent="0.25">
      <c r="A9827">
        <v>1999</v>
      </c>
      <c r="B9827" t="s">
        <v>579</v>
      </c>
      <c r="C9827" t="s">
        <v>580</v>
      </c>
      <c r="D9827" t="s">
        <v>5</v>
      </c>
      <c r="E9827" t="s">
        <v>169</v>
      </c>
      <c r="F9827">
        <v>1</v>
      </c>
      <c r="G9827" t="s">
        <v>170</v>
      </c>
      <c r="H9827" t="s">
        <v>6</v>
      </c>
      <c r="I9827">
        <v>2155</v>
      </c>
    </row>
    <row r="9828" spans="1:9" x14ac:dyDescent="0.25">
      <c r="A9828">
        <v>1999</v>
      </c>
      <c r="B9828" t="s">
        <v>579</v>
      </c>
      <c r="C9828" t="s">
        <v>580</v>
      </c>
      <c r="D9828" t="s">
        <v>5</v>
      </c>
      <c r="E9828" t="s">
        <v>84</v>
      </c>
      <c r="F9828">
        <v>15</v>
      </c>
      <c r="G9828" t="s">
        <v>178</v>
      </c>
      <c r="H9828" t="s">
        <v>6</v>
      </c>
      <c r="I9828">
        <v>6778.7439999999997</v>
      </c>
    </row>
    <row r="9829" spans="1:9" x14ac:dyDescent="0.25">
      <c r="A9829">
        <v>1999</v>
      </c>
      <c r="B9829" t="s">
        <v>579</v>
      </c>
      <c r="C9829" t="s">
        <v>580</v>
      </c>
      <c r="D9829" t="s">
        <v>5</v>
      </c>
      <c r="E9829" t="s">
        <v>84</v>
      </c>
      <c r="F9829">
        <v>10</v>
      </c>
      <c r="G9829" t="s">
        <v>179</v>
      </c>
      <c r="H9829" t="s">
        <v>6</v>
      </c>
      <c r="I9829">
        <v>3764</v>
      </c>
    </row>
    <row r="9830" spans="1:9" x14ac:dyDescent="0.25">
      <c r="A9830">
        <v>1999</v>
      </c>
      <c r="B9830" t="s">
        <v>579</v>
      </c>
      <c r="C9830" t="s">
        <v>580</v>
      </c>
      <c r="D9830" t="s">
        <v>5</v>
      </c>
      <c r="E9830" t="s">
        <v>169</v>
      </c>
      <c r="F9830">
        <v>5</v>
      </c>
      <c r="G9830" t="s">
        <v>179</v>
      </c>
      <c r="H9830" t="s">
        <v>6</v>
      </c>
      <c r="I9830">
        <v>3823</v>
      </c>
    </row>
    <row r="9831" spans="1:9" x14ac:dyDescent="0.25">
      <c r="A9831">
        <v>1999</v>
      </c>
      <c r="B9831" t="s">
        <v>579</v>
      </c>
      <c r="C9831" t="s">
        <v>580</v>
      </c>
      <c r="D9831" t="s">
        <v>5</v>
      </c>
      <c r="E9831" t="s">
        <v>84</v>
      </c>
      <c r="F9831">
        <v>13</v>
      </c>
      <c r="G9831" t="s">
        <v>175</v>
      </c>
      <c r="H9831" t="s">
        <v>6</v>
      </c>
      <c r="I9831">
        <v>439.29300000000001</v>
      </c>
    </row>
    <row r="9832" spans="1:9" x14ac:dyDescent="0.25">
      <c r="A9832">
        <v>1999</v>
      </c>
      <c r="B9832" t="s">
        <v>579</v>
      </c>
      <c r="C9832" t="s">
        <v>580</v>
      </c>
      <c r="D9832" t="s">
        <v>5</v>
      </c>
      <c r="E9832" t="s">
        <v>169</v>
      </c>
      <c r="F9832">
        <v>2</v>
      </c>
      <c r="G9832" t="s">
        <v>176</v>
      </c>
      <c r="H9832" t="s">
        <v>6</v>
      </c>
      <c r="I9832">
        <v>18</v>
      </c>
    </row>
    <row r="9833" spans="1:9" x14ac:dyDescent="0.25">
      <c r="A9833">
        <v>1999</v>
      </c>
      <c r="B9833" t="s">
        <v>579</v>
      </c>
      <c r="C9833" t="s">
        <v>580</v>
      </c>
      <c r="D9833" t="s">
        <v>5</v>
      </c>
      <c r="E9833" t="s">
        <v>84</v>
      </c>
      <c r="F9833">
        <v>7</v>
      </c>
      <c r="G9833" t="s">
        <v>176</v>
      </c>
      <c r="H9833" t="s">
        <v>6</v>
      </c>
      <c r="I9833">
        <v>17</v>
      </c>
    </row>
    <row r="9834" spans="1:9" x14ac:dyDescent="0.25">
      <c r="A9834">
        <v>1999</v>
      </c>
      <c r="B9834" t="s">
        <v>579</v>
      </c>
      <c r="C9834" t="s">
        <v>580</v>
      </c>
      <c r="D9834" t="s">
        <v>5</v>
      </c>
      <c r="E9834" t="s">
        <v>84</v>
      </c>
      <c r="F9834">
        <v>14</v>
      </c>
      <c r="G9834" t="s">
        <v>177</v>
      </c>
      <c r="H9834" t="s">
        <v>6</v>
      </c>
      <c r="I9834">
        <v>3014.7440000000001</v>
      </c>
    </row>
    <row r="9835" spans="1:9" x14ac:dyDescent="0.25">
      <c r="A9835">
        <v>1999</v>
      </c>
      <c r="B9835" t="s">
        <v>581</v>
      </c>
      <c r="C9835" t="s">
        <v>582</v>
      </c>
      <c r="D9835" t="s">
        <v>5</v>
      </c>
      <c r="E9835" t="s">
        <v>84</v>
      </c>
      <c r="F9835">
        <v>14</v>
      </c>
      <c r="G9835" t="s">
        <v>177</v>
      </c>
      <c r="H9835" t="s">
        <v>6</v>
      </c>
      <c r="I9835">
        <v>2963.9079999999999</v>
      </c>
    </row>
    <row r="9836" spans="1:9" x14ac:dyDescent="0.25">
      <c r="A9836">
        <v>1999</v>
      </c>
      <c r="B9836" t="s">
        <v>581</v>
      </c>
      <c r="C9836" t="s">
        <v>582</v>
      </c>
      <c r="D9836" t="s">
        <v>5</v>
      </c>
      <c r="E9836" t="s">
        <v>84</v>
      </c>
      <c r="F9836">
        <v>7</v>
      </c>
      <c r="G9836" t="s">
        <v>176</v>
      </c>
      <c r="H9836" t="s">
        <v>6</v>
      </c>
      <c r="I9836">
        <v>16</v>
      </c>
    </row>
    <row r="9837" spans="1:9" x14ac:dyDescent="0.25">
      <c r="A9837">
        <v>1999</v>
      </c>
      <c r="B9837" t="s">
        <v>581</v>
      </c>
      <c r="C9837" t="s">
        <v>582</v>
      </c>
      <c r="D9837" t="s">
        <v>5</v>
      </c>
      <c r="E9837" t="s">
        <v>169</v>
      </c>
      <c r="F9837">
        <v>2</v>
      </c>
      <c r="G9837" t="s">
        <v>176</v>
      </c>
      <c r="H9837" t="s">
        <v>6</v>
      </c>
      <c r="I9837">
        <v>17</v>
      </c>
    </row>
    <row r="9838" spans="1:9" x14ac:dyDescent="0.25">
      <c r="A9838">
        <v>1999</v>
      </c>
      <c r="B9838" t="s">
        <v>581</v>
      </c>
      <c r="C9838" t="s">
        <v>582</v>
      </c>
      <c r="D9838" t="s">
        <v>5</v>
      </c>
      <c r="E9838" t="s">
        <v>84</v>
      </c>
      <c r="F9838">
        <v>13</v>
      </c>
      <c r="G9838" t="s">
        <v>175</v>
      </c>
      <c r="H9838" t="s">
        <v>6</v>
      </c>
      <c r="I9838">
        <v>440.84300000000002</v>
      </c>
    </row>
    <row r="9839" spans="1:9" x14ac:dyDescent="0.25">
      <c r="A9839">
        <v>1999</v>
      </c>
      <c r="B9839" t="s">
        <v>581</v>
      </c>
      <c r="C9839" t="s">
        <v>582</v>
      </c>
      <c r="D9839" t="s">
        <v>5</v>
      </c>
      <c r="E9839" t="s">
        <v>169</v>
      </c>
      <c r="F9839">
        <v>5</v>
      </c>
      <c r="G9839" t="s">
        <v>179</v>
      </c>
      <c r="H9839" t="s">
        <v>6</v>
      </c>
      <c r="I9839">
        <v>3603</v>
      </c>
    </row>
    <row r="9840" spans="1:9" x14ac:dyDescent="0.25">
      <c r="A9840">
        <v>1999</v>
      </c>
      <c r="B9840" t="s">
        <v>581</v>
      </c>
      <c r="C9840" t="s">
        <v>582</v>
      </c>
      <c r="D9840" t="s">
        <v>5</v>
      </c>
      <c r="E9840" t="s">
        <v>84</v>
      </c>
      <c r="F9840">
        <v>10</v>
      </c>
      <c r="G9840" t="s">
        <v>179</v>
      </c>
      <c r="H9840" t="s">
        <v>6</v>
      </c>
      <c r="I9840">
        <v>3551</v>
      </c>
    </row>
    <row r="9841" spans="1:9" x14ac:dyDescent="0.25">
      <c r="A9841">
        <v>1999</v>
      </c>
      <c r="B9841" t="s">
        <v>581</v>
      </c>
      <c r="C9841" t="s">
        <v>582</v>
      </c>
      <c r="D9841" t="s">
        <v>5</v>
      </c>
      <c r="E9841" t="s">
        <v>84</v>
      </c>
      <c r="F9841">
        <v>15</v>
      </c>
      <c r="G9841" t="s">
        <v>178</v>
      </c>
      <c r="H9841" t="s">
        <v>6</v>
      </c>
      <c r="I9841">
        <v>6514.9080000000004</v>
      </c>
    </row>
    <row r="9842" spans="1:9" x14ac:dyDescent="0.25">
      <c r="A9842">
        <v>1999</v>
      </c>
      <c r="B9842" t="s">
        <v>581</v>
      </c>
      <c r="C9842" t="s">
        <v>582</v>
      </c>
      <c r="D9842" t="s">
        <v>5</v>
      </c>
      <c r="E9842" t="s">
        <v>169</v>
      </c>
      <c r="F9842">
        <v>1</v>
      </c>
      <c r="G9842" t="s">
        <v>170</v>
      </c>
      <c r="H9842" t="s">
        <v>6</v>
      </c>
      <c r="I9842">
        <v>2151</v>
      </c>
    </row>
    <row r="9843" spans="1:9" x14ac:dyDescent="0.25">
      <c r="A9843">
        <v>1999</v>
      </c>
      <c r="B9843" t="s">
        <v>581</v>
      </c>
      <c r="C9843" t="s">
        <v>582</v>
      </c>
      <c r="D9843" t="s">
        <v>5</v>
      </c>
      <c r="E9843" t="s">
        <v>84</v>
      </c>
      <c r="F9843">
        <v>6</v>
      </c>
      <c r="G9843" t="s">
        <v>170</v>
      </c>
      <c r="H9843" t="s">
        <v>6</v>
      </c>
      <c r="I9843">
        <v>2122</v>
      </c>
    </row>
    <row r="9844" spans="1:9" x14ac:dyDescent="0.25">
      <c r="A9844">
        <v>1999</v>
      </c>
      <c r="B9844" t="s">
        <v>581</v>
      </c>
      <c r="C9844" t="s">
        <v>582</v>
      </c>
      <c r="D9844" t="s">
        <v>5</v>
      </c>
      <c r="E9844" t="s">
        <v>169</v>
      </c>
      <c r="F9844">
        <v>4</v>
      </c>
      <c r="G9844" t="s">
        <v>172</v>
      </c>
      <c r="H9844" t="s">
        <v>6</v>
      </c>
      <c r="I9844">
        <v>18</v>
      </c>
    </row>
    <row r="9845" spans="1:9" x14ac:dyDescent="0.25">
      <c r="A9845">
        <v>1999</v>
      </c>
      <c r="B9845" t="s">
        <v>581</v>
      </c>
      <c r="C9845" t="s">
        <v>582</v>
      </c>
      <c r="D9845" t="s">
        <v>5</v>
      </c>
      <c r="E9845" t="s">
        <v>84</v>
      </c>
      <c r="F9845">
        <v>11</v>
      </c>
      <c r="G9845" t="s">
        <v>171</v>
      </c>
      <c r="H9845" t="s">
        <v>6</v>
      </c>
      <c r="I9845">
        <v>2475.9749999999999</v>
      </c>
    </row>
    <row r="9846" spans="1:9" x14ac:dyDescent="0.25">
      <c r="A9846">
        <v>1999</v>
      </c>
      <c r="B9846" t="s">
        <v>581</v>
      </c>
      <c r="C9846" t="s">
        <v>582</v>
      </c>
      <c r="D9846" t="s">
        <v>5</v>
      </c>
      <c r="E9846" t="s">
        <v>169</v>
      </c>
      <c r="F9846">
        <v>3</v>
      </c>
      <c r="G9846" t="s">
        <v>174</v>
      </c>
      <c r="H9846" t="s">
        <v>6</v>
      </c>
      <c r="I9846">
        <v>1417</v>
      </c>
    </row>
    <row r="9847" spans="1:9" x14ac:dyDescent="0.25">
      <c r="A9847">
        <v>1999</v>
      </c>
      <c r="B9847" t="s">
        <v>581</v>
      </c>
      <c r="C9847" t="s">
        <v>582</v>
      </c>
      <c r="D9847" t="s">
        <v>5</v>
      </c>
      <c r="E9847" t="s">
        <v>84</v>
      </c>
      <c r="F9847">
        <v>8</v>
      </c>
      <c r="G9847" t="s">
        <v>174</v>
      </c>
      <c r="H9847" t="s">
        <v>6</v>
      </c>
      <c r="I9847">
        <v>1396</v>
      </c>
    </row>
    <row r="9848" spans="1:9" x14ac:dyDescent="0.25">
      <c r="A9848">
        <v>1999</v>
      </c>
      <c r="B9848" t="s">
        <v>581</v>
      </c>
      <c r="C9848" t="s">
        <v>582</v>
      </c>
      <c r="D9848" t="s">
        <v>5</v>
      </c>
      <c r="E9848" t="s">
        <v>84</v>
      </c>
      <c r="F9848">
        <v>12</v>
      </c>
      <c r="G9848" t="s">
        <v>173</v>
      </c>
      <c r="H9848" t="s">
        <v>6</v>
      </c>
      <c r="I9848">
        <v>47.09</v>
      </c>
    </row>
    <row r="9849" spans="1:9" x14ac:dyDescent="0.25">
      <c r="A9849">
        <v>1999</v>
      </c>
      <c r="B9849" t="s">
        <v>581</v>
      </c>
      <c r="C9849" t="s">
        <v>582</v>
      </c>
      <c r="D9849" t="s">
        <v>5</v>
      </c>
      <c r="E9849" t="s">
        <v>84</v>
      </c>
      <c r="F9849">
        <v>9</v>
      </c>
      <c r="G9849" t="s">
        <v>172</v>
      </c>
      <c r="H9849" t="s">
        <v>6</v>
      </c>
      <c r="I9849">
        <v>17</v>
      </c>
    </row>
    <row r="9850" spans="1:9" x14ac:dyDescent="0.25">
      <c r="A9850">
        <v>1999</v>
      </c>
      <c r="B9850" t="s">
        <v>583</v>
      </c>
      <c r="C9850" t="s">
        <v>584</v>
      </c>
      <c r="D9850" t="s">
        <v>5</v>
      </c>
      <c r="E9850" t="s">
        <v>84</v>
      </c>
      <c r="F9850">
        <v>9</v>
      </c>
      <c r="G9850" t="s">
        <v>172</v>
      </c>
      <c r="H9850" t="s">
        <v>6</v>
      </c>
      <c r="I9850">
        <v>17</v>
      </c>
    </row>
    <row r="9851" spans="1:9" x14ac:dyDescent="0.25">
      <c r="A9851">
        <v>1999</v>
      </c>
      <c r="B9851" t="s">
        <v>583</v>
      </c>
      <c r="C9851" t="s">
        <v>584</v>
      </c>
      <c r="D9851" t="s">
        <v>5</v>
      </c>
      <c r="E9851" t="s">
        <v>84</v>
      </c>
      <c r="F9851">
        <v>12</v>
      </c>
      <c r="G9851" t="s">
        <v>173</v>
      </c>
      <c r="H9851" t="s">
        <v>6</v>
      </c>
      <c r="I9851">
        <v>48.313000000000002</v>
      </c>
    </row>
    <row r="9852" spans="1:9" x14ac:dyDescent="0.25">
      <c r="A9852">
        <v>1999</v>
      </c>
      <c r="B9852" t="s">
        <v>583</v>
      </c>
      <c r="C9852" t="s">
        <v>584</v>
      </c>
      <c r="D9852" t="s">
        <v>5</v>
      </c>
      <c r="E9852" t="s">
        <v>84</v>
      </c>
      <c r="F9852">
        <v>8</v>
      </c>
      <c r="G9852" t="s">
        <v>174</v>
      </c>
      <c r="H9852" t="s">
        <v>6</v>
      </c>
      <c r="I9852">
        <v>1560</v>
      </c>
    </row>
    <row r="9853" spans="1:9" x14ac:dyDescent="0.25">
      <c r="A9853">
        <v>1999</v>
      </c>
      <c r="B9853" t="s">
        <v>583</v>
      </c>
      <c r="C9853" t="s">
        <v>584</v>
      </c>
      <c r="D9853" t="s">
        <v>5</v>
      </c>
      <c r="E9853" t="s">
        <v>169</v>
      </c>
      <c r="F9853">
        <v>3</v>
      </c>
      <c r="G9853" t="s">
        <v>174</v>
      </c>
      <c r="H9853" t="s">
        <v>6</v>
      </c>
      <c r="I9853">
        <v>1584</v>
      </c>
    </row>
    <row r="9854" spans="1:9" x14ac:dyDescent="0.25">
      <c r="A9854">
        <v>1999</v>
      </c>
      <c r="B9854" t="s">
        <v>583</v>
      </c>
      <c r="C9854" t="s">
        <v>584</v>
      </c>
      <c r="D9854" t="s">
        <v>5</v>
      </c>
      <c r="E9854" t="s">
        <v>84</v>
      </c>
      <c r="F9854">
        <v>11</v>
      </c>
      <c r="G9854" t="s">
        <v>171</v>
      </c>
      <c r="H9854" t="s">
        <v>6</v>
      </c>
      <c r="I9854">
        <v>2587.6570000000002</v>
      </c>
    </row>
    <row r="9855" spans="1:9" x14ac:dyDescent="0.25">
      <c r="A9855">
        <v>1999</v>
      </c>
      <c r="B9855" t="s">
        <v>583</v>
      </c>
      <c r="C9855" t="s">
        <v>584</v>
      </c>
      <c r="D9855" t="s">
        <v>5</v>
      </c>
      <c r="E9855" t="s">
        <v>169</v>
      </c>
      <c r="F9855">
        <v>4</v>
      </c>
      <c r="G9855" t="s">
        <v>172</v>
      </c>
      <c r="H9855" t="s">
        <v>6</v>
      </c>
      <c r="I9855">
        <v>17</v>
      </c>
    </row>
    <row r="9856" spans="1:9" x14ac:dyDescent="0.25">
      <c r="A9856">
        <v>1999</v>
      </c>
      <c r="B9856" t="s">
        <v>583</v>
      </c>
      <c r="C9856" t="s">
        <v>584</v>
      </c>
      <c r="D9856" t="s">
        <v>5</v>
      </c>
      <c r="E9856" t="s">
        <v>84</v>
      </c>
      <c r="F9856">
        <v>6</v>
      </c>
      <c r="G9856" t="s">
        <v>170</v>
      </c>
      <c r="H9856" t="s">
        <v>6</v>
      </c>
      <c r="I9856">
        <v>2290</v>
      </c>
    </row>
    <row r="9857" spans="1:9" x14ac:dyDescent="0.25">
      <c r="A9857">
        <v>1999</v>
      </c>
      <c r="B9857" t="s">
        <v>583</v>
      </c>
      <c r="C9857" t="s">
        <v>584</v>
      </c>
      <c r="D9857" t="s">
        <v>5</v>
      </c>
      <c r="E9857" t="s">
        <v>169</v>
      </c>
      <c r="F9857">
        <v>1</v>
      </c>
      <c r="G9857" t="s">
        <v>170</v>
      </c>
      <c r="H9857" t="s">
        <v>6</v>
      </c>
      <c r="I9857">
        <v>2321</v>
      </c>
    </row>
    <row r="9858" spans="1:9" x14ac:dyDescent="0.25">
      <c r="A9858">
        <v>1999</v>
      </c>
      <c r="B9858" t="s">
        <v>583</v>
      </c>
      <c r="C9858" t="s">
        <v>584</v>
      </c>
      <c r="D9858" t="s">
        <v>5</v>
      </c>
      <c r="E9858" t="s">
        <v>84</v>
      </c>
      <c r="F9858">
        <v>15</v>
      </c>
      <c r="G9858" t="s">
        <v>178</v>
      </c>
      <c r="H9858" t="s">
        <v>6</v>
      </c>
      <c r="I9858">
        <v>6976.57</v>
      </c>
    </row>
    <row r="9859" spans="1:9" x14ac:dyDescent="0.25">
      <c r="A9859">
        <v>1999</v>
      </c>
      <c r="B9859" t="s">
        <v>583</v>
      </c>
      <c r="C9859" t="s">
        <v>584</v>
      </c>
      <c r="D9859" t="s">
        <v>5</v>
      </c>
      <c r="E9859" t="s">
        <v>84</v>
      </c>
      <c r="F9859">
        <v>10</v>
      </c>
      <c r="G9859" t="s">
        <v>179</v>
      </c>
      <c r="H9859" t="s">
        <v>6</v>
      </c>
      <c r="I9859">
        <v>3885</v>
      </c>
    </row>
    <row r="9860" spans="1:9" x14ac:dyDescent="0.25">
      <c r="A9860">
        <v>1999</v>
      </c>
      <c r="B9860" t="s">
        <v>583</v>
      </c>
      <c r="C9860" t="s">
        <v>584</v>
      </c>
      <c r="D9860" t="s">
        <v>5</v>
      </c>
      <c r="E9860" t="s">
        <v>169</v>
      </c>
      <c r="F9860">
        <v>5</v>
      </c>
      <c r="G9860" t="s">
        <v>179</v>
      </c>
      <c r="H9860" t="s">
        <v>6</v>
      </c>
      <c r="I9860">
        <v>3941</v>
      </c>
    </row>
    <row r="9861" spans="1:9" x14ac:dyDescent="0.25">
      <c r="A9861">
        <v>1999</v>
      </c>
      <c r="B9861" t="s">
        <v>583</v>
      </c>
      <c r="C9861" t="s">
        <v>584</v>
      </c>
      <c r="D9861" t="s">
        <v>5</v>
      </c>
      <c r="E9861" t="s">
        <v>84</v>
      </c>
      <c r="F9861">
        <v>13</v>
      </c>
      <c r="G9861" t="s">
        <v>175</v>
      </c>
      <c r="H9861" t="s">
        <v>6</v>
      </c>
      <c r="I9861">
        <v>455.6</v>
      </c>
    </row>
    <row r="9862" spans="1:9" x14ac:dyDescent="0.25">
      <c r="A9862">
        <v>1999</v>
      </c>
      <c r="B9862" t="s">
        <v>583</v>
      </c>
      <c r="C9862" t="s">
        <v>584</v>
      </c>
      <c r="D9862" t="s">
        <v>5</v>
      </c>
      <c r="E9862" t="s">
        <v>169</v>
      </c>
      <c r="F9862">
        <v>2</v>
      </c>
      <c r="G9862" t="s">
        <v>176</v>
      </c>
      <c r="H9862" t="s">
        <v>6</v>
      </c>
      <c r="I9862">
        <v>19</v>
      </c>
    </row>
    <row r="9863" spans="1:9" x14ac:dyDescent="0.25">
      <c r="A9863">
        <v>1999</v>
      </c>
      <c r="B9863" t="s">
        <v>583</v>
      </c>
      <c r="C9863" t="s">
        <v>584</v>
      </c>
      <c r="D9863" t="s">
        <v>5</v>
      </c>
      <c r="E9863" t="s">
        <v>84</v>
      </c>
      <c r="F9863">
        <v>7</v>
      </c>
      <c r="G9863" t="s">
        <v>176</v>
      </c>
      <c r="H9863" t="s">
        <v>6</v>
      </c>
      <c r="I9863">
        <v>18</v>
      </c>
    </row>
    <row r="9864" spans="1:9" x14ac:dyDescent="0.25">
      <c r="A9864">
        <v>1999</v>
      </c>
      <c r="B9864" t="s">
        <v>583</v>
      </c>
      <c r="C9864" t="s">
        <v>584</v>
      </c>
      <c r="D9864" t="s">
        <v>5</v>
      </c>
      <c r="E9864" t="s">
        <v>84</v>
      </c>
      <c r="F9864">
        <v>14</v>
      </c>
      <c r="G9864" t="s">
        <v>177</v>
      </c>
      <c r="H9864" t="s">
        <v>6</v>
      </c>
      <c r="I9864">
        <v>3091.57</v>
      </c>
    </row>
    <row r="9865" spans="1:9" x14ac:dyDescent="0.25">
      <c r="A9865">
        <v>1999</v>
      </c>
      <c r="B9865" t="s">
        <v>585</v>
      </c>
      <c r="C9865" t="s">
        <v>586</v>
      </c>
      <c r="D9865" t="s">
        <v>5</v>
      </c>
      <c r="E9865" t="s">
        <v>84</v>
      </c>
      <c r="F9865">
        <v>14</v>
      </c>
      <c r="G9865" t="s">
        <v>177</v>
      </c>
      <c r="H9865" t="s">
        <v>6</v>
      </c>
      <c r="I9865">
        <v>2956.2739999999999</v>
      </c>
    </row>
    <row r="9866" spans="1:9" x14ac:dyDescent="0.25">
      <c r="A9866">
        <v>1999</v>
      </c>
      <c r="B9866" t="s">
        <v>585</v>
      </c>
      <c r="C9866" t="s">
        <v>586</v>
      </c>
      <c r="D9866" t="s">
        <v>5</v>
      </c>
      <c r="E9866" t="s">
        <v>84</v>
      </c>
      <c r="F9866">
        <v>7</v>
      </c>
      <c r="G9866" t="s">
        <v>176</v>
      </c>
      <c r="H9866" t="s">
        <v>6</v>
      </c>
      <c r="I9866">
        <v>18</v>
      </c>
    </row>
    <row r="9867" spans="1:9" x14ac:dyDescent="0.25">
      <c r="A9867">
        <v>1999</v>
      </c>
      <c r="B9867" t="s">
        <v>585</v>
      </c>
      <c r="C9867" t="s">
        <v>586</v>
      </c>
      <c r="D9867" t="s">
        <v>5</v>
      </c>
      <c r="E9867" t="s">
        <v>169</v>
      </c>
      <c r="F9867">
        <v>2</v>
      </c>
      <c r="G9867" t="s">
        <v>176</v>
      </c>
      <c r="H9867" t="s">
        <v>6</v>
      </c>
      <c r="I9867">
        <v>19</v>
      </c>
    </row>
    <row r="9868" spans="1:9" x14ac:dyDescent="0.25">
      <c r="A9868">
        <v>1999</v>
      </c>
      <c r="B9868" t="s">
        <v>585</v>
      </c>
      <c r="C9868" t="s">
        <v>586</v>
      </c>
      <c r="D9868" t="s">
        <v>5</v>
      </c>
      <c r="E9868" t="s">
        <v>84</v>
      </c>
      <c r="F9868">
        <v>13</v>
      </c>
      <c r="G9868" t="s">
        <v>175</v>
      </c>
      <c r="H9868" t="s">
        <v>6</v>
      </c>
      <c r="I9868">
        <v>438.16399999999999</v>
      </c>
    </row>
    <row r="9869" spans="1:9" x14ac:dyDescent="0.25">
      <c r="A9869">
        <v>1999</v>
      </c>
      <c r="B9869" t="s">
        <v>585</v>
      </c>
      <c r="C9869" t="s">
        <v>586</v>
      </c>
      <c r="D9869" t="s">
        <v>5</v>
      </c>
      <c r="E9869" t="s">
        <v>169</v>
      </c>
      <c r="F9869">
        <v>5</v>
      </c>
      <c r="G9869" t="s">
        <v>179</v>
      </c>
      <c r="H9869" t="s">
        <v>6</v>
      </c>
      <c r="I9869">
        <v>3781</v>
      </c>
    </row>
    <row r="9870" spans="1:9" x14ac:dyDescent="0.25">
      <c r="A9870">
        <v>1999</v>
      </c>
      <c r="B9870" t="s">
        <v>585</v>
      </c>
      <c r="C9870" t="s">
        <v>586</v>
      </c>
      <c r="D9870" t="s">
        <v>5</v>
      </c>
      <c r="E9870" t="s">
        <v>84</v>
      </c>
      <c r="F9870">
        <v>10</v>
      </c>
      <c r="G9870" t="s">
        <v>179</v>
      </c>
      <c r="H9870" t="s">
        <v>6</v>
      </c>
      <c r="I9870">
        <v>3733</v>
      </c>
    </row>
    <row r="9871" spans="1:9" x14ac:dyDescent="0.25">
      <c r="A9871">
        <v>1999</v>
      </c>
      <c r="B9871" t="s">
        <v>585</v>
      </c>
      <c r="C9871" t="s">
        <v>586</v>
      </c>
      <c r="D9871" t="s">
        <v>5</v>
      </c>
      <c r="E9871" t="s">
        <v>84</v>
      </c>
      <c r="F9871">
        <v>15</v>
      </c>
      <c r="G9871" t="s">
        <v>178</v>
      </c>
      <c r="H9871" t="s">
        <v>6</v>
      </c>
      <c r="I9871">
        <v>6689.2740000000003</v>
      </c>
    </row>
    <row r="9872" spans="1:9" x14ac:dyDescent="0.25">
      <c r="A9872">
        <v>1999</v>
      </c>
      <c r="B9872" t="s">
        <v>585</v>
      </c>
      <c r="C9872" t="s">
        <v>586</v>
      </c>
      <c r="D9872" t="s">
        <v>5</v>
      </c>
      <c r="E9872" t="s">
        <v>169</v>
      </c>
      <c r="F9872">
        <v>1</v>
      </c>
      <c r="G9872" t="s">
        <v>170</v>
      </c>
      <c r="H9872" t="s">
        <v>6</v>
      </c>
      <c r="I9872">
        <v>2256</v>
      </c>
    </row>
    <row r="9873" spans="1:9" x14ac:dyDescent="0.25">
      <c r="A9873">
        <v>1999</v>
      </c>
      <c r="B9873" t="s">
        <v>585</v>
      </c>
      <c r="C9873" t="s">
        <v>586</v>
      </c>
      <c r="D9873" t="s">
        <v>5</v>
      </c>
      <c r="E9873" t="s">
        <v>84</v>
      </c>
      <c r="F9873">
        <v>6</v>
      </c>
      <c r="G9873" t="s">
        <v>170</v>
      </c>
      <c r="H9873" t="s">
        <v>6</v>
      </c>
      <c r="I9873">
        <v>2229</v>
      </c>
    </row>
    <row r="9874" spans="1:9" x14ac:dyDescent="0.25">
      <c r="A9874">
        <v>1999</v>
      </c>
      <c r="B9874" t="s">
        <v>585</v>
      </c>
      <c r="C9874" t="s">
        <v>586</v>
      </c>
      <c r="D9874" t="s">
        <v>5</v>
      </c>
      <c r="E9874" t="s">
        <v>169</v>
      </c>
      <c r="F9874">
        <v>4</v>
      </c>
      <c r="G9874" t="s">
        <v>172</v>
      </c>
      <c r="H9874" t="s">
        <v>6</v>
      </c>
      <c r="I9874">
        <v>17</v>
      </c>
    </row>
    <row r="9875" spans="1:9" x14ac:dyDescent="0.25">
      <c r="A9875">
        <v>1999</v>
      </c>
      <c r="B9875" t="s">
        <v>585</v>
      </c>
      <c r="C9875" t="s">
        <v>586</v>
      </c>
      <c r="D9875" t="s">
        <v>5</v>
      </c>
      <c r="E9875" t="s">
        <v>84</v>
      </c>
      <c r="F9875">
        <v>11</v>
      </c>
      <c r="G9875" t="s">
        <v>171</v>
      </c>
      <c r="H9875" t="s">
        <v>6</v>
      </c>
      <c r="I9875">
        <v>2471.3649999999998</v>
      </c>
    </row>
    <row r="9876" spans="1:9" x14ac:dyDescent="0.25">
      <c r="A9876">
        <v>1999</v>
      </c>
      <c r="B9876" t="s">
        <v>585</v>
      </c>
      <c r="C9876" t="s">
        <v>586</v>
      </c>
      <c r="D9876" t="s">
        <v>5</v>
      </c>
      <c r="E9876" t="s">
        <v>169</v>
      </c>
      <c r="F9876">
        <v>3</v>
      </c>
      <c r="G9876" t="s">
        <v>174</v>
      </c>
      <c r="H9876" t="s">
        <v>6</v>
      </c>
      <c r="I9876">
        <v>1489</v>
      </c>
    </row>
    <row r="9877" spans="1:9" x14ac:dyDescent="0.25">
      <c r="A9877">
        <v>1999</v>
      </c>
      <c r="B9877" t="s">
        <v>585</v>
      </c>
      <c r="C9877" t="s">
        <v>586</v>
      </c>
      <c r="D9877" t="s">
        <v>5</v>
      </c>
      <c r="E9877" t="s">
        <v>84</v>
      </c>
      <c r="F9877">
        <v>8</v>
      </c>
      <c r="G9877" t="s">
        <v>174</v>
      </c>
      <c r="H9877" t="s">
        <v>6</v>
      </c>
      <c r="I9877">
        <v>1469</v>
      </c>
    </row>
    <row r="9878" spans="1:9" x14ac:dyDescent="0.25">
      <c r="A9878">
        <v>1999</v>
      </c>
      <c r="B9878" t="s">
        <v>585</v>
      </c>
      <c r="C9878" t="s">
        <v>586</v>
      </c>
      <c r="D9878" t="s">
        <v>5</v>
      </c>
      <c r="E9878" t="s">
        <v>84</v>
      </c>
      <c r="F9878">
        <v>12</v>
      </c>
      <c r="G9878" t="s">
        <v>173</v>
      </c>
      <c r="H9878" t="s">
        <v>6</v>
      </c>
      <c r="I9878">
        <v>46.744999999999997</v>
      </c>
    </row>
    <row r="9879" spans="1:9" x14ac:dyDescent="0.25">
      <c r="A9879">
        <v>1999</v>
      </c>
      <c r="B9879" t="s">
        <v>585</v>
      </c>
      <c r="C9879" t="s">
        <v>586</v>
      </c>
      <c r="D9879" t="s">
        <v>5</v>
      </c>
      <c r="E9879" t="s">
        <v>84</v>
      </c>
      <c r="F9879">
        <v>9</v>
      </c>
      <c r="G9879" t="s">
        <v>172</v>
      </c>
      <c r="H9879" t="s">
        <v>6</v>
      </c>
      <c r="I9879">
        <v>17</v>
      </c>
    </row>
    <row r="9880" spans="1:9" x14ac:dyDescent="0.25">
      <c r="A9880">
        <v>1999</v>
      </c>
      <c r="B9880" t="s">
        <v>587</v>
      </c>
      <c r="C9880" t="s">
        <v>588</v>
      </c>
      <c r="D9880" t="s">
        <v>5</v>
      </c>
      <c r="E9880" t="s">
        <v>84</v>
      </c>
      <c r="F9880">
        <v>9</v>
      </c>
      <c r="G9880" t="s">
        <v>172</v>
      </c>
      <c r="H9880" t="s">
        <v>6</v>
      </c>
      <c r="I9880">
        <v>18</v>
      </c>
    </row>
    <row r="9881" spans="1:9" x14ac:dyDescent="0.25">
      <c r="A9881">
        <v>1999</v>
      </c>
      <c r="B9881" t="s">
        <v>587</v>
      </c>
      <c r="C9881" t="s">
        <v>588</v>
      </c>
      <c r="D9881" t="s">
        <v>5</v>
      </c>
      <c r="E9881" t="s">
        <v>84</v>
      </c>
      <c r="F9881">
        <v>12</v>
      </c>
      <c r="G9881" t="s">
        <v>173</v>
      </c>
      <c r="H9881" t="s">
        <v>6</v>
      </c>
      <c r="I9881">
        <v>46.7</v>
      </c>
    </row>
    <row r="9882" spans="1:9" x14ac:dyDescent="0.25">
      <c r="A9882">
        <v>1999</v>
      </c>
      <c r="B9882" t="s">
        <v>587</v>
      </c>
      <c r="C9882" t="s">
        <v>588</v>
      </c>
      <c r="D9882" t="s">
        <v>5</v>
      </c>
      <c r="E9882" t="s">
        <v>84</v>
      </c>
      <c r="F9882">
        <v>8</v>
      </c>
      <c r="G9882" t="s">
        <v>174</v>
      </c>
      <c r="H9882" t="s">
        <v>6</v>
      </c>
      <c r="I9882">
        <v>1540</v>
      </c>
    </row>
    <row r="9883" spans="1:9" x14ac:dyDescent="0.25">
      <c r="A9883">
        <v>1999</v>
      </c>
      <c r="B9883" t="s">
        <v>587</v>
      </c>
      <c r="C9883" t="s">
        <v>588</v>
      </c>
      <c r="D9883" t="s">
        <v>5</v>
      </c>
      <c r="E9883" t="s">
        <v>169</v>
      </c>
      <c r="F9883">
        <v>3</v>
      </c>
      <c r="G9883" t="s">
        <v>174</v>
      </c>
      <c r="H9883" t="s">
        <v>6</v>
      </c>
      <c r="I9883">
        <v>1565</v>
      </c>
    </row>
    <row r="9884" spans="1:9" x14ac:dyDescent="0.25">
      <c r="A9884">
        <v>1999</v>
      </c>
      <c r="B9884" t="s">
        <v>587</v>
      </c>
      <c r="C9884" t="s">
        <v>588</v>
      </c>
      <c r="D9884" t="s">
        <v>5</v>
      </c>
      <c r="E9884" t="s">
        <v>84</v>
      </c>
      <c r="F9884">
        <v>11</v>
      </c>
      <c r="G9884" t="s">
        <v>171</v>
      </c>
      <c r="H9884" t="s">
        <v>6</v>
      </c>
      <c r="I9884">
        <v>2516.3919999999998</v>
      </c>
    </row>
    <row r="9885" spans="1:9" x14ac:dyDescent="0.25">
      <c r="A9885">
        <v>1999</v>
      </c>
      <c r="B9885" t="s">
        <v>587</v>
      </c>
      <c r="C9885" t="s">
        <v>588</v>
      </c>
      <c r="D9885" t="s">
        <v>5</v>
      </c>
      <c r="E9885" t="s">
        <v>169</v>
      </c>
      <c r="F9885">
        <v>4</v>
      </c>
      <c r="G9885" t="s">
        <v>172</v>
      </c>
      <c r="H9885" t="s">
        <v>6</v>
      </c>
      <c r="I9885">
        <v>19</v>
      </c>
    </row>
    <row r="9886" spans="1:9" x14ac:dyDescent="0.25">
      <c r="A9886">
        <v>1999</v>
      </c>
      <c r="B9886" t="s">
        <v>587</v>
      </c>
      <c r="C9886" t="s">
        <v>588</v>
      </c>
      <c r="D9886" t="s">
        <v>5</v>
      </c>
      <c r="E9886" t="s">
        <v>84</v>
      </c>
      <c r="F9886">
        <v>6</v>
      </c>
      <c r="G9886" t="s">
        <v>170</v>
      </c>
      <c r="H9886" t="s">
        <v>6</v>
      </c>
      <c r="I9886">
        <v>2277</v>
      </c>
    </row>
    <row r="9887" spans="1:9" x14ac:dyDescent="0.25">
      <c r="A9887">
        <v>1999</v>
      </c>
      <c r="B9887" t="s">
        <v>587</v>
      </c>
      <c r="C9887" t="s">
        <v>588</v>
      </c>
      <c r="D9887" t="s">
        <v>5</v>
      </c>
      <c r="E9887" t="s">
        <v>169</v>
      </c>
      <c r="F9887">
        <v>1</v>
      </c>
      <c r="G9887" t="s">
        <v>170</v>
      </c>
      <c r="H9887" t="s">
        <v>6</v>
      </c>
      <c r="I9887">
        <v>2307</v>
      </c>
    </row>
    <row r="9888" spans="1:9" x14ac:dyDescent="0.25">
      <c r="A9888">
        <v>1999</v>
      </c>
      <c r="B9888" t="s">
        <v>587</v>
      </c>
      <c r="C9888" t="s">
        <v>588</v>
      </c>
      <c r="D9888" t="s">
        <v>5</v>
      </c>
      <c r="E9888" t="s">
        <v>84</v>
      </c>
      <c r="F9888">
        <v>15</v>
      </c>
      <c r="G9888" t="s">
        <v>178</v>
      </c>
      <c r="H9888" t="s">
        <v>6</v>
      </c>
      <c r="I9888">
        <v>6885.875</v>
      </c>
    </row>
    <row r="9889" spans="1:9" x14ac:dyDescent="0.25">
      <c r="A9889">
        <v>1999</v>
      </c>
      <c r="B9889" t="s">
        <v>587</v>
      </c>
      <c r="C9889" t="s">
        <v>588</v>
      </c>
      <c r="D9889" t="s">
        <v>5</v>
      </c>
      <c r="E9889" t="s">
        <v>84</v>
      </c>
      <c r="F9889">
        <v>10</v>
      </c>
      <c r="G9889" t="s">
        <v>179</v>
      </c>
      <c r="H9889" t="s">
        <v>6</v>
      </c>
      <c r="I9889">
        <v>3854</v>
      </c>
    </row>
    <row r="9890" spans="1:9" x14ac:dyDescent="0.25">
      <c r="A9890">
        <v>1999</v>
      </c>
      <c r="B9890" t="s">
        <v>587</v>
      </c>
      <c r="C9890" t="s">
        <v>588</v>
      </c>
      <c r="D9890" t="s">
        <v>5</v>
      </c>
      <c r="E9890" t="s">
        <v>169</v>
      </c>
      <c r="F9890">
        <v>5</v>
      </c>
      <c r="G9890" t="s">
        <v>179</v>
      </c>
      <c r="H9890" t="s">
        <v>6</v>
      </c>
      <c r="I9890">
        <v>3911</v>
      </c>
    </row>
    <row r="9891" spans="1:9" x14ac:dyDescent="0.25">
      <c r="A9891">
        <v>1999</v>
      </c>
      <c r="B9891" t="s">
        <v>587</v>
      </c>
      <c r="C9891" t="s">
        <v>588</v>
      </c>
      <c r="D9891" t="s">
        <v>5</v>
      </c>
      <c r="E9891" t="s">
        <v>84</v>
      </c>
      <c r="F9891">
        <v>13</v>
      </c>
      <c r="G9891" t="s">
        <v>175</v>
      </c>
      <c r="H9891" t="s">
        <v>6</v>
      </c>
      <c r="I9891">
        <v>468.78300000000002</v>
      </c>
    </row>
    <row r="9892" spans="1:9" x14ac:dyDescent="0.25">
      <c r="A9892">
        <v>1999</v>
      </c>
      <c r="B9892" t="s">
        <v>587</v>
      </c>
      <c r="C9892" t="s">
        <v>588</v>
      </c>
      <c r="D9892" t="s">
        <v>5</v>
      </c>
      <c r="E9892" t="s">
        <v>169</v>
      </c>
      <c r="F9892">
        <v>2</v>
      </c>
      <c r="G9892" t="s">
        <v>176</v>
      </c>
      <c r="H9892" t="s">
        <v>6</v>
      </c>
      <c r="I9892">
        <v>20</v>
      </c>
    </row>
    <row r="9893" spans="1:9" x14ac:dyDescent="0.25">
      <c r="A9893">
        <v>1999</v>
      </c>
      <c r="B9893" t="s">
        <v>587</v>
      </c>
      <c r="C9893" t="s">
        <v>588</v>
      </c>
      <c r="D9893" t="s">
        <v>5</v>
      </c>
      <c r="E9893" t="s">
        <v>84</v>
      </c>
      <c r="F9893">
        <v>7</v>
      </c>
      <c r="G9893" t="s">
        <v>176</v>
      </c>
      <c r="H9893" t="s">
        <v>6</v>
      </c>
      <c r="I9893">
        <v>19</v>
      </c>
    </row>
    <row r="9894" spans="1:9" x14ac:dyDescent="0.25">
      <c r="A9894">
        <v>1999</v>
      </c>
      <c r="B9894" t="s">
        <v>587</v>
      </c>
      <c r="C9894" t="s">
        <v>588</v>
      </c>
      <c r="D9894" t="s">
        <v>5</v>
      </c>
      <c r="E9894" t="s">
        <v>84</v>
      </c>
      <c r="F9894">
        <v>14</v>
      </c>
      <c r="G9894" t="s">
        <v>177</v>
      </c>
      <c r="H9894" t="s">
        <v>6</v>
      </c>
      <c r="I9894">
        <v>3031.875</v>
      </c>
    </row>
    <row r="9895" spans="1:9" x14ac:dyDescent="0.25">
      <c r="A9895">
        <v>1999</v>
      </c>
      <c r="B9895" t="s">
        <v>589</v>
      </c>
      <c r="C9895" t="s">
        <v>590</v>
      </c>
      <c r="D9895" t="s">
        <v>5</v>
      </c>
      <c r="E9895" t="s">
        <v>84</v>
      </c>
      <c r="F9895">
        <v>14</v>
      </c>
      <c r="G9895" t="s">
        <v>177</v>
      </c>
      <c r="H9895" t="s">
        <v>6</v>
      </c>
      <c r="I9895">
        <v>2998.1509999999998</v>
      </c>
    </row>
    <row r="9896" spans="1:9" x14ac:dyDescent="0.25">
      <c r="A9896">
        <v>1999</v>
      </c>
      <c r="B9896" t="s">
        <v>589</v>
      </c>
      <c r="C9896" t="s">
        <v>590</v>
      </c>
      <c r="D9896" t="s">
        <v>5</v>
      </c>
      <c r="E9896" t="s">
        <v>84</v>
      </c>
      <c r="F9896">
        <v>7</v>
      </c>
      <c r="G9896" t="s">
        <v>176</v>
      </c>
      <c r="H9896" t="s">
        <v>6</v>
      </c>
      <c r="I9896">
        <v>19</v>
      </c>
    </row>
    <row r="9897" spans="1:9" x14ac:dyDescent="0.25">
      <c r="A9897">
        <v>1999</v>
      </c>
      <c r="B9897" t="s">
        <v>589</v>
      </c>
      <c r="C9897" t="s">
        <v>590</v>
      </c>
      <c r="D9897" t="s">
        <v>5</v>
      </c>
      <c r="E9897" t="s">
        <v>169</v>
      </c>
      <c r="F9897">
        <v>2</v>
      </c>
      <c r="G9897" t="s">
        <v>176</v>
      </c>
      <c r="H9897" t="s">
        <v>6</v>
      </c>
      <c r="I9897">
        <v>20</v>
      </c>
    </row>
    <row r="9898" spans="1:9" x14ac:dyDescent="0.25">
      <c r="A9898">
        <v>1999</v>
      </c>
      <c r="B9898" t="s">
        <v>589</v>
      </c>
      <c r="C9898" t="s">
        <v>590</v>
      </c>
      <c r="D9898" t="s">
        <v>5</v>
      </c>
      <c r="E9898" t="s">
        <v>84</v>
      </c>
      <c r="F9898">
        <v>13</v>
      </c>
      <c r="G9898" t="s">
        <v>175</v>
      </c>
      <c r="H9898" t="s">
        <v>6</v>
      </c>
      <c r="I9898">
        <v>454.89400000000001</v>
      </c>
    </row>
    <row r="9899" spans="1:9" x14ac:dyDescent="0.25">
      <c r="A9899">
        <v>1999</v>
      </c>
      <c r="B9899" t="s">
        <v>589</v>
      </c>
      <c r="C9899" t="s">
        <v>590</v>
      </c>
      <c r="D9899" t="s">
        <v>5</v>
      </c>
      <c r="E9899" t="s">
        <v>169</v>
      </c>
      <c r="F9899">
        <v>5</v>
      </c>
      <c r="G9899" t="s">
        <v>179</v>
      </c>
      <c r="H9899" t="s">
        <v>6</v>
      </c>
      <c r="I9899">
        <v>3932</v>
      </c>
    </row>
    <row r="9900" spans="1:9" x14ac:dyDescent="0.25">
      <c r="A9900">
        <v>1999</v>
      </c>
      <c r="B9900" t="s">
        <v>589</v>
      </c>
      <c r="C9900" t="s">
        <v>590</v>
      </c>
      <c r="D9900" t="s">
        <v>5</v>
      </c>
      <c r="E9900" t="s">
        <v>84</v>
      </c>
      <c r="F9900">
        <v>10</v>
      </c>
      <c r="G9900" t="s">
        <v>179</v>
      </c>
      <c r="H9900" t="s">
        <v>6</v>
      </c>
      <c r="I9900">
        <v>3875</v>
      </c>
    </row>
    <row r="9901" spans="1:9" x14ac:dyDescent="0.25">
      <c r="A9901">
        <v>1999</v>
      </c>
      <c r="B9901" t="s">
        <v>589</v>
      </c>
      <c r="C9901" t="s">
        <v>590</v>
      </c>
      <c r="D9901" t="s">
        <v>5</v>
      </c>
      <c r="E9901" t="s">
        <v>84</v>
      </c>
      <c r="F9901">
        <v>15</v>
      </c>
      <c r="G9901" t="s">
        <v>178</v>
      </c>
      <c r="H9901" t="s">
        <v>6</v>
      </c>
      <c r="I9901">
        <v>6873.1509999999998</v>
      </c>
    </row>
    <row r="9902" spans="1:9" x14ac:dyDescent="0.25">
      <c r="A9902">
        <v>1999</v>
      </c>
      <c r="B9902" t="s">
        <v>589</v>
      </c>
      <c r="C9902" t="s">
        <v>590</v>
      </c>
      <c r="D9902" t="s">
        <v>5</v>
      </c>
      <c r="E9902" t="s">
        <v>169</v>
      </c>
      <c r="F9902">
        <v>1</v>
      </c>
      <c r="G9902" t="s">
        <v>170</v>
      </c>
      <c r="H9902" t="s">
        <v>6</v>
      </c>
      <c r="I9902">
        <v>2275</v>
      </c>
    </row>
    <row r="9903" spans="1:9" x14ac:dyDescent="0.25">
      <c r="A9903">
        <v>1999</v>
      </c>
      <c r="B9903" t="s">
        <v>589</v>
      </c>
      <c r="C9903" t="s">
        <v>590</v>
      </c>
      <c r="D9903" t="s">
        <v>5</v>
      </c>
      <c r="E9903" t="s">
        <v>84</v>
      </c>
      <c r="F9903">
        <v>6</v>
      </c>
      <c r="G9903" t="s">
        <v>170</v>
      </c>
      <c r="H9903" t="s">
        <v>6</v>
      </c>
      <c r="I9903">
        <v>2243</v>
      </c>
    </row>
    <row r="9904" spans="1:9" x14ac:dyDescent="0.25">
      <c r="A9904">
        <v>1999</v>
      </c>
      <c r="B9904" t="s">
        <v>589</v>
      </c>
      <c r="C9904" t="s">
        <v>590</v>
      </c>
      <c r="D9904" t="s">
        <v>5</v>
      </c>
      <c r="E9904" t="s">
        <v>169</v>
      </c>
      <c r="F9904">
        <v>4</v>
      </c>
      <c r="G9904" t="s">
        <v>172</v>
      </c>
      <c r="H9904" t="s">
        <v>6</v>
      </c>
      <c r="I9904">
        <v>19</v>
      </c>
    </row>
    <row r="9905" spans="1:9" x14ac:dyDescent="0.25">
      <c r="A9905">
        <v>1999</v>
      </c>
      <c r="B9905" t="s">
        <v>589</v>
      </c>
      <c r="C9905" t="s">
        <v>590</v>
      </c>
      <c r="D9905" t="s">
        <v>5</v>
      </c>
      <c r="E9905" t="s">
        <v>84</v>
      </c>
      <c r="F9905">
        <v>11</v>
      </c>
      <c r="G9905" t="s">
        <v>171</v>
      </c>
      <c r="H9905" t="s">
        <v>6</v>
      </c>
      <c r="I9905">
        <v>2497.9479999999999</v>
      </c>
    </row>
    <row r="9906" spans="1:9" x14ac:dyDescent="0.25">
      <c r="A9906">
        <v>1999</v>
      </c>
      <c r="B9906" t="s">
        <v>589</v>
      </c>
      <c r="C9906" t="s">
        <v>590</v>
      </c>
      <c r="D9906" t="s">
        <v>5</v>
      </c>
      <c r="E9906" t="s">
        <v>169</v>
      </c>
      <c r="F9906">
        <v>3</v>
      </c>
      <c r="G9906" t="s">
        <v>174</v>
      </c>
      <c r="H9906" t="s">
        <v>6</v>
      </c>
      <c r="I9906">
        <v>1618</v>
      </c>
    </row>
    <row r="9907" spans="1:9" x14ac:dyDescent="0.25">
      <c r="A9907">
        <v>1999</v>
      </c>
      <c r="B9907" t="s">
        <v>589</v>
      </c>
      <c r="C9907" t="s">
        <v>590</v>
      </c>
      <c r="D9907" t="s">
        <v>5</v>
      </c>
      <c r="E9907" t="s">
        <v>84</v>
      </c>
      <c r="F9907">
        <v>8</v>
      </c>
      <c r="G9907" t="s">
        <v>174</v>
      </c>
      <c r="H9907" t="s">
        <v>6</v>
      </c>
      <c r="I9907">
        <v>1594</v>
      </c>
    </row>
    <row r="9908" spans="1:9" x14ac:dyDescent="0.25">
      <c r="A9908">
        <v>1999</v>
      </c>
      <c r="B9908" t="s">
        <v>589</v>
      </c>
      <c r="C9908" t="s">
        <v>590</v>
      </c>
      <c r="D9908" t="s">
        <v>5</v>
      </c>
      <c r="E9908" t="s">
        <v>84</v>
      </c>
      <c r="F9908">
        <v>12</v>
      </c>
      <c r="G9908" t="s">
        <v>173</v>
      </c>
      <c r="H9908" t="s">
        <v>6</v>
      </c>
      <c r="I9908">
        <v>45.308999999999997</v>
      </c>
    </row>
    <row r="9909" spans="1:9" x14ac:dyDescent="0.25">
      <c r="A9909">
        <v>1999</v>
      </c>
      <c r="B9909" t="s">
        <v>589</v>
      </c>
      <c r="C9909" t="s">
        <v>590</v>
      </c>
      <c r="D9909" t="s">
        <v>5</v>
      </c>
      <c r="E9909" t="s">
        <v>84</v>
      </c>
      <c r="F9909">
        <v>9</v>
      </c>
      <c r="G9909" t="s">
        <v>172</v>
      </c>
      <c r="H9909" t="s">
        <v>6</v>
      </c>
      <c r="I9909">
        <v>19</v>
      </c>
    </row>
    <row r="9910" spans="1:9" x14ac:dyDescent="0.25">
      <c r="A9910">
        <v>1999</v>
      </c>
      <c r="B9910" t="s">
        <v>591</v>
      </c>
      <c r="C9910" t="s">
        <v>592</v>
      </c>
      <c r="D9910" t="s">
        <v>5</v>
      </c>
      <c r="E9910" t="s">
        <v>84</v>
      </c>
      <c r="F9910">
        <v>9</v>
      </c>
      <c r="G9910" t="s">
        <v>172</v>
      </c>
      <c r="H9910" t="s">
        <v>6</v>
      </c>
      <c r="I9910">
        <v>19</v>
      </c>
    </row>
    <row r="9911" spans="1:9" x14ac:dyDescent="0.25">
      <c r="A9911">
        <v>1999</v>
      </c>
      <c r="B9911" t="s">
        <v>591</v>
      </c>
      <c r="C9911" t="s">
        <v>592</v>
      </c>
      <c r="D9911" t="s">
        <v>5</v>
      </c>
      <c r="E9911" t="s">
        <v>84</v>
      </c>
      <c r="F9911">
        <v>12</v>
      </c>
      <c r="G9911" t="s">
        <v>173</v>
      </c>
      <c r="H9911" t="s">
        <v>6</v>
      </c>
      <c r="I9911">
        <v>47.228000000000002</v>
      </c>
    </row>
    <row r="9912" spans="1:9" x14ac:dyDescent="0.25">
      <c r="A9912">
        <v>1999</v>
      </c>
      <c r="B9912" t="s">
        <v>591</v>
      </c>
      <c r="C9912" t="s">
        <v>592</v>
      </c>
      <c r="D9912" t="s">
        <v>5</v>
      </c>
      <c r="E9912" t="s">
        <v>84</v>
      </c>
      <c r="F9912">
        <v>8</v>
      </c>
      <c r="G9912" t="s">
        <v>174</v>
      </c>
      <c r="H9912" t="s">
        <v>6</v>
      </c>
      <c r="I9912">
        <v>1675</v>
      </c>
    </row>
    <row r="9913" spans="1:9" x14ac:dyDescent="0.25">
      <c r="A9913">
        <v>1999</v>
      </c>
      <c r="B9913" t="s">
        <v>591</v>
      </c>
      <c r="C9913" t="s">
        <v>592</v>
      </c>
      <c r="D9913" t="s">
        <v>5</v>
      </c>
      <c r="E9913" t="s">
        <v>169</v>
      </c>
      <c r="F9913">
        <v>3</v>
      </c>
      <c r="G9913" t="s">
        <v>174</v>
      </c>
      <c r="H9913" t="s">
        <v>6</v>
      </c>
      <c r="I9913">
        <v>1698</v>
      </c>
    </row>
    <row r="9914" spans="1:9" x14ac:dyDescent="0.25">
      <c r="A9914">
        <v>1999</v>
      </c>
      <c r="B9914" t="s">
        <v>591</v>
      </c>
      <c r="C9914" t="s">
        <v>592</v>
      </c>
      <c r="D9914" t="s">
        <v>5</v>
      </c>
      <c r="E9914" t="s">
        <v>84</v>
      </c>
      <c r="F9914">
        <v>11</v>
      </c>
      <c r="G9914" t="s">
        <v>171</v>
      </c>
      <c r="H9914" t="s">
        <v>6</v>
      </c>
      <c r="I9914">
        <v>2481.0030000000002</v>
      </c>
    </row>
    <row r="9915" spans="1:9" x14ac:dyDescent="0.25">
      <c r="A9915">
        <v>1999</v>
      </c>
      <c r="B9915" t="s">
        <v>591</v>
      </c>
      <c r="C9915" t="s">
        <v>592</v>
      </c>
      <c r="D9915" t="s">
        <v>5</v>
      </c>
      <c r="E9915" t="s">
        <v>169</v>
      </c>
      <c r="F9915">
        <v>4</v>
      </c>
      <c r="G9915" t="s">
        <v>172</v>
      </c>
      <c r="H9915" t="s">
        <v>6</v>
      </c>
      <c r="I9915">
        <v>20</v>
      </c>
    </row>
    <row r="9916" spans="1:9" x14ac:dyDescent="0.25">
      <c r="A9916">
        <v>1999</v>
      </c>
      <c r="B9916" t="s">
        <v>591</v>
      </c>
      <c r="C9916" t="s">
        <v>592</v>
      </c>
      <c r="D9916" t="s">
        <v>5</v>
      </c>
      <c r="E9916" t="s">
        <v>84</v>
      </c>
      <c r="F9916">
        <v>6</v>
      </c>
      <c r="G9916" t="s">
        <v>170</v>
      </c>
      <c r="H9916" t="s">
        <v>6</v>
      </c>
      <c r="I9916">
        <v>2229</v>
      </c>
    </row>
    <row r="9917" spans="1:9" x14ac:dyDescent="0.25">
      <c r="A9917">
        <v>1999</v>
      </c>
      <c r="B9917" t="s">
        <v>591</v>
      </c>
      <c r="C9917" t="s">
        <v>592</v>
      </c>
      <c r="D9917" t="s">
        <v>5</v>
      </c>
      <c r="E9917" t="s">
        <v>169</v>
      </c>
      <c r="F9917">
        <v>1</v>
      </c>
      <c r="G9917" t="s">
        <v>170</v>
      </c>
      <c r="H9917" t="s">
        <v>6</v>
      </c>
      <c r="I9917">
        <v>2265</v>
      </c>
    </row>
    <row r="9918" spans="1:9" x14ac:dyDescent="0.25">
      <c r="A9918">
        <v>1999</v>
      </c>
      <c r="B9918" t="s">
        <v>591</v>
      </c>
      <c r="C9918" t="s">
        <v>592</v>
      </c>
      <c r="D9918" t="s">
        <v>5</v>
      </c>
      <c r="E9918" t="s">
        <v>84</v>
      </c>
      <c r="F9918">
        <v>15</v>
      </c>
      <c r="G9918" t="s">
        <v>178</v>
      </c>
      <c r="H9918" t="s">
        <v>6</v>
      </c>
      <c r="I9918">
        <v>6941.835</v>
      </c>
    </row>
    <row r="9919" spans="1:9" x14ac:dyDescent="0.25">
      <c r="A9919">
        <v>1999</v>
      </c>
      <c r="B9919" t="s">
        <v>591</v>
      </c>
      <c r="C9919" t="s">
        <v>592</v>
      </c>
      <c r="D9919" t="s">
        <v>5</v>
      </c>
      <c r="E9919" t="s">
        <v>84</v>
      </c>
      <c r="F9919">
        <v>10</v>
      </c>
      <c r="G9919" t="s">
        <v>179</v>
      </c>
      <c r="H9919" t="s">
        <v>6</v>
      </c>
      <c r="I9919">
        <v>3941</v>
      </c>
    </row>
    <row r="9920" spans="1:9" x14ac:dyDescent="0.25">
      <c r="A9920">
        <v>1999</v>
      </c>
      <c r="B9920" t="s">
        <v>591</v>
      </c>
      <c r="C9920" t="s">
        <v>592</v>
      </c>
      <c r="D9920" t="s">
        <v>5</v>
      </c>
      <c r="E9920" t="s">
        <v>169</v>
      </c>
      <c r="F9920">
        <v>5</v>
      </c>
      <c r="G9920" t="s">
        <v>179</v>
      </c>
      <c r="H9920" t="s">
        <v>6</v>
      </c>
      <c r="I9920">
        <v>4002</v>
      </c>
    </row>
    <row r="9921" spans="1:9" x14ac:dyDescent="0.25">
      <c r="A9921">
        <v>1999</v>
      </c>
      <c r="B9921" t="s">
        <v>591</v>
      </c>
      <c r="C9921" t="s">
        <v>592</v>
      </c>
      <c r="D9921" t="s">
        <v>5</v>
      </c>
      <c r="E9921" t="s">
        <v>84</v>
      </c>
      <c r="F9921">
        <v>13</v>
      </c>
      <c r="G9921" t="s">
        <v>175</v>
      </c>
      <c r="H9921" t="s">
        <v>6</v>
      </c>
      <c r="I9921">
        <v>472.60399999999998</v>
      </c>
    </row>
    <row r="9922" spans="1:9" x14ac:dyDescent="0.25">
      <c r="A9922">
        <v>1999</v>
      </c>
      <c r="B9922" t="s">
        <v>591</v>
      </c>
      <c r="C9922" t="s">
        <v>592</v>
      </c>
      <c r="D9922" t="s">
        <v>5</v>
      </c>
      <c r="E9922" t="s">
        <v>169</v>
      </c>
      <c r="F9922">
        <v>2</v>
      </c>
      <c r="G9922" t="s">
        <v>176</v>
      </c>
      <c r="H9922" t="s">
        <v>6</v>
      </c>
      <c r="I9922">
        <v>19</v>
      </c>
    </row>
    <row r="9923" spans="1:9" x14ac:dyDescent="0.25">
      <c r="A9923">
        <v>1999</v>
      </c>
      <c r="B9923" t="s">
        <v>591</v>
      </c>
      <c r="C9923" t="s">
        <v>592</v>
      </c>
      <c r="D9923" t="s">
        <v>5</v>
      </c>
      <c r="E9923" t="s">
        <v>84</v>
      </c>
      <c r="F9923">
        <v>7</v>
      </c>
      <c r="G9923" t="s">
        <v>176</v>
      </c>
      <c r="H9923" t="s">
        <v>6</v>
      </c>
      <c r="I9923">
        <v>18</v>
      </c>
    </row>
    <row r="9924" spans="1:9" x14ac:dyDescent="0.25">
      <c r="A9924">
        <v>1999</v>
      </c>
      <c r="B9924" t="s">
        <v>591</v>
      </c>
      <c r="C9924" t="s">
        <v>592</v>
      </c>
      <c r="D9924" t="s">
        <v>5</v>
      </c>
      <c r="E9924" t="s">
        <v>84</v>
      </c>
      <c r="F9924">
        <v>14</v>
      </c>
      <c r="G9924" t="s">
        <v>177</v>
      </c>
      <c r="H9924" t="s">
        <v>6</v>
      </c>
      <c r="I9924">
        <v>3000.835</v>
      </c>
    </row>
    <row r="9925" spans="1:9" x14ac:dyDescent="0.25">
      <c r="A9925">
        <v>1999</v>
      </c>
      <c r="B9925" t="s">
        <v>593</v>
      </c>
      <c r="C9925" t="s">
        <v>594</v>
      </c>
      <c r="D9925" t="s">
        <v>5</v>
      </c>
      <c r="E9925" t="s">
        <v>84</v>
      </c>
      <c r="F9925">
        <v>14</v>
      </c>
      <c r="G9925" t="s">
        <v>177</v>
      </c>
      <c r="H9925" t="s">
        <v>6</v>
      </c>
      <c r="I9925">
        <v>2950.76</v>
      </c>
    </row>
    <row r="9926" spans="1:9" x14ac:dyDescent="0.25">
      <c r="A9926">
        <v>1999</v>
      </c>
      <c r="B9926" t="s">
        <v>593</v>
      </c>
      <c r="C9926" t="s">
        <v>594</v>
      </c>
      <c r="D9926" t="s">
        <v>5</v>
      </c>
      <c r="E9926" t="s">
        <v>84</v>
      </c>
      <c r="F9926">
        <v>7</v>
      </c>
      <c r="G9926" t="s">
        <v>176</v>
      </c>
      <c r="H9926" t="s">
        <v>6</v>
      </c>
      <c r="I9926">
        <v>18</v>
      </c>
    </row>
    <row r="9927" spans="1:9" x14ac:dyDescent="0.25">
      <c r="A9927">
        <v>1999</v>
      </c>
      <c r="B9927" t="s">
        <v>593</v>
      </c>
      <c r="C9927" t="s">
        <v>594</v>
      </c>
      <c r="D9927" t="s">
        <v>5</v>
      </c>
      <c r="E9927" t="s">
        <v>169</v>
      </c>
      <c r="F9927">
        <v>2</v>
      </c>
      <c r="G9927" t="s">
        <v>176</v>
      </c>
      <c r="H9927" t="s">
        <v>6</v>
      </c>
      <c r="I9927">
        <v>19</v>
      </c>
    </row>
    <row r="9928" spans="1:9" x14ac:dyDescent="0.25">
      <c r="A9928">
        <v>1999</v>
      </c>
      <c r="B9928" t="s">
        <v>593</v>
      </c>
      <c r="C9928" t="s">
        <v>594</v>
      </c>
      <c r="D9928" t="s">
        <v>5</v>
      </c>
      <c r="E9928" t="s">
        <v>84</v>
      </c>
      <c r="F9928">
        <v>13</v>
      </c>
      <c r="G9928" t="s">
        <v>175</v>
      </c>
      <c r="H9928" t="s">
        <v>6</v>
      </c>
      <c r="I9928">
        <v>490.029</v>
      </c>
    </row>
    <row r="9929" spans="1:9" x14ac:dyDescent="0.25">
      <c r="A9929">
        <v>1999</v>
      </c>
      <c r="B9929" t="s">
        <v>593</v>
      </c>
      <c r="C9929" t="s">
        <v>594</v>
      </c>
      <c r="D9929" t="s">
        <v>5</v>
      </c>
      <c r="E9929" t="s">
        <v>169</v>
      </c>
      <c r="F9929">
        <v>5</v>
      </c>
      <c r="G9929" t="s">
        <v>179</v>
      </c>
      <c r="H9929" t="s">
        <v>6</v>
      </c>
      <c r="I9929">
        <v>3892</v>
      </c>
    </row>
    <row r="9930" spans="1:9" x14ac:dyDescent="0.25">
      <c r="A9930">
        <v>1999</v>
      </c>
      <c r="B9930" t="s">
        <v>593</v>
      </c>
      <c r="C9930" t="s">
        <v>594</v>
      </c>
      <c r="D9930" t="s">
        <v>5</v>
      </c>
      <c r="E9930" t="s">
        <v>84</v>
      </c>
      <c r="F9930">
        <v>10</v>
      </c>
      <c r="G9930" t="s">
        <v>179</v>
      </c>
      <c r="H9930" t="s">
        <v>6</v>
      </c>
      <c r="I9930">
        <v>3833</v>
      </c>
    </row>
    <row r="9931" spans="1:9" x14ac:dyDescent="0.25">
      <c r="A9931">
        <v>1999</v>
      </c>
      <c r="B9931" t="s">
        <v>593</v>
      </c>
      <c r="C9931" t="s">
        <v>594</v>
      </c>
      <c r="D9931" t="s">
        <v>5</v>
      </c>
      <c r="E9931" t="s">
        <v>84</v>
      </c>
      <c r="F9931">
        <v>15</v>
      </c>
      <c r="G9931" t="s">
        <v>178</v>
      </c>
      <c r="H9931" t="s">
        <v>6</v>
      </c>
      <c r="I9931">
        <v>6783.76</v>
      </c>
    </row>
    <row r="9932" spans="1:9" x14ac:dyDescent="0.25">
      <c r="A9932">
        <v>1999</v>
      </c>
      <c r="B9932" t="s">
        <v>593</v>
      </c>
      <c r="C9932" t="s">
        <v>594</v>
      </c>
      <c r="D9932" t="s">
        <v>5</v>
      </c>
      <c r="E9932" t="s">
        <v>169</v>
      </c>
      <c r="F9932">
        <v>1</v>
      </c>
      <c r="G9932" t="s">
        <v>170</v>
      </c>
      <c r="H9932" t="s">
        <v>6</v>
      </c>
      <c r="I9932">
        <v>2144</v>
      </c>
    </row>
    <row r="9933" spans="1:9" x14ac:dyDescent="0.25">
      <c r="A9933">
        <v>1999</v>
      </c>
      <c r="B9933" t="s">
        <v>593</v>
      </c>
      <c r="C9933" t="s">
        <v>594</v>
      </c>
      <c r="D9933" t="s">
        <v>5</v>
      </c>
      <c r="E9933" t="s">
        <v>84</v>
      </c>
      <c r="F9933">
        <v>6</v>
      </c>
      <c r="G9933" t="s">
        <v>170</v>
      </c>
      <c r="H9933" t="s">
        <v>6</v>
      </c>
      <c r="I9933">
        <v>2111</v>
      </c>
    </row>
    <row r="9934" spans="1:9" x14ac:dyDescent="0.25">
      <c r="A9934">
        <v>1999</v>
      </c>
      <c r="B9934" t="s">
        <v>593</v>
      </c>
      <c r="C9934" t="s">
        <v>594</v>
      </c>
      <c r="D9934" t="s">
        <v>5</v>
      </c>
      <c r="E9934" t="s">
        <v>169</v>
      </c>
      <c r="F9934">
        <v>4</v>
      </c>
      <c r="G9934" t="s">
        <v>172</v>
      </c>
      <c r="H9934" t="s">
        <v>6</v>
      </c>
      <c r="I9934">
        <v>22</v>
      </c>
    </row>
    <row r="9935" spans="1:9" x14ac:dyDescent="0.25">
      <c r="A9935">
        <v>1999</v>
      </c>
      <c r="B9935" t="s">
        <v>593</v>
      </c>
      <c r="C9935" t="s">
        <v>594</v>
      </c>
      <c r="D9935" t="s">
        <v>5</v>
      </c>
      <c r="E9935" t="s">
        <v>84</v>
      </c>
      <c r="F9935">
        <v>11</v>
      </c>
      <c r="G9935" t="s">
        <v>171</v>
      </c>
      <c r="H9935" t="s">
        <v>6</v>
      </c>
      <c r="I9935">
        <v>2420.0529999999999</v>
      </c>
    </row>
    <row r="9936" spans="1:9" x14ac:dyDescent="0.25">
      <c r="A9936">
        <v>1999</v>
      </c>
      <c r="B9936" t="s">
        <v>593</v>
      </c>
      <c r="C9936" t="s">
        <v>594</v>
      </c>
      <c r="D9936" t="s">
        <v>5</v>
      </c>
      <c r="E9936" t="s">
        <v>169</v>
      </c>
      <c r="F9936">
        <v>3</v>
      </c>
      <c r="G9936" t="s">
        <v>174</v>
      </c>
      <c r="H9936" t="s">
        <v>6</v>
      </c>
      <c r="I9936">
        <v>1707</v>
      </c>
    </row>
    <row r="9937" spans="1:9" x14ac:dyDescent="0.25">
      <c r="A9937">
        <v>1999</v>
      </c>
      <c r="B9937" t="s">
        <v>593</v>
      </c>
      <c r="C9937" t="s">
        <v>594</v>
      </c>
      <c r="D9937" t="s">
        <v>5</v>
      </c>
      <c r="E9937" t="s">
        <v>84</v>
      </c>
      <c r="F9937">
        <v>8</v>
      </c>
      <c r="G9937" t="s">
        <v>174</v>
      </c>
      <c r="H9937" t="s">
        <v>6</v>
      </c>
      <c r="I9937">
        <v>1683</v>
      </c>
    </row>
    <row r="9938" spans="1:9" x14ac:dyDescent="0.25">
      <c r="A9938">
        <v>1999</v>
      </c>
      <c r="B9938" t="s">
        <v>593</v>
      </c>
      <c r="C9938" t="s">
        <v>594</v>
      </c>
      <c r="D9938" t="s">
        <v>5</v>
      </c>
      <c r="E9938" t="s">
        <v>84</v>
      </c>
      <c r="F9938">
        <v>12</v>
      </c>
      <c r="G9938" t="s">
        <v>173</v>
      </c>
      <c r="H9938" t="s">
        <v>6</v>
      </c>
      <c r="I9938">
        <v>40.677999999999997</v>
      </c>
    </row>
    <row r="9939" spans="1:9" x14ac:dyDescent="0.25">
      <c r="A9939">
        <v>1999</v>
      </c>
      <c r="B9939" t="s">
        <v>593</v>
      </c>
      <c r="C9939" t="s">
        <v>594</v>
      </c>
      <c r="D9939" t="s">
        <v>5</v>
      </c>
      <c r="E9939" t="s">
        <v>84</v>
      </c>
      <c r="F9939">
        <v>9</v>
      </c>
      <c r="G9939" t="s">
        <v>172</v>
      </c>
      <c r="H9939" t="s">
        <v>6</v>
      </c>
      <c r="I9939">
        <v>21</v>
      </c>
    </row>
    <row r="9940" spans="1:9" x14ac:dyDescent="0.25">
      <c r="A9940">
        <v>1999</v>
      </c>
      <c r="B9940" t="s">
        <v>595</v>
      </c>
      <c r="C9940" t="s">
        <v>596</v>
      </c>
      <c r="D9940" t="s">
        <v>5</v>
      </c>
      <c r="E9940" t="s">
        <v>84</v>
      </c>
      <c r="F9940">
        <v>9</v>
      </c>
      <c r="G9940" t="s">
        <v>172</v>
      </c>
      <c r="H9940" t="s">
        <v>6</v>
      </c>
      <c r="I9940">
        <v>23</v>
      </c>
    </row>
    <row r="9941" spans="1:9" x14ac:dyDescent="0.25">
      <c r="A9941">
        <v>1999</v>
      </c>
      <c r="B9941" t="s">
        <v>595</v>
      </c>
      <c r="C9941" t="s">
        <v>596</v>
      </c>
      <c r="D9941" t="s">
        <v>5</v>
      </c>
      <c r="E9941" t="s">
        <v>84</v>
      </c>
      <c r="F9941">
        <v>12</v>
      </c>
      <c r="G9941" t="s">
        <v>173</v>
      </c>
      <c r="H9941" t="s">
        <v>6</v>
      </c>
      <c r="I9941">
        <v>46.225000000000001</v>
      </c>
    </row>
    <row r="9942" spans="1:9" x14ac:dyDescent="0.25">
      <c r="A9942">
        <v>1999</v>
      </c>
      <c r="B9942" t="s">
        <v>595</v>
      </c>
      <c r="C9942" t="s">
        <v>596</v>
      </c>
      <c r="D9942" t="s">
        <v>5</v>
      </c>
      <c r="E9942" t="s">
        <v>84</v>
      </c>
      <c r="F9942">
        <v>8</v>
      </c>
      <c r="G9942" t="s">
        <v>174</v>
      </c>
      <c r="H9942" t="s">
        <v>6</v>
      </c>
      <c r="I9942">
        <v>1679</v>
      </c>
    </row>
    <row r="9943" spans="1:9" x14ac:dyDescent="0.25">
      <c r="A9943">
        <v>1999</v>
      </c>
      <c r="B9943" t="s">
        <v>595</v>
      </c>
      <c r="C9943" t="s">
        <v>596</v>
      </c>
      <c r="D9943" t="s">
        <v>5</v>
      </c>
      <c r="E9943" t="s">
        <v>169</v>
      </c>
      <c r="F9943">
        <v>3</v>
      </c>
      <c r="G9943" t="s">
        <v>174</v>
      </c>
      <c r="H9943" t="s">
        <v>6</v>
      </c>
      <c r="I9943">
        <v>1705</v>
      </c>
    </row>
    <row r="9944" spans="1:9" x14ac:dyDescent="0.25">
      <c r="A9944">
        <v>1999</v>
      </c>
      <c r="B9944" t="s">
        <v>595</v>
      </c>
      <c r="C9944" t="s">
        <v>596</v>
      </c>
      <c r="D9944" t="s">
        <v>5</v>
      </c>
      <c r="E9944" t="s">
        <v>84</v>
      </c>
      <c r="F9944">
        <v>11</v>
      </c>
      <c r="G9944" t="s">
        <v>171</v>
      </c>
      <c r="H9944" t="s">
        <v>6</v>
      </c>
      <c r="I9944">
        <v>2465.9940000000001</v>
      </c>
    </row>
    <row r="9945" spans="1:9" x14ac:dyDescent="0.25">
      <c r="A9945">
        <v>1999</v>
      </c>
      <c r="B9945" t="s">
        <v>595</v>
      </c>
      <c r="C9945" t="s">
        <v>596</v>
      </c>
      <c r="D9945" t="s">
        <v>5</v>
      </c>
      <c r="E9945" t="s">
        <v>169</v>
      </c>
      <c r="F9945">
        <v>4</v>
      </c>
      <c r="G9945" t="s">
        <v>172</v>
      </c>
      <c r="H9945" t="s">
        <v>6</v>
      </c>
      <c r="I9945">
        <v>24</v>
      </c>
    </row>
    <row r="9946" spans="1:9" x14ac:dyDescent="0.25">
      <c r="A9946">
        <v>1999</v>
      </c>
      <c r="B9946" t="s">
        <v>595</v>
      </c>
      <c r="C9946" t="s">
        <v>596</v>
      </c>
      <c r="D9946" t="s">
        <v>5</v>
      </c>
      <c r="E9946" t="s">
        <v>84</v>
      </c>
      <c r="F9946">
        <v>6</v>
      </c>
      <c r="G9946" t="s">
        <v>170</v>
      </c>
      <c r="H9946" t="s">
        <v>6</v>
      </c>
      <c r="I9946">
        <v>2077</v>
      </c>
    </row>
    <row r="9947" spans="1:9" x14ac:dyDescent="0.25">
      <c r="A9947">
        <v>1999</v>
      </c>
      <c r="B9947" t="s">
        <v>595</v>
      </c>
      <c r="C9947" t="s">
        <v>596</v>
      </c>
      <c r="D9947" t="s">
        <v>5</v>
      </c>
      <c r="E9947" t="s">
        <v>169</v>
      </c>
      <c r="F9947">
        <v>1</v>
      </c>
      <c r="G9947" t="s">
        <v>170</v>
      </c>
      <c r="H9947" t="s">
        <v>6</v>
      </c>
      <c r="I9947">
        <v>2113</v>
      </c>
    </row>
    <row r="9948" spans="1:9" x14ac:dyDescent="0.25">
      <c r="A9948">
        <v>1999</v>
      </c>
      <c r="B9948" t="s">
        <v>595</v>
      </c>
      <c r="C9948" t="s">
        <v>596</v>
      </c>
      <c r="D9948" t="s">
        <v>5</v>
      </c>
      <c r="E9948" t="s">
        <v>84</v>
      </c>
      <c r="F9948">
        <v>15</v>
      </c>
      <c r="G9948" t="s">
        <v>178</v>
      </c>
      <c r="H9948" t="s">
        <v>6</v>
      </c>
      <c r="I9948">
        <v>6741.2190000000001</v>
      </c>
    </row>
    <row r="9949" spans="1:9" x14ac:dyDescent="0.25">
      <c r="A9949">
        <v>1999</v>
      </c>
      <c r="B9949" t="s">
        <v>595</v>
      </c>
      <c r="C9949" t="s">
        <v>596</v>
      </c>
      <c r="D9949" t="s">
        <v>5</v>
      </c>
      <c r="E9949" t="s">
        <v>84</v>
      </c>
      <c r="F9949">
        <v>10</v>
      </c>
      <c r="G9949" t="s">
        <v>179</v>
      </c>
      <c r="H9949" t="s">
        <v>6</v>
      </c>
      <c r="I9949">
        <v>3799</v>
      </c>
    </row>
    <row r="9950" spans="1:9" x14ac:dyDescent="0.25">
      <c r="A9950">
        <v>1999</v>
      </c>
      <c r="B9950" t="s">
        <v>595</v>
      </c>
      <c r="C9950" t="s">
        <v>596</v>
      </c>
      <c r="D9950" t="s">
        <v>5</v>
      </c>
      <c r="E9950" t="s">
        <v>169</v>
      </c>
      <c r="F9950">
        <v>5</v>
      </c>
      <c r="G9950" t="s">
        <v>179</v>
      </c>
      <c r="H9950" t="s">
        <v>6</v>
      </c>
      <c r="I9950">
        <v>3862</v>
      </c>
    </row>
    <row r="9951" spans="1:9" x14ac:dyDescent="0.25">
      <c r="A9951">
        <v>1999</v>
      </c>
      <c r="B9951" t="s">
        <v>595</v>
      </c>
      <c r="C9951" t="s">
        <v>596</v>
      </c>
      <c r="D9951" t="s">
        <v>5</v>
      </c>
      <c r="E9951" t="s">
        <v>84</v>
      </c>
      <c r="F9951">
        <v>13</v>
      </c>
      <c r="G9951" t="s">
        <v>175</v>
      </c>
      <c r="H9951" t="s">
        <v>6</v>
      </c>
      <c r="I9951">
        <v>430</v>
      </c>
    </row>
    <row r="9952" spans="1:9" x14ac:dyDescent="0.25">
      <c r="A9952">
        <v>1999</v>
      </c>
      <c r="B9952" t="s">
        <v>595</v>
      </c>
      <c r="C9952" t="s">
        <v>596</v>
      </c>
      <c r="D9952" t="s">
        <v>5</v>
      </c>
      <c r="E9952" t="s">
        <v>169</v>
      </c>
      <c r="F9952">
        <v>2</v>
      </c>
      <c r="G9952" t="s">
        <v>176</v>
      </c>
      <c r="H9952" t="s">
        <v>6</v>
      </c>
      <c r="I9952">
        <v>20</v>
      </c>
    </row>
    <row r="9953" spans="1:9" x14ac:dyDescent="0.25">
      <c r="A9953">
        <v>1999</v>
      </c>
      <c r="B9953" t="s">
        <v>595</v>
      </c>
      <c r="C9953" t="s">
        <v>596</v>
      </c>
      <c r="D9953" t="s">
        <v>5</v>
      </c>
      <c r="E9953" t="s">
        <v>84</v>
      </c>
      <c r="F9953">
        <v>7</v>
      </c>
      <c r="G9953" t="s">
        <v>176</v>
      </c>
      <c r="H9953" t="s">
        <v>6</v>
      </c>
      <c r="I9953">
        <v>20</v>
      </c>
    </row>
    <row r="9954" spans="1:9" x14ac:dyDescent="0.25">
      <c r="A9954">
        <v>1999</v>
      </c>
      <c r="B9954" t="s">
        <v>595</v>
      </c>
      <c r="C9954" t="s">
        <v>596</v>
      </c>
      <c r="D9954" t="s">
        <v>5</v>
      </c>
      <c r="E9954" t="s">
        <v>84</v>
      </c>
      <c r="F9954">
        <v>14</v>
      </c>
      <c r="G9954" t="s">
        <v>177</v>
      </c>
      <c r="H9954" t="s">
        <v>6</v>
      </c>
      <c r="I9954">
        <v>2942.2190000000001</v>
      </c>
    </row>
    <row r="9955" spans="1:9" x14ac:dyDescent="0.25">
      <c r="A9955">
        <v>2000</v>
      </c>
      <c r="B9955" t="s">
        <v>597</v>
      </c>
      <c r="C9955" t="s">
        <v>598</v>
      </c>
      <c r="D9955" t="s">
        <v>5</v>
      </c>
      <c r="E9955" t="s">
        <v>84</v>
      </c>
      <c r="F9955">
        <v>14</v>
      </c>
      <c r="G9955" t="s">
        <v>177</v>
      </c>
      <c r="H9955" t="s">
        <v>6</v>
      </c>
      <c r="I9955">
        <v>2869.4740000000002</v>
      </c>
    </row>
    <row r="9956" spans="1:9" x14ac:dyDescent="0.25">
      <c r="A9956">
        <v>2000</v>
      </c>
      <c r="B9956" t="s">
        <v>597</v>
      </c>
      <c r="C9956" t="s">
        <v>598</v>
      </c>
      <c r="D9956" t="s">
        <v>5</v>
      </c>
      <c r="E9956" t="s">
        <v>84</v>
      </c>
      <c r="F9956">
        <v>7</v>
      </c>
      <c r="G9956" t="s">
        <v>176</v>
      </c>
      <c r="H9956" t="s">
        <v>6</v>
      </c>
      <c r="I9956">
        <v>17</v>
      </c>
    </row>
    <row r="9957" spans="1:9" x14ac:dyDescent="0.25">
      <c r="A9957">
        <v>2000</v>
      </c>
      <c r="B9957" t="s">
        <v>597</v>
      </c>
      <c r="C9957" t="s">
        <v>598</v>
      </c>
      <c r="D9957" t="s">
        <v>5</v>
      </c>
      <c r="E9957" t="s">
        <v>169</v>
      </c>
      <c r="F9957">
        <v>2</v>
      </c>
      <c r="G9957" t="s">
        <v>176</v>
      </c>
      <c r="H9957" t="s">
        <v>6</v>
      </c>
      <c r="I9957">
        <v>17</v>
      </c>
    </row>
    <row r="9958" spans="1:9" x14ac:dyDescent="0.25">
      <c r="A9958">
        <v>2000</v>
      </c>
      <c r="B9958" t="s">
        <v>597</v>
      </c>
      <c r="C9958" t="s">
        <v>598</v>
      </c>
      <c r="D9958" t="s">
        <v>5</v>
      </c>
      <c r="E9958" t="s">
        <v>84</v>
      </c>
      <c r="F9958">
        <v>13</v>
      </c>
      <c r="G9958" t="s">
        <v>175</v>
      </c>
      <c r="H9958" t="s">
        <v>6</v>
      </c>
      <c r="I9958">
        <v>399.87700000000001</v>
      </c>
    </row>
    <row r="9959" spans="1:9" x14ac:dyDescent="0.25">
      <c r="A9959">
        <v>2000</v>
      </c>
      <c r="B9959" t="s">
        <v>597</v>
      </c>
      <c r="C9959" t="s">
        <v>598</v>
      </c>
      <c r="D9959" t="s">
        <v>5</v>
      </c>
      <c r="E9959" t="s">
        <v>169</v>
      </c>
      <c r="F9959">
        <v>5</v>
      </c>
      <c r="G9959" t="s">
        <v>179</v>
      </c>
      <c r="H9959" t="s">
        <v>6</v>
      </c>
      <c r="I9959">
        <v>3786</v>
      </c>
    </row>
    <row r="9960" spans="1:9" x14ac:dyDescent="0.25">
      <c r="A9960">
        <v>2000</v>
      </c>
      <c r="B9960" t="s">
        <v>597</v>
      </c>
      <c r="C9960" t="s">
        <v>598</v>
      </c>
      <c r="D9960" t="s">
        <v>5</v>
      </c>
      <c r="E9960" t="s">
        <v>84</v>
      </c>
      <c r="F9960">
        <v>10</v>
      </c>
      <c r="G9960" t="s">
        <v>179</v>
      </c>
      <c r="H9960" t="s">
        <v>6</v>
      </c>
      <c r="I9960">
        <v>3729</v>
      </c>
    </row>
    <row r="9961" spans="1:9" x14ac:dyDescent="0.25">
      <c r="A9961">
        <v>2000</v>
      </c>
      <c r="B9961" t="s">
        <v>597</v>
      </c>
      <c r="C9961" t="s">
        <v>598</v>
      </c>
      <c r="D9961" t="s">
        <v>5</v>
      </c>
      <c r="E9961" t="s">
        <v>84</v>
      </c>
      <c r="F9961">
        <v>15</v>
      </c>
      <c r="G9961" t="s">
        <v>178</v>
      </c>
      <c r="H9961" t="s">
        <v>6</v>
      </c>
      <c r="I9961">
        <v>6598.4740000000002</v>
      </c>
    </row>
    <row r="9962" spans="1:9" x14ac:dyDescent="0.25">
      <c r="A9962">
        <v>2000</v>
      </c>
      <c r="B9962" t="s">
        <v>597</v>
      </c>
      <c r="C9962" t="s">
        <v>2447</v>
      </c>
      <c r="D9962" t="s">
        <v>2361</v>
      </c>
      <c r="E9962" t="s">
        <v>84</v>
      </c>
      <c r="F9962">
        <v>6</v>
      </c>
      <c r="G9962" t="s">
        <v>170</v>
      </c>
      <c r="H9962" t="s">
        <v>6</v>
      </c>
      <c r="I9962">
        <v>26405</v>
      </c>
    </row>
    <row r="9963" spans="1:9" x14ac:dyDescent="0.25">
      <c r="A9963">
        <v>2000</v>
      </c>
      <c r="B9963" t="s">
        <v>597</v>
      </c>
      <c r="C9963" t="s">
        <v>2447</v>
      </c>
      <c r="D9963" t="s">
        <v>2361</v>
      </c>
      <c r="E9963" t="s">
        <v>84</v>
      </c>
      <c r="F9963">
        <v>11</v>
      </c>
      <c r="G9963" t="s">
        <v>171</v>
      </c>
      <c r="H9963" t="s">
        <v>6</v>
      </c>
      <c r="I9963">
        <v>30495.171999999999</v>
      </c>
    </row>
    <row r="9964" spans="1:9" x14ac:dyDescent="0.25">
      <c r="A9964">
        <v>2000</v>
      </c>
      <c r="B9964" t="s">
        <v>597</v>
      </c>
      <c r="C9964" t="s">
        <v>2447</v>
      </c>
      <c r="D9964" t="s">
        <v>2361</v>
      </c>
      <c r="E9964" t="s">
        <v>169</v>
      </c>
      <c r="F9964">
        <v>1</v>
      </c>
      <c r="G9964" t="s">
        <v>170</v>
      </c>
      <c r="H9964" t="s">
        <v>6</v>
      </c>
      <c r="I9964">
        <v>26777</v>
      </c>
    </row>
    <row r="9965" spans="1:9" x14ac:dyDescent="0.25">
      <c r="A9965">
        <v>2000</v>
      </c>
      <c r="B9965" t="s">
        <v>597</v>
      </c>
      <c r="C9965" t="s">
        <v>2447</v>
      </c>
      <c r="D9965" t="s">
        <v>2361</v>
      </c>
      <c r="E9965" t="s">
        <v>84</v>
      </c>
      <c r="F9965">
        <v>10</v>
      </c>
      <c r="G9965" t="s">
        <v>179</v>
      </c>
      <c r="H9965" t="s">
        <v>6</v>
      </c>
      <c r="I9965">
        <v>45506</v>
      </c>
    </row>
    <row r="9966" spans="1:9" x14ac:dyDescent="0.25">
      <c r="A9966">
        <v>2000</v>
      </c>
      <c r="B9966" t="s">
        <v>597</v>
      </c>
      <c r="C9966" t="s">
        <v>2447</v>
      </c>
      <c r="D9966" t="s">
        <v>2361</v>
      </c>
      <c r="E9966" t="s">
        <v>84</v>
      </c>
      <c r="F9966">
        <v>15</v>
      </c>
      <c r="G9966" t="s">
        <v>178</v>
      </c>
      <c r="H9966" t="s">
        <v>6</v>
      </c>
      <c r="I9966">
        <v>81932.702999999994</v>
      </c>
    </row>
    <row r="9967" spans="1:9" x14ac:dyDescent="0.25">
      <c r="A9967">
        <v>2000</v>
      </c>
      <c r="B9967" t="s">
        <v>597</v>
      </c>
      <c r="C9967" t="s">
        <v>2447</v>
      </c>
      <c r="D9967" t="s">
        <v>2361</v>
      </c>
      <c r="E9967" t="s">
        <v>84</v>
      </c>
      <c r="F9967">
        <v>13</v>
      </c>
      <c r="G9967" t="s">
        <v>175</v>
      </c>
      <c r="H9967" t="s">
        <v>6</v>
      </c>
      <c r="I9967">
        <v>5402.1880000000001</v>
      </c>
    </row>
    <row r="9968" spans="1:9" x14ac:dyDescent="0.25">
      <c r="A9968">
        <v>2000</v>
      </c>
      <c r="B9968" t="s">
        <v>597</v>
      </c>
      <c r="C9968" t="s">
        <v>2447</v>
      </c>
      <c r="D9968" t="s">
        <v>2361</v>
      </c>
      <c r="E9968" t="s">
        <v>169</v>
      </c>
      <c r="F9968">
        <v>5</v>
      </c>
      <c r="G9968" t="s">
        <v>179</v>
      </c>
      <c r="H9968" t="s">
        <v>6</v>
      </c>
      <c r="I9968">
        <v>46150</v>
      </c>
    </row>
    <row r="9969" spans="1:9" x14ac:dyDescent="0.25">
      <c r="A9969">
        <v>2000</v>
      </c>
      <c r="B9969" t="s">
        <v>597</v>
      </c>
      <c r="C9969" t="s">
        <v>2447</v>
      </c>
      <c r="D9969" t="s">
        <v>2361</v>
      </c>
      <c r="E9969" t="s">
        <v>84</v>
      </c>
      <c r="F9969">
        <v>12</v>
      </c>
      <c r="G9969" t="s">
        <v>173</v>
      </c>
      <c r="H9969" t="s">
        <v>6</v>
      </c>
      <c r="I9969">
        <v>529.34299999999996</v>
      </c>
    </row>
    <row r="9970" spans="1:9" x14ac:dyDescent="0.25">
      <c r="A9970">
        <v>2000</v>
      </c>
      <c r="B9970" t="s">
        <v>597</v>
      </c>
      <c r="C9970" t="s">
        <v>2447</v>
      </c>
      <c r="D9970" t="s">
        <v>2361</v>
      </c>
      <c r="E9970" t="s">
        <v>84</v>
      </c>
      <c r="F9970">
        <v>14</v>
      </c>
      <c r="G9970" t="s">
        <v>177</v>
      </c>
      <c r="H9970" t="s">
        <v>6</v>
      </c>
      <c r="I9970">
        <v>36426.703000000001</v>
      </c>
    </row>
    <row r="9971" spans="1:9" x14ac:dyDescent="0.25">
      <c r="A9971">
        <v>2000</v>
      </c>
      <c r="B9971" t="s">
        <v>597</v>
      </c>
      <c r="C9971" t="s">
        <v>2447</v>
      </c>
      <c r="D9971" t="s">
        <v>2361</v>
      </c>
      <c r="E9971" t="s">
        <v>84</v>
      </c>
      <c r="F9971">
        <v>8</v>
      </c>
      <c r="G9971" t="s">
        <v>174</v>
      </c>
      <c r="H9971" t="s">
        <v>6</v>
      </c>
      <c r="I9971">
        <v>18671</v>
      </c>
    </row>
    <row r="9972" spans="1:9" x14ac:dyDescent="0.25">
      <c r="A9972">
        <v>2000</v>
      </c>
      <c r="B9972" t="s">
        <v>597</v>
      </c>
      <c r="C9972" t="s">
        <v>2447</v>
      </c>
      <c r="D9972" t="s">
        <v>2361</v>
      </c>
      <c r="E9972" t="s">
        <v>169</v>
      </c>
      <c r="F9972">
        <v>3</v>
      </c>
      <c r="G9972" t="s">
        <v>174</v>
      </c>
      <c r="H9972" t="s">
        <v>6</v>
      </c>
      <c r="I9972">
        <v>18928</v>
      </c>
    </row>
    <row r="9973" spans="1:9" x14ac:dyDescent="0.25">
      <c r="A9973">
        <v>2000</v>
      </c>
      <c r="B9973" t="s">
        <v>597</v>
      </c>
      <c r="C9973" t="s">
        <v>2447</v>
      </c>
      <c r="D9973" t="s">
        <v>2361</v>
      </c>
      <c r="E9973" t="s">
        <v>84</v>
      </c>
      <c r="F9973">
        <v>9</v>
      </c>
      <c r="G9973" t="s">
        <v>172</v>
      </c>
      <c r="H9973" t="s">
        <v>6</v>
      </c>
      <c r="I9973">
        <v>226</v>
      </c>
    </row>
    <row r="9974" spans="1:9" x14ac:dyDescent="0.25">
      <c r="A9974">
        <v>2000</v>
      </c>
      <c r="B9974" t="s">
        <v>597</v>
      </c>
      <c r="C9974" t="s">
        <v>2447</v>
      </c>
      <c r="D9974" t="s">
        <v>2361</v>
      </c>
      <c r="E9974" t="s">
        <v>169</v>
      </c>
      <c r="F9974">
        <v>4</v>
      </c>
      <c r="G9974" t="s">
        <v>172</v>
      </c>
      <c r="H9974" t="s">
        <v>6</v>
      </c>
      <c r="I9974">
        <v>230</v>
      </c>
    </row>
    <row r="9975" spans="1:9" x14ac:dyDescent="0.25">
      <c r="A9975">
        <v>2000</v>
      </c>
      <c r="B9975" t="s">
        <v>597</v>
      </c>
      <c r="C9975" t="s">
        <v>598</v>
      </c>
      <c r="D9975" t="s">
        <v>5</v>
      </c>
      <c r="E9975" t="s">
        <v>169</v>
      </c>
      <c r="F9975">
        <v>1</v>
      </c>
      <c r="G9975" t="s">
        <v>170</v>
      </c>
      <c r="H9975" t="s">
        <v>6</v>
      </c>
      <c r="I9975">
        <v>2178</v>
      </c>
    </row>
    <row r="9976" spans="1:9" x14ac:dyDescent="0.25">
      <c r="A9976">
        <v>2000</v>
      </c>
      <c r="B9976" t="s">
        <v>597</v>
      </c>
      <c r="C9976" t="s">
        <v>598</v>
      </c>
      <c r="D9976" t="s">
        <v>5</v>
      </c>
      <c r="E9976" t="s">
        <v>84</v>
      </c>
      <c r="F9976">
        <v>6</v>
      </c>
      <c r="G9976" t="s">
        <v>170</v>
      </c>
      <c r="H9976" t="s">
        <v>6</v>
      </c>
      <c r="I9976">
        <v>2143</v>
      </c>
    </row>
    <row r="9977" spans="1:9" x14ac:dyDescent="0.25">
      <c r="A9977">
        <v>2000</v>
      </c>
      <c r="B9977" t="s">
        <v>597</v>
      </c>
      <c r="C9977" t="s">
        <v>598</v>
      </c>
      <c r="D9977" t="s">
        <v>5</v>
      </c>
      <c r="E9977" t="s">
        <v>169</v>
      </c>
      <c r="F9977">
        <v>4</v>
      </c>
      <c r="G9977" t="s">
        <v>172</v>
      </c>
      <c r="H9977" t="s">
        <v>6</v>
      </c>
      <c r="I9977">
        <v>19</v>
      </c>
    </row>
    <row r="9978" spans="1:9" x14ac:dyDescent="0.25">
      <c r="A9978">
        <v>2000</v>
      </c>
      <c r="B9978" t="s">
        <v>597</v>
      </c>
      <c r="C9978" t="s">
        <v>598</v>
      </c>
      <c r="D9978" t="s">
        <v>5</v>
      </c>
      <c r="E9978" t="s">
        <v>84</v>
      </c>
      <c r="F9978">
        <v>11</v>
      </c>
      <c r="G9978" t="s">
        <v>171</v>
      </c>
      <c r="H9978" t="s">
        <v>6</v>
      </c>
      <c r="I9978">
        <v>2427.5619999999999</v>
      </c>
    </row>
    <row r="9979" spans="1:9" x14ac:dyDescent="0.25">
      <c r="A9979">
        <v>2000</v>
      </c>
      <c r="B9979" t="s">
        <v>597</v>
      </c>
      <c r="C9979" t="s">
        <v>598</v>
      </c>
      <c r="D9979" t="s">
        <v>5</v>
      </c>
      <c r="E9979" t="s">
        <v>169</v>
      </c>
      <c r="F9979">
        <v>3</v>
      </c>
      <c r="G9979" t="s">
        <v>174</v>
      </c>
      <c r="H9979" t="s">
        <v>6</v>
      </c>
      <c r="I9979">
        <v>1572</v>
      </c>
    </row>
    <row r="9980" spans="1:9" x14ac:dyDescent="0.25">
      <c r="A9980">
        <v>2000</v>
      </c>
      <c r="B9980" t="s">
        <v>597</v>
      </c>
      <c r="C9980" t="s">
        <v>598</v>
      </c>
      <c r="D9980" t="s">
        <v>5</v>
      </c>
      <c r="E9980" t="s">
        <v>84</v>
      </c>
      <c r="F9980">
        <v>8</v>
      </c>
      <c r="G9980" t="s">
        <v>174</v>
      </c>
      <c r="H9980" t="s">
        <v>6</v>
      </c>
      <c r="I9980">
        <v>1550</v>
      </c>
    </row>
    <row r="9981" spans="1:9" x14ac:dyDescent="0.25">
      <c r="A9981">
        <v>2000</v>
      </c>
      <c r="B9981" t="s">
        <v>597</v>
      </c>
      <c r="C9981" t="s">
        <v>598</v>
      </c>
      <c r="D9981" t="s">
        <v>5</v>
      </c>
      <c r="E9981" t="s">
        <v>84</v>
      </c>
      <c r="F9981">
        <v>12</v>
      </c>
      <c r="G9981" t="s">
        <v>173</v>
      </c>
      <c r="H9981" t="s">
        <v>6</v>
      </c>
      <c r="I9981">
        <v>42.034999999999997</v>
      </c>
    </row>
    <row r="9982" spans="1:9" x14ac:dyDescent="0.25">
      <c r="A9982">
        <v>2000</v>
      </c>
      <c r="B9982" t="s">
        <v>597</v>
      </c>
      <c r="C9982" t="s">
        <v>598</v>
      </c>
      <c r="D9982" t="s">
        <v>5</v>
      </c>
      <c r="E9982" t="s">
        <v>84</v>
      </c>
      <c r="F9982">
        <v>9</v>
      </c>
      <c r="G9982" t="s">
        <v>172</v>
      </c>
      <c r="H9982" t="s">
        <v>6</v>
      </c>
      <c r="I9982">
        <v>19</v>
      </c>
    </row>
    <row r="9983" spans="1:9" x14ac:dyDescent="0.25">
      <c r="A9983">
        <v>2000</v>
      </c>
      <c r="B9983" t="s">
        <v>597</v>
      </c>
      <c r="C9983" t="s">
        <v>2447</v>
      </c>
      <c r="D9983" t="s">
        <v>2361</v>
      </c>
      <c r="E9983" t="s">
        <v>84</v>
      </c>
      <c r="F9983">
        <v>7</v>
      </c>
      <c r="G9983" t="s">
        <v>176</v>
      </c>
      <c r="H9983" t="s">
        <v>6</v>
      </c>
      <c r="I9983">
        <v>204</v>
      </c>
    </row>
    <row r="9984" spans="1:9" x14ac:dyDescent="0.25">
      <c r="A9984">
        <v>2000</v>
      </c>
      <c r="B9984" t="s">
        <v>597</v>
      </c>
      <c r="C9984" t="s">
        <v>2447</v>
      </c>
      <c r="D9984" t="s">
        <v>2361</v>
      </c>
      <c r="E9984" t="s">
        <v>169</v>
      </c>
      <c r="F9984">
        <v>2</v>
      </c>
      <c r="G9984" t="s">
        <v>176</v>
      </c>
      <c r="H9984" t="s">
        <v>6</v>
      </c>
      <c r="I9984">
        <v>215</v>
      </c>
    </row>
    <row r="9985" spans="1:9" x14ac:dyDescent="0.25">
      <c r="A9985">
        <v>2000</v>
      </c>
      <c r="B9985" t="s">
        <v>599</v>
      </c>
      <c r="C9985" t="s">
        <v>600</v>
      </c>
      <c r="D9985" t="s">
        <v>5</v>
      </c>
      <c r="E9985" t="s">
        <v>84</v>
      </c>
      <c r="F9985">
        <v>9</v>
      </c>
      <c r="G9985" t="s">
        <v>172</v>
      </c>
      <c r="H9985" t="s">
        <v>6</v>
      </c>
      <c r="I9985">
        <v>20</v>
      </c>
    </row>
    <row r="9986" spans="1:9" x14ac:dyDescent="0.25">
      <c r="A9986">
        <v>2000</v>
      </c>
      <c r="B9986" t="s">
        <v>599</v>
      </c>
      <c r="C9986" t="s">
        <v>600</v>
      </c>
      <c r="D9986" t="s">
        <v>5</v>
      </c>
      <c r="E9986" t="s">
        <v>84</v>
      </c>
      <c r="F9986">
        <v>12</v>
      </c>
      <c r="G9986" t="s">
        <v>173</v>
      </c>
      <c r="H9986" t="s">
        <v>6</v>
      </c>
      <c r="I9986">
        <v>42.045000000000002</v>
      </c>
    </row>
    <row r="9987" spans="1:9" x14ac:dyDescent="0.25">
      <c r="A9987">
        <v>2000</v>
      </c>
      <c r="B9987" t="s">
        <v>599</v>
      </c>
      <c r="C9987" t="s">
        <v>600</v>
      </c>
      <c r="D9987" t="s">
        <v>5</v>
      </c>
      <c r="E9987" t="s">
        <v>84</v>
      </c>
      <c r="F9987">
        <v>8</v>
      </c>
      <c r="G9987" t="s">
        <v>174</v>
      </c>
      <c r="H9987" t="s">
        <v>6</v>
      </c>
      <c r="I9987">
        <v>1537</v>
      </c>
    </row>
    <row r="9988" spans="1:9" x14ac:dyDescent="0.25">
      <c r="A9988">
        <v>2000</v>
      </c>
      <c r="B9988" t="s">
        <v>599</v>
      </c>
      <c r="C9988" t="s">
        <v>600</v>
      </c>
      <c r="D9988" t="s">
        <v>5</v>
      </c>
      <c r="E9988" t="s">
        <v>169</v>
      </c>
      <c r="F9988">
        <v>3</v>
      </c>
      <c r="G9988" t="s">
        <v>174</v>
      </c>
      <c r="H9988" t="s">
        <v>6</v>
      </c>
      <c r="I9988">
        <v>1558</v>
      </c>
    </row>
    <row r="9989" spans="1:9" x14ac:dyDescent="0.25">
      <c r="A9989">
        <v>2000</v>
      </c>
      <c r="B9989" t="s">
        <v>599</v>
      </c>
      <c r="C9989" t="s">
        <v>600</v>
      </c>
      <c r="D9989" t="s">
        <v>5</v>
      </c>
      <c r="E9989" t="s">
        <v>84</v>
      </c>
      <c r="F9989">
        <v>11</v>
      </c>
      <c r="G9989" t="s">
        <v>171</v>
      </c>
      <c r="H9989" t="s">
        <v>6</v>
      </c>
      <c r="I9989">
        <v>2487.9319999999998</v>
      </c>
    </row>
    <row r="9990" spans="1:9" x14ac:dyDescent="0.25">
      <c r="A9990">
        <v>2000</v>
      </c>
      <c r="B9990" t="s">
        <v>599</v>
      </c>
      <c r="C9990" t="s">
        <v>600</v>
      </c>
      <c r="D9990" t="s">
        <v>5</v>
      </c>
      <c r="E9990" t="s">
        <v>169</v>
      </c>
      <c r="F9990">
        <v>4</v>
      </c>
      <c r="G9990" t="s">
        <v>172</v>
      </c>
      <c r="H9990" t="s">
        <v>6</v>
      </c>
      <c r="I9990">
        <v>20</v>
      </c>
    </row>
    <row r="9991" spans="1:9" x14ac:dyDescent="0.25">
      <c r="A9991">
        <v>2000</v>
      </c>
      <c r="B9991" t="s">
        <v>599</v>
      </c>
      <c r="C9991" t="s">
        <v>600</v>
      </c>
      <c r="D9991" t="s">
        <v>5</v>
      </c>
      <c r="E9991" t="s">
        <v>84</v>
      </c>
      <c r="F9991">
        <v>6</v>
      </c>
      <c r="G9991" t="s">
        <v>170</v>
      </c>
      <c r="H9991" t="s">
        <v>6</v>
      </c>
      <c r="I9991">
        <v>2143</v>
      </c>
    </row>
    <row r="9992" spans="1:9" x14ac:dyDescent="0.25">
      <c r="A9992">
        <v>2000</v>
      </c>
      <c r="B9992" t="s">
        <v>599</v>
      </c>
      <c r="C9992" t="s">
        <v>600</v>
      </c>
      <c r="D9992" t="s">
        <v>5</v>
      </c>
      <c r="E9992" t="s">
        <v>169</v>
      </c>
      <c r="F9992">
        <v>1</v>
      </c>
      <c r="G9992" t="s">
        <v>170</v>
      </c>
      <c r="H9992" t="s">
        <v>6</v>
      </c>
      <c r="I9992">
        <v>2175</v>
      </c>
    </row>
    <row r="9993" spans="1:9" x14ac:dyDescent="0.25">
      <c r="A9993">
        <v>2000</v>
      </c>
      <c r="B9993" t="s">
        <v>599</v>
      </c>
      <c r="C9993" t="s">
        <v>600</v>
      </c>
      <c r="D9993" t="s">
        <v>5</v>
      </c>
      <c r="E9993" t="s">
        <v>84</v>
      </c>
      <c r="F9993">
        <v>15</v>
      </c>
      <c r="G9993" t="s">
        <v>178</v>
      </c>
      <c r="H9993" t="s">
        <v>6</v>
      </c>
      <c r="I9993">
        <v>6661.84</v>
      </c>
    </row>
    <row r="9994" spans="1:9" x14ac:dyDescent="0.25">
      <c r="A9994">
        <v>2000</v>
      </c>
      <c r="B9994" t="s">
        <v>599</v>
      </c>
      <c r="C9994" t="s">
        <v>600</v>
      </c>
      <c r="D9994" t="s">
        <v>5</v>
      </c>
      <c r="E9994" t="s">
        <v>84</v>
      </c>
      <c r="F9994">
        <v>10</v>
      </c>
      <c r="G9994" t="s">
        <v>179</v>
      </c>
      <c r="H9994" t="s">
        <v>6</v>
      </c>
      <c r="I9994">
        <v>3717</v>
      </c>
    </row>
    <row r="9995" spans="1:9" x14ac:dyDescent="0.25">
      <c r="A9995">
        <v>2000</v>
      </c>
      <c r="B9995" t="s">
        <v>599</v>
      </c>
      <c r="C9995" t="s">
        <v>600</v>
      </c>
      <c r="D9995" t="s">
        <v>5</v>
      </c>
      <c r="E9995" t="s">
        <v>169</v>
      </c>
      <c r="F9995">
        <v>5</v>
      </c>
      <c r="G9995" t="s">
        <v>179</v>
      </c>
      <c r="H9995" t="s">
        <v>6</v>
      </c>
      <c r="I9995">
        <v>3771</v>
      </c>
    </row>
    <row r="9996" spans="1:9" x14ac:dyDescent="0.25">
      <c r="A9996">
        <v>2000</v>
      </c>
      <c r="B9996" t="s">
        <v>599</v>
      </c>
      <c r="C9996" t="s">
        <v>600</v>
      </c>
      <c r="D9996" t="s">
        <v>5</v>
      </c>
      <c r="E9996" t="s">
        <v>84</v>
      </c>
      <c r="F9996">
        <v>13</v>
      </c>
      <c r="G9996" t="s">
        <v>175</v>
      </c>
      <c r="H9996" t="s">
        <v>6</v>
      </c>
      <c r="I9996">
        <v>414.863</v>
      </c>
    </row>
    <row r="9997" spans="1:9" x14ac:dyDescent="0.25">
      <c r="A9997">
        <v>2000</v>
      </c>
      <c r="B9997" t="s">
        <v>599</v>
      </c>
      <c r="C9997" t="s">
        <v>600</v>
      </c>
      <c r="D9997" t="s">
        <v>5</v>
      </c>
      <c r="E9997" t="s">
        <v>169</v>
      </c>
      <c r="F9997">
        <v>2</v>
      </c>
      <c r="G9997" t="s">
        <v>176</v>
      </c>
      <c r="H9997" t="s">
        <v>6</v>
      </c>
      <c r="I9997">
        <v>18</v>
      </c>
    </row>
    <row r="9998" spans="1:9" x14ac:dyDescent="0.25">
      <c r="A9998">
        <v>2000</v>
      </c>
      <c r="B9998" t="s">
        <v>599</v>
      </c>
      <c r="C9998" t="s">
        <v>600</v>
      </c>
      <c r="D9998" t="s">
        <v>5</v>
      </c>
      <c r="E9998" t="s">
        <v>84</v>
      </c>
      <c r="F9998">
        <v>7</v>
      </c>
      <c r="G9998" t="s">
        <v>176</v>
      </c>
      <c r="H9998" t="s">
        <v>6</v>
      </c>
      <c r="I9998">
        <v>17</v>
      </c>
    </row>
    <row r="9999" spans="1:9" x14ac:dyDescent="0.25">
      <c r="A9999">
        <v>2000</v>
      </c>
      <c r="B9999" t="s">
        <v>599</v>
      </c>
      <c r="C9999" t="s">
        <v>600</v>
      </c>
      <c r="D9999" t="s">
        <v>5</v>
      </c>
      <c r="E9999" t="s">
        <v>84</v>
      </c>
      <c r="F9999">
        <v>14</v>
      </c>
      <c r="G9999" t="s">
        <v>177</v>
      </c>
      <c r="H9999" t="s">
        <v>6</v>
      </c>
      <c r="I9999">
        <v>2944.84</v>
      </c>
    </row>
    <row r="10000" spans="1:9" x14ac:dyDescent="0.25">
      <c r="A10000">
        <v>2000</v>
      </c>
      <c r="B10000" t="s">
        <v>601</v>
      </c>
      <c r="C10000" t="s">
        <v>602</v>
      </c>
      <c r="D10000" t="s">
        <v>5</v>
      </c>
      <c r="E10000" t="s">
        <v>84</v>
      </c>
      <c r="F10000">
        <v>14</v>
      </c>
      <c r="G10000" t="s">
        <v>177</v>
      </c>
      <c r="H10000" t="s">
        <v>6</v>
      </c>
      <c r="I10000">
        <v>3205.8960000000002</v>
      </c>
    </row>
    <row r="10001" spans="1:9" x14ac:dyDescent="0.25">
      <c r="A10001">
        <v>2000</v>
      </c>
      <c r="B10001" t="s">
        <v>601</v>
      </c>
      <c r="C10001" t="s">
        <v>602</v>
      </c>
      <c r="D10001" t="s">
        <v>5</v>
      </c>
      <c r="E10001" t="s">
        <v>84</v>
      </c>
      <c r="F10001">
        <v>7</v>
      </c>
      <c r="G10001" t="s">
        <v>176</v>
      </c>
      <c r="H10001" t="s">
        <v>6</v>
      </c>
      <c r="I10001">
        <v>18</v>
      </c>
    </row>
    <row r="10002" spans="1:9" x14ac:dyDescent="0.25">
      <c r="A10002">
        <v>2000</v>
      </c>
      <c r="B10002" t="s">
        <v>601</v>
      </c>
      <c r="C10002" t="s">
        <v>602</v>
      </c>
      <c r="D10002" t="s">
        <v>5</v>
      </c>
      <c r="E10002" t="s">
        <v>169</v>
      </c>
      <c r="F10002">
        <v>2</v>
      </c>
      <c r="G10002" t="s">
        <v>176</v>
      </c>
      <c r="H10002" t="s">
        <v>6</v>
      </c>
      <c r="I10002">
        <v>20</v>
      </c>
    </row>
    <row r="10003" spans="1:9" x14ac:dyDescent="0.25">
      <c r="A10003">
        <v>2000</v>
      </c>
      <c r="B10003" t="s">
        <v>601</v>
      </c>
      <c r="C10003" t="s">
        <v>602</v>
      </c>
      <c r="D10003" t="s">
        <v>5</v>
      </c>
      <c r="E10003" t="s">
        <v>84</v>
      </c>
      <c r="F10003">
        <v>13</v>
      </c>
      <c r="G10003" t="s">
        <v>175</v>
      </c>
      <c r="H10003" t="s">
        <v>6</v>
      </c>
      <c r="I10003">
        <v>469.70400000000001</v>
      </c>
    </row>
    <row r="10004" spans="1:9" x14ac:dyDescent="0.25">
      <c r="A10004">
        <v>2000</v>
      </c>
      <c r="B10004" t="s">
        <v>601</v>
      </c>
      <c r="C10004" t="s">
        <v>602</v>
      </c>
      <c r="D10004" t="s">
        <v>5</v>
      </c>
      <c r="E10004" t="s">
        <v>169</v>
      </c>
      <c r="F10004">
        <v>5</v>
      </c>
      <c r="G10004" t="s">
        <v>179</v>
      </c>
      <c r="H10004" t="s">
        <v>6</v>
      </c>
      <c r="I10004">
        <v>4048</v>
      </c>
    </row>
    <row r="10005" spans="1:9" x14ac:dyDescent="0.25">
      <c r="A10005">
        <v>2000</v>
      </c>
      <c r="B10005" t="s">
        <v>601</v>
      </c>
      <c r="C10005" t="s">
        <v>602</v>
      </c>
      <c r="D10005" t="s">
        <v>5</v>
      </c>
      <c r="E10005" t="s">
        <v>84</v>
      </c>
      <c r="F10005">
        <v>10</v>
      </c>
      <c r="G10005" t="s">
        <v>179</v>
      </c>
      <c r="H10005" t="s">
        <v>6</v>
      </c>
      <c r="I10005">
        <v>3992</v>
      </c>
    </row>
    <row r="10006" spans="1:9" x14ac:dyDescent="0.25">
      <c r="A10006">
        <v>2000</v>
      </c>
      <c r="B10006" t="s">
        <v>601</v>
      </c>
      <c r="C10006" t="s">
        <v>602</v>
      </c>
      <c r="D10006" t="s">
        <v>5</v>
      </c>
      <c r="E10006" t="s">
        <v>84</v>
      </c>
      <c r="F10006">
        <v>15</v>
      </c>
      <c r="G10006" t="s">
        <v>178</v>
      </c>
      <c r="H10006" t="s">
        <v>6</v>
      </c>
      <c r="I10006">
        <v>7197.8959999999997</v>
      </c>
    </row>
    <row r="10007" spans="1:9" x14ac:dyDescent="0.25">
      <c r="A10007">
        <v>2000</v>
      </c>
      <c r="B10007" t="s">
        <v>601</v>
      </c>
      <c r="C10007" t="s">
        <v>602</v>
      </c>
      <c r="D10007" t="s">
        <v>5</v>
      </c>
      <c r="E10007" t="s">
        <v>169</v>
      </c>
      <c r="F10007">
        <v>1</v>
      </c>
      <c r="G10007" t="s">
        <v>170</v>
      </c>
      <c r="H10007" t="s">
        <v>6</v>
      </c>
      <c r="I10007">
        <v>2300</v>
      </c>
    </row>
    <row r="10008" spans="1:9" x14ac:dyDescent="0.25">
      <c r="A10008">
        <v>2000</v>
      </c>
      <c r="B10008" t="s">
        <v>601</v>
      </c>
      <c r="C10008" t="s">
        <v>602</v>
      </c>
      <c r="D10008" t="s">
        <v>5</v>
      </c>
      <c r="E10008" t="s">
        <v>84</v>
      </c>
      <c r="F10008">
        <v>6</v>
      </c>
      <c r="G10008" t="s">
        <v>170</v>
      </c>
      <c r="H10008" t="s">
        <v>6</v>
      </c>
      <c r="I10008">
        <v>2268</v>
      </c>
    </row>
    <row r="10009" spans="1:9" x14ac:dyDescent="0.25">
      <c r="A10009">
        <v>2000</v>
      </c>
      <c r="B10009" t="s">
        <v>601</v>
      </c>
      <c r="C10009" t="s">
        <v>602</v>
      </c>
      <c r="D10009" t="s">
        <v>5</v>
      </c>
      <c r="E10009" t="s">
        <v>169</v>
      </c>
      <c r="F10009">
        <v>4</v>
      </c>
      <c r="G10009" t="s">
        <v>172</v>
      </c>
      <c r="H10009" t="s">
        <v>6</v>
      </c>
      <c r="I10009">
        <v>24</v>
      </c>
    </row>
    <row r="10010" spans="1:9" x14ac:dyDescent="0.25">
      <c r="A10010">
        <v>2000</v>
      </c>
      <c r="B10010" t="s">
        <v>601</v>
      </c>
      <c r="C10010" t="s">
        <v>602</v>
      </c>
      <c r="D10010" t="s">
        <v>5</v>
      </c>
      <c r="E10010" t="s">
        <v>84</v>
      </c>
      <c r="F10010">
        <v>11</v>
      </c>
      <c r="G10010" t="s">
        <v>171</v>
      </c>
      <c r="H10010" t="s">
        <v>6</v>
      </c>
      <c r="I10010">
        <v>2687.8739999999998</v>
      </c>
    </row>
    <row r="10011" spans="1:9" x14ac:dyDescent="0.25">
      <c r="A10011">
        <v>2000</v>
      </c>
      <c r="B10011" t="s">
        <v>601</v>
      </c>
      <c r="C10011" t="s">
        <v>602</v>
      </c>
      <c r="D10011" t="s">
        <v>5</v>
      </c>
      <c r="E10011" t="s">
        <v>169</v>
      </c>
      <c r="F10011">
        <v>3</v>
      </c>
      <c r="G10011" t="s">
        <v>174</v>
      </c>
      <c r="H10011" t="s">
        <v>6</v>
      </c>
      <c r="I10011">
        <v>1704</v>
      </c>
    </row>
    <row r="10012" spans="1:9" x14ac:dyDescent="0.25">
      <c r="A10012">
        <v>2000</v>
      </c>
      <c r="B10012" t="s">
        <v>601</v>
      </c>
      <c r="C10012" t="s">
        <v>602</v>
      </c>
      <c r="D10012" t="s">
        <v>5</v>
      </c>
      <c r="E10012" t="s">
        <v>84</v>
      </c>
      <c r="F10012">
        <v>8</v>
      </c>
      <c r="G10012" t="s">
        <v>174</v>
      </c>
      <c r="H10012" t="s">
        <v>6</v>
      </c>
      <c r="I10012">
        <v>1683</v>
      </c>
    </row>
    <row r="10013" spans="1:9" x14ac:dyDescent="0.25">
      <c r="A10013">
        <v>2000</v>
      </c>
      <c r="B10013" t="s">
        <v>601</v>
      </c>
      <c r="C10013" t="s">
        <v>602</v>
      </c>
      <c r="D10013" t="s">
        <v>5</v>
      </c>
      <c r="E10013" t="s">
        <v>84</v>
      </c>
      <c r="F10013">
        <v>12</v>
      </c>
      <c r="G10013" t="s">
        <v>173</v>
      </c>
      <c r="H10013" t="s">
        <v>6</v>
      </c>
      <c r="I10013">
        <v>48.317999999999998</v>
      </c>
    </row>
    <row r="10014" spans="1:9" x14ac:dyDescent="0.25">
      <c r="A10014">
        <v>2000</v>
      </c>
      <c r="B10014" t="s">
        <v>601</v>
      </c>
      <c r="C10014" t="s">
        <v>602</v>
      </c>
      <c r="D10014" t="s">
        <v>5</v>
      </c>
      <c r="E10014" t="s">
        <v>84</v>
      </c>
      <c r="F10014">
        <v>9</v>
      </c>
      <c r="G10014" t="s">
        <v>172</v>
      </c>
      <c r="H10014" t="s">
        <v>6</v>
      </c>
      <c r="I10014">
        <v>23</v>
      </c>
    </row>
    <row r="10015" spans="1:9" x14ac:dyDescent="0.25">
      <c r="A10015">
        <v>2000</v>
      </c>
      <c r="B10015" t="s">
        <v>603</v>
      </c>
      <c r="C10015" t="s">
        <v>604</v>
      </c>
      <c r="D10015" t="s">
        <v>5</v>
      </c>
      <c r="E10015" t="s">
        <v>84</v>
      </c>
      <c r="F10015">
        <v>9</v>
      </c>
      <c r="G10015" t="s">
        <v>172</v>
      </c>
      <c r="H10015" t="s">
        <v>6</v>
      </c>
      <c r="I10015">
        <v>23</v>
      </c>
    </row>
    <row r="10016" spans="1:9" x14ac:dyDescent="0.25">
      <c r="A10016">
        <v>2000</v>
      </c>
      <c r="B10016" t="s">
        <v>603</v>
      </c>
      <c r="C10016" t="s">
        <v>604</v>
      </c>
      <c r="D10016" t="s">
        <v>5</v>
      </c>
      <c r="E10016" t="s">
        <v>84</v>
      </c>
      <c r="F10016">
        <v>12</v>
      </c>
      <c r="G10016" t="s">
        <v>173</v>
      </c>
      <c r="H10016" t="s">
        <v>6</v>
      </c>
      <c r="I10016">
        <v>41.292000000000002</v>
      </c>
    </row>
    <row r="10017" spans="1:9" x14ac:dyDescent="0.25">
      <c r="A10017">
        <v>2000</v>
      </c>
      <c r="B10017" t="s">
        <v>603</v>
      </c>
      <c r="C10017" t="s">
        <v>604</v>
      </c>
      <c r="D10017" t="s">
        <v>5</v>
      </c>
      <c r="E10017" t="s">
        <v>84</v>
      </c>
      <c r="F10017">
        <v>8</v>
      </c>
      <c r="G10017" t="s">
        <v>174</v>
      </c>
      <c r="H10017" t="s">
        <v>6</v>
      </c>
      <c r="I10017">
        <v>1378</v>
      </c>
    </row>
    <row r="10018" spans="1:9" x14ac:dyDescent="0.25">
      <c r="A10018">
        <v>2000</v>
      </c>
      <c r="B10018" t="s">
        <v>603</v>
      </c>
      <c r="C10018" t="s">
        <v>604</v>
      </c>
      <c r="D10018" t="s">
        <v>5</v>
      </c>
      <c r="E10018" t="s">
        <v>169</v>
      </c>
      <c r="F10018">
        <v>3</v>
      </c>
      <c r="G10018" t="s">
        <v>174</v>
      </c>
      <c r="H10018" t="s">
        <v>6</v>
      </c>
      <c r="I10018">
        <v>1398</v>
      </c>
    </row>
    <row r="10019" spans="1:9" x14ac:dyDescent="0.25">
      <c r="A10019">
        <v>2000</v>
      </c>
      <c r="B10019" t="s">
        <v>603</v>
      </c>
      <c r="C10019" t="s">
        <v>604</v>
      </c>
      <c r="D10019" t="s">
        <v>5</v>
      </c>
      <c r="E10019" t="s">
        <v>84</v>
      </c>
      <c r="F10019">
        <v>11</v>
      </c>
      <c r="G10019" t="s">
        <v>171</v>
      </c>
      <c r="H10019" t="s">
        <v>6</v>
      </c>
      <c r="I10019">
        <v>2340.377</v>
      </c>
    </row>
    <row r="10020" spans="1:9" x14ac:dyDescent="0.25">
      <c r="A10020">
        <v>2000</v>
      </c>
      <c r="B10020" t="s">
        <v>603</v>
      </c>
      <c r="C10020" t="s">
        <v>604</v>
      </c>
      <c r="D10020" t="s">
        <v>5</v>
      </c>
      <c r="E10020" t="s">
        <v>169</v>
      </c>
      <c r="F10020">
        <v>4</v>
      </c>
      <c r="G10020" t="s">
        <v>172</v>
      </c>
      <c r="H10020" t="s">
        <v>6</v>
      </c>
      <c r="I10020">
        <v>23</v>
      </c>
    </row>
    <row r="10021" spans="1:9" x14ac:dyDescent="0.25">
      <c r="A10021">
        <v>2000</v>
      </c>
      <c r="B10021" t="s">
        <v>603</v>
      </c>
      <c r="C10021" t="s">
        <v>604</v>
      </c>
      <c r="D10021" t="s">
        <v>5</v>
      </c>
      <c r="E10021" t="s">
        <v>84</v>
      </c>
      <c r="F10021">
        <v>6</v>
      </c>
      <c r="G10021" t="s">
        <v>170</v>
      </c>
      <c r="H10021" t="s">
        <v>6</v>
      </c>
      <c r="I10021">
        <v>1997</v>
      </c>
    </row>
    <row r="10022" spans="1:9" x14ac:dyDescent="0.25">
      <c r="A10022">
        <v>2000</v>
      </c>
      <c r="B10022" t="s">
        <v>603</v>
      </c>
      <c r="C10022" t="s">
        <v>604</v>
      </c>
      <c r="D10022" t="s">
        <v>5</v>
      </c>
      <c r="E10022" t="s">
        <v>169</v>
      </c>
      <c r="F10022">
        <v>1</v>
      </c>
      <c r="G10022" t="s">
        <v>170</v>
      </c>
      <c r="H10022" t="s">
        <v>6</v>
      </c>
      <c r="I10022">
        <v>2027</v>
      </c>
    </row>
    <row r="10023" spans="1:9" x14ac:dyDescent="0.25">
      <c r="A10023">
        <v>2000</v>
      </c>
      <c r="B10023" t="s">
        <v>603</v>
      </c>
      <c r="C10023" t="s">
        <v>604</v>
      </c>
      <c r="D10023" t="s">
        <v>5</v>
      </c>
      <c r="E10023" t="s">
        <v>84</v>
      </c>
      <c r="F10023">
        <v>15</v>
      </c>
      <c r="G10023" t="s">
        <v>178</v>
      </c>
      <c r="H10023" t="s">
        <v>6</v>
      </c>
      <c r="I10023">
        <v>6211.174</v>
      </c>
    </row>
    <row r="10024" spans="1:9" x14ac:dyDescent="0.25">
      <c r="A10024">
        <v>2000</v>
      </c>
      <c r="B10024" t="s">
        <v>603</v>
      </c>
      <c r="C10024" t="s">
        <v>604</v>
      </c>
      <c r="D10024" t="s">
        <v>5</v>
      </c>
      <c r="E10024" t="s">
        <v>84</v>
      </c>
      <c r="F10024">
        <v>10</v>
      </c>
      <c r="G10024" t="s">
        <v>179</v>
      </c>
      <c r="H10024" t="s">
        <v>6</v>
      </c>
      <c r="I10024">
        <v>3413</v>
      </c>
    </row>
    <row r="10025" spans="1:9" x14ac:dyDescent="0.25">
      <c r="A10025">
        <v>2000</v>
      </c>
      <c r="B10025" t="s">
        <v>603</v>
      </c>
      <c r="C10025" t="s">
        <v>604</v>
      </c>
      <c r="D10025" t="s">
        <v>5</v>
      </c>
      <c r="E10025" t="s">
        <v>169</v>
      </c>
      <c r="F10025">
        <v>5</v>
      </c>
      <c r="G10025" t="s">
        <v>179</v>
      </c>
      <c r="H10025" t="s">
        <v>6</v>
      </c>
      <c r="I10025">
        <v>3465</v>
      </c>
    </row>
    <row r="10026" spans="1:9" x14ac:dyDescent="0.25">
      <c r="A10026">
        <v>2000</v>
      </c>
      <c r="B10026" t="s">
        <v>603</v>
      </c>
      <c r="C10026" t="s">
        <v>604</v>
      </c>
      <c r="D10026" t="s">
        <v>5</v>
      </c>
      <c r="E10026" t="s">
        <v>84</v>
      </c>
      <c r="F10026">
        <v>13</v>
      </c>
      <c r="G10026" t="s">
        <v>175</v>
      </c>
      <c r="H10026" t="s">
        <v>6</v>
      </c>
      <c r="I10026">
        <v>416.505</v>
      </c>
    </row>
    <row r="10027" spans="1:9" x14ac:dyDescent="0.25">
      <c r="A10027">
        <v>2000</v>
      </c>
      <c r="B10027" t="s">
        <v>603</v>
      </c>
      <c r="C10027" t="s">
        <v>604</v>
      </c>
      <c r="D10027" t="s">
        <v>5</v>
      </c>
      <c r="E10027" t="s">
        <v>169</v>
      </c>
      <c r="F10027">
        <v>2</v>
      </c>
      <c r="G10027" t="s">
        <v>176</v>
      </c>
      <c r="H10027" t="s">
        <v>6</v>
      </c>
      <c r="I10027">
        <v>17</v>
      </c>
    </row>
    <row r="10028" spans="1:9" x14ac:dyDescent="0.25">
      <c r="A10028">
        <v>2000</v>
      </c>
      <c r="B10028" t="s">
        <v>603</v>
      </c>
      <c r="C10028" t="s">
        <v>604</v>
      </c>
      <c r="D10028" t="s">
        <v>5</v>
      </c>
      <c r="E10028" t="s">
        <v>84</v>
      </c>
      <c r="F10028">
        <v>7</v>
      </c>
      <c r="G10028" t="s">
        <v>176</v>
      </c>
      <c r="H10028" t="s">
        <v>6</v>
      </c>
      <c r="I10028">
        <v>15</v>
      </c>
    </row>
    <row r="10029" spans="1:9" x14ac:dyDescent="0.25">
      <c r="A10029">
        <v>2000</v>
      </c>
      <c r="B10029" t="s">
        <v>603</v>
      </c>
      <c r="C10029" t="s">
        <v>604</v>
      </c>
      <c r="D10029" t="s">
        <v>5</v>
      </c>
      <c r="E10029" t="s">
        <v>84</v>
      </c>
      <c r="F10029">
        <v>14</v>
      </c>
      <c r="G10029" t="s">
        <v>177</v>
      </c>
      <c r="H10029" t="s">
        <v>6</v>
      </c>
      <c r="I10029">
        <v>2798.174</v>
      </c>
    </row>
    <row r="10030" spans="1:9" x14ac:dyDescent="0.25">
      <c r="A10030">
        <v>2000</v>
      </c>
      <c r="B10030" t="s">
        <v>605</v>
      </c>
      <c r="C10030" t="s">
        <v>606</v>
      </c>
      <c r="D10030" t="s">
        <v>5</v>
      </c>
      <c r="E10030" t="s">
        <v>84</v>
      </c>
      <c r="F10030">
        <v>14</v>
      </c>
      <c r="G10030" t="s">
        <v>177</v>
      </c>
      <c r="H10030" t="s">
        <v>6</v>
      </c>
      <c r="I10030">
        <v>3283.5410000000002</v>
      </c>
    </row>
    <row r="10031" spans="1:9" x14ac:dyDescent="0.25">
      <c r="A10031">
        <v>2000</v>
      </c>
      <c r="B10031" t="s">
        <v>605</v>
      </c>
      <c r="C10031" t="s">
        <v>606</v>
      </c>
      <c r="D10031" t="s">
        <v>5</v>
      </c>
      <c r="E10031" t="s">
        <v>84</v>
      </c>
      <c r="F10031">
        <v>7</v>
      </c>
      <c r="G10031" t="s">
        <v>176</v>
      </c>
      <c r="H10031" t="s">
        <v>6</v>
      </c>
      <c r="I10031">
        <v>18</v>
      </c>
    </row>
    <row r="10032" spans="1:9" x14ac:dyDescent="0.25">
      <c r="A10032">
        <v>2000</v>
      </c>
      <c r="B10032" t="s">
        <v>605</v>
      </c>
      <c r="C10032" t="s">
        <v>606</v>
      </c>
      <c r="D10032" t="s">
        <v>5</v>
      </c>
      <c r="E10032" t="s">
        <v>169</v>
      </c>
      <c r="F10032">
        <v>2</v>
      </c>
      <c r="G10032" t="s">
        <v>176</v>
      </c>
      <c r="H10032" t="s">
        <v>6</v>
      </c>
      <c r="I10032">
        <v>19</v>
      </c>
    </row>
    <row r="10033" spans="1:9" x14ac:dyDescent="0.25">
      <c r="A10033">
        <v>2000</v>
      </c>
      <c r="B10033" t="s">
        <v>605</v>
      </c>
      <c r="C10033" t="s">
        <v>606</v>
      </c>
      <c r="D10033" t="s">
        <v>5</v>
      </c>
      <c r="E10033" t="s">
        <v>84</v>
      </c>
      <c r="F10033">
        <v>13</v>
      </c>
      <c r="G10033" t="s">
        <v>175</v>
      </c>
      <c r="H10033" t="s">
        <v>6</v>
      </c>
      <c r="I10033">
        <v>492.255</v>
      </c>
    </row>
    <row r="10034" spans="1:9" x14ac:dyDescent="0.25">
      <c r="A10034">
        <v>2000</v>
      </c>
      <c r="B10034" t="s">
        <v>605</v>
      </c>
      <c r="C10034" t="s">
        <v>606</v>
      </c>
      <c r="D10034" t="s">
        <v>5</v>
      </c>
      <c r="E10034" t="s">
        <v>169</v>
      </c>
      <c r="F10034">
        <v>5</v>
      </c>
      <c r="G10034" t="s">
        <v>179</v>
      </c>
      <c r="H10034" t="s">
        <v>6</v>
      </c>
      <c r="I10034">
        <v>3881</v>
      </c>
    </row>
    <row r="10035" spans="1:9" x14ac:dyDescent="0.25">
      <c r="A10035">
        <v>2000</v>
      </c>
      <c r="B10035" t="s">
        <v>605</v>
      </c>
      <c r="C10035" t="s">
        <v>606</v>
      </c>
      <c r="D10035" t="s">
        <v>5</v>
      </c>
      <c r="E10035" t="s">
        <v>84</v>
      </c>
      <c r="F10035">
        <v>10</v>
      </c>
      <c r="G10035" t="s">
        <v>179</v>
      </c>
      <c r="H10035" t="s">
        <v>6</v>
      </c>
      <c r="I10035">
        <v>3828</v>
      </c>
    </row>
    <row r="10036" spans="1:9" x14ac:dyDescent="0.25">
      <c r="A10036">
        <v>2000</v>
      </c>
      <c r="B10036" t="s">
        <v>605</v>
      </c>
      <c r="C10036" t="s">
        <v>606</v>
      </c>
      <c r="D10036" t="s">
        <v>5</v>
      </c>
      <c r="E10036" t="s">
        <v>84</v>
      </c>
      <c r="F10036">
        <v>15</v>
      </c>
      <c r="G10036" t="s">
        <v>178</v>
      </c>
      <c r="H10036" t="s">
        <v>6</v>
      </c>
      <c r="I10036">
        <v>7111.5410000000002</v>
      </c>
    </row>
    <row r="10037" spans="1:9" x14ac:dyDescent="0.25">
      <c r="A10037">
        <v>2000</v>
      </c>
      <c r="B10037" t="s">
        <v>605</v>
      </c>
      <c r="C10037" t="s">
        <v>606</v>
      </c>
      <c r="D10037" t="s">
        <v>5</v>
      </c>
      <c r="E10037" t="s">
        <v>169</v>
      </c>
      <c r="F10037">
        <v>1</v>
      </c>
      <c r="G10037" t="s">
        <v>170</v>
      </c>
      <c r="H10037" t="s">
        <v>6</v>
      </c>
      <c r="I10037">
        <v>2303</v>
      </c>
    </row>
    <row r="10038" spans="1:9" x14ac:dyDescent="0.25">
      <c r="A10038">
        <v>2000</v>
      </c>
      <c r="B10038" t="s">
        <v>605</v>
      </c>
      <c r="C10038" t="s">
        <v>606</v>
      </c>
      <c r="D10038" t="s">
        <v>5</v>
      </c>
      <c r="E10038" t="s">
        <v>84</v>
      </c>
      <c r="F10038">
        <v>6</v>
      </c>
      <c r="G10038" t="s">
        <v>170</v>
      </c>
      <c r="H10038" t="s">
        <v>6</v>
      </c>
      <c r="I10038">
        <v>2273</v>
      </c>
    </row>
    <row r="10039" spans="1:9" x14ac:dyDescent="0.25">
      <c r="A10039">
        <v>2000</v>
      </c>
      <c r="B10039" t="s">
        <v>605</v>
      </c>
      <c r="C10039" t="s">
        <v>606</v>
      </c>
      <c r="D10039" t="s">
        <v>5</v>
      </c>
      <c r="E10039" t="s">
        <v>169</v>
      </c>
      <c r="F10039">
        <v>4</v>
      </c>
      <c r="G10039" t="s">
        <v>172</v>
      </c>
      <c r="H10039" t="s">
        <v>6</v>
      </c>
      <c r="I10039">
        <v>17</v>
      </c>
    </row>
    <row r="10040" spans="1:9" x14ac:dyDescent="0.25">
      <c r="A10040">
        <v>2000</v>
      </c>
      <c r="B10040" t="s">
        <v>605</v>
      </c>
      <c r="C10040" t="s">
        <v>606</v>
      </c>
      <c r="D10040" t="s">
        <v>5</v>
      </c>
      <c r="E10040" t="s">
        <v>84</v>
      </c>
      <c r="F10040">
        <v>11</v>
      </c>
      <c r="G10040" t="s">
        <v>171</v>
      </c>
      <c r="H10040" t="s">
        <v>6</v>
      </c>
      <c r="I10040">
        <v>2741.7469999999998</v>
      </c>
    </row>
    <row r="10041" spans="1:9" x14ac:dyDescent="0.25">
      <c r="A10041">
        <v>2000</v>
      </c>
      <c r="B10041" t="s">
        <v>605</v>
      </c>
      <c r="C10041" t="s">
        <v>606</v>
      </c>
      <c r="D10041" t="s">
        <v>5</v>
      </c>
      <c r="E10041" t="s">
        <v>169</v>
      </c>
      <c r="F10041">
        <v>3</v>
      </c>
      <c r="G10041" t="s">
        <v>174</v>
      </c>
      <c r="H10041" t="s">
        <v>6</v>
      </c>
      <c r="I10041">
        <v>1542</v>
      </c>
    </row>
    <row r="10042" spans="1:9" x14ac:dyDescent="0.25">
      <c r="A10042">
        <v>2000</v>
      </c>
      <c r="B10042" t="s">
        <v>605</v>
      </c>
      <c r="C10042" t="s">
        <v>606</v>
      </c>
      <c r="D10042" t="s">
        <v>5</v>
      </c>
      <c r="E10042" t="s">
        <v>84</v>
      </c>
      <c r="F10042">
        <v>8</v>
      </c>
      <c r="G10042" t="s">
        <v>174</v>
      </c>
      <c r="H10042" t="s">
        <v>6</v>
      </c>
      <c r="I10042">
        <v>1520</v>
      </c>
    </row>
    <row r="10043" spans="1:9" x14ac:dyDescent="0.25">
      <c r="A10043">
        <v>2000</v>
      </c>
      <c r="B10043" t="s">
        <v>605</v>
      </c>
      <c r="C10043" t="s">
        <v>606</v>
      </c>
      <c r="D10043" t="s">
        <v>5</v>
      </c>
      <c r="E10043" t="s">
        <v>84</v>
      </c>
      <c r="F10043">
        <v>12</v>
      </c>
      <c r="G10043" t="s">
        <v>173</v>
      </c>
      <c r="H10043" t="s">
        <v>6</v>
      </c>
      <c r="I10043">
        <v>49.539000000000001</v>
      </c>
    </row>
    <row r="10044" spans="1:9" x14ac:dyDescent="0.25">
      <c r="A10044">
        <v>2000</v>
      </c>
      <c r="B10044" t="s">
        <v>605</v>
      </c>
      <c r="C10044" t="s">
        <v>606</v>
      </c>
      <c r="D10044" t="s">
        <v>5</v>
      </c>
      <c r="E10044" t="s">
        <v>84</v>
      </c>
      <c r="F10044">
        <v>9</v>
      </c>
      <c r="G10044" t="s">
        <v>172</v>
      </c>
      <c r="H10044" t="s">
        <v>6</v>
      </c>
      <c r="I10044">
        <v>17</v>
      </c>
    </row>
    <row r="10045" spans="1:9" x14ac:dyDescent="0.25">
      <c r="A10045">
        <v>2000</v>
      </c>
      <c r="B10045" t="s">
        <v>607</v>
      </c>
      <c r="C10045" t="s">
        <v>608</v>
      </c>
      <c r="D10045" t="s">
        <v>5</v>
      </c>
      <c r="E10045" t="s">
        <v>84</v>
      </c>
      <c r="F10045">
        <v>9</v>
      </c>
      <c r="G10045" t="s">
        <v>172</v>
      </c>
      <c r="H10045" t="s">
        <v>6</v>
      </c>
      <c r="I10045">
        <v>17</v>
      </c>
    </row>
    <row r="10046" spans="1:9" x14ac:dyDescent="0.25">
      <c r="A10046">
        <v>2000</v>
      </c>
      <c r="B10046" t="s">
        <v>607</v>
      </c>
      <c r="C10046" t="s">
        <v>608</v>
      </c>
      <c r="D10046" t="s">
        <v>5</v>
      </c>
      <c r="E10046" t="s">
        <v>84</v>
      </c>
      <c r="F10046">
        <v>12</v>
      </c>
      <c r="G10046" t="s">
        <v>173</v>
      </c>
      <c r="H10046" t="s">
        <v>6</v>
      </c>
      <c r="I10046">
        <v>49.43</v>
      </c>
    </row>
    <row r="10047" spans="1:9" x14ac:dyDescent="0.25">
      <c r="A10047">
        <v>2000</v>
      </c>
      <c r="B10047" t="s">
        <v>607</v>
      </c>
      <c r="C10047" t="s">
        <v>608</v>
      </c>
      <c r="D10047" t="s">
        <v>5</v>
      </c>
      <c r="E10047" t="s">
        <v>84</v>
      </c>
      <c r="F10047">
        <v>8</v>
      </c>
      <c r="G10047" t="s">
        <v>174</v>
      </c>
      <c r="H10047" t="s">
        <v>6</v>
      </c>
      <c r="I10047">
        <v>1517</v>
      </c>
    </row>
    <row r="10048" spans="1:9" x14ac:dyDescent="0.25">
      <c r="A10048">
        <v>2000</v>
      </c>
      <c r="B10048" t="s">
        <v>607</v>
      </c>
      <c r="C10048" t="s">
        <v>608</v>
      </c>
      <c r="D10048" t="s">
        <v>5</v>
      </c>
      <c r="E10048" t="s">
        <v>169</v>
      </c>
      <c r="F10048">
        <v>3</v>
      </c>
      <c r="G10048" t="s">
        <v>174</v>
      </c>
      <c r="H10048" t="s">
        <v>6</v>
      </c>
      <c r="I10048">
        <v>1538</v>
      </c>
    </row>
    <row r="10049" spans="1:9" x14ac:dyDescent="0.25">
      <c r="A10049">
        <v>2000</v>
      </c>
      <c r="B10049" t="s">
        <v>607</v>
      </c>
      <c r="C10049" t="s">
        <v>608</v>
      </c>
      <c r="D10049" t="s">
        <v>5</v>
      </c>
      <c r="E10049" t="s">
        <v>84</v>
      </c>
      <c r="F10049">
        <v>11</v>
      </c>
      <c r="G10049" t="s">
        <v>171</v>
      </c>
      <c r="H10049" t="s">
        <v>6</v>
      </c>
      <c r="I10049">
        <v>2672.18</v>
      </c>
    </row>
    <row r="10050" spans="1:9" x14ac:dyDescent="0.25">
      <c r="A10050">
        <v>2000</v>
      </c>
      <c r="B10050" t="s">
        <v>607</v>
      </c>
      <c r="C10050" t="s">
        <v>608</v>
      </c>
      <c r="D10050" t="s">
        <v>5</v>
      </c>
      <c r="E10050" t="s">
        <v>169</v>
      </c>
      <c r="F10050">
        <v>4</v>
      </c>
      <c r="G10050" t="s">
        <v>172</v>
      </c>
      <c r="H10050" t="s">
        <v>6</v>
      </c>
      <c r="I10050">
        <v>17</v>
      </c>
    </row>
    <row r="10051" spans="1:9" x14ac:dyDescent="0.25">
      <c r="A10051">
        <v>2000</v>
      </c>
      <c r="B10051" t="s">
        <v>607</v>
      </c>
      <c r="C10051" t="s">
        <v>608</v>
      </c>
      <c r="D10051" t="s">
        <v>5</v>
      </c>
      <c r="E10051" t="s">
        <v>84</v>
      </c>
      <c r="F10051">
        <v>6</v>
      </c>
      <c r="G10051" t="s">
        <v>170</v>
      </c>
      <c r="H10051" t="s">
        <v>6</v>
      </c>
      <c r="I10051">
        <v>2341</v>
      </c>
    </row>
    <row r="10052" spans="1:9" x14ac:dyDescent="0.25">
      <c r="A10052">
        <v>2000</v>
      </c>
      <c r="B10052" t="s">
        <v>607</v>
      </c>
      <c r="C10052" t="s">
        <v>608</v>
      </c>
      <c r="D10052" t="s">
        <v>5</v>
      </c>
      <c r="E10052" t="s">
        <v>169</v>
      </c>
      <c r="F10052">
        <v>1</v>
      </c>
      <c r="G10052" t="s">
        <v>170</v>
      </c>
      <c r="H10052" t="s">
        <v>6</v>
      </c>
      <c r="I10052">
        <v>2369</v>
      </c>
    </row>
    <row r="10053" spans="1:9" x14ac:dyDescent="0.25">
      <c r="A10053">
        <v>2000</v>
      </c>
      <c r="B10053" t="s">
        <v>607</v>
      </c>
      <c r="C10053" t="s">
        <v>608</v>
      </c>
      <c r="D10053" t="s">
        <v>5</v>
      </c>
      <c r="E10053" t="s">
        <v>84</v>
      </c>
      <c r="F10053">
        <v>15</v>
      </c>
      <c r="G10053" t="s">
        <v>178</v>
      </c>
      <c r="H10053" t="s">
        <v>6</v>
      </c>
      <c r="I10053">
        <v>7096.9949999999999</v>
      </c>
    </row>
    <row r="10054" spans="1:9" x14ac:dyDescent="0.25">
      <c r="A10054">
        <v>2000</v>
      </c>
      <c r="B10054" t="s">
        <v>607</v>
      </c>
      <c r="C10054" t="s">
        <v>608</v>
      </c>
      <c r="D10054" t="s">
        <v>5</v>
      </c>
      <c r="E10054" t="s">
        <v>84</v>
      </c>
      <c r="F10054">
        <v>10</v>
      </c>
      <c r="G10054" t="s">
        <v>179</v>
      </c>
      <c r="H10054" t="s">
        <v>6</v>
      </c>
      <c r="I10054">
        <v>3892</v>
      </c>
    </row>
    <row r="10055" spans="1:9" x14ac:dyDescent="0.25">
      <c r="A10055">
        <v>2000</v>
      </c>
      <c r="B10055" t="s">
        <v>607</v>
      </c>
      <c r="C10055" t="s">
        <v>608</v>
      </c>
      <c r="D10055" t="s">
        <v>5</v>
      </c>
      <c r="E10055" t="s">
        <v>169</v>
      </c>
      <c r="F10055">
        <v>5</v>
      </c>
      <c r="G10055" t="s">
        <v>179</v>
      </c>
      <c r="H10055" t="s">
        <v>6</v>
      </c>
      <c r="I10055">
        <v>3942</v>
      </c>
    </row>
    <row r="10056" spans="1:9" x14ac:dyDescent="0.25">
      <c r="A10056">
        <v>2000</v>
      </c>
      <c r="B10056" t="s">
        <v>607</v>
      </c>
      <c r="C10056" t="s">
        <v>608</v>
      </c>
      <c r="D10056" t="s">
        <v>5</v>
      </c>
      <c r="E10056" t="s">
        <v>84</v>
      </c>
      <c r="F10056">
        <v>13</v>
      </c>
      <c r="G10056" t="s">
        <v>175</v>
      </c>
      <c r="H10056" t="s">
        <v>6</v>
      </c>
      <c r="I10056">
        <v>483.38499999999999</v>
      </c>
    </row>
    <row r="10057" spans="1:9" x14ac:dyDescent="0.25">
      <c r="A10057">
        <v>2000</v>
      </c>
      <c r="B10057" t="s">
        <v>607</v>
      </c>
      <c r="C10057" t="s">
        <v>608</v>
      </c>
      <c r="D10057" t="s">
        <v>5</v>
      </c>
      <c r="E10057" t="s">
        <v>169</v>
      </c>
      <c r="F10057">
        <v>2</v>
      </c>
      <c r="G10057" t="s">
        <v>176</v>
      </c>
      <c r="H10057" t="s">
        <v>6</v>
      </c>
      <c r="I10057">
        <v>18</v>
      </c>
    </row>
    <row r="10058" spans="1:9" x14ac:dyDescent="0.25">
      <c r="A10058">
        <v>2000</v>
      </c>
      <c r="B10058" t="s">
        <v>607</v>
      </c>
      <c r="C10058" t="s">
        <v>608</v>
      </c>
      <c r="D10058" t="s">
        <v>5</v>
      </c>
      <c r="E10058" t="s">
        <v>84</v>
      </c>
      <c r="F10058">
        <v>7</v>
      </c>
      <c r="G10058" t="s">
        <v>176</v>
      </c>
      <c r="H10058" t="s">
        <v>6</v>
      </c>
      <c r="I10058">
        <v>17</v>
      </c>
    </row>
    <row r="10059" spans="1:9" x14ac:dyDescent="0.25">
      <c r="A10059">
        <v>2000</v>
      </c>
      <c r="B10059" t="s">
        <v>607</v>
      </c>
      <c r="C10059" t="s">
        <v>608</v>
      </c>
      <c r="D10059" t="s">
        <v>5</v>
      </c>
      <c r="E10059" t="s">
        <v>84</v>
      </c>
      <c r="F10059">
        <v>14</v>
      </c>
      <c r="G10059" t="s">
        <v>177</v>
      </c>
      <c r="H10059" t="s">
        <v>6</v>
      </c>
      <c r="I10059">
        <v>3204.9949999999999</v>
      </c>
    </row>
    <row r="10060" spans="1:9" x14ac:dyDescent="0.25">
      <c r="A10060">
        <v>2000</v>
      </c>
      <c r="B10060" t="s">
        <v>609</v>
      </c>
      <c r="C10060" t="s">
        <v>610</v>
      </c>
      <c r="D10060" t="s">
        <v>5</v>
      </c>
      <c r="E10060" t="s">
        <v>84</v>
      </c>
      <c r="F10060">
        <v>14</v>
      </c>
      <c r="G10060" t="s">
        <v>177</v>
      </c>
      <c r="H10060" t="s">
        <v>6</v>
      </c>
      <c r="I10060">
        <v>2888.2330000000002</v>
      </c>
    </row>
    <row r="10061" spans="1:9" x14ac:dyDescent="0.25">
      <c r="A10061">
        <v>2000</v>
      </c>
      <c r="B10061" t="s">
        <v>609</v>
      </c>
      <c r="C10061" t="s">
        <v>610</v>
      </c>
      <c r="D10061" t="s">
        <v>5</v>
      </c>
      <c r="E10061" t="s">
        <v>84</v>
      </c>
      <c r="F10061">
        <v>7</v>
      </c>
      <c r="G10061" t="s">
        <v>176</v>
      </c>
      <c r="H10061" t="s">
        <v>6</v>
      </c>
      <c r="I10061">
        <v>16</v>
      </c>
    </row>
    <row r="10062" spans="1:9" x14ac:dyDescent="0.25">
      <c r="A10062">
        <v>2000</v>
      </c>
      <c r="B10062" t="s">
        <v>609</v>
      </c>
      <c r="C10062" t="s">
        <v>610</v>
      </c>
      <c r="D10062" t="s">
        <v>5</v>
      </c>
      <c r="E10062" t="s">
        <v>169</v>
      </c>
      <c r="F10062">
        <v>2</v>
      </c>
      <c r="G10062" t="s">
        <v>176</v>
      </c>
      <c r="H10062" t="s">
        <v>6</v>
      </c>
      <c r="I10062">
        <v>18</v>
      </c>
    </row>
    <row r="10063" spans="1:9" x14ac:dyDescent="0.25">
      <c r="A10063">
        <v>2000</v>
      </c>
      <c r="B10063" t="s">
        <v>609</v>
      </c>
      <c r="C10063" t="s">
        <v>610</v>
      </c>
      <c r="D10063" t="s">
        <v>5</v>
      </c>
      <c r="E10063" t="s">
        <v>84</v>
      </c>
      <c r="F10063">
        <v>13</v>
      </c>
      <c r="G10063" t="s">
        <v>175</v>
      </c>
      <c r="H10063" t="s">
        <v>6</v>
      </c>
      <c r="I10063">
        <v>425.90699999999998</v>
      </c>
    </row>
    <row r="10064" spans="1:9" x14ac:dyDescent="0.25">
      <c r="A10064">
        <v>2000</v>
      </c>
      <c r="B10064" t="s">
        <v>609</v>
      </c>
      <c r="C10064" t="s">
        <v>610</v>
      </c>
      <c r="D10064" t="s">
        <v>5</v>
      </c>
      <c r="E10064" t="s">
        <v>169</v>
      </c>
      <c r="F10064">
        <v>5</v>
      </c>
      <c r="G10064" t="s">
        <v>179</v>
      </c>
      <c r="H10064" t="s">
        <v>6</v>
      </c>
      <c r="I10064">
        <v>3645</v>
      </c>
    </row>
    <row r="10065" spans="1:9" x14ac:dyDescent="0.25">
      <c r="A10065">
        <v>2000</v>
      </c>
      <c r="B10065" t="s">
        <v>609</v>
      </c>
      <c r="C10065" t="s">
        <v>610</v>
      </c>
      <c r="D10065" t="s">
        <v>5</v>
      </c>
      <c r="E10065" t="s">
        <v>84</v>
      </c>
      <c r="F10065">
        <v>10</v>
      </c>
      <c r="G10065" t="s">
        <v>179</v>
      </c>
      <c r="H10065" t="s">
        <v>6</v>
      </c>
      <c r="I10065">
        <v>3595</v>
      </c>
    </row>
    <row r="10066" spans="1:9" x14ac:dyDescent="0.25">
      <c r="A10066">
        <v>2000</v>
      </c>
      <c r="B10066" t="s">
        <v>609</v>
      </c>
      <c r="C10066" t="s">
        <v>610</v>
      </c>
      <c r="D10066" t="s">
        <v>5</v>
      </c>
      <c r="E10066" t="s">
        <v>84</v>
      </c>
      <c r="F10066">
        <v>15</v>
      </c>
      <c r="G10066" t="s">
        <v>178</v>
      </c>
      <c r="H10066" t="s">
        <v>6</v>
      </c>
      <c r="I10066">
        <v>6483.2330000000002</v>
      </c>
    </row>
    <row r="10067" spans="1:9" x14ac:dyDescent="0.25">
      <c r="A10067">
        <v>2000</v>
      </c>
      <c r="B10067" t="s">
        <v>609</v>
      </c>
      <c r="C10067" t="s">
        <v>610</v>
      </c>
      <c r="D10067" t="s">
        <v>5</v>
      </c>
      <c r="E10067" t="s">
        <v>169</v>
      </c>
      <c r="F10067">
        <v>1</v>
      </c>
      <c r="G10067" t="s">
        <v>170</v>
      </c>
      <c r="H10067" t="s">
        <v>6</v>
      </c>
      <c r="I10067">
        <v>2202</v>
      </c>
    </row>
    <row r="10068" spans="1:9" x14ac:dyDescent="0.25">
      <c r="A10068">
        <v>2000</v>
      </c>
      <c r="B10068" t="s">
        <v>609</v>
      </c>
      <c r="C10068" t="s">
        <v>610</v>
      </c>
      <c r="D10068" t="s">
        <v>5</v>
      </c>
      <c r="E10068" t="s">
        <v>84</v>
      </c>
      <c r="F10068">
        <v>6</v>
      </c>
      <c r="G10068" t="s">
        <v>170</v>
      </c>
      <c r="H10068" t="s">
        <v>6</v>
      </c>
      <c r="I10068">
        <v>2175</v>
      </c>
    </row>
    <row r="10069" spans="1:9" x14ac:dyDescent="0.25">
      <c r="A10069">
        <v>2000</v>
      </c>
      <c r="B10069" t="s">
        <v>609</v>
      </c>
      <c r="C10069" t="s">
        <v>610</v>
      </c>
      <c r="D10069" t="s">
        <v>5</v>
      </c>
      <c r="E10069" t="s">
        <v>169</v>
      </c>
      <c r="F10069">
        <v>4</v>
      </c>
      <c r="G10069" t="s">
        <v>172</v>
      </c>
      <c r="H10069" t="s">
        <v>6</v>
      </c>
      <c r="I10069">
        <v>16</v>
      </c>
    </row>
    <row r="10070" spans="1:9" x14ac:dyDescent="0.25">
      <c r="A10070">
        <v>2000</v>
      </c>
      <c r="B10070" t="s">
        <v>609</v>
      </c>
      <c r="C10070" t="s">
        <v>610</v>
      </c>
      <c r="D10070" t="s">
        <v>5</v>
      </c>
      <c r="E10070" t="s">
        <v>84</v>
      </c>
      <c r="F10070">
        <v>11</v>
      </c>
      <c r="G10070" t="s">
        <v>171</v>
      </c>
      <c r="H10070" t="s">
        <v>6</v>
      </c>
      <c r="I10070">
        <v>2417.7460000000001</v>
      </c>
    </row>
    <row r="10071" spans="1:9" x14ac:dyDescent="0.25">
      <c r="A10071">
        <v>2000</v>
      </c>
      <c r="B10071" t="s">
        <v>609</v>
      </c>
      <c r="C10071" t="s">
        <v>610</v>
      </c>
      <c r="D10071" t="s">
        <v>5</v>
      </c>
      <c r="E10071" t="s">
        <v>169</v>
      </c>
      <c r="F10071">
        <v>3</v>
      </c>
      <c r="G10071" t="s">
        <v>174</v>
      </c>
      <c r="H10071" t="s">
        <v>6</v>
      </c>
      <c r="I10071">
        <v>1409</v>
      </c>
    </row>
    <row r="10072" spans="1:9" x14ac:dyDescent="0.25">
      <c r="A10072">
        <v>2000</v>
      </c>
      <c r="B10072" t="s">
        <v>609</v>
      </c>
      <c r="C10072" t="s">
        <v>610</v>
      </c>
      <c r="D10072" t="s">
        <v>5</v>
      </c>
      <c r="E10072" t="s">
        <v>84</v>
      </c>
      <c r="F10072">
        <v>8</v>
      </c>
      <c r="G10072" t="s">
        <v>174</v>
      </c>
      <c r="H10072" t="s">
        <v>6</v>
      </c>
      <c r="I10072">
        <v>1389</v>
      </c>
    </row>
    <row r="10073" spans="1:9" x14ac:dyDescent="0.25">
      <c r="A10073">
        <v>2000</v>
      </c>
      <c r="B10073" t="s">
        <v>609</v>
      </c>
      <c r="C10073" t="s">
        <v>610</v>
      </c>
      <c r="D10073" t="s">
        <v>5</v>
      </c>
      <c r="E10073" t="s">
        <v>84</v>
      </c>
      <c r="F10073">
        <v>12</v>
      </c>
      <c r="G10073" t="s">
        <v>173</v>
      </c>
      <c r="H10073" t="s">
        <v>6</v>
      </c>
      <c r="I10073">
        <v>44.58</v>
      </c>
    </row>
    <row r="10074" spans="1:9" x14ac:dyDescent="0.25">
      <c r="A10074">
        <v>2000</v>
      </c>
      <c r="B10074" t="s">
        <v>609</v>
      </c>
      <c r="C10074" t="s">
        <v>610</v>
      </c>
      <c r="D10074" t="s">
        <v>5</v>
      </c>
      <c r="E10074" t="s">
        <v>84</v>
      </c>
      <c r="F10074">
        <v>9</v>
      </c>
      <c r="G10074" t="s">
        <v>172</v>
      </c>
      <c r="H10074" t="s">
        <v>6</v>
      </c>
      <c r="I10074">
        <v>15</v>
      </c>
    </row>
    <row r="10075" spans="1:9" x14ac:dyDescent="0.25">
      <c r="A10075">
        <v>2000</v>
      </c>
      <c r="B10075" t="s">
        <v>611</v>
      </c>
      <c r="C10075" t="s">
        <v>612</v>
      </c>
      <c r="D10075" t="s">
        <v>5</v>
      </c>
      <c r="E10075" t="s">
        <v>84</v>
      </c>
      <c r="F10075">
        <v>9</v>
      </c>
      <c r="G10075" t="s">
        <v>172</v>
      </c>
      <c r="H10075" t="s">
        <v>6</v>
      </c>
      <c r="I10075">
        <v>17</v>
      </c>
    </row>
    <row r="10076" spans="1:9" x14ac:dyDescent="0.25">
      <c r="A10076">
        <v>2000</v>
      </c>
      <c r="B10076" t="s">
        <v>611</v>
      </c>
      <c r="C10076" t="s">
        <v>612</v>
      </c>
      <c r="D10076" t="s">
        <v>5</v>
      </c>
      <c r="E10076" t="s">
        <v>84</v>
      </c>
      <c r="F10076">
        <v>12</v>
      </c>
      <c r="G10076" t="s">
        <v>173</v>
      </c>
      <c r="H10076" t="s">
        <v>6</v>
      </c>
      <c r="I10076">
        <v>51.354999999999997</v>
      </c>
    </row>
    <row r="10077" spans="1:9" x14ac:dyDescent="0.25">
      <c r="A10077">
        <v>2000</v>
      </c>
      <c r="B10077" t="s">
        <v>611</v>
      </c>
      <c r="C10077" t="s">
        <v>612</v>
      </c>
      <c r="D10077" t="s">
        <v>5</v>
      </c>
      <c r="E10077" t="s">
        <v>84</v>
      </c>
      <c r="F10077">
        <v>8</v>
      </c>
      <c r="G10077" t="s">
        <v>174</v>
      </c>
      <c r="H10077" t="s">
        <v>6</v>
      </c>
      <c r="I10077">
        <v>1620</v>
      </c>
    </row>
    <row r="10078" spans="1:9" x14ac:dyDescent="0.25">
      <c r="A10078">
        <v>2000</v>
      </c>
      <c r="B10078" t="s">
        <v>611</v>
      </c>
      <c r="C10078" t="s">
        <v>612</v>
      </c>
      <c r="D10078" t="s">
        <v>5</v>
      </c>
      <c r="E10078" t="s">
        <v>169</v>
      </c>
      <c r="F10078">
        <v>3</v>
      </c>
      <c r="G10078" t="s">
        <v>174</v>
      </c>
      <c r="H10078" t="s">
        <v>6</v>
      </c>
      <c r="I10078">
        <v>1643</v>
      </c>
    </row>
    <row r="10079" spans="1:9" x14ac:dyDescent="0.25">
      <c r="A10079">
        <v>2000</v>
      </c>
      <c r="B10079" t="s">
        <v>611</v>
      </c>
      <c r="C10079" t="s">
        <v>612</v>
      </c>
      <c r="D10079" t="s">
        <v>5</v>
      </c>
      <c r="E10079" t="s">
        <v>84</v>
      </c>
      <c r="F10079">
        <v>11</v>
      </c>
      <c r="G10079" t="s">
        <v>171</v>
      </c>
      <c r="H10079" t="s">
        <v>6</v>
      </c>
      <c r="I10079">
        <v>2754.393</v>
      </c>
    </row>
    <row r="10080" spans="1:9" x14ac:dyDescent="0.25">
      <c r="A10080">
        <v>2000</v>
      </c>
      <c r="B10080" t="s">
        <v>611</v>
      </c>
      <c r="C10080" t="s">
        <v>612</v>
      </c>
      <c r="D10080" t="s">
        <v>5</v>
      </c>
      <c r="E10080" t="s">
        <v>169</v>
      </c>
      <c r="F10080">
        <v>4</v>
      </c>
      <c r="G10080" t="s">
        <v>172</v>
      </c>
      <c r="H10080" t="s">
        <v>6</v>
      </c>
      <c r="I10080">
        <v>18</v>
      </c>
    </row>
    <row r="10081" spans="1:9" x14ac:dyDescent="0.25">
      <c r="A10081">
        <v>2000</v>
      </c>
      <c r="B10081" t="s">
        <v>611</v>
      </c>
      <c r="C10081" t="s">
        <v>612</v>
      </c>
      <c r="D10081" t="s">
        <v>5</v>
      </c>
      <c r="E10081" t="s">
        <v>84</v>
      </c>
      <c r="F10081">
        <v>6</v>
      </c>
      <c r="G10081" t="s">
        <v>170</v>
      </c>
      <c r="H10081" t="s">
        <v>6</v>
      </c>
      <c r="I10081">
        <v>2407</v>
      </c>
    </row>
    <row r="10082" spans="1:9" x14ac:dyDescent="0.25">
      <c r="A10082">
        <v>2000</v>
      </c>
      <c r="B10082" t="s">
        <v>611</v>
      </c>
      <c r="C10082" t="s">
        <v>612</v>
      </c>
      <c r="D10082" t="s">
        <v>5</v>
      </c>
      <c r="E10082" t="s">
        <v>169</v>
      </c>
      <c r="F10082">
        <v>1</v>
      </c>
      <c r="G10082" t="s">
        <v>170</v>
      </c>
      <c r="H10082" t="s">
        <v>6</v>
      </c>
      <c r="I10082">
        <v>2437</v>
      </c>
    </row>
    <row r="10083" spans="1:9" x14ac:dyDescent="0.25">
      <c r="A10083">
        <v>2000</v>
      </c>
      <c r="B10083" t="s">
        <v>611</v>
      </c>
      <c r="C10083" t="s">
        <v>612</v>
      </c>
      <c r="D10083" t="s">
        <v>5</v>
      </c>
      <c r="E10083" t="s">
        <v>84</v>
      </c>
      <c r="F10083">
        <v>15</v>
      </c>
      <c r="G10083" t="s">
        <v>178</v>
      </c>
      <c r="H10083" t="s">
        <v>6</v>
      </c>
      <c r="I10083">
        <v>7353.3029999999999</v>
      </c>
    </row>
    <row r="10084" spans="1:9" x14ac:dyDescent="0.25">
      <c r="A10084">
        <v>2000</v>
      </c>
      <c r="B10084" t="s">
        <v>611</v>
      </c>
      <c r="C10084" t="s">
        <v>612</v>
      </c>
      <c r="D10084" t="s">
        <v>5</v>
      </c>
      <c r="E10084" t="s">
        <v>84</v>
      </c>
      <c r="F10084">
        <v>10</v>
      </c>
      <c r="G10084" t="s">
        <v>179</v>
      </c>
      <c r="H10084" t="s">
        <v>6</v>
      </c>
      <c r="I10084">
        <v>4061</v>
      </c>
    </row>
    <row r="10085" spans="1:9" x14ac:dyDescent="0.25">
      <c r="A10085">
        <v>2000</v>
      </c>
      <c r="B10085" t="s">
        <v>611</v>
      </c>
      <c r="C10085" t="s">
        <v>612</v>
      </c>
      <c r="D10085" t="s">
        <v>5</v>
      </c>
      <c r="E10085" t="s">
        <v>169</v>
      </c>
      <c r="F10085">
        <v>5</v>
      </c>
      <c r="G10085" t="s">
        <v>179</v>
      </c>
      <c r="H10085" t="s">
        <v>6</v>
      </c>
      <c r="I10085">
        <v>4115</v>
      </c>
    </row>
    <row r="10086" spans="1:9" x14ac:dyDescent="0.25">
      <c r="A10086">
        <v>2000</v>
      </c>
      <c r="B10086" t="s">
        <v>611</v>
      </c>
      <c r="C10086" t="s">
        <v>612</v>
      </c>
      <c r="D10086" t="s">
        <v>5</v>
      </c>
      <c r="E10086" t="s">
        <v>84</v>
      </c>
      <c r="F10086">
        <v>13</v>
      </c>
      <c r="G10086" t="s">
        <v>175</v>
      </c>
      <c r="H10086" t="s">
        <v>6</v>
      </c>
      <c r="I10086">
        <v>486.55500000000001</v>
      </c>
    </row>
    <row r="10087" spans="1:9" x14ac:dyDescent="0.25">
      <c r="A10087">
        <v>2000</v>
      </c>
      <c r="B10087" t="s">
        <v>611</v>
      </c>
      <c r="C10087" t="s">
        <v>612</v>
      </c>
      <c r="D10087" t="s">
        <v>5</v>
      </c>
      <c r="E10087" t="s">
        <v>169</v>
      </c>
      <c r="F10087">
        <v>2</v>
      </c>
      <c r="G10087" t="s">
        <v>176</v>
      </c>
      <c r="H10087" t="s">
        <v>6</v>
      </c>
      <c r="I10087">
        <v>17</v>
      </c>
    </row>
    <row r="10088" spans="1:9" x14ac:dyDescent="0.25">
      <c r="A10088">
        <v>2000</v>
      </c>
      <c r="B10088" t="s">
        <v>611</v>
      </c>
      <c r="C10088" t="s">
        <v>612</v>
      </c>
      <c r="D10088" t="s">
        <v>5</v>
      </c>
      <c r="E10088" t="s">
        <v>84</v>
      </c>
      <c r="F10088">
        <v>7</v>
      </c>
      <c r="G10088" t="s">
        <v>176</v>
      </c>
      <c r="H10088" t="s">
        <v>6</v>
      </c>
      <c r="I10088">
        <v>17</v>
      </c>
    </row>
    <row r="10089" spans="1:9" x14ac:dyDescent="0.25">
      <c r="A10089">
        <v>2000</v>
      </c>
      <c r="B10089" t="s">
        <v>611</v>
      </c>
      <c r="C10089" t="s">
        <v>612</v>
      </c>
      <c r="D10089" t="s">
        <v>5</v>
      </c>
      <c r="E10089" t="s">
        <v>84</v>
      </c>
      <c r="F10089">
        <v>14</v>
      </c>
      <c r="G10089" t="s">
        <v>177</v>
      </c>
      <c r="H10089" t="s">
        <v>6</v>
      </c>
      <c r="I10089">
        <v>3292.3029999999999</v>
      </c>
    </row>
    <row r="10090" spans="1:9" x14ac:dyDescent="0.25">
      <c r="A10090">
        <v>2000</v>
      </c>
      <c r="B10090" t="s">
        <v>613</v>
      </c>
      <c r="C10090" t="s">
        <v>614</v>
      </c>
      <c r="D10090" t="s">
        <v>5</v>
      </c>
      <c r="E10090" t="s">
        <v>84</v>
      </c>
      <c r="F10090">
        <v>14</v>
      </c>
      <c r="G10090" t="s">
        <v>177</v>
      </c>
      <c r="H10090" t="s">
        <v>6</v>
      </c>
      <c r="I10090">
        <v>2889.7440000000001</v>
      </c>
    </row>
    <row r="10091" spans="1:9" x14ac:dyDescent="0.25">
      <c r="A10091">
        <v>2000</v>
      </c>
      <c r="B10091" t="s">
        <v>613</v>
      </c>
      <c r="C10091" t="s">
        <v>614</v>
      </c>
      <c r="D10091" t="s">
        <v>5</v>
      </c>
      <c r="E10091" t="s">
        <v>84</v>
      </c>
      <c r="F10091">
        <v>7</v>
      </c>
      <c r="G10091" t="s">
        <v>176</v>
      </c>
      <c r="H10091" t="s">
        <v>6</v>
      </c>
      <c r="I10091">
        <v>16</v>
      </c>
    </row>
    <row r="10092" spans="1:9" x14ac:dyDescent="0.25">
      <c r="A10092">
        <v>2000</v>
      </c>
      <c r="B10092" t="s">
        <v>613</v>
      </c>
      <c r="C10092" t="s">
        <v>614</v>
      </c>
      <c r="D10092" t="s">
        <v>5</v>
      </c>
      <c r="E10092" t="s">
        <v>169</v>
      </c>
      <c r="F10092">
        <v>2</v>
      </c>
      <c r="G10092" t="s">
        <v>176</v>
      </c>
      <c r="H10092" t="s">
        <v>6</v>
      </c>
      <c r="I10092">
        <v>17</v>
      </c>
    </row>
    <row r="10093" spans="1:9" x14ac:dyDescent="0.25">
      <c r="A10093">
        <v>2000</v>
      </c>
      <c r="B10093" t="s">
        <v>613</v>
      </c>
      <c r="C10093" t="s">
        <v>614</v>
      </c>
      <c r="D10093" t="s">
        <v>5</v>
      </c>
      <c r="E10093" t="s">
        <v>84</v>
      </c>
      <c r="F10093">
        <v>13</v>
      </c>
      <c r="G10093" t="s">
        <v>175</v>
      </c>
      <c r="H10093" t="s">
        <v>6</v>
      </c>
      <c r="I10093">
        <v>427.815</v>
      </c>
    </row>
    <row r="10094" spans="1:9" x14ac:dyDescent="0.25">
      <c r="A10094">
        <v>2000</v>
      </c>
      <c r="B10094" t="s">
        <v>613</v>
      </c>
      <c r="C10094" t="s">
        <v>614</v>
      </c>
      <c r="D10094" t="s">
        <v>5</v>
      </c>
      <c r="E10094" t="s">
        <v>169</v>
      </c>
      <c r="F10094">
        <v>5</v>
      </c>
      <c r="G10094" t="s">
        <v>179</v>
      </c>
      <c r="H10094" t="s">
        <v>6</v>
      </c>
      <c r="I10094">
        <v>3863</v>
      </c>
    </row>
    <row r="10095" spans="1:9" x14ac:dyDescent="0.25">
      <c r="A10095">
        <v>2000</v>
      </c>
      <c r="B10095" t="s">
        <v>613</v>
      </c>
      <c r="C10095" t="s">
        <v>614</v>
      </c>
      <c r="D10095" t="s">
        <v>5</v>
      </c>
      <c r="E10095" t="s">
        <v>84</v>
      </c>
      <c r="F10095">
        <v>10</v>
      </c>
      <c r="G10095" t="s">
        <v>179</v>
      </c>
      <c r="H10095" t="s">
        <v>6</v>
      </c>
      <c r="I10095">
        <v>3810</v>
      </c>
    </row>
    <row r="10096" spans="1:9" x14ac:dyDescent="0.25">
      <c r="A10096">
        <v>2000</v>
      </c>
      <c r="B10096" t="s">
        <v>613</v>
      </c>
      <c r="C10096" t="s">
        <v>614</v>
      </c>
      <c r="D10096" t="s">
        <v>5</v>
      </c>
      <c r="E10096" t="s">
        <v>84</v>
      </c>
      <c r="F10096">
        <v>15</v>
      </c>
      <c r="G10096" t="s">
        <v>178</v>
      </c>
      <c r="H10096" t="s">
        <v>6</v>
      </c>
      <c r="I10096">
        <v>6699.7439999999997</v>
      </c>
    </row>
    <row r="10097" spans="1:9" x14ac:dyDescent="0.25">
      <c r="A10097">
        <v>2000</v>
      </c>
      <c r="B10097" t="s">
        <v>613</v>
      </c>
      <c r="C10097" t="s">
        <v>614</v>
      </c>
      <c r="D10097" t="s">
        <v>5</v>
      </c>
      <c r="E10097" t="s">
        <v>169</v>
      </c>
      <c r="F10097">
        <v>1</v>
      </c>
      <c r="G10097" t="s">
        <v>170</v>
      </c>
      <c r="H10097" t="s">
        <v>6</v>
      </c>
      <c r="I10097">
        <v>2275</v>
      </c>
    </row>
    <row r="10098" spans="1:9" x14ac:dyDescent="0.25">
      <c r="A10098">
        <v>2000</v>
      </c>
      <c r="B10098" t="s">
        <v>613</v>
      </c>
      <c r="C10098" t="s">
        <v>614</v>
      </c>
      <c r="D10098" t="s">
        <v>5</v>
      </c>
      <c r="E10098" t="s">
        <v>84</v>
      </c>
      <c r="F10098">
        <v>6</v>
      </c>
      <c r="G10098" t="s">
        <v>170</v>
      </c>
      <c r="H10098" t="s">
        <v>6</v>
      </c>
      <c r="I10098">
        <v>2244</v>
      </c>
    </row>
    <row r="10099" spans="1:9" x14ac:dyDescent="0.25">
      <c r="A10099">
        <v>2000</v>
      </c>
      <c r="B10099" t="s">
        <v>613</v>
      </c>
      <c r="C10099" t="s">
        <v>614</v>
      </c>
      <c r="D10099" t="s">
        <v>5</v>
      </c>
      <c r="E10099" t="s">
        <v>169</v>
      </c>
      <c r="F10099">
        <v>4</v>
      </c>
      <c r="G10099" t="s">
        <v>172</v>
      </c>
      <c r="H10099" t="s">
        <v>6</v>
      </c>
      <c r="I10099">
        <v>17</v>
      </c>
    </row>
    <row r="10100" spans="1:9" x14ac:dyDescent="0.25">
      <c r="A10100">
        <v>2000</v>
      </c>
      <c r="B10100" t="s">
        <v>613</v>
      </c>
      <c r="C10100" t="s">
        <v>614</v>
      </c>
      <c r="D10100" t="s">
        <v>5</v>
      </c>
      <c r="E10100" t="s">
        <v>84</v>
      </c>
      <c r="F10100">
        <v>11</v>
      </c>
      <c r="G10100" t="s">
        <v>171</v>
      </c>
      <c r="H10100" t="s">
        <v>6</v>
      </c>
      <c r="I10100">
        <v>2421.8159999999998</v>
      </c>
    </row>
    <row r="10101" spans="1:9" x14ac:dyDescent="0.25">
      <c r="A10101">
        <v>2000</v>
      </c>
      <c r="B10101" t="s">
        <v>613</v>
      </c>
      <c r="C10101" t="s">
        <v>614</v>
      </c>
      <c r="D10101" t="s">
        <v>5</v>
      </c>
      <c r="E10101" t="s">
        <v>169</v>
      </c>
      <c r="F10101">
        <v>3</v>
      </c>
      <c r="G10101" t="s">
        <v>174</v>
      </c>
      <c r="H10101" t="s">
        <v>6</v>
      </c>
      <c r="I10101">
        <v>1554</v>
      </c>
    </row>
    <row r="10102" spans="1:9" x14ac:dyDescent="0.25">
      <c r="A10102">
        <v>2000</v>
      </c>
      <c r="B10102" t="s">
        <v>613</v>
      </c>
      <c r="C10102" t="s">
        <v>614</v>
      </c>
      <c r="D10102" t="s">
        <v>5</v>
      </c>
      <c r="E10102" t="s">
        <v>84</v>
      </c>
      <c r="F10102">
        <v>8</v>
      </c>
      <c r="G10102" t="s">
        <v>174</v>
      </c>
      <c r="H10102" t="s">
        <v>6</v>
      </c>
      <c r="I10102">
        <v>1533</v>
      </c>
    </row>
    <row r="10103" spans="1:9" x14ac:dyDescent="0.25">
      <c r="A10103">
        <v>2000</v>
      </c>
      <c r="B10103" t="s">
        <v>613</v>
      </c>
      <c r="C10103" t="s">
        <v>614</v>
      </c>
      <c r="D10103" t="s">
        <v>5</v>
      </c>
      <c r="E10103" t="s">
        <v>84</v>
      </c>
      <c r="F10103">
        <v>12</v>
      </c>
      <c r="G10103" t="s">
        <v>173</v>
      </c>
      <c r="H10103" t="s">
        <v>6</v>
      </c>
      <c r="I10103">
        <v>40.113</v>
      </c>
    </row>
    <row r="10104" spans="1:9" x14ac:dyDescent="0.25">
      <c r="A10104">
        <v>2000</v>
      </c>
      <c r="B10104" t="s">
        <v>613</v>
      </c>
      <c r="C10104" t="s">
        <v>614</v>
      </c>
      <c r="D10104" t="s">
        <v>5</v>
      </c>
      <c r="E10104" t="s">
        <v>84</v>
      </c>
      <c r="F10104">
        <v>9</v>
      </c>
      <c r="G10104" t="s">
        <v>172</v>
      </c>
      <c r="H10104" t="s">
        <v>6</v>
      </c>
      <c r="I10104">
        <v>17</v>
      </c>
    </row>
    <row r="10105" spans="1:9" x14ac:dyDescent="0.25">
      <c r="A10105">
        <v>2000</v>
      </c>
      <c r="B10105" t="s">
        <v>615</v>
      </c>
      <c r="C10105" t="s">
        <v>616</v>
      </c>
      <c r="D10105" t="s">
        <v>5</v>
      </c>
      <c r="E10105" t="s">
        <v>84</v>
      </c>
      <c r="F10105">
        <v>9</v>
      </c>
      <c r="G10105" t="s">
        <v>172</v>
      </c>
      <c r="H10105" t="s">
        <v>6</v>
      </c>
      <c r="I10105">
        <v>18</v>
      </c>
    </row>
    <row r="10106" spans="1:9" x14ac:dyDescent="0.25">
      <c r="A10106">
        <v>2000</v>
      </c>
      <c r="B10106" t="s">
        <v>615</v>
      </c>
      <c r="C10106" t="s">
        <v>616</v>
      </c>
      <c r="D10106" t="s">
        <v>5</v>
      </c>
      <c r="E10106" t="s">
        <v>84</v>
      </c>
      <c r="F10106">
        <v>12</v>
      </c>
      <c r="G10106" t="s">
        <v>173</v>
      </c>
      <c r="H10106" t="s">
        <v>6</v>
      </c>
      <c r="I10106">
        <v>44.133000000000003</v>
      </c>
    </row>
    <row r="10107" spans="1:9" x14ac:dyDescent="0.25">
      <c r="A10107">
        <v>2000</v>
      </c>
      <c r="B10107" t="s">
        <v>615</v>
      </c>
      <c r="C10107" t="s">
        <v>616</v>
      </c>
      <c r="D10107" t="s">
        <v>5</v>
      </c>
      <c r="E10107" t="s">
        <v>84</v>
      </c>
      <c r="F10107">
        <v>8</v>
      </c>
      <c r="G10107" t="s">
        <v>174</v>
      </c>
      <c r="H10107" t="s">
        <v>6</v>
      </c>
      <c r="I10107">
        <v>1694</v>
      </c>
    </row>
    <row r="10108" spans="1:9" x14ac:dyDescent="0.25">
      <c r="A10108">
        <v>2000</v>
      </c>
      <c r="B10108" t="s">
        <v>615</v>
      </c>
      <c r="C10108" t="s">
        <v>616</v>
      </c>
      <c r="D10108" t="s">
        <v>5</v>
      </c>
      <c r="E10108" t="s">
        <v>169</v>
      </c>
      <c r="F10108">
        <v>3</v>
      </c>
      <c r="G10108" t="s">
        <v>174</v>
      </c>
      <c r="H10108" t="s">
        <v>6</v>
      </c>
      <c r="I10108">
        <v>1717</v>
      </c>
    </row>
    <row r="10109" spans="1:9" x14ac:dyDescent="0.25">
      <c r="A10109">
        <v>2000</v>
      </c>
      <c r="B10109" t="s">
        <v>615</v>
      </c>
      <c r="C10109" t="s">
        <v>616</v>
      </c>
      <c r="D10109" t="s">
        <v>5</v>
      </c>
      <c r="E10109" t="s">
        <v>84</v>
      </c>
      <c r="F10109">
        <v>11</v>
      </c>
      <c r="G10109" t="s">
        <v>171</v>
      </c>
      <c r="H10109" t="s">
        <v>6</v>
      </c>
      <c r="I10109">
        <v>2632.529</v>
      </c>
    </row>
    <row r="10110" spans="1:9" x14ac:dyDescent="0.25">
      <c r="A10110">
        <v>2000</v>
      </c>
      <c r="B10110" t="s">
        <v>615</v>
      </c>
      <c r="C10110" t="s">
        <v>616</v>
      </c>
      <c r="D10110" t="s">
        <v>5</v>
      </c>
      <c r="E10110" t="s">
        <v>169</v>
      </c>
      <c r="F10110">
        <v>4</v>
      </c>
      <c r="G10110" t="s">
        <v>172</v>
      </c>
      <c r="H10110" t="s">
        <v>6</v>
      </c>
      <c r="I10110">
        <v>18</v>
      </c>
    </row>
    <row r="10111" spans="1:9" x14ac:dyDescent="0.25">
      <c r="A10111">
        <v>2000</v>
      </c>
      <c r="B10111" t="s">
        <v>615</v>
      </c>
      <c r="C10111" t="s">
        <v>616</v>
      </c>
      <c r="D10111" t="s">
        <v>5</v>
      </c>
      <c r="E10111" t="s">
        <v>84</v>
      </c>
      <c r="F10111">
        <v>6</v>
      </c>
      <c r="G10111" t="s">
        <v>170</v>
      </c>
      <c r="H10111" t="s">
        <v>6</v>
      </c>
      <c r="I10111">
        <v>2310</v>
      </c>
    </row>
    <row r="10112" spans="1:9" x14ac:dyDescent="0.25">
      <c r="A10112">
        <v>2000</v>
      </c>
      <c r="B10112" t="s">
        <v>615</v>
      </c>
      <c r="C10112" t="s">
        <v>616</v>
      </c>
      <c r="D10112" t="s">
        <v>5</v>
      </c>
      <c r="E10112" t="s">
        <v>169</v>
      </c>
      <c r="F10112">
        <v>1</v>
      </c>
      <c r="G10112" t="s">
        <v>170</v>
      </c>
      <c r="H10112" t="s">
        <v>6</v>
      </c>
      <c r="I10112">
        <v>2345</v>
      </c>
    </row>
    <row r="10113" spans="1:9" x14ac:dyDescent="0.25">
      <c r="A10113">
        <v>2000</v>
      </c>
      <c r="B10113" t="s">
        <v>615</v>
      </c>
      <c r="C10113" t="s">
        <v>616</v>
      </c>
      <c r="D10113" t="s">
        <v>5</v>
      </c>
      <c r="E10113" t="s">
        <v>84</v>
      </c>
      <c r="F10113">
        <v>15</v>
      </c>
      <c r="G10113" t="s">
        <v>178</v>
      </c>
      <c r="H10113" t="s">
        <v>6</v>
      </c>
      <c r="I10113">
        <v>7216.277</v>
      </c>
    </row>
    <row r="10114" spans="1:9" x14ac:dyDescent="0.25">
      <c r="A10114">
        <v>2000</v>
      </c>
      <c r="B10114" t="s">
        <v>615</v>
      </c>
      <c r="C10114" t="s">
        <v>616</v>
      </c>
      <c r="D10114" t="s">
        <v>5</v>
      </c>
      <c r="E10114" t="s">
        <v>84</v>
      </c>
      <c r="F10114">
        <v>10</v>
      </c>
      <c r="G10114" t="s">
        <v>179</v>
      </c>
      <c r="H10114" t="s">
        <v>6</v>
      </c>
      <c r="I10114">
        <v>4040</v>
      </c>
    </row>
    <row r="10115" spans="1:9" x14ac:dyDescent="0.25">
      <c r="A10115">
        <v>2000</v>
      </c>
      <c r="B10115" t="s">
        <v>615</v>
      </c>
      <c r="C10115" t="s">
        <v>616</v>
      </c>
      <c r="D10115" t="s">
        <v>5</v>
      </c>
      <c r="E10115" t="s">
        <v>169</v>
      </c>
      <c r="F10115">
        <v>5</v>
      </c>
      <c r="G10115" t="s">
        <v>179</v>
      </c>
      <c r="H10115" t="s">
        <v>6</v>
      </c>
      <c r="I10115">
        <v>4098</v>
      </c>
    </row>
    <row r="10116" spans="1:9" x14ac:dyDescent="0.25">
      <c r="A10116">
        <v>2000</v>
      </c>
      <c r="B10116" t="s">
        <v>615</v>
      </c>
      <c r="C10116" t="s">
        <v>616</v>
      </c>
      <c r="D10116" t="s">
        <v>5</v>
      </c>
      <c r="E10116" t="s">
        <v>84</v>
      </c>
      <c r="F10116">
        <v>13</v>
      </c>
      <c r="G10116" t="s">
        <v>175</v>
      </c>
      <c r="H10116" t="s">
        <v>6</v>
      </c>
      <c r="I10116">
        <v>499.61500000000001</v>
      </c>
    </row>
    <row r="10117" spans="1:9" x14ac:dyDescent="0.25">
      <c r="A10117">
        <v>2000</v>
      </c>
      <c r="B10117" t="s">
        <v>615</v>
      </c>
      <c r="C10117" t="s">
        <v>616</v>
      </c>
      <c r="D10117" t="s">
        <v>5</v>
      </c>
      <c r="E10117" t="s">
        <v>169</v>
      </c>
      <c r="F10117">
        <v>2</v>
      </c>
      <c r="G10117" t="s">
        <v>176</v>
      </c>
      <c r="H10117" t="s">
        <v>6</v>
      </c>
      <c r="I10117">
        <v>18</v>
      </c>
    </row>
    <row r="10118" spans="1:9" x14ac:dyDescent="0.25">
      <c r="A10118">
        <v>2000</v>
      </c>
      <c r="B10118" t="s">
        <v>615</v>
      </c>
      <c r="C10118" t="s">
        <v>616</v>
      </c>
      <c r="D10118" t="s">
        <v>5</v>
      </c>
      <c r="E10118" t="s">
        <v>84</v>
      </c>
      <c r="F10118">
        <v>7</v>
      </c>
      <c r="G10118" t="s">
        <v>176</v>
      </c>
      <c r="H10118" t="s">
        <v>6</v>
      </c>
      <c r="I10118">
        <v>18</v>
      </c>
    </row>
    <row r="10119" spans="1:9" x14ac:dyDescent="0.25">
      <c r="A10119">
        <v>2000</v>
      </c>
      <c r="B10119" t="s">
        <v>615</v>
      </c>
      <c r="C10119" t="s">
        <v>616</v>
      </c>
      <c r="D10119" t="s">
        <v>5</v>
      </c>
      <c r="E10119" t="s">
        <v>84</v>
      </c>
      <c r="F10119">
        <v>14</v>
      </c>
      <c r="G10119" t="s">
        <v>177</v>
      </c>
      <c r="H10119" t="s">
        <v>6</v>
      </c>
      <c r="I10119">
        <v>3176.277</v>
      </c>
    </row>
    <row r="10120" spans="1:9" x14ac:dyDescent="0.25">
      <c r="A10120">
        <v>2000</v>
      </c>
      <c r="B10120" t="s">
        <v>617</v>
      </c>
      <c r="C10120" t="s">
        <v>618</v>
      </c>
      <c r="D10120" t="s">
        <v>5</v>
      </c>
      <c r="E10120" t="s">
        <v>84</v>
      </c>
      <c r="F10120">
        <v>14</v>
      </c>
      <c r="G10120" t="s">
        <v>177</v>
      </c>
      <c r="H10120" t="s">
        <v>6</v>
      </c>
      <c r="I10120">
        <v>3077.3159999999998</v>
      </c>
    </row>
    <row r="10121" spans="1:9" x14ac:dyDescent="0.25">
      <c r="A10121">
        <v>2000</v>
      </c>
      <c r="B10121" t="s">
        <v>617</v>
      </c>
      <c r="C10121" t="s">
        <v>618</v>
      </c>
      <c r="D10121" t="s">
        <v>5</v>
      </c>
      <c r="E10121" t="s">
        <v>84</v>
      </c>
      <c r="F10121">
        <v>7</v>
      </c>
      <c r="G10121" t="s">
        <v>176</v>
      </c>
      <c r="H10121" t="s">
        <v>6</v>
      </c>
      <c r="I10121">
        <v>18</v>
      </c>
    </row>
    <row r="10122" spans="1:9" x14ac:dyDescent="0.25">
      <c r="A10122">
        <v>2000</v>
      </c>
      <c r="B10122" t="s">
        <v>617</v>
      </c>
      <c r="C10122" t="s">
        <v>618</v>
      </c>
      <c r="D10122" t="s">
        <v>5</v>
      </c>
      <c r="E10122" t="s">
        <v>169</v>
      </c>
      <c r="F10122">
        <v>2</v>
      </c>
      <c r="G10122" t="s">
        <v>176</v>
      </c>
      <c r="H10122" t="s">
        <v>6</v>
      </c>
      <c r="I10122">
        <v>18</v>
      </c>
    </row>
    <row r="10123" spans="1:9" x14ac:dyDescent="0.25">
      <c r="A10123">
        <v>2000</v>
      </c>
      <c r="B10123" t="s">
        <v>617</v>
      </c>
      <c r="C10123" t="s">
        <v>618</v>
      </c>
      <c r="D10123" t="s">
        <v>5</v>
      </c>
      <c r="E10123" t="s">
        <v>84</v>
      </c>
      <c r="F10123">
        <v>13</v>
      </c>
      <c r="G10123" t="s">
        <v>175</v>
      </c>
      <c r="H10123" t="s">
        <v>6</v>
      </c>
      <c r="I10123">
        <v>482.33</v>
      </c>
    </row>
    <row r="10124" spans="1:9" x14ac:dyDescent="0.25">
      <c r="A10124">
        <v>2000</v>
      </c>
      <c r="B10124" t="s">
        <v>617</v>
      </c>
      <c r="C10124" t="s">
        <v>618</v>
      </c>
      <c r="D10124" t="s">
        <v>5</v>
      </c>
      <c r="E10124" t="s">
        <v>169</v>
      </c>
      <c r="F10124">
        <v>5</v>
      </c>
      <c r="G10124" t="s">
        <v>179</v>
      </c>
      <c r="H10124" t="s">
        <v>6</v>
      </c>
      <c r="I10124">
        <v>3921</v>
      </c>
    </row>
    <row r="10125" spans="1:9" x14ac:dyDescent="0.25">
      <c r="A10125">
        <v>2000</v>
      </c>
      <c r="B10125" t="s">
        <v>617</v>
      </c>
      <c r="C10125" t="s">
        <v>618</v>
      </c>
      <c r="D10125" t="s">
        <v>5</v>
      </c>
      <c r="E10125" t="s">
        <v>84</v>
      </c>
      <c r="F10125">
        <v>10</v>
      </c>
      <c r="G10125" t="s">
        <v>179</v>
      </c>
      <c r="H10125" t="s">
        <v>6</v>
      </c>
      <c r="I10125">
        <v>3869</v>
      </c>
    </row>
    <row r="10126" spans="1:9" x14ac:dyDescent="0.25">
      <c r="A10126">
        <v>2000</v>
      </c>
      <c r="B10126" t="s">
        <v>617</v>
      </c>
      <c r="C10126" t="s">
        <v>618</v>
      </c>
      <c r="D10126" t="s">
        <v>5</v>
      </c>
      <c r="E10126" t="s">
        <v>84</v>
      </c>
      <c r="F10126">
        <v>15</v>
      </c>
      <c r="G10126" t="s">
        <v>178</v>
      </c>
      <c r="H10126" t="s">
        <v>6</v>
      </c>
      <c r="I10126">
        <v>6946.3159999999998</v>
      </c>
    </row>
    <row r="10127" spans="1:9" x14ac:dyDescent="0.25">
      <c r="A10127">
        <v>2000</v>
      </c>
      <c r="B10127" t="s">
        <v>617</v>
      </c>
      <c r="C10127" t="s">
        <v>618</v>
      </c>
      <c r="D10127" t="s">
        <v>5</v>
      </c>
      <c r="E10127" t="s">
        <v>169</v>
      </c>
      <c r="F10127">
        <v>1</v>
      </c>
      <c r="G10127" t="s">
        <v>170</v>
      </c>
      <c r="H10127" t="s">
        <v>6</v>
      </c>
      <c r="I10127">
        <v>2169</v>
      </c>
    </row>
    <row r="10128" spans="1:9" x14ac:dyDescent="0.25">
      <c r="A10128">
        <v>2000</v>
      </c>
      <c r="B10128" t="s">
        <v>617</v>
      </c>
      <c r="C10128" t="s">
        <v>618</v>
      </c>
      <c r="D10128" t="s">
        <v>5</v>
      </c>
      <c r="E10128" t="s">
        <v>84</v>
      </c>
      <c r="F10128">
        <v>6</v>
      </c>
      <c r="G10128" t="s">
        <v>170</v>
      </c>
      <c r="H10128" t="s">
        <v>6</v>
      </c>
      <c r="I10128">
        <v>2138</v>
      </c>
    </row>
    <row r="10129" spans="1:9" x14ac:dyDescent="0.25">
      <c r="A10129">
        <v>2000</v>
      </c>
      <c r="B10129" t="s">
        <v>617</v>
      </c>
      <c r="C10129" t="s">
        <v>618</v>
      </c>
      <c r="D10129" t="s">
        <v>5</v>
      </c>
      <c r="E10129" t="s">
        <v>169</v>
      </c>
      <c r="F10129">
        <v>4</v>
      </c>
      <c r="G10129" t="s">
        <v>172</v>
      </c>
      <c r="H10129" t="s">
        <v>6</v>
      </c>
      <c r="I10129">
        <v>20</v>
      </c>
    </row>
    <row r="10130" spans="1:9" x14ac:dyDescent="0.25">
      <c r="A10130">
        <v>2000</v>
      </c>
      <c r="B10130" t="s">
        <v>617</v>
      </c>
      <c r="C10130" t="s">
        <v>618</v>
      </c>
      <c r="D10130" t="s">
        <v>5</v>
      </c>
      <c r="E10130" t="s">
        <v>84</v>
      </c>
      <c r="F10130">
        <v>11</v>
      </c>
      <c r="G10130" t="s">
        <v>171</v>
      </c>
      <c r="H10130" t="s">
        <v>6</v>
      </c>
      <c r="I10130">
        <v>2553.2930000000001</v>
      </c>
    </row>
    <row r="10131" spans="1:9" x14ac:dyDescent="0.25">
      <c r="A10131">
        <v>2000</v>
      </c>
      <c r="B10131" t="s">
        <v>617</v>
      </c>
      <c r="C10131" t="s">
        <v>618</v>
      </c>
      <c r="D10131" t="s">
        <v>5</v>
      </c>
      <c r="E10131" t="s">
        <v>169</v>
      </c>
      <c r="F10131">
        <v>3</v>
      </c>
      <c r="G10131" t="s">
        <v>174</v>
      </c>
      <c r="H10131" t="s">
        <v>6</v>
      </c>
      <c r="I10131">
        <v>1714</v>
      </c>
    </row>
    <row r="10132" spans="1:9" x14ac:dyDescent="0.25">
      <c r="A10132">
        <v>2000</v>
      </c>
      <c r="B10132" t="s">
        <v>617</v>
      </c>
      <c r="C10132" t="s">
        <v>618</v>
      </c>
      <c r="D10132" t="s">
        <v>5</v>
      </c>
      <c r="E10132" t="s">
        <v>84</v>
      </c>
      <c r="F10132">
        <v>8</v>
      </c>
      <c r="G10132" t="s">
        <v>174</v>
      </c>
      <c r="H10132" t="s">
        <v>6</v>
      </c>
      <c r="I10132">
        <v>1693</v>
      </c>
    </row>
    <row r="10133" spans="1:9" x14ac:dyDescent="0.25">
      <c r="A10133">
        <v>2000</v>
      </c>
      <c r="B10133" t="s">
        <v>617</v>
      </c>
      <c r="C10133" t="s">
        <v>618</v>
      </c>
      <c r="D10133" t="s">
        <v>5</v>
      </c>
      <c r="E10133" t="s">
        <v>84</v>
      </c>
      <c r="F10133">
        <v>12</v>
      </c>
      <c r="G10133" t="s">
        <v>173</v>
      </c>
      <c r="H10133" t="s">
        <v>6</v>
      </c>
      <c r="I10133">
        <v>41.692999999999998</v>
      </c>
    </row>
    <row r="10134" spans="1:9" x14ac:dyDescent="0.25">
      <c r="A10134">
        <v>2000</v>
      </c>
      <c r="B10134" t="s">
        <v>617</v>
      </c>
      <c r="C10134" t="s">
        <v>618</v>
      </c>
      <c r="D10134" t="s">
        <v>5</v>
      </c>
      <c r="E10134" t="s">
        <v>84</v>
      </c>
      <c r="F10134">
        <v>9</v>
      </c>
      <c r="G10134" t="s">
        <v>172</v>
      </c>
      <c r="H10134" t="s">
        <v>6</v>
      </c>
      <c r="I10134">
        <v>20</v>
      </c>
    </row>
    <row r="10135" spans="1:9" x14ac:dyDescent="0.25">
      <c r="A10135">
        <v>2000</v>
      </c>
      <c r="B10135" t="s">
        <v>619</v>
      </c>
      <c r="C10135" t="s">
        <v>620</v>
      </c>
      <c r="D10135" t="s">
        <v>5</v>
      </c>
      <c r="E10135" t="s">
        <v>84</v>
      </c>
      <c r="F10135">
        <v>9</v>
      </c>
      <c r="G10135" t="s">
        <v>172</v>
      </c>
      <c r="H10135" t="s">
        <v>6</v>
      </c>
      <c r="I10135">
        <v>20</v>
      </c>
    </row>
    <row r="10136" spans="1:9" x14ac:dyDescent="0.25">
      <c r="A10136">
        <v>2000</v>
      </c>
      <c r="B10136" t="s">
        <v>619</v>
      </c>
      <c r="C10136" t="s">
        <v>620</v>
      </c>
      <c r="D10136" t="s">
        <v>5</v>
      </c>
      <c r="E10136" t="s">
        <v>84</v>
      </c>
      <c r="F10136">
        <v>12</v>
      </c>
      <c r="G10136" t="s">
        <v>173</v>
      </c>
      <c r="H10136" t="s">
        <v>6</v>
      </c>
      <c r="I10136">
        <v>34.81</v>
      </c>
    </row>
    <row r="10137" spans="1:9" x14ac:dyDescent="0.25">
      <c r="A10137">
        <v>2000</v>
      </c>
      <c r="B10137" t="s">
        <v>619</v>
      </c>
      <c r="C10137" t="s">
        <v>620</v>
      </c>
      <c r="D10137" t="s">
        <v>5</v>
      </c>
      <c r="E10137" t="s">
        <v>84</v>
      </c>
      <c r="F10137">
        <v>8</v>
      </c>
      <c r="G10137" t="s">
        <v>174</v>
      </c>
      <c r="H10137" t="s">
        <v>6</v>
      </c>
      <c r="I10137">
        <v>1557</v>
      </c>
    </row>
    <row r="10138" spans="1:9" x14ac:dyDescent="0.25">
      <c r="A10138">
        <v>2000</v>
      </c>
      <c r="B10138" t="s">
        <v>619</v>
      </c>
      <c r="C10138" t="s">
        <v>620</v>
      </c>
      <c r="D10138" t="s">
        <v>5</v>
      </c>
      <c r="E10138" t="s">
        <v>169</v>
      </c>
      <c r="F10138">
        <v>3</v>
      </c>
      <c r="G10138" t="s">
        <v>174</v>
      </c>
      <c r="H10138" t="s">
        <v>6</v>
      </c>
      <c r="I10138">
        <v>1579</v>
      </c>
    </row>
    <row r="10139" spans="1:9" x14ac:dyDescent="0.25">
      <c r="A10139">
        <v>2000</v>
      </c>
      <c r="B10139" t="s">
        <v>619</v>
      </c>
      <c r="C10139" t="s">
        <v>620</v>
      </c>
      <c r="D10139" t="s">
        <v>5</v>
      </c>
      <c r="E10139" t="s">
        <v>84</v>
      </c>
      <c r="F10139">
        <v>11</v>
      </c>
      <c r="G10139" t="s">
        <v>171</v>
      </c>
      <c r="H10139" t="s">
        <v>6</v>
      </c>
      <c r="I10139">
        <v>2357.723</v>
      </c>
    </row>
    <row r="10140" spans="1:9" x14ac:dyDescent="0.25">
      <c r="A10140">
        <v>2000</v>
      </c>
      <c r="B10140" t="s">
        <v>619</v>
      </c>
      <c r="C10140" t="s">
        <v>620</v>
      </c>
      <c r="D10140" t="s">
        <v>5</v>
      </c>
      <c r="E10140" t="s">
        <v>169</v>
      </c>
      <c r="F10140">
        <v>4</v>
      </c>
      <c r="G10140" t="s">
        <v>172</v>
      </c>
      <c r="H10140" t="s">
        <v>6</v>
      </c>
      <c r="I10140">
        <v>21</v>
      </c>
    </row>
    <row r="10141" spans="1:9" x14ac:dyDescent="0.25">
      <c r="A10141">
        <v>2000</v>
      </c>
      <c r="B10141" t="s">
        <v>619</v>
      </c>
      <c r="C10141" t="s">
        <v>620</v>
      </c>
      <c r="D10141" t="s">
        <v>5</v>
      </c>
      <c r="E10141" t="s">
        <v>84</v>
      </c>
      <c r="F10141">
        <v>6</v>
      </c>
      <c r="G10141" t="s">
        <v>170</v>
      </c>
      <c r="H10141" t="s">
        <v>6</v>
      </c>
      <c r="I10141">
        <v>1966</v>
      </c>
    </row>
    <row r="10142" spans="1:9" x14ac:dyDescent="0.25">
      <c r="A10142">
        <v>2000</v>
      </c>
      <c r="B10142" t="s">
        <v>619</v>
      </c>
      <c r="C10142" t="s">
        <v>620</v>
      </c>
      <c r="D10142" t="s">
        <v>5</v>
      </c>
      <c r="E10142" t="s">
        <v>169</v>
      </c>
      <c r="F10142">
        <v>1</v>
      </c>
      <c r="G10142" t="s">
        <v>170</v>
      </c>
      <c r="H10142" t="s">
        <v>6</v>
      </c>
      <c r="I10142">
        <v>1997</v>
      </c>
    </row>
    <row r="10143" spans="1:9" x14ac:dyDescent="0.25">
      <c r="A10143">
        <v>2000</v>
      </c>
      <c r="B10143" t="s">
        <v>619</v>
      </c>
      <c r="C10143" t="s">
        <v>620</v>
      </c>
      <c r="D10143" t="s">
        <v>5</v>
      </c>
      <c r="E10143" t="s">
        <v>84</v>
      </c>
      <c r="F10143">
        <v>15</v>
      </c>
      <c r="G10143" t="s">
        <v>178</v>
      </c>
      <c r="H10143" t="s">
        <v>6</v>
      </c>
      <c r="I10143">
        <v>6355.91</v>
      </c>
    </row>
    <row r="10144" spans="1:9" x14ac:dyDescent="0.25">
      <c r="A10144">
        <v>2000</v>
      </c>
      <c r="B10144" t="s">
        <v>619</v>
      </c>
      <c r="C10144" t="s">
        <v>620</v>
      </c>
      <c r="D10144" t="s">
        <v>5</v>
      </c>
      <c r="E10144" t="s">
        <v>84</v>
      </c>
      <c r="F10144">
        <v>10</v>
      </c>
      <c r="G10144" t="s">
        <v>179</v>
      </c>
      <c r="H10144" t="s">
        <v>6</v>
      </c>
      <c r="I10144">
        <v>3560</v>
      </c>
    </row>
    <row r="10145" spans="1:9" x14ac:dyDescent="0.25">
      <c r="A10145">
        <v>2000</v>
      </c>
      <c r="B10145" t="s">
        <v>619</v>
      </c>
      <c r="C10145" t="s">
        <v>620</v>
      </c>
      <c r="D10145" t="s">
        <v>5</v>
      </c>
      <c r="E10145" t="s">
        <v>169</v>
      </c>
      <c r="F10145">
        <v>5</v>
      </c>
      <c r="G10145" t="s">
        <v>179</v>
      </c>
      <c r="H10145" t="s">
        <v>6</v>
      </c>
      <c r="I10145">
        <v>3615</v>
      </c>
    </row>
    <row r="10146" spans="1:9" x14ac:dyDescent="0.25">
      <c r="A10146">
        <v>2000</v>
      </c>
      <c r="B10146" t="s">
        <v>619</v>
      </c>
      <c r="C10146" t="s">
        <v>620</v>
      </c>
      <c r="D10146" t="s">
        <v>5</v>
      </c>
      <c r="E10146" t="s">
        <v>84</v>
      </c>
      <c r="F10146">
        <v>13</v>
      </c>
      <c r="G10146" t="s">
        <v>175</v>
      </c>
      <c r="H10146" t="s">
        <v>6</v>
      </c>
      <c r="I10146">
        <v>403.37700000000001</v>
      </c>
    </row>
    <row r="10147" spans="1:9" x14ac:dyDescent="0.25">
      <c r="A10147">
        <v>2000</v>
      </c>
      <c r="B10147" t="s">
        <v>619</v>
      </c>
      <c r="C10147" t="s">
        <v>620</v>
      </c>
      <c r="D10147" t="s">
        <v>5</v>
      </c>
      <c r="E10147" t="s">
        <v>169</v>
      </c>
      <c r="F10147">
        <v>2</v>
      </c>
      <c r="G10147" t="s">
        <v>176</v>
      </c>
      <c r="H10147" t="s">
        <v>6</v>
      </c>
      <c r="I10147">
        <v>18</v>
      </c>
    </row>
    <row r="10148" spans="1:9" x14ac:dyDescent="0.25">
      <c r="A10148">
        <v>2000</v>
      </c>
      <c r="B10148" t="s">
        <v>619</v>
      </c>
      <c r="C10148" t="s">
        <v>620</v>
      </c>
      <c r="D10148" t="s">
        <v>5</v>
      </c>
      <c r="E10148" t="s">
        <v>84</v>
      </c>
      <c r="F10148">
        <v>7</v>
      </c>
      <c r="G10148" t="s">
        <v>176</v>
      </c>
      <c r="H10148" t="s">
        <v>6</v>
      </c>
      <c r="I10148">
        <v>17</v>
      </c>
    </row>
    <row r="10149" spans="1:9" x14ac:dyDescent="0.25">
      <c r="A10149">
        <v>2000</v>
      </c>
      <c r="B10149" t="s">
        <v>619</v>
      </c>
      <c r="C10149" t="s">
        <v>620</v>
      </c>
      <c r="D10149" t="s">
        <v>5</v>
      </c>
      <c r="E10149" t="s">
        <v>84</v>
      </c>
      <c r="F10149">
        <v>14</v>
      </c>
      <c r="G10149" t="s">
        <v>177</v>
      </c>
      <c r="H10149" t="s">
        <v>6</v>
      </c>
      <c r="I10149">
        <v>2795.91</v>
      </c>
    </row>
    <row r="10150" spans="1:9" x14ac:dyDescent="0.25">
      <c r="A10150">
        <v>2001</v>
      </c>
      <c r="B10150" t="s">
        <v>621</v>
      </c>
      <c r="C10150" t="s">
        <v>622</v>
      </c>
      <c r="D10150" t="s">
        <v>5</v>
      </c>
      <c r="E10150" t="s">
        <v>84</v>
      </c>
      <c r="F10150">
        <v>14</v>
      </c>
      <c r="G10150" t="s">
        <v>177</v>
      </c>
      <c r="H10150" t="s">
        <v>6</v>
      </c>
      <c r="I10150">
        <v>3126.0680000000002</v>
      </c>
    </row>
    <row r="10151" spans="1:9" x14ac:dyDescent="0.25">
      <c r="A10151">
        <v>2001</v>
      </c>
      <c r="B10151" t="s">
        <v>621</v>
      </c>
      <c r="C10151" t="s">
        <v>622</v>
      </c>
      <c r="D10151" t="s">
        <v>5</v>
      </c>
      <c r="E10151" t="s">
        <v>84</v>
      </c>
      <c r="F10151">
        <v>7</v>
      </c>
      <c r="G10151" t="s">
        <v>176</v>
      </c>
      <c r="H10151" t="s">
        <v>6</v>
      </c>
      <c r="I10151">
        <v>17</v>
      </c>
    </row>
    <row r="10152" spans="1:9" x14ac:dyDescent="0.25">
      <c r="A10152">
        <v>2001</v>
      </c>
      <c r="B10152" t="s">
        <v>621</v>
      </c>
      <c r="C10152" t="s">
        <v>622</v>
      </c>
      <c r="D10152" t="s">
        <v>5</v>
      </c>
      <c r="E10152" t="s">
        <v>169</v>
      </c>
      <c r="F10152">
        <v>2</v>
      </c>
      <c r="G10152" t="s">
        <v>176</v>
      </c>
      <c r="H10152" t="s">
        <v>6</v>
      </c>
      <c r="I10152">
        <v>18</v>
      </c>
    </row>
    <row r="10153" spans="1:9" x14ac:dyDescent="0.25">
      <c r="A10153">
        <v>2001</v>
      </c>
      <c r="B10153" t="s">
        <v>621</v>
      </c>
      <c r="C10153" t="s">
        <v>622</v>
      </c>
      <c r="D10153" t="s">
        <v>5</v>
      </c>
      <c r="E10153" t="s">
        <v>84</v>
      </c>
      <c r="F10153">
        <v>13</v>
      </c>
      <c r="G10153" t="s">
        <v>175</v>
      </c>
      <c r="H10153" t="s">
        <v>6</v>
      </c>
      <c r="I10153">
        <v>461.18700000000001</v>
      </c>
    </row>
    <row r="10154" spans="1:9" x14ac:dyDescent="0.25">
      <c r="A10154">
        <v>2001</v>
      </c>
      <c r="B10154" t="s">
        <v>621</v>
      </c>
      <c r="C10154" t="s">
        <v>622</v>
      </c>
      <c r="D10154" t="s">
        <v>5</v>
      </c>
      <c r="E10154" t="s">
        <v>169</v>
      </c>
      <c r="F10154">
        <v>5</v>
      </c>
      <c r="G10154" t="s">
        <v>179</v>
      </c>
      <c r="H10154" t="s">
        <v>6</v>
      </c>
      <c r="I10154">
        <v>3935</v>
      </c>
    </row>
    <row r="10155" spans="1:9" x14ac:dyDescent="0.25">
      <c r="A10155">
        <v>2001</v>
      </c>
      <c r="B10155" t="s">
        <v>621</v>
      </c>
      <c r="C10155" t="s">
        <v>622</v>
      </c>
      <c r="D10155" t="s">
        <v>5</v>
      </c>
      <c r="E10155" t="s">
        <v>84</v>
      </c>
      <c r="F10155">
        <v>10</v>
      </c>
      <c r="G10155" t="s">
        <v>179</v>
      </c>
      <c r="H10155" t="s">
        <v>6</v>
      </c>
      <c r="I10155">
        <v>3879</v>
      </c>
    </row>
    <row r="10156" spans="1:9" x14ac:dyDescent="0.25">
      <c r="A10156">
        <v>2001</v>
      </c>
      <c r="B10156" t="s">
        <v>621</v>
      </c>
      <c r="C10156" t="s">
        <v>622</v>
      </c>
      <c r="D10156" t="s">
        <v>5</v>
      </c>
      <c r="E10156" t="s">
        <v>84</v>
      </c>
      <c r="F10156">
        <v>15</v>
      </c>
      <c r="G10156" t="s">
        <v>178</v>
      </c>
      <c r="H10156" t="s">
        <v>6</v>
      </c>
      <c r="I10156">
        <v>7005.0680000000002</v>
      </c>
    </row>
    <row r="10157" spans="1:9" x14ac:dyDescent="0.25">
      <c r="A10157">
        <v>2001</v>
      </c>
      <c r="B10157" t="s">
        <v>621</v>
      </c>
      <c r="C10157" t="s">
        <v>2448</v>
      </c>
      <c r="D10157" t="s">
        <v>2361</v>
      </c>
      <c r="E10157" t="s">
        <v>169</v>
      </c>
      <c r="F10157">
        <v>1</v>
      </c>
      <c r="G10157" t="s">
        <v>170</v>
      </c>
      <c r="H10157" t="s">
        <v>6</v>
      </c>
      <c r="I10157">
        <v>26107</v>
      </c>
    </row>
    <row r="10158" spans="1:9" x14ac:dyDescent="0.25">
      <c r="A10158">
        <v>2001</v>
      </c>
      <c r="B10158" t="s">
        <v>621</v>
      </c>
      <c r="C10158" t="s">
        <v>2448</v>
      </c>
      <c r="D10158" t="s">
        <v>2361</v>
      </c>
      <c r="E10158" t="s">
        <v>84</v>
      </c>
      <c r="F10158">
        <v>11</v>
      </c>
      <c r="G10158" t="s">
        <v>171</v>
      </c>
      <c r="H10158" t="s">
        <v>6</v>
      </c>
      <c r="I10158">
        <v>31265.809000000001</v>
      </c>
    </row>
    <row r="10159" spans="1:9" x14ac:dyDescent="0.25">
      <c r="A10159">
        <v>2001</v>
      </c>
      <c r="B10159" t="s">
        <v>621</v>
      </c>
      <c r="C10159" t="s">
        <v>2448</v>
      </c>
      <c r="D10159" t="s">
        <v>2361</v>
      </c>
      <c r="E10159" t="s">
        <v>84</v>
      </c>
      <c r="F10159">
        <v>6</v>
      </c>
      <c r="G10159" t="s">
        <v>170</v>
      </c>
      <c r="H10159" t="s">
        <v>6</v>
      </c>
      <c r="I10159">
        <v>25743</v>
      </c>
    </row>
    <row r="10160" spans="1:9" x14ac:dyDescent="0.25">
      <c r="A10160">
        <v>2001</v>
      </c>
      <c r="B10160" t="s">
        <v>621</v>
      </c>
      <c r="C10160" t="s">
        <v>2448</v>
      </c>
      <c r="D10160" t="s">
        <v>2361</v>
      </c>
      <c r="E10160" t="s">
        <v>169</v>
      </c>
      <c r="F10160">
        <v>4</v>
      </c>
      <c r="G10160" t="s">
        <v>172</v>
      </c>
      <c r="H10160" t="s">
        <v>6</v>
      </c>
      <c r="I10160">
        <v>223</v>
      </c>
    </row>
    <row r="10161" spans="1:9" x14ac:dyDescent="0.25">
      <c r="A10161">
        <v>2001</v>
      </c>
      <c r="B10161" t="s">
        <v>621</v>
      </c>
      <c r="C10161" t="s">
        <v>2448</v>
      </c>
      <c r="D10161" t="s">
        <v>2361</v>
      </c>
      <c r="E10161" t="s">
        <v>84</v>
      </c>
      <c r="F10161">
        <v>9</v>
      </c>
      <c r="G10161" t="s">
        <v>172</v>
      </c>
      <c r="H10161" t="s">
        <v>6</v>
      </c>
      <c r="I10161">
        <v>215</v>
      </c>
    </row>
    <row r="10162" spans="1:9" x14ac:dyDescent="0.25">
      <c r="A10162">
        <v>2001</v>
      </c>
      <c r="B10162" t="s">
        <v>621</v>
      </c>
      <c r="C10162" t="s">
        <v>2448</v>
      </c>
      <c r="D10162" t="s">
        <v>2361</v>
      </c>
      <c r="E10162" t="s">
        <v>169</v>
      </c>
      <c r="F10162">
        <v>3</v>
      </c>
      <c r="G10162" t="s">
        <v>174</v>
      </c>
      <c r="H10162" t="s">
        <v>6</v>
      </c>
      <c r="I10162">
        <v>19138</v>
      </c>
    </row>
    <row r="10163" spans="1:9" x14ac:dyDescent="0.25">
      <c r="A10163">
        <v>2001</v>
      </c>
      <c r="B10163" t="s">
        <v>621</v>
      </c>
      <c r="C10163" t="s">
        <v>2448</v>
      </c>
      <c r="D10163" t="s">
        <v>2361</v>
      </c>
      <c r="E10163" t="s">
        <v>84</v>
      </c>
      <c r="F10163">
        <v>8</v>
      </c>
      <c r="G10163" t="s">
        <v>174</v>
      </c>
      <c r="H10163" t="s">
        <v>6</v>
      </c>
      <c r="I10163">
        <v>18901</v>
      </c>
    </row>
    <row r="10164" spans="1:9" x14ac:dyDescent="0.25">
      <c r="A10164">
        <v>2001</v>
      </c>
      <c r="B10164" t="s">
        <v>621</v>
      </c>
      <c r="C10164" t="s">
        <v>2448</v>
      </c>
      <c r="D10164" t="s">
        <v>2361</v>
      </c>
      <c r="E10164" t="s">
        <v>84</v>
      </c>
      <c r="F10164">
        <v>14</v>
      </c>
      <c r="G10164" t="s">
        <v>177</v>
      </c>
      <c r="H10164" t="s">
        <v>6</v>
      </c>
      <c r="I10164">
        <v>37343.305</v>
      </c>
    </row>
    <row r="10165" spans="1:9" x14ac:dyDescent="0.25">
      <c r="A10165">
        <v>2001</v>
      </c>
      <c r="B10165" t="s">
        <v>621</v>
      </c>
      <c r="C10165" t="s">
        <v>2448</v>
      </c>
      <c r="D10165" t="s">
        <v>2361</v>
      </c>
      <c r="E10165" t="s">
        <v>84</v>
      </c>
      <c r="F10165">
        <v>12</v>
      </c>
      <c r="G10165" t="s">
        <v>173</v>
      </c>
      <c r="H10165" t="s">
        <v>6</v>
      </c>
      <c r="I10165">
        <v>515.79600000000005</v>
      </c>
    </row>
    <row r="10166" spans="1:9" x14ac:dyDescent="0.25">
      <c r="A10166">
        <v>2001</v>
      </c>
      <c r="B10166" t="s">
        <v>621</v>
      </c>
      <c r="C10166" t="s">
        <v>2448</v>
      </c>
      <c r="D10166" t="s">
        <v>2361</v>
      </c>
      <c r="E10166" t="s">
        <v>169</v>
      </c>
      <c r="F10166">
        <v>5</v>
      </c>
      <c r="G10166" t="s">
        <v>179</v>
      </c>
      <c r="H10166" t="s">
        <v>6</v>
      </c>
      <c r="I10166">
        <v>45663</v>
      </c>
    </row>
    <row r="10167" spans="1:9" x14ac:dyDescent="0.25">
      <c r="A10167">
        <v>2001</v>
      </c>
      <c r="B10167" t="s">
        <v>621</v>
      </c>
      <c r="C10167" t="s">
        <v>2448</v>
      </c>
      <c r="D10167" t="s">
        <v>2361</v>
      </c>
      <c r="E10167" t="s">
        <v>84</v>
      </c>
      <c r="F10167">
        <v>13</v>
      </c>
      <c r="G10167" t="s">
        <v>175</v>
      </c>
      <c r="H10167" t="s">
        <v>6</v>
      </c>
      <c r="I10167">
        <v>5561.7</v>
      </c>
    </row>
    <row r="10168" spans="1:9" x14ac:dyDescent="0.25">
      <c r="A10168">
        <v>2001</v>
      </c>
      <c r="B10168" t="s">
        <v>621</v>
      </c>
      <c r="C10168" t="s">
        <v>2448</v>
      </c>
      <c r="D10168" t="s">
        <v>2361</v>
      </c>
      <c r="E10168" t="s">
        <v>84</v>
      </c>
      <c r="F10168">
        <v>15</v>
      </c>
      <c r="G10168" t="s">
        <v>178</v>
      </c>
      <c r="H10168" t="s">
        <v>6</v>
      </c>
      <c r="I10168">
        <v>82389.304999999993</v>
      </c>
    </row>
    <row r="10169" spans="1:9" x14ac:dyDescent="0.25">
      <c r="A10169">
        <v>2001</v>
      </c>
      <c r="B10169" t="s">
        <v>621</v>
      </c>
      <c r="C10169" t="s">
        <v>2448</v>
      </c>
      <c r="D10169" t="s">
        <v>2361</v>
      </c>
      <c r="E10169" t="s">
        <v>84</v>
      </c>
      <c r="F10169">
        <v>10</v>
      </c>
      <c r="G10169" t="s">
        <v>179</v>
      </c>
      <c r="H10169" t="s">
        <v>6</v>
      </c>
      <c r="I10169">
        <v>45046</v>
      </c>
    </row>
    <row r="10170" spans="1:9" x14ac:dyDescent="0.25">
      <c r="A10170">
        <v>2001</v>
      </c>
      <c r="B10170" t="s">
        <v>621</v>
      </c>
      <c r="C10170" t="s">
        <v>622</v>
      </c>
      <c r="D10170" t="s">
        <v>5</v>
      </c>
      <c r="E10170" t="s">
        <v>169</v>
      </c>
      <c r="F10170">
        <v>1</v>
      </c>
      <c r="G10170" t="s">
        <v>170</v>
      </c>
      <c r="H10170" t="s">
        <v>6</v>
      </c>
      <c r="I10170">
        <v>2205</v>
      </c>
    </row>
    <row r="10171" spans="1:9" x14ac:dyDescent="0.25">
      <c r="A10171">
        <v>2001</v>
      </c>
      <c r="B10171" t="s">
        <v>621</v>
      </c>
      <c r="C10171" t="s">
        <v>622</v>
      </c>
      <c r="D10171" t="s">
        <v>5</v>
      </c>
      <c r="E10171" t="s">
        <v>84</v>
      </c>
      <c r="F10171">
        <v>6</v>
      </c>
      <c r="G10171" t="s">
        <v>170</v>
      </c>
      <c r="H10171" t="s">
        <v>6</v>
      </c>
      <c r="I10171">
        <v>2172</v>
      </c>
    </row>
    <row r="10172" spans="1:9" x14ac:dyDescent="0.25">
      <c r="A10172">
        <v>2001</v>
      </c>
      <c r="B10172" t="s">
        <v>621</v>
      </c>
      <c r="C10172" t="s">
        <v>622</v>
      </c>
      <c r="D10172" t="s">
        <v>5</v>
      </c>
      <c r="E10172" t="s">
        <v>169</v>
      </c>
      <c r="F10172">
        <v>4</v>
      </c>
      <c r="G10172" t="s">
        <v>172</v>
      </c>
      <c r="H10172" t="s">
        <v>6</v>
      </c>
      <c r="I10172">
        <v>19</v>
      </c>
    </row>
    <row r="10173" spans="1:9" x14ac:dyDescent="0.25">
      <c r="A10173">
        <v>2001</v>
      </c>
      <c r="B10173" t="s">
        <v>621</v>
      </c>
      <c r="C10173" t="s">
        <v>622</v>
      </c>
      <c r="D10173" t="s">
        <v>5</v>
      </c>
      <c r="E10173" t="s">
        <v>84</v>
      </c>
      <c r="F10173">
        <v>11</v>
      </c>
      <c r="G10173" t="s">
        <v>171</v>
      </c>
      <c r="H10173" t="s">
        <v>6</v>
      </c>
      <c r="I10173">
        <v>2622.2060000000001</v>
      </c>
    </row>
    <row r="10174" spans="1:9" x14ac:dyDescent="0.25">
      <c r="A10174">
        <v>2001</v>
      </c>
      <c r="B10174" t="s">
        <v>621</v>
      </c>
      <c r="C10174" t="s">
        <v>622</v>
      </c>
      <c r="D10174" t="s">
        <v>5</v>
      </c>
      <c r="E10174" t="s">
        <v>169</v>
      </c>
      <c r="F10174">
        <v>3</v>
      </c>
      <c r="G10174" t="s">
        <v>174</v>
      </c>
      <c r="H10174" t="s">
        <v>6</v>
      </c>
      <c r="I10174">
        <v>1693</v>
      </c>
    </row>
    <row r="10175" spans="1:9" x14ac:dyDescent="0.25">
      <c r="A10175">
        <v>2001</v>
      </c>
      <c r="B10175" t="s">
        <v>621</v>
      </c>
      <c r="C10175" t="s">
        <v>622</v>
      </c>
      <c r="D10175" t="s">
        <v>5</v>
      </c>
      <c r="E10175" t="s">
        <v>84</v>
      </c>
      <c r="F10175">
        <v>8</v>
      </c>
      <c r="G10175" t="s">
        <v>174</v>
      </c>
      <c r="H10175" t="s">
        <v>6</v>
      </c>
      <c r="I10175">
        <v>1672</v>
      </c>
    </row>
    <row r="10176" spans="1:9" x14ac:dyDescent="0.25">
      <c r="A10176">
        <v>2001</v>
      </c>
      <c r="B10176" t="s">
        <v>621</v>
      </c>
      <c r="C10176" t="s">
        <v>622</v>
      </c>
      <c r="D10176" t="s">
        <v>5</v>
      </c>
      <c r="E10176" t="s">
        <v>84</v>
      </c>
      <c r="F10176">
        <v>12</v>
      </c>
      <c r="G10176" t="s">
        <v>173</v>
      </c>
      <c r="H10176" t="s">
        <v>6</v>
      </c>
      <c r="I10176">
        <v>42.674999999999997</v>
      </c>
    </row>
    <row r="10177" spans="1:9" x14ac:dyDescent="0.25">
      <c r="A10177">
        <v>2001</v>
      </c>
      <c r="B10177" t="s">
        <v>621</v>
      </c>
      <c r="C10177" t="s">
        <v>622</v>
      </c>
      <c r="D10177" t="s">
        <v>5</v>
      </c>
      <c r="E10177" t="s">
        <v>84</v>
      </c>
      <c r="F10177">
        <v>9</v>
      </c>
      <c r="G10177" t="s">
        <v>172</v>
      </c>
      <c r="H10177" t="s">
        <v>6</v>
      </c>
      <c r="I10177">
        <v>18</v>
      </c>
    </row>
    <row r="10178" spans="1:9" x14ac:dyDescent="0.25">
      <c r="A10178">
        <v>2001</v>
      </c>
      <c r="B10178" t="s">
        <v>621</v>
      </c>
      <c r="C10178" t="s">
        <v>2448</v>
      </c>
      <c r="D10178" t="s">
        <v>2361</v>
      </c>
      <c r="E10178" t="s">
        <v>169</v>
      </c>
      <c r="F10178">
        <v>2</v>
      </c>
      <c r="G10178" t="s">
        <v>176</v>
      </c>
      <c r="H10178" t="s">
        <v>6</v>
      </c>
      <c r="I10178">
        <v>195</v>
      </c>
    </row>
    <row r="10179" spans="1:9" x14ac:dyDescent="0.25">
      <c r="A10179">
        <v>2001</v>
      </c>
      <c r="B10179" t="s">
        <v>621</v>
      </c>
      <c r="C10179" t="s">
        <v>2448</v>
      </c>
      <c r="D10179" t="s">
        <v>2361</v>
      </c>
      <c r="E10179" t="s">
        <v>84</v>
      </c>
      <c r="F10179">
        <v>7</v>
      </c>
      <c r="G10179" t="s">
        <v>176</v>
      </c>
      <c r="H10179" t="s">
        <v>6</v>
      </c>
      <c r="I10179">
        <v>187</v>
      </c>
    </row>
    <row r="10180" spans="1:9" x14ac:dyDescent="0.25">
      <c r="A10180">
        <v>2001</v>
      </c>
      <c r="B10180" t="s">
        <v>623</v>
      </c>
      <c r="C10180" t="s">
        <v>624</v>
      </c>
      <c r="D10180" t="s">
        <v>5</v>
      </c>
      <c r="E10180" t="s">
        <v>84</v>
      </c>
      <c r="F10180">
        <v>9</v>
      </c>
      <c r="G10180" t="s">
        <v>172</v>
      </c>
      <c r="H10180" t="s">
        <v>6</v>
      </c>
      <c r="I10180">
        <v>17</v>
      </c>
    </row>
    <row r="10181" spans="1:9" x14ac:dyDescent="0.25">
      <c r="A10181">
        <v>2001</v>
      </c>
      <c r="B10181" t="s">
        <v>623</v>
      </c>
      <c r="C10181" t="s">
        <v>624</v>
      </c>
      <c r="D10181" t="s">
        <v>5</v>
      </c>
      <c r="E10181" t="s">
        <v>84</v>
      </c>
      <c r="F10181">
        <v>12</v>
      </c>
      <c r="G10181" t="s">
        <v>173</v>
      </c>
      <c r="H10181" t="s">
        <v>6</v>
      </c>
      <c r="I10181">
        <v>39.683999999999997</v>
      </c>
    </row>
    <row r="10182" spans="1:9" x14ac:dyDescent="0.25">
      <c r="A10182">
        <v>2001</v>
      </c>
      <c r="B10182" t="s">
        <v>623</v>
      </c>
      <c r="C10182" t="s">
        <v>624</v>
      </c>
      <c r="D10182" t="s">
        <v>5</v>
      </c>
      <c r="E10182" t="s">
        <v>84</v>
      </c>
      <c r="F10182">
        <v>8</v>
      </c>
      <c r="G10182" t="s">
        <v>174</v>
      </c>
      <c r="H10182" t="s">
        <v>6</v>
      </c>
      <c r="I10182">
        <v>1467</v>
      </c>
    </row>
    <row r="10183" spans="1:9" x14ac:dyDescent="0.25">
      <c r="A10183">
        <v>2001</v>
      </c>
      <c r="B10183" t="s">
        <v>623</v>
      </c>
      <c r="C10183" t="s">
        <v>624</v>
      </c>
      <c r="D10183" t="s">
        <v>5</v>
      </c>
      <c r="E10183" t="s">
        <v>169</v>
      </c>
      <c r="F10183">
        <v>3</v>
      </c>
      <c r="G10183" t="s">
        <v>174</v>
      </c>
      <c r="H10183" t="s">
        <v>6</v>
      </c>
      <c r="I10183">
        <v>1486</v>
      </c>
    </row>
    <row r="10184" spans="1:9" x14ac:dyDescent="0.25">
      <c r="A10184">
        <v>2001</v>
      </c>
      <c r="B10184" t="s">
        <v>623</v>
      </c>
      <c r="C10184" t="s">
        <v>624</v>
      </c>
      <c r="D10184" t="s">
        <v>5</v>
      </c>
      <c r="E10184" t="s">
        <v>84</v>
      </c>
      <c r="F10184">
        <v>11</v>
      </c>
      <c r="G10184" t="s">
        <v>171</v>
      </c>
      <c r="H10184" t="s">
        <v>6</v>
      </c>
      <c r="I10184">
        <v>2322.1660000000002</v>
      </c>
    </row>
    <row r="10185" spans="1:9" x14ac:dyDescent="0.25">
      <c r="A10185">
        <v>2001</v>
      </c>
      <c r="B10185" t="s">
        <v>623</v>
      </c>
      <c r="C10185" t="s">
        <v>624</v>
      </c>
      <c r="D10185" t="s">
        <v>5</v>
      </c>
      <c r="E10185" t="s">
        <v>169</v>
      </c>
      <c r="F10185">
        <v>4</v>
      </c>
      <c r="G10185" t="s">
        <v>172</v>
      </c>
      <c r="H10185" t="s">
        <v>6</v>
      </c>
      <c r="I10185">
        <v>17</v>
      </c>
    </row>
    <row r="10186" spans="1:9" x14ac:dyDescent="0.25">
      <c r="A10186">
        <v>2001</v>
      </c>
      <c r="B10186" t="s">
        <v>623</v>
      </c>
      <c r="C10186" t="s">
        <v>624</v>
      </c>
      <c r="D10186" t="s">
        <v>5</v>
      </c>
      <c r="E10186" t="s">
        <v>84</v>
      </c>
      <c r="F10186">
        <v>6</v>
      </c>
      <c r="G10186" t="s">
        <v>170</v>
      </c>
      <c r="H10186" t="s">
        <v>6</v>
      </c>
      <c r="I10186">
        <v>1852</v>
      </c>
    </row>
    <row r="10187" spans="1:9" x14ac:dyDescent="0.25">
      <c r="A10187">
        <v>2001</v>
      </c>
      <c r="B10187" t="s">
        <v>623</v>
      </c>
      <c r="C10187" t="s">
        <v>624</v>
      </c>
      <c r="D10187" t="s">
        <v>5</v>
      </c>
      <c r="E10187" t="s">
        <v>169</v>
      </c>
      <c r="F10187">
        <v>1</v>
      </c>
      <c r="G10187" t="s">
        <v>170</v>
      </c>
      <c r="H10187" t="s">
        <v>6</v>
      </c>
      <c r="I10187">
        <v>1881</v>
      </c>
    </row>
    <row r="10188" spans="1:9" x14ac:dyDescent="0.25">
      <c r="A10188">
        <v>2001</v>
      </c>
      <c r="B10188" t="s">
        <v>623</v>
      </c>
      <c r="C10188" t="s">
        <v>624</v>
      </c>
      <c r="D10188" t="s">
        <v>5</v>
      </c>
      <c r="E10188" t="s">
        <v>84</v>
      </c>
      <c r="F10188">
        <v>15</v>
      </c>
      <c r="G10188" t="s">
        <v>178</v>
      </c>
      <c r="H10188" t="s">
        <v>6</v>
      </c>
      <c r="I10188">
        <v>6122.1440000000002</v>
      </c>
    </row>
    <row r="10189" spans="1:9" x14ac:dyDescent="0.25">
      <c r="A10189">
        <v>2001</v>
      </c>
      <c r="B10189" t="s">
        <v>623</v>
      </c>
      <c r="C10189" t="s">
        <v>624</v>
      </c>
      <c r="D10189" t="s">
        <v>5</v>
      </c>
      <c r="E10189" t="s">
        <v>84</v>
      </c>
      <c r="F10189">
        <v>10</v>
      </c>
      <c r="G10189" t="s">
        <v>179</v>
      </c>
      <c r="H10189" t="s">
        <v>6</v>
      </c>
      <c r="I10189">
        <v>3351</v>
      </c>
    </row>
    <row r="10190" spans="1:9" x14ac:dyDescent="0.25">
      <c r="A10190">
        <v>2001</v>
      </c>
      <c r="B10190" t="s">
        <v>623</v>
      </c>
      <c r="C10190" t="s">
        <v>624</v>
      </c>
      <c r="D10190" t="s">
        <v>5</v>
      </c>
      <c r="E10190" t="s">
        <v>169</v>
      </c>
      <c r="F10190">
        <v>5</v>
      </c>
      <c r="G10190" t="s">
        <v>179</v>
      </c>
      <c r="H10190" t="s">
        <v>6</v>
      </c>
      <c r="I10190">
        <v>3400</v>
      </c>
    </row>
    <row r="10191" spans="1:9" x14ac:dyDescent="0.25">
      <c r="A10191">
        <v>2001</v>
      </c>
      <c r="B10191" t="s">
        <v>623</v>
      </c>
      <c r="C10191" t="s">
        <v>624</v>
      </c>
      <c r="D10191" t="s">
        <v>5</v>
      </c>
      <c r="E10191" t="s">
        <v>84</v>
      </c>
      <c r="F10191">
        <v>13</v>
      </c>
      <c r="G10191" t="s">
        <v>175</v>
      </c>
      <c r="H10191" t="s">
        <v>6</v>
      </c>
      <c r="I10191">
        <v>409.29399999999998</v>
      </c>
    </row>
    <row r="10192" spans="1:9" x14ac:dyDescent="0.25">
      <c r="A10192">
        <v>2001</v>
      </c>
      <c r="B10192" t="s">
        <v>623</v>
      </c>
      <c r="C10192" t="s">
        <v>624</v>
      </c>
      <c r="D10192" t="s">
        <v>5</v>
      </c>
      <c r="E10192" t="s">
        <v>169</v>
      </c>
      <c r="F10192">
        <v>2</v>
      </c>
      <c r="G10192" t="s">
        <v>176</v>
      </c>
      <c r="H10192" t="s">
        <v>6</v>
      </c>
      <c r="I10192">
        <v>16</v>
      </c>
    </row>
    <row r="10193" spans="1:9" x14ac:dyDescent="0.25">
      <c r="A10193">
        <v>2001</v>
      </c>
      <c r="B10193" t="s">
        <v>623</v>
      </c>
      <c r="C10193" t="s">
        <v>624</v>
      </c>
      <c r="D10193" t="s">
        <v>5</v>
      </c>
      <c r="E10193" t="s">
        <v>84</v>
      </c>
      <c r="F10193">
        <v>7</v>
      </c>
      <c r="G10193" t="s">
        <v>176</v>
      </c>
      <c r="H10193" t="s">
        <v>6</v>
      </c>
      <c r="I10193">
        <v>15</v>
      </c>
    </row>
    <row r="10194" spans="1:9" x14ac:dyDescent="0.25">
      <c r="A10194">
        <v>2001</v>
      </c>
      <c r="B10194" t="s">
        <v>623</v>
      </c>
      <c r="C10194" t="s">
        <v>624</v>
      </c>
      <c r="D10194" t="s">
        <v>5</v>
      </c>
      <c r="E10194" t="s">
        <v>84</v>
      </c>
      <c r="F10194">
        <v>14</v>
      </c>
      <c r="G10194" t="s">
        <v>177</v>
      </c>
      <c r="H10194" t="s">
        <v>6</v>
      </c>
      <c r="I10194">
        <v>2771.1439999999998</v>
      </c>
    </row>
    <row r="10195" spans="1:9" x14ac:dyDescent="0.25">
      <c r="A10195">
        <v>2001</v>
      </c>
      <c r="B10195" t="s">
        <v>625</v>
      </c>
      <c r="C10195" t="s">
        <v>626</v>
      </c>
      <c r="D10195" t="s">
        <v>5</v>
      </c>
      <c r="E10195" t="s">
        <v>84</v>
      </c>
      <c r="F10195">
        <v>14</v>
      </c>
      <c r="G10195" t="s">
        <v>177</v>
      </c>
      <c r="H10195" t="s">
        <v>6</v>
      </c>
      <c r="I10195">
        <v>3095.0149999999999</v>
      </c>
    </row>
    <row r="10196" spans="1:9" x14ac:dyDescent="0.25">
      <c r="A10196">
        <v>2001</v>
      </c>
      <c r="B10196" t="s">
        <v>625</v>
      </c>
      <c r="C10196" t="s">
        <v>626</v>
      </c>
      <c r="D10196" t="s">
        <v>5</v>
      </c>
      <c r="E10196" t="s">
        <v>84</v>
      </c>
      <c r="F10196">
        <v>7</v>
      </c>
      <c r="G10196" t="s">
        <v>176</v>
      </c>
      <c r="H10196" t="s">
        <v>6</v>
      </c>
      <c r="I10196">
        <v>16</v>
      </c>
    </row>
    <row r="10197" spans="1:9" x14ac:dyDescent="0.25">
      <c r="A10197">
        <v>2001</v>
      </c>
      <c r="B10197" t="s">
        <v>625</v>
      </c>
      <c r="C10197" t="s">
        <v>626</v>
      </c>
      <c r="D10197" t="s">
        <v>5</v>
      </c>
      <c r="E10197" t="s">
        <v>169</v>
      </c>
      <c r="F10197">
        <v>2</v>
      </c>
      <c r="G10197" t="s">
        <v>176</v>
      </c>
      <c r="H10197" t="s">
        <v>6</v>
      </c>
      <c r="I10197">
        <v>16</v>
      </c>
    </row>
    <row r="10198" spans="1:9" x14ac:dyDescent="0.25">
      <c r="A10198">
        <v>2001</v>
      </c>
      <c r="B10198" t="s">
        <v>625</v>
      </c>
      <c r="C10198" t="s">
        <v>626</v>
      </c>
      <c r="D10198" t="s">
        <v>5</v>
      </c>
      <c r="E10198" t="s">
        <v>84</v>
      </c>
      <c r="F10198">
        <v>13</v>
      </c>
      <c r="G10198" t="s">
        <v>175</v>
      </c>
      <c r="H10198" t="s">
        <v>6</v>
      </c>
      <c r="I10198">
        <v>462.00700000000001</v>
      </c>
    </row>
    <row r="10199" spans="1:9" x14ac:dyDescent="0.25">
      <c r="A10199">
        <v>2001</v>
      </c>
      <c r="B10199" t="s">
        <v>625</v>
      </c>
      <c r="C10199" t="s">
        <v>626</v>
      </c>
      <c r="D10199" t="s">
        <v>5</v>
      </c>
      <c r="E10199" t="s">
        <v>169</v>
      </c>
      <c r="F10199">
        <v>5</v>
      </c>
      <c r="G10199" t="s">
        <v>179</v>
      </c>
      <c r="H10199" t="s">
        <v>6</v>
      </c>
      <c r="I10199">
        <v>3761</v>
      </c>
    </row>
    <row r="10200" spans="1:9" x14ac:dyDescent="0.25">
      <c r="A10200">
        <v>2001</v>
      </c>
      <c r="B10200" t="s">
        <v>625</v>
      </c>
      <c r="C10200" t="s">
        <v>626</v>
      </c>
      <c r="D10200" t="s">
        <v>5</v>
      </c>
      <c r="E10200" t="s">
        <v>84</v>
      </c>
      <c r="F10200">
        <v>10</v>
      </c>
      <c r="G10200" t="s">
        <v>179</v>
      </c>
      <c r="H10200" t="s">
        <v>6</v>
      </c>
      <c r="I10200">
        <v>3710</v>
      </c>
    </row>
    <row r="10201" spans="1:9" x14ac:dyDescent="0.25">
      <c r="A10201">
        <v>2001</v>
      </c>
      <c r="B10201" t="s">
        <v>625</v>
      </c>
      <c r="C10201" t="s">
        <v>626</v>
      </c>
      <c r="D10201" t="s">
        <v>5</v>
      </c>
      <c r="E10201" t="s">
        <v>84</v>
      </c>
      <c r="F10201">
        <v>15</v>
      </c>
      <c r="G10201" t="s">
        <v>178</v>
      </c>
      <c r="H10201" t="s">
        <v>6</v>
      </c>
      <c r="I10201">
        <v>6805.0150000000003</v>
      </c>
    </row>
    <row r="10202" spans="1:9" x14ac:dyDescent="0.25">
      <c r="A10202">
        <v>2001</v>
      </c>
      <c r="B10202" t="s">
        <v>625</v>
      </c>
      <c r="C10202" t="s">
        <v>626</v>
      </c>
      <c r="D10202" t="s">
        <v>5</v>
      </c>
      <c r="E10202" t="s">
        <v>169</v>
      </c>
      <c r="F10202">
        <v>1</v>
      </c>
      <c r="G10202" t="s">
        <v>170</v>
      </c>
      <c r="H10202" t="s">
        <v>6</v>
      </c>
      <c r="I10202">
        <v>2096</v>
      </c>
    </row>
    <row r="10203" spans="1:9" x14ac:dyDescent="0.25">
      <c r="A10203">
        <v>2001</v>
      </c>
      <c r="B10203" t="s">
        <v>625</v>
      </c>
      <c r="C10203" t="s">
        <v>626</v>
      </c>
      <c r="D10203" t="s">
        <v>5</v>
      </c>
      <c r="E10203" t="s">
        <v>84</v>
      </c>
      <c r="F10203">
        <v>6</v>
      </c>
      <c r="G10203" t="s">
        <v>170</v>
      </c>
      <c r="H10203" t="s">
        <v>6</v>
      </c>
      <c r="I10203">
        <v>2065</v>
      </c>
    </row>
    <row r="10204" spans="1:9" x14ac:dyDescent="0.25">
      <c r="A10204">
        <v>2001</v>
      </c>
      <c r="B10204" t="s">
        <v>625</v>
      </c>
      <c r="C10204" t="s">
        <v>626</v>
      </c>
      <c r="D10204" t="s">
        <v>5</v>
      </c>
      <c r="E10204" t="s">
        <v>169</v>
      </c>
      <c r="F10204">
        <v>4</v>
      </c>
      <c r="G10204" t="s">
        <v>172</v>
      </c>
      <c r="H10204" t="s">
        <v>6</v>
      </c>
      <c r="I10204">
        <v>23</v>
      </c>
    </row>
    <row r="10205" spans="1:9" x14ac:dyDescent="0.25">
      <c r="A10205">
        <v>2001</v>
      </c>
      <c r="B10205" t="s">
        <v>625</v>
      </c>
      <c r="C10205" t="s">
        <v>626</v>
      </c>
      <c r="D10205" t="s">
        <v>5</v>
      </c>
      <c r="E10205" t="s">
        <v>84</v>
      </c>
      <c r="F10205">
        <v>11</v>
      </c>
      <c r="G10205" t="s">
        <v>171</v>
      </c>
      <c r="H10205" t="s">
        <v>6</v>
      </c>
      <c r="I10205">
        <v>2588.6210000000001</v>
      </c>
    </row>
    <row r="10206" spans="1:9" x14ac:dyDescent="0.25">
      <c r="A10206">
        <v>2001</v>
      </c>
      <c r="B10206" t="s">
        <v>625</v>
      </c>
      <c r="C10206" t="s">
        <v>626</v>
      </c>
      <c r="D10206" t="s">
        <v>5</v>
      </c>
      <c r="E10206" t="s">
        <v>169</v>
      </c>
      <c r="F10206">
        <v>3</v>
      </c>
      <c r="G10206" t="s">
        <v>174</v>
      </c>
      <c r="H10206" t="s">
        <v>6</v>
      </c>
      <c r="I10206">
        <v>1626</v>
      </c>
    </row>
    <row r="10207" spans="1:9" x14ac:dyDescent="0.25">
      <c r="A10207">
        <v>2001</v>
      </c>
      <c r="B10207" t="s">
        <v>625</v>
      </c>
      <c r="C10207" t="s">
        <v>626</v>
      </c>
      <c r="D10207" t="s">
        <v>5</v>
      </c>
      <c r="E10207" t="s">
        <v>84</v>
      </c>
      <c r="F10207">
        <v>8</v>
      </c>
      <c r="G10207" t="s">
        <v>174</v>
      </c>
      <c r="H10207" t="s">
        <v>6</v>
      </c>
      <c r="I10207">
        <v>1606</v>
      </c>
    </row>
    <row r="10208" spans="1:9" x14ac:dyDescent="0.25">
      <c r="A10208">
        <v>2001</v>
      </c>
      <c r="B10208" t="s">
        <v>625</v>
      </c>
      <c r="C10208" t="s">
        <v>626</v>
      </c>
      <c r="D10208" t="s">
        <v>5</v>
      </c>
      <c r="E10208" t="s">
        <v>84</v>
      </c>
      <c r="F10208">
        <v>12</v>
      </c>
      <c r="G10208" t="s">
        <v>173</v>
      </c>
      <c r="H10208" t="s">
        <v>6</v>
      </c>
      <c r="I10208">
        <v>44.387</v>
      </c>
    </row>
    <row r="10209" spans="1:9" x14ac:dyDescent="0.25">
      <c r="A10209">
        <v>2001</v>
      </c>
      <c r="B10209" t="s">
        <v>625</v>
      </c>
      <c r="C10209" t="s">
        <v>626</v>
      </c>
      <c r="D10209" t="s">
        <v>5</v>
      </c>
      <c r="E10209" t="s">
        <v>84</v>
      </c>
      <c r="F10209">
        <v>9</v>
      </c>
      <c r="G10209" t="s">
        <v>172</v>
      </c>
      <c r="H10209" t="s">
        <v>6</v>
      </c>
      <c r="I10209">
        <v>23</v>
      </c>
    </row>
    <row r="10210" spans="1:9" x14ac:dyDescent="0.25">
      <c r="A10210">
        <v>2001</v>
      </c>
      <c r="B10210" t="s">
        <v>627</v>
      </c>
      <c r="C10210" t="s">
        <v>628</v>
      </c>
      <c r="D10210" t="s">
        <v>5</v>
      </c>
      <c r="E10210" t="s">
        <v>84</v>
      </c>
      <c r="F10210">
        <v>9</v>
      </c>
      <c r="G10210" t="s">
        <v>172</v>
      </c>
      <c r="H10210" t="s">
        <v>6</v>
      </c>
      <c r="I10210">
        <v>19</v>
      </c>
    </row>
    <row r="10211" spans="1:9" x14ac:dyDescent="0.25">
      <c r="A10211">
        <v>2001</v>
      </c>
      <c r="B10211" t="s">
        <v>627</v>
      </c>
      <c r="C10211" t="s">
        <v>628</v>
      </c>
      <c r="D10211" t="s">
        <v>5</v>
      </c>
      <c r="E10211" t="s">
        <v>84</v>
      </c>
      <c r="F10211">
        <v>12</v>
      </c>
      <c r="G10211" t="s">
        <v>173</v>
      </c>
      <c r="H10211" t="s">
        <v>6</v>
      </c>
      <c r="I10211">
        <v>42.247</v>
      </c>
    </row>
    <row r="10212" spans="1:9" x14ac:dyDescent="0.25">
      <c r="A10212">
        <v>2001</v>
      </c>
      <c r="B10212" t="s">
        <v>627</v>
      </c>
      <c r="C10212" t="s">
        <v>628</v>
      </c>
      <c r="D10212" t="s">
        <v>5</v>
      </c>
      <c r="E10212" t="s">
        <v>84</v>
      </c>
      <c r="F10212">
        <v>8</v>
      </c>
      <c r="G10212" t="s">
        <v>174</v>
      </c>
      <c r="H10212" t="s">
        <v>6</v>
      </c>
      <c r="I10212">
        <v>1514</v>
      </c>
    </row>
    <row r="10213" spans="1:9" x14ac:dyDescent="0.25">
      <c r="A10213">
        <v>2001</v>
      </c>
      <c r="B10213" t="s">
        <v>627</v>
      </c>
      <c r="C10213" t="s">
        <v>628</v>
      </c>
      <c r="D10213" t="s">
        <v>5</v>
      </c>
      <c r="E10213" t="s">
        <v>169</v>
      </c>
      <c r="F10213">
        <v>3</v>
      </c>
      <c r="G10213" t="s">
        <v>174</v>
      </c>
      <c r="H10213" t="s">
        <v>6</v>
      </c>
      <c r="I10213">
        <v>1533</v>
      </c>
    </row>
    <row r="10214" spans="1:9" x14ac:dyDescent="0.25">
      <c r="A10214">
        <v>2001</v>
      </c>
      <c r="B10214" t="s">
        <v>627</v>
      </c>
      <c r="C10214" t="s">
        <v>628</v>
      </c>
      <c r="D10214" t="s">
        <v>5</v>
      </c>
      <c r="E10214" t="s">
        <v>84</v>
      </c>
      <c r="F10214">
        <v>11</v>
      </c>
      <c r="G10214" t="s">
        <v>171</v>
      </c>
      <c r="H10214" t="s">
        <v>6</v>
      </c>
      <c r="I10214">
        <v>2515.6619999999998</v>
      </c>
    </row>
    <row r="10215" spans="1:9" x14ac:dyDescent="0.25">
      <c r="A10215">
        <v>2001</v>
      </c>
      <c r="B10215" t="s">
        <v>627</v>
      </c>
      <c r="C10215" t="s">
        <v>628</v>
      </c>
      <c r="D10215" t="s">
        <v>5</v>
      </c>
      <c r="E10215" t="s">
        <v>169</v>
      </c>
      <c r="F10215">
        <v>4</v>
      </c>
      <c r="G10215" t="s">
        <v>172</v>
      </c>
      <c r="H10215" t="s">
        <v>6</v>
      </c>
      <c r="I10215">
        <v>20</v>
      </c>
    </row>
    <row r="10216" spans="1:9" x14ac:dyDescent="0.25">
      <c r="A10216">
        <v>2001</v>
      </c>
      <c r="B10216" t="s">
        <v>627</v>
      </c>
      <c r="C10216" t="s">
        <v>628</v>
      </c>
      <c r="D10216" t="s">
        <v>5</v>
      </c>
      <c r="E10216" t="s">
        <v>84</v>
      </c>
      <c r="F10216">
        <v>6</v>
      </c>
      <c r="G10216" t="s">
        <v>170</v>
      </c>
      <c r="H10216" t="s">
        <v>6</v>
      </c>
      <c r="I10216">
        <v>1910</v>
      </c>
    </row>
    <row r="10217" spans="1:9" x14ac:dyDescent="0.25">
      <c r="A10217">
        <v>2001</v>
      </c>
      <c r="B10217" t="s">
        <v>627</v>
      </c>
      <c r="C10217" t="s">
        <v>628</v>
      </c>
      <c r="D10217" t="s">
        <v>5</v>
      </c>
      <c r="E10217" t="s">
        <v>169</v>
      </c>
      <c r="F10217">
        <v>1</v>
      </c>
      <c r="G10217" t="s">
        <v>170</v>
      </c>
      <c r="H10217" t="s">
        <v>6</v>
      </c>
      <c r="I10217">
        <v>1939</v>
      </c>
    </row>
    <row r="10218" spans="1:9" x14ac:dyDescent="0.25">
      <c r="A10218">
        <v>2001</v>
      </c>
      <c r="B10218" t="s">
        <v>627</v>
      </c>
      <c r="C10218" t="s">
        <v>628</v>
      </c>
      <c r="D10218" t="s">
        <v>5</v>
      </c>
      <c r="E10218" t="s">
        <v>84</v>
      </c>
      <c r="F10218">
        <v>15</v>
      </c>
      <c r="G10218" t="s">
        <v>178</v>
      </c>
      <c r="H10218" t="s">
        <v>6</v>
      </c>
      <c r="I10218">
        <v>6444.7150000000001</v>
      </c>
    </row>
    <row r="10219" spans="1:9" x14ac:dyDescent="0.25">
      <c r="A10219">
        <v>2001</v>
      </c>
      <c r="B10219" t="s">
        <v>627</v>
      </c>
      <c r="C10219" t="s">
        <v>628</v>
      </c>
      <c r="D10219" t="s">
        <v>5</v>
      </c>
      <c r="E10219" t="s">
        <v>84</v>
      </c>
      <c r="F10219">
        <v>10</v>
      </c>
      <c r="G10219" t="s">
        <v>179</v>
      </c>
      <c r="H10219" t="s">
        <v>6</v>
      </c>
      <c r="I10219">
        <v>3458</v>
      </c>
    </row>
    <row r="10220" spans="1:9" x14ac:dyDescent="0.25">
      <c r="A10220">
        <v>2001</v>
      </c>
      <c r="B10220" t="s">
        <v>627</v>
      </c>
      <c r="C10220" t="s">
        <v>628</v>
      </c>
      <c r="D10220" t="s">
        <v>5</v>
      </c>
      <c r="E10220" t="s">
        <v>169</v>
      </c>
      <c r="F10220">
        <v>5</v>
      </c>
      <c r="G10220" t="s">
        <v>179</v>
      </c>
      <c r="H10220" t="s">
        <v>6</v>
      </c>
      <c r="I10220">
        <v>3507</v>
      </c>
    </row>
    <row r="10221" spans="1:9" x14ac:dyDescent="0.25">
      <c r="A10221">
        <v>2001</v>
      </c>
      <c r="B10221" t="s">
        <v>627</v>
      </c>
      <c r="C10221" t="s">
        <v>628</v>
      </c>
      <c r="D10221" t="s">
        <v>5</v>
      </c>
      <c r="E10221" t="s">
        <v>84</v>
      </c>
      <c r="F10221">
        <v>13</v>
      </c>
      <c r="G10221" t="s">
        <v>175</v>
      </c>
      <c r="H10221" t="s">
        <v>6</v>
      </c>
      <c r="I10221">
        <v>428.80599999999998</v>
      </c>
    </row>
    <row r="10222" spans="1:9" x14ac:dyDescent="0.25">
      <c r="A10222">
        <v>2001</v>
      </c>
      <c r="B10222" t="s">
        <v>627</v>
      </c>
      <c r="C10222" t="s">
        <v>628</v>
      </c>
      <c r="D10222" t="s">
        <v>5</v>
      </c>
      <c r="E10222" t="s">
        <v>169</v>
      </c>
      <c r="F10222">
        <v>2</v>
      </c>
      <c r="G10222" t="s">
        <v>176</v>
      </c>
      <c r="H10222" t="s">
        <v>6</v>
      </c>
      <c r="I10222">
        <v>15</v>
      </c>
    </row>
    <row r="10223" spans="1:9" x14ac:dyDescent="0.25">
      <c r="A10223">
        <v>2001</v>
      </c>
      <c r="B10223" t="s">
        <v>627</v>
      </c>
      <c r="C10223" t="s">
        <v>628</v>
      </c>
      <c r="D10223" t="s">
        <v>5</v>
      </c>
      <c r="E10223" t="s">
        <v>84</v>
      </c>
      <c r="F10223">
        <v>7</v>
      </c>
      <c r="G10223" t="s">
        <v>176</v>
      </c>
      <c r="H10223" t="s">
        <v>6</v>
      </c>
      <c r="I10223">
        <v>15</v>
      </c>
    </row>
    <row r="10224" spans="1:9" x14ac:dyDescent="0.25">
      <c r="A10224">
        <v>2001</v>
      </c>
      <c r="B10224" t="s">
        <v>627</v>
      </c>
      <c r="C10224" t="s">
        <v>628</v>
      </c>
      <c r="D10224" t="s">
        <v>5</v>
      </c>
      <c r="E10224" t="s">
        <v>84</v>
      </c>
      <c r="F10224">
        <v>14</v>
      </c>
      <c r="G10224" t="s">
        <v>177</v>
      </c>
      <c r="H10224" t="s">
        <v>6</v>
      </c>
      <c r="I10224">
        <v>2986.7150000000001</v>
      </c>
    </row>
    <row r="10225" spans="1:9" x14ac:dyDescent="0.25">
      <c r="A10225">
        <v>2001</v>
      </c>
      <c r="B10225" t="s">
        <v>629</v>
      </c>
      <c r="C10225" t="s">
        <v>630</v>
      </c>
      <c r="D10225" t="s">
        <v>5</v>
      </c>
      <c r="E10225" t="s">
        <v>84</v>
      </c>
      <c r="F10225">
        <v>14</v>
      </c>
      <c r="G10225" t="s">
        <v>177</v>
      </c>
      <c r="H10225" t="s">
        <v>6</v>
      </c>
      <c r="I10225">
        <v>3369.54</v>
      </c>
    </row>
    <row r="10226" spans="1:9" x14ac:dyDescent="0.25">
      <c r="A10226">
        <v>2001</v>
      </c>
      <c r="B10226" t="s">
        <v>629</v>
      </c>
      <c r="C10226" t="s">
        <v>630</v>
      </c>
      <c r="D10226" t="s">
        <v>5</v>
      </c>
      <c r="E10226" t="s">
        <v>84</v>
      </c>
      <c r="F10226">
        <v>7</v>
      </c>
      <c r="G10226" t="s">
        <v>176</v>
      </c>
      <c r="H10226" t="s">
        <v>6</v>
      </c>
      <c r="I10226">
        <v>15</v>
      </c>
    </row>
    <row r="10227" spans="1:9" x14ac:dyDescent="0.25">
      <c r="A10227">
        <v>2001</v>
      </c>
      <c r="B10227" t="s">
        <v>629</v>
      </c>
      <c r="C10227" t="s">
        <v>630</v>
      </c>
      <c r="D10227" t="s">
        <v>5</v>
      </c>
      <c r="E10227" t="s">
        <v>169</v>
      </c>
      <c r="F10227">
        <v>2</v>
      </c>
      <c r="G10227" t="s">
        <v>176</v>
      </c>
      <c r="H10227" t="s">
        <v>6</v>
      </c>
      <c r="I10227">
        <v>16</v>
      </c>
    </row>
    <row r="10228" spans="1:9" x14ac:dyDescent="0.25">
      <c r="A10228">
        <v>2001</v>
      </c>
      <c r="B10228" t="s">
        <v>629</v>
      </c>
      <c r="C10228" t="s">
        <v>630</v>
      </c>
      <c r="D10228" t="s">
        <v>5</v>
      </c>
      <c r="E10228" t="s">
        <v>84</v>
      </c>
      <c r="F10228">
        <v>13</v>
      </c>
      <c r="G10228" t="s">
        <v>175</v>
      </c>
      <c r="H10228" t="s">
        <v>6</v>
      </c>
      <c r="I10228">
        <v>488.28699999999998</v>
      </c>
    </row>
    <row r="10229" spans="1:9" x14ac:dyDescent="0.25">
      <c r="A10229">
        <v>2001</v>
      </c>
      <c r="B10229" t="s">
        <v>629</v>
      </c>
      <c r="C10229" t="s">
        <v>630</v>
      </c>
      <c r="D10229" t="s">
        <v>5</v>
      </c>
      <c r="E10229" t="s">
        <v>169</v>
      </c>
      <c r="F10229">
        <v>5</v>
      </c>
      <c r="G10229" t="s">
        <v>179</v>
      </c>
      <c r="H10229" t="s">
        <v>6</v>
      </c>
      <c r="I10229">
        <v>3882</v>
      </c>
    </row>
    <row r="10230" spans="1:9" x14ac:dyDescent="0.25">
      <c r="A10230">
        <v>2001</v>
      </c>
      <c r="B10230" t="s">
        <v>629</v>
      </c>
      <c r="C10230" t="s">
        <v>630</v>
      </c>
      <c r="D10230" t="s">
        <v>5</v>
      </c>
      <c r="E10230" t="s">
        <v>84</v>
      </c>
      <c r="F10230">
        <v>10</v>
      </c>
      <c r="G10230" t="s">
        <v>179</v>
      </c>
      <c r="H10230" t="s">
        <v>6</v>
      </c>
      <c r="I10230">
        <v>3831</v>
      </c>
    </row>
    <row r="10231" spans="1:9" x14ac:dyDescent="0.25">
      <c r="A10231">
        <v>2001</v>
      </c>
      <c r="B10231" t="s">
        <v>629</v>
      </c>
      <c r="C10231" t="s">
        <v>630</v>
      </c>
      <c r="D10231" t="s">
        <v>5</v>
      </c>
      <c r="E10231" t="s">
        <v>84</v>
      </c>
      <c r="F10231">
        <v>15</v>
      </c>
      <c r="G10231" t="s">
        <v>178</v>
      </c>
      <c r="H10231" t="s">
        <v>6</v>
      </c>
      <c r="I10231">
        <v>7200.54</v>
      </c>
    </row>
    <row r="10232" spans="1:9" x14ac:dyDescent="0.25">
      <c r="A10232">
        <v>2001</v>
      </c>
      <c r="B10232" t="s">
        <v>629</v>
      </c>
      <c r="C10232" t="s">
        <v>630</v>
      </c>
      <c r="D10232" t="s">
        <v>5</v>
      </c>
      <c r="E10232" t="s">
        <v>169</v>
      </c>
      <c r="F10232">
        <v>1</v>
      </c>
      <c r="G10232" t="s">
        <v>170</v>
      </c>
      <c r="H10232" t="s">
        <v>6</v>
      </c>
      <c r="I10232">
        <v>2294</v>
      </c>
    </row>
    <row r="10233" spans="1:9" x14ac:dyDescent="0.25">
      <c r="A10233">
        <v>2001</v>
      </c>
      <c r="B10233" t="s">
        <v>629</v>
      </c>
      <c r="C10233" t="s">
        <v>630</v>
      </c>
      <c r="D10233" t="s">
        <v>5</v>
      </c>
      <c r="E10233" t="s">
        <v>84</v>
      </c>
      <c r="F10233">
        <v>6</v>
      </c>
      <c r="G10233" t="s">
        <v>170</v>
      </c>
      <c r="H10233" t="s">
        <v>6</v>
      </c>
      <c r="I10233">
        <v>2265</v>
      </c>
    </row>
    <row r="10234" spans="1:9" x14ac:dyDescent="0.25">
      <c r="A10234">
        <v>2001</v>
      </c>
      <c r="B10234" t="s">
        <v>629</v>
      </c>
      <c r="C10234" t="s">
        <v>630</v>
      </c>
      <c r="D10234" t="s">
        <v>5</v>
      </c>
      <c r="E10234" t="s">
        <v>169</v>
      </c>
      <c r="F10234">
        <v>4</v>
      </c>
      <c r="G10234" t="s">
        <v>172</v>
      </c>
      <c r="H10234" t="s">
        <v>6</v>
      </c>
      <c r="I10234">
        <v>17</v>
      </c>
    </row>
    <row r="10235" spans="1:9" x14ac:dyDescent="0.25">
      <c r="A10235">
        <v>2001</v>
      </c>
      <c r="B10235" t="s">
        <v>629</v>
      </c>
      <c r="C10235" t="s">
        <v>630</v>
      </c>
      <c r="D10235" t="s">
        <v>5</v>
      </c>
      <c r="E10235" t="s">
        <v>84</v>
      </c>
      <c r="F10235">
        <v>11</v>
      </c>
      <c r="G10235" t="s">
        <v>171</v>
      </c>
      <c r="H10235" t="s">
        <v>6</v>
      </c>
      <c r="I10235">
        <v>2835.6350000000002</v>
      </c>
    </row>
    <row r="10236" spans="1:9" x14ac:dyDescent="0.25">
      <c r="A10236">
        <v>2001</v>
      </c>
      <c r="B10236" t="s">
        <v>629</v>
      </c>
      <c r="C10236" t="s">
        <v>630</v>
      </c>
      <c r="D10236" t="s">
        <v>5</v>
      </c>
      <c r="E10236" t="s">
        <v>169</v>
      </c>
      <c r="F10236">
        <v>3</v>
      </c>
      <c r="G10236" t="s">
        <v>174</v>
      </c>
      <c r="H10236" t="s">
        <v>6</v>
      </c>
      <c r="I10236">
        <v>1555</v>
      </c>
    </row>
    <row r="10237" spans="1:9" x14ac:dyDescent="0.25">
      <c r="A10237">
        <v>2001</v>
      </c>
      <c r="B10237" t="s">
        <v>629</v>
      </c>
      <c r="C10237" t="s">
        <v>630</v>
      </c>
      <c r="D10237" t="s">
        <v>5</v>
      </c>
      <c r="E10237" t="s">
        <v>84</v>
      </c>
      <c r="F10237">
        <v>8</v>
      </c>
      <c r="G10237" t="s">
        <v>174</v>
      </c>
      <c r="H10237" t="s">
        <v>6</v>
      </c>
      <c r="I10237">
        <v>1535</v>
      </c>
    </row>
    <row r="10238" spans="1:9" x14ac:dyDescent="0.25">
      <c r="A10238">
        <v>2001</v>
      </c>
      <c r="B10238" t="s">
        <v>629</v>
      </c>
      <c r="C10238" t="s">
        <v>630</v>
      </c>
      <c r="D10238" t="s">
        <v>5</v>
      </c>
      <c r="E10238" t="s">
        <v>84</v>
      </c>
      <c r="F10238">
        <v>12</v>
      </c>
      <c r="G10238" t="s">
        <v>173</v>
      </c>
      <c r="H10238" t="s">
        <v>6</v>
      </c>
      <c r="I10238">
        <v>45.618000000000002</v>
      </c>
    </row>
    <row r="10239" spans="1:9" x14ac:dyDescent="0.25">
      <c r="A10239">
        <v>2001</v>
      </c>
      <c r="B10239" t="s">
        <v>629</v>
      </c>
      <c r="C10239" t="s">
        <v>630</v>
      </c>
      <c r="D10239" t="s">
        <v>5</v>
      </c>
      <c r="E10239" t="s">
        <v>84</v>
      </c>
      <c r="F10239">
        <v>9</v>
      </c>
      <c r="G10239" t="s">
        <v>172</v>
      </c>
      <c r="H10239" t="s">
        <v>6</v>
      </c>
      <c r="I10239">
        <v>16</v>
      </c>
    </row>
    <row r="10240" spans="1:9" x14ac:dyDescent="0.25">
      <c r="A10240">
        <v>2001</v>
      </c>
      <c r="B10240" t="s">
        <v>631</v>
      </c>
      <c r="C10240" t="s">
        <v>632</v>
      </c>
      <c r="D10240" t="s">
        <v>5</v>
      </c>
      <c r="E10240" t="s">
        <v>84</v>
      </c>
      <c r="F10240">
        <v>9</v>
      </c>
      <c r="G10240" t="s">
        <v>172</v>
      </c>
      <c r="H10240" t="s">
        <v>6</v>
      </c>
      <c r="I10240">
        <v>16</v>
      </c>
    </row>
    <row r="10241" spans="1:9" x14ac:dyDescent="0.25">
      <c r="A10241">
        <v>2001</v>
      </c>
      <c r="B10241" t="s">
        <v>631</v>
      </c>
      <c r="C10241" t="s">
        <v>632</v>
      </c>
      <c r="D10241" t="s">
        <v>5</v>
      </c>
      <c r="E10241" t="s">
        <v>84</v>
      </c>
      <c r="F10241">
        <v>12</v>
      </c>
      <c r="G10241" t="s">
        <v>173</v>
      </c>
      <c r="H10241" t="s">
        <v>6</v>
      </c>
      <c r="I10241">
        <v>44.018999999999998</v>
      </c>
    </row>
    <row r="10242" spans="1:9" x14ac:dyDescent="0.25">
      <c r="A10242">
        <v>2001</v>
      </c>
      <c r="B10242" t="s">
        <v>631</v>
      </c>
      <c r="C10242" t="s">
        <v>632</v>
      </c>
      <c r="D10242" t="s">
        <v>5</v>
      </c>
      <c r="E10242" t="s">
        <v>84</v>
      </c>
      <c r="F10242">
        <v>8</v>
      </c>
      <c r="G10242" t="s">
        <v>174</v>
      </c>
      <c r="H10242" t="s">
        <v>6</v>
      </c>
      <c r="I10242">
        <v>1439</v>
      </c>
    </row>
    <row r="10243" spans="1:9" x14ac:dyDescent="0.25">
      <c r="A10243">
        <v>2001</v>
      </c>
      <c r="B10243" t="s">
        <v>631</v>
      </c>
      <c r="C10243" t="s">
        <v>632</v>
      </c>
      <c r="D10243" t="s">
        <v>5</v>
      </c>
      <c r="E10243" t="s">
        <v>169</v>
      </c>
      <c r="F10243">
        <v>3</v>
      </c>
      <c r="G10243" t="s">
        <v>174</v>
      </c>
      <c r="H10243" t="s">
        <v>6</v>
      </c>
      <c r="I10243">
        <v>1458</v>
      </c>
    </row>
    <row r="10244" spans="1:9" x14ac:dyDescent="0.25">
      <c r="A10244">
        <v>2001</v>
      </c>
      <c r="B10244" t="s">
        <v>631</v>
      </c>
      <c r="C10244" t="s">
        <v>632</v>
      </c>
      <c r="D10244" t="s">
        <v>5</v>
      </c>
      <c r="E10244" t="s">
        <v>84</v>
      </c>
      <c r="F10244">
        <v>11</v>
      </c>
      <c r="G10244" t="s">
        <v>171</v>
      </c>
      <c r="H10244" t="s">
        <v>6</v>
      </c>
      <c r="I10244">
        <v>2636.6280000000002</v>
      </c>
    </row>
    <row r="10245" spans="1:9" x14ac:dyDescent="0.25">
      <c r="A10245">
        <v>2001</v>
      </c>
      <c r="B10245" t="s">
        <v>631</v>
      </c>
      <c r="C10245" t="s">
        <v>632</v>
      </c>
      <c r="D10245" t="s">
        <v>5</v>
      </c>
      <c r="E10245" t="s">
        <v>169</v>
      </c>
      <c r="F10245">
        <v>4</v>
      </c>
      <c r="G10245" t="s">
        <v>172</v>
      </c>
      <c r="H10245" t="s">
        <v>6</v>
      </c>
      <c r="I10245">
        <v>16</v>
      </c>
    </row>
    <row r="10246" spans="1:9" x14ac:dyDescent="0.25">
      <c r="A10246">
        <v>2001</v>
      </c>
      <c r="B10246" t="s">
        <v>631</v>
      </c>
      <c r="C10246" t="s">
        <v>632</v>
      </c>
      <c r="D10246" t="s">
        <v>5</v>
      </c>
      <c r="E10246" t="s">
        <v>84</v>
      </c>
      <c r="F10246">
        <v>6</v>
      </c>
      <c r="G10246" t="s">
        <v>170</v>
      </c>
      <c r="H10246" t="s">
        <v>6</v>
      </c>
      <c r="I10246">
        <v>2241</v>
      </c>
    </row>
    <row r="10247" spans="1:9" x14ac:dyDescent="0.25">
      <c r="A10247">
        <v>2001</v>
      </c>
      <c r="B10247" t="s">
        <v>631</v>
      </c>
      <c r="C10247" t="s">
        <v>632</v>
      </c>
      <c r="D10247" t="s">
        <v>5</v>
      </c>
      <c r="E10247" t="s">
        <v>169</v>
      </c>
      <c r="F10247">
        <v>1</v>
      </c>
      <c r="G10247" t="s">
        <v>170</v>
      </c>
      <c r="H10247" t="s">
        <v>6</v>
      </c>
      <c r="I10247">
        <v>2269</v>
      </c>
    </row>
    <row r="10248" spans="1:9" x14ac:dyDescent="0.25">
      <c r="A10248">
        <v>2001</v>
      </c>
      <c r="B10248" t="s">
        <v>631</v>
      </c>
      <c r="C10248" t="s">
        <v>632</v>
      </c>
      <c r="D10248" t="s">
        <v>5</v>
      </c>
      <c r="E10248" t="s">
        <v>84</v>
      </c>
      <c r="F10248">
        <v>15</v>
      </c>
      <c r="G10248" t="s">
        <v>178</v>
      </c>
      <c r="H10248" t="s">
        <v>6</v>
      </c>
      <c r="I10248">
        <v>6855.5230000000001</v>
      </c>
    </row>
    <row r="10249" spans="1:9" x14ac:dyDescent="0.25">
      <c r="A10249">
        <v>2001</v>
      </c>
      <c r="B10249" t="s">
        <v>631</v>
      </c>
      <c r="C10249" t="s">
        <v>632</v>
      </c>
      <c r="D10249" t="s">
        <v>5</v>
      </c>
      <c r="E10249" t="s">
        <v>84</v>
      </c>
      <c r="F10249">
        <v>10</v>
      </c>
      <c r="G10249" t="s">
        <v>179</v>
      </c>
      <c r="H10249" t="s">
        <v>6</v>
      </c>
      <c r="I10249">
        <v>3711</v>
      </c>
    </row>
    <row r="10250" spans="1:9" x14ac:dyDescent="0.25">
      <c r="A10250">
        <v>2001</v>
      </c>
      <c r="B10250" t="s">
        <v>631</v>
      </c>
      <c r="C10250" t="s">
        <v>632</v>
      </c>
      <c r="D10250" t="s">
        <v>5</v>
      </c>
      <c r="E10250" t="s">
        <v>169</v>
      </c>
      <c r="F10250">
        <v>5</v>
      </c>
      <c r="G10250" t="s">
        <v>179</v>
      </c>
      <c r="H10250" t="s">
        <v>6</v>
      </c>
      <c r="I10250">
        <v>3759</v>
      </c>
    </row>
    <row r="10251" spans="1:9" x14ac:dyDescent="0.25">
      <c r="A10251">
        <v>2001</v>
      </c>
      <c r="B10251" t="s">
        <v>631</v>
      </c>
      <c r="C10251" t="s">
        <v>632</v>
      </c>
      <c r="D10251" t="s">
        <v>5</v>
      </c>
      <c r="E10251" t="s">
        <v>84</v>
      </c>
      <c r="F10251">
        <v>13</v>
      </c>
      <c r="G10251" t="s">
        <v>175</v>
      </c>
      <c r="H10251" t="s">
        <v>6</v>
      </c>
      <c r="I10251">
        <v>463.87599999999998</v>
      </c>
    </row>
    <row r="10252" spans="1:9" x14ac:dyDescent="0.25">
      <c r="A10252">
        <v>2001</v>
      </c>
      <c r="B10252" t="s">
        <v>631</v>
      </c>
      <c r="C10252" t="s">
        <v>632</v>
      </c>
      <c r="D10252" t="s">
        <v>5</v>
      </c>
      <c r="E10252" t="s">
        <v>169</v>
      </c>
      <c r="F10252">
        <v>2</v>
      </c>
      <c r="G10252" t="s">
        <v>176</v>
      </c>
      <c r="H10252" t="s">
        <v>6</v>
      </c>
      <c r="I10252">
        <v>16</v>
      </c>
    </row>
    <row r="10253" spans="1:9" x14ac:dyDescent="0.25">
      <c r="A10253">
        <v>2001</v>
      </c>
      <c r="B10253" t="s">
        <v>631</v>
      </c>
      <c r="C10253" t="s">
        <v>632</v>
      </c>
      <c r="D10253" t="s">
        <v>5</v>
      </c>
      <c r="E10253" t="s">
        <v>84</v>
      </c>
      <c r="F10253">
        <v>7</v>
      </c>
      <c r="G10253" t="s">
        <v>176</v>
      </c>
      <c r="H10253" t="s">
        <v>6</v>
      </c>
      <c r="I10253">
        <v>15</v>
      </c>
    </row>
    <row r="10254" spans="1:9" x14ac:dyDescent="0.25">
      <c r="A10254">
        <v>2001</v>
      </c>
      <c r="B10254" t="s">
        <v>631</v>
      </c>
      <c r="C10254" t="s">
        <v>632</v>
      </c>
      <c r="D10254" t="s">
        <v>5</v>
      </c>
      <c r="E10254" t="s">
        <v>84</v>
      </c>
      <c r="F10254">
        <v>14</v>
      </c>
      <c r="G10254" t="s">
        <v>177</v>
      </c>
      <c r="H10254" t="s">
        <v>6</v>
      </c>
      <c r="I10254">
        <v>3144.5230000000001</v>
      </c>
    </row>
    <row r="10255" spans="1:9" x14ac:dyDescent="0.25">
      <c r="A10255">
        <v>2001</v>
      </c>
      <c r="B10255" t="s">
        <v>633</v>
      </c>
      <c r="C10255" t="s">
        <v>634</v>
      </c>
      <c r="D10255" t="s">
        <v>5</v>
      </c>
      <c r="E10255" t="s">
        <v>84</v>
      </c>
      <c r="F10255">
        <v>14</v>
      </c>
      <c r="G10255" t="s">
        <v>177</v>
      </c>
      <c r="H10255" t="s">
        <v>6</v>
      </c>
      <c r="I10255">
        <v>3105.4</v>
      </c>
    </row>
    <row r="10256" spans="1:9" x14ac:dyDescent="0.25">
      <c r="A10256">
        <v>2001</v>
      </c>
      <c r="B10256" t="s">
        <v>633</v>
      </c>
      <c r="C10256" t="s">
        <v>634</v>
      </c>
      <c r="D10256" t="s">
        <v>5</v>
      </c>
      <c r="E10256" t="s">
        <v>84</v>
      </c>
      <c r="F10256">
        <v>7</v>
      </c>
      <c r="G10256" t="s">
        <v>176</v>
      </c>
      <c r="H10256" t="s">
        <v>6</v>
      </c>
      <c r="I10256">
        <v>15</v>
      </c>
    </row>
    <row r="10257" spans="1:9" x14ac:dyDescent="0.25">
      <c r="A10257">
        <v>2001</v>
      </c>
      <c r="B10257" t="s">
        <v>633</v>
      </c>
      <c r="C10257" t="s">
        <v>634</v>
      </c>
      <c r="D10257" t="s">
        <v>5</v>
      </c>
      <c r="E10257" t="s">
        <v>169</v>
      </c>
      <c r="F10257">
        <v>2</v>
      </c>
      <c r="G10257" t="s">
        <v>176</v>
      </c>
      <c r="H10257" t="s">
        <v>6</v>
      </c>
      <c r="I10257">
        <v>16</v>
      </c>
    </row>
    <row r="10258" spans="1:9" x14ac:dyDescent="0.25">
      <c r="A10258">
        <v>2001</v>
      </c>
      <c r="B10258" t="s">
        <v>633</v>
      </c>
      <c r="C10258" t="s">
        <v>634</v>
      </c>
      <c r="D10258" t="s">
        <v>5</v>
      </c>
      <c r="E10258" t="s">
        <v>84</v>
      </c>
      <c r="F10258">
        <v>13</v>
      </c>
      <c r="G10258" t="s">
        <v>175</v>
      </c>
      <c r="H10258" t="s">
        <v>6</v>
      </c>
      <c r="I10258">
        <v>470.11799999999999</v>
      </c>
    </row>
    <row r="10259" spans="1:9" x14ac:dyDescent="0.25">
      <c r="A10259">
        <v>2001</v>
      </c>
      <c r="B10259" t="s">
        <v>633</v>
      </c>
      <c r="C10259" t="s">
        <v>634</v>
      </c>
      <c r="D10259" t="s">
        <v>5</v>
      </c>
      <c r="E10259" t="s">
        <v>169</v>
      </c>
      <c r="F10259">
        <v>5</v>
      </c>
      <c r="G10259" t="s">
        <v>179</v>
      </c>
      <c r="H10259" t="s">
        <v>6</v>
      </c>
      <c r="I10259">
        <v>3645</v>
      </c>
    </row>
    <row r="10260" spans="1:9" x14ac:dyDescent="0.25">
      <c r="A10260">
        <v>2001</v>
      </c>
      <c r="B10260" t="s">
        <v>633</v>
      </c>
      <c r="C10260" t="s">
        <v>634</v>
      </c>
      <c r="D10260" t="s">
        <v>5</v>
      </c>
      <c r="E10260" t="s">
        <v>84</v>
      </c>
      <c r="F10260">
        <v>10</v>
      </c>
      <c r="G10260" t="s">
        <v>179</v>
      </c>
      <c r="H10260" t="s">
        <v>6</v>
      </c>
      <c r="I10260">
        <v>3597</v>
      </c>
    </row>
    <row r="10261" spans="1:9" x14ac:dyDescent="0.25">
      <c r="A10261">
        <v>2001</v>
      </c>
      <c r="B10261" t="s">
        <v>633</v>
      </c>
      <c r="C10261" t="s">
        <v>634</v>
      </c>
      <c r="D10261" t="s">
        <v>5</v>
      </c>
      <c r="E10261" t="s">
        <v>84</v>
      </c>
      <c r="F10261">
        <v>15</v>
      </c>
      <c r="G10261" t="s">
        <v>178</v>
      </c>
      <c r="H10261" t="s">
        <v>6</v>
      </c>
      <c r="I10261">
        <v>6702.4</v>
      </c>
    </row>
    <row r="10262" spans="1:9" x14ac:dyDescent="0.25">
      <c r="A10262">
        <v>2001</v>
      </c>
      <c r="B10262" t="s">
        <v>633</v>
      </c>
      <c r="C10262" t="s">
        <v>634</v>
      </c>
      <c r="D10262" t="s">
        <v>5</v>
      </c>
      <c r="E10262" t="s">
        <v>169</v>
      </c>
      <c r="F10262">
        <v>1</v>
      </c>
      <c r="G10262" t="s">
        <v>170</v>
      </c>
      <c r="H10262" t="s">
        <v>6</v>
      </c>
      <c r="I10262">
        <v>2177</v>
      </c>
    </row>
    <row r="10263" spans="1:9" x14ac:dyDescent="0.25">
      <c r="A10263">
        <v>2001</v>
      </c>
      <c r="B10263" t="s">
        <v>633</v>
      </c>
      <c r="C10263" t="s">
        <v>634</v>
      </c>
      <c r="D10263" t="s">
        <v>5</v>
      </c>
      <c r="E10263" t="s">
        <v>84</v>
      </c>
      <c r="F10263">
        <v>6</v>
      </c>
      <c r="G10263" t="s">
        <v>170</v>
      </c>
      <c r="H10263" t="s">
        <v>6</v>
      </c>
      <c r="I10263">
        <v>2150</v>
      </c>
    </row>
    <row r="10264" spans="1:9" x14ac:dyDescent="0.25">
      <c r="A10264">
        <v>2001</v>
      </c>
      <c r="B10264" t="s">
        <v>633</v>
      </c>
      <c r="C10264" t="s">
        <v>634</v>
      </c>
      <c r="D10264" t="s">
        <v>5</v>
      </c>
      <c r="E10264" t="s">
        <v>169</v>
      </c>
      <c r="F10264">
        <v>4</v>
      </c>
      <c r="G10264" t="s">
        <v>172</v>
      </c>
      <c r="H10264" t="s">
        <v>6</v>
      </c>
      <c r="I10264">
        <v>17</v>
      </c>
    </row>
    <row r="10265" spans="1:9" x14ac:dyDescent="0.25">
      <c r="A10265">
        <v>2001</v>
      </c>
      <c r="B10265" t="s">
        <v>633</v>
      </c>
      <c r="C10265" t="s">
        <v>634</v>
      </c>
      <c r="D10265" t="s">
        <v>5</v>
      </c>
      <c r="E10265" t="s">
        <v>84</v>
      </c>
      <c r="F10265">
        <v>11</v>
      </c>
      <c r="G10265" t="s">
        <v>171</v>
      </c>
      <c r="H10265" t="s">
        <v>6</v>
      </c>
      <c r="I10265">
        <v>2592.8040000000001</v>
      </c>
    </row>
    <row r="10266" spans="1:9" x14ac:dyDescent="0.25">
      <c r="A10266">
        <v>2001</v>
      </c>
      <c r="B10266" t="s">
        <v>633</v>
      </c>
      <c r="C10266" t="s">
        <v>634</v>
      </c>
      <c r="D10266" t="s">
        <v>5</v>
      </c>
      <c r="E10266" t="s">
        <v>169</v>
      </c>
      <c r="F10266">
        <v>3</v>
      </c>
      <c r="G10266" t="s">
        <v>174</v>
      </c>
      <c r="H10266" t="s">
        <v>6</v>
      </c>
      <c r="I10266">
        <v>1435</v>
      </c>
    </row>
    <row r="10267" spans="1:9" x14ac:dyDescent="0.25">
      <c r="A10267">
        <v>2001</v>
      </c>
      <c r="B10267" t="s">
        <v>633</v>
      </c>
      <c r="C10267" t="s">
        <v>634</v>
      </c>
      <c r="D10267" t="s">
        <v>5</v>
      </c>
      <c r="E10267" t="s">
        <v>84</v>
      </c>
      <c r="F10267">
        <v>8</v>
      </c>
      <c r="G10267" t="s">
        <v>174</v>
      </c>
      <c r="H10267" t="s">
        <v>6</v>
      </c>
      <c r="I10267">
        <v>1416</v>
      </c>
    </row>
    <row r="10268" spans="1:9" x14ac:dyDescent="0.25">
      <c r="A10268">
        <v>2001</v>
      </c>
      <c r="B10268" t="s">
        <v>633</v>
      </c>
      <c r="C10268" t="s">
        <v>634</v>
      </c>
      <c r="D10268" t="s">
        <v>5</v>
      </c>
      <c r="E10268" t="s">
        <v>84</v>
      </c>
      <c r="F10268">
        <v>12</v>
      </c>
      <c r="G10268" t="s">
        <v>173</v>
      </c>
      <c r="H10268" t="s">
        <v>6</v>
      </c>
      <c r="I10268">
        <v>42.478000000000002</v>
      </c>
    </row>
    <row r="10269" spans="1:9" x14ac:dyDescent="0.25">
      <c r="A10269">
        <v>2001</v>
      </c>
      <c r="B10269" t="s">
        <v>633</v>
      </c>
      <c r="C10269" t="s">
        <v>634</v>
      </c>
      <c r="D10269" t="s">
        <v>5</v>
      </c>
      <c r="E10269" t="s">
        <v>84</v>
      </c>
      <c r="F10269">
        <v>9</v>
      </c>
      <c r="G10269" t="s">
        <v>172</v>
      </c>
      <c r="H10269" t="s">
        <v>6</v>
      </c>
      <c r="I10269">
        <v>16</v>
      </c>
    </row>
    <row r="10270" spans="1:9" x14ac:dyDescent="0.25">
      <c r="A10270">
        <v>2001</v>
      </c>
      <c r="B10270" t="s">
        <v>635</v>
      </c>
      <c r="C10270" t="s">
        <v>636</v>
      </c>
      <c r="D10270" t="s">
        <v>5</v>
      </c>
      <c r="E10270" t="s">
        <v>84</v>
      </c>
      <c r="F10270">
        <v>9</v>
      </c>
      <c r="G10270" t="s">
        <v>172</v>
      </c>
      <c r="H10270" t="s">
        <v>6</v>
      </c>
      <c r="I10270">
        <v>18</v>
      </c>
    </row>
    <row r="10271" spans="1:9" x14ac:dyDescent="0.25">
      <c r="A10271">
        <v>2001</v>
      </c>
      <c r="B10271" t="s">
        <v>635</v>
      </c>
      <c r="C10271" t="s">
        <v>636</v>
      </c>
      <c r="D10271" t="s">
        <v>5</v>
      </c>
      <c r="E10271" t="s">
        <v>84</v>
      </c>
      <c r="F10271">
        <v>12</v>
      </c>
      <c r="G10271" t="s">
        <v>173</v>
      </c>
      <c r="H10271" t="s">
        <v>6</v>
      </c>
      <c r="I10271">
        <v>46.555</v>
      </c>
    </row>
    <row r="10272" spans="1:9" x14ac:dyDescent="0.25">
      <c r="A10272">
        <v>2001</v>
      </c>
      <c r="B10272" t="s">
        <v>635</v>
      </c>
      <c r="C10272" t="s">
        <v>636</v>
      </c>
      <c r="D10272" t="s">
        <v>5</v>
      </c>
      <c r="E10272" t="s">
        <v>84</v>
      </c>
      <c r="F10272">
        <v>8</v>
      </c>
      <c r="G10272" t="s">
        <v>174</v>
      </c>
      <c r="H10272" t="s">
        <v>6</v>
      </c>
      <c r="I10272">
        <v>1579</v>
      </c>
    </row>
    <row r="10273" spans="1:9" x14ac:dyDescent="0.25">
      <c r="A10273">
        <v>2001</v>
      </c>
      <c r="B10273" t="s">
        <v>635</v>
      </c>
      <c r="C10273" t="s">
        <v>636</v>
      </c>
      <c r="D10273" t="s">
        <v>5</v>
      </c>
      <c r="E10273" t="s">
        <v>169</v>
      </c>
      <c r="F10273">
        <v>3</v>
      </c>
      <c r="G10273" t="s">
        <v>174</v>
      </c>
      <c r="H10273" t="s">
        <v>6</v>
      </c>
      <c r="I10273">
        <v>1600</v>
      </c>
    </row>
    <row r="10274" spans="1:9" x14ac:dyDescent="0.25">
      <c r="A10274">
        <v>2001</v>
      </c>
      <c r="B10274" t="s">
        <v>635</v>
      </c>
      <c r="C10274" t="s">
        <v>636</v>
      </c>
      <c r="D10274" t="s">
        <v>5</v>
      </c>
      <c r="E10274" t="s">
        <v>84</v>
      </c>
      <c r="F10274">
        <v>11</v>
      </c>
      <c r="G10274" t="s">
        <v>171</v>
      </c>
      <c r="H10274" t="s">
        <v>6</v>
      </c>
      <c r="I10274">
        <v>2850.6640000000002</v>
      </c>
    </row>
    <row r="10275" spans="1:9" x14ac:dyDescent="0.25">
      <c r="A10275">
        <v>2001</v>
      </c>
      <c r="B10275" t="s">
        <v>635</v>
      </c>
      <c r="C10275" t="s">
        <v>636</v>
      </c>
      <c r="D10275" t="s">
        <v>5</v>
      </c>
      <c r="E10275" t="s">
        <v>169</v>
      </c>
      <c r="F10275">
        <v>4</v>
      </c>
      <c r="G10275" t="s">
        <v>172</v>
      </c>
      <c r="H10275" t="s">
        <v>6</v>
      </c>
      <c r="I10275">
        <v>19</v>
      </c>
    </row>
    <row r="10276" spans="1:9" x14ac:dyDescent="0.25">
      <c r="A10276">
        <v>2001</v>
      </c>
      <c r="B10276" t="s">
        <v>635</v>
      </c>
      <c r="C10276" t="s">
        <v>636</v>
      </c>
      <c r="D10276" t="s">
        <v>5</v>
      </c>
      <c r="E10276" t="s">
        <v>84</v>
      </c>
      <c r="F10276">
        <v>6</v>
      </c>
      <c r="G10276" t="s">
        <v>170</v>
      </c>
      <c r="H10276" t="s">
        <v>6</v>
      </c>
      <c r="I10276">
        <v>2396</v>
      </c>
    </row>
    <row r="10277" spans="1:9" x14ac:dyDescent="0.25">
      <c r="A10277">
        <v>2001</v>
      </c>
      <c r="B10277" t="s">
        <v>635</v>
      </c>
      <c r="C10277" t="s">
        <v>636</v>
      </c>
      <c r="D10277" t="s">
        <v>5</v>
      </c>
      <c r="E10277" t="s">
        <v>169</v>
      </c>
      <c r="F10277">
        <v>1</v>
      </c>
      <c r="G10277" t="s">
        <v>170</v>
      </c>
      <c r="H10277" t="s">
        <v>6</v>
      </c>
      <c r="I10277">
        <v>2425</v>
      </c>
    </row>
    <row r="10278" spans="1:9" x14ac:dyDescent="0.25">
      <c r="A10278">
        <v>2001</v>
      </c>
      <c r="B10278" t="s">
        <v>635</v>
      </c>
      <c r="C10278" t="s">
        <v>636</v>
      </c>
      <c r="D10278" t="s">
        <v>5</v>
      </c>
      <c r="E10278" t="s">
        <v>84</v>
      </c>
      <c r="F10278">
        <v>15</v>
      </c>
      <c r="G10278" t="s">
        <v>178</v>
      </c>
      <c r="H10278" t="s">
        <v>6</v>
      </c>
      <c r="I10278">
        <v>7402.1360000000004</v>
      </c>
    </row>
    <row r="10279" spans="1:9" x14ac:dyDescent="0.25">
      <c r="A10279">
        <v>2001</v>
      </c>
      <c r="B10279" t="s">
        <v>635</v>
      </c>
      <c r="C10279" t="s">
        <v>636</v>
      </c>
      <c r="D10279" t="s">
        <v>5</v>
      </c>
      <c r="E10279" t="s">
        <v>84</v>
      </c>
      <c r="F10279">
        <v>10</v>
      </c>
      <c r="G10279" t="s">
        <v>179</v>
      </c>
      <c r="H10279" t="s">
        <v>6</v>
      </c>
      <c r="I10279">
        <v>4010</v>
      </c>
    </row>
    <row r="10280" spans="1:9" x14ac:dyDescent="0.25">
      <c r="A10280">
        <v>2001</v>
      </c>
      <c r="B10280" t="s">
        <v>635</v>
      </c>
      <c r="C10280" t="s">
        <v>636</v>
      </c>
      <c r="D10280" t="s">
        <v>5</v>
      </c>
      <c r="E10280" t="s">
        <v>169</v>
      </c>
      <c r="F10280">
        <v>5</v>
      </c>
      <c r="G10280" t="s">
        <v>179</v>
      </c>
      <c r="H10280" t="s">
        <v>6</v>
      </c>
      <c r="I10280">
        <v>4061</v>
      </c>
    </row>
    <row r="10281" spans="1:9" x14ac:dyDescent="0.25">
      <c r="A10281">
        <v>2001</v>
      </c>
      <c r="B10281" t="s">
        <v>635</v>
      </c>
      <c r="C10281" t="s">
        <v>636</v>
      </c>
      <c r="D10281" t="s">
        <v>5</v>
      </c>
      <c r="E10281" t="s">
        <v>84</v>
      </c>
      <c r="F10281">
        <v>13</v>
      </c>
      <c r="G10281" t="s">
        <v>175</v>
      </c>
      <c r="H10281" t="s">
        <v>6</v>
      </c>
      <c r="I10281">
        <v>494.91699999999997</v>
      </c>
    </row>
    <row r="10282" spans="1:9" x14ac:dyDescent="0.25">
      <c r="A10282">
        <v>2001</v>
      </c>
      <c r="B10282" t="s">
        <v>635</v>
      </c>
      <c r="C10282" t="s">
        <v>636</v>
      </c>
      <c r="D10282" t="s">
        <v>5</v>
      </c>
      <c r="E10282" t="s">
        <v>169</v>
      </c>
      <c r="F10282">
        <v>2</v>
      </c>
      <c r="G10282" t="s">
        <v>176</v>
      </c>
      <c r="H10282" t="s">
        <v>6</v>
      </c>
      <c r="I10282">
        <v>17</v>
      </c>
    </row>
    <row r="10283" spans="1:9" x14ac:dyDescent="0.25">
      <c r="A10283">
        <v>2001</v>
      </c>
      <c r="B10283" t="s">
        <v>635</v>
      </c>
      <c r="C10283" t="s">
        <v>636</v>
      </c>
      <c r="D10283" t="s">
        <v>5</v>
      </c>
      <c r="E10283" t="s">
        <v>84</v>
      </c>
      <c r="F10283">
        <v>7</v>
      </c>
      <c r="G10283" t="s">
        <v>176</v>
      </c>
      <c r="H10283" t="s">
        <v>6</v>
      </c>
      <c r="I10283">
        <v>17</v>
      </c>
    </row>
    <row r="10284" spans="1:9" x14ac:dyDescent="0.25">
      <c r="A10284">
        <v>2001</v>
      </c>
      <c r="B10284" t="s">
        <v>635</v>
      </c>
      <c r="C10284" t="s">
        <v>636</v>
      </c>
      <c r="D10284" t="s">
        <v>5</v>
      </c>
      <c r="E10284" t="s">
        <v>84</v>
      </c>
      <c r="F10284">
        <v>14</v>
      </c>
      <c r="G10284" t="s">
        <v>177</v>
      </c>
      <c r="H10284" t="s">
        <v>6</v>
      </c>
      <c r="I10284">
        <v>3392.136</v>
      </c>
    </row>
    <row r="10285" spans="1:9" x14ac:dyDescent="0.25">
      <c r="A10285">
        <v>2001</v>
      </c>
      <c r="B10285" t="s">
        <v>637</v>
      </c>
      <c r="C10285" t="s">
        <v>638</v>
      </c>
      <c r="D10285" t="s">
        <v>5</v>
      </c>
      <c r="E10285" t="s">
        <v>84</v>
      </c>
      <c r="F10285">
        <v>14</v>
      </c>
      <c r="G10285" t="s">
        <v>177</v>
      </c>
      <c r="H10285" t="s">
        <v>6</v>
      </c>
      <c r="I10285">
        <v>2908.8</v>
      </c>
    </row>
    <row r="10286" spans="1:9" x14ac:dyDescent="0.25">
      <c r="A10286">
        <v>2001</v>
      </c>
      <c r="B10286" t="s">
        <v>637</v>
      </c>
      <c r="C10286" t="s">
        <v>638</v>
      </c>
      <c r="D10286" t="s">
        <v>5</v>
      </c>
      <c r="E10286" t="s">
        <v>84</v>
      </c>
      <c r="F10286">
        <v>7</v>
      </c>
      <c r="G10286" t="s">
        <v>176</v>
      </c>
      <c r="H10286" t="s">
        <v>6</v>
      </c>
      <c r="I10286">
        <v>14</v>
      </c>
    </row>
    <row r="10287" spans="1:9" x14ac:dyDescent="0.25">
      <c r="A10287">
        <v>2001</v>
      </c>
      <c r="B10287" t="s">
        <v>637</v>
      </c>
      <c r="C10287" t="s">
        <v>638</v>
      </c>
      <c r="D10287" t="s">
        <v>5</v>
      </c>
      <c r="E10287" t="s">
        <v>169</v>
      </c>
      <c r="F10287">
        <v>2</v>
      </c>
      <c r="G10287" t="s">
        <v>176</v>
      </c>
      <c r="H10287" t="s">
        <v>6</v>
      </c>
      <c r="I10287">
        <v>15</v>
      </c>
    </row>
    <row r="10288" spans="1:9" x14ac:dyDescent="0.25">
      <c r="A10288">
        <v>2001</v>
      </c>
      <c r="B10288" t="s">
        <v>637</v>
      </c>
      <c r="C10288" t="s">
        <v>638</v>
      </c>
      <c r="D10288" t="s">
        <v>5</v>
      </c>
      <c r="E10288" t="s">
        <v>84</v>
      </c>
      <c r="F10288">
        <v>13</v>
      </c>
      <c r="G10288" t="s">
        <v>175</v>
      </c>
      <c r="H10288" t="s">
        <v>6</v>
      </c>
      <c r="I10288">
        <v>429.11799999999999</v>
      </c>
    </row>
    <row r="10289" spans="1:9" x14ac:dyDescent="0.25">
      <c r="A10289">
        <v>2001</v>
      </c>
      <c r="B10289" t="s">
        <v>637</v>
      </c>
      <c r="C10289" t="s">
        <v>638</v>
      </c>
      <c r="D10289" t="s">
        <v>5</v>
      </c>
      <c r="E10289" t="s">
        <v>169</v>
      </c>
      <c r="F10289">
        <v>5</v>
      </c>
      <c r="G10289" t="s">
        <v>179</v>
      </c>
      <c r="H10289" t="s">
        <v>6</v>
      </c>
      <c r="I10289">
        <v>3665</v>
      </c>
    </row>
    <row r="10290" spans="1:9" x14ac:dyDescent="0.25">
      <c r="A10290">
        <v>2001</v>
      </c>
      <c r="B10290" t="s">
        <v>637</v>
      </c>
      <c r="C10290" t="s">
        <v>638</v>
      </c>
      <c r="D10290" t="s">
        <v>5</v>
      </c>
      <c r="E10290" t="s">
        <v>84</v>
      </c>
      <c r="F10290">
        <v>10</v>
      </c>
      <c r="G10290" t="s">
        <v>179</v>
      </c>
      <c r="H10290" t="s">
        <v>6</v>
      </c>
      <c r="I10290">
        <v>3612</v>
      </c>
    </row>
    <row r="10291" spans="1:9" x14ac:dyDescent="0.25">
      <c r="A10291">
        <v>2001</v>
      </c>
      <c r="B10291" t="s">
        <v>637</v>
      </c>
      <c r="C10291" t="s">
        <v>638</v>
      </c>
      <c r="D10291" t="s">
        <v>5</v>
      </c>
      <c r="E10291" t="s">
        <v>84</v>
      </c>
      <c r="F10291">
        <v>15</v>
      </c>
      <c r="G10291" t="s">
        <v>178</v>
      </c>
      <c r="H10291" t="s">
        <v>6</v>
      </c>
      <c r="I10291">
        <v>6520.8</v>
      </c>
    </row>
    <row r="10292" spans="1:9" x14ac:dyDescent="0.25">
      <c r="A10292">
        <v>2001</v>
      </c>
      <c r="B10292" t="s">
        <v>637</v>
      </c>
      <c r="C10292" t="s">
        <v>638</v>
      </c>
      <c r="D10292" t="s">
        <v>5</v>
      </c>
      <c r="E10292" t="s">
        <v>169</v>
      </c>
      <c r="F10292">
        <v>1</v>
      </c>
      <c r="G10292" t="s">
        <v>170</v>
      </c>
      <c r="H10292" t="s">
        <v>6</v>
      </c>
      <c r="I10292">
        <v>2121</v>
      </c>
    </row>
    <row r="10293" spans="1:9" x14ac:dyDescent="0.25">
      <c r="A10293">
        <v>2001</v>
      </c>
      <c r="B10293" t="s">
        <v>637</v>
      </c>
      <c r="C10293" t="s">
        <v>638</v>
      </c>
      <c r="D10293" t="s">
        <v>5</v>
      </c>
      <c r="E10293" t="s">
        <v>84</v>
      </c>
      <c r="F10293">
        <v>6</v>
      </c>
      <c r="G10293" t="s">
        <v>170</v>
      </c>
      <c r="H10293" t="s">
        <v>6</v>
      </c>
      <c r="I10293">
        <v>2090</v>
      </c>
    </row>
    <row r="10294" spans="1:9" x14ac:dyDescent="0.25">
      <c r="A10294">
        <v>2001</v>
      </c>
      <c r="B10294" t="s">
        <v>637</v>
      </c>
      <c r="C10294" t="s">
        <v>638</v>
      </c>
      <c r="D10294" t="s">
        <v>5</v>
      </c>
      <c r="E10294" t="s">
        <v>169</v>
      </c>
      <c r="F10294">
        <v>4</v>
      </c>
      <c r="G10294" t="s">
        <v>172</v>
      </c>
      <c r="H10294" t="s">
        <v>6</v>
      </c>
      <c r="I10294">
        <v>16</v>
      </c>
    </row>
    <row r="10295" spans="1:9" x14ac:dyDescent="0.25">
      <c r="A10295">
        <v>2001</v>
      </c>
      <c r="B10295" t="s">
        <v>637</v>
      </c>
      <c r="C10295" t="s">
        <v>638</v>
      </c>
      <c r="D10295" t="s">
        <v>5</v>
      </c>
      <c r="E10295" t="s">
        <v>84</v>
      </c>
      <c r="F10295">
        <v>11</v>
      </c>
      <c r="G10295" t="s">
        <v>171</v>
      </c>
      <c r="H10295" t="s">
        <v>6</v>
      </c>
      <c r="I10295">
        <v>2438.7379999999998</v>
      </c>
    </row>
    <row r="10296" spans="1:9" x14ac:dyDescent="0.25">
      <c r="A10296">
        <v>2001</v>
      </c>
      <c r="B10296" t="s">
        <v>637</v>
      </c>
      <c r="C10296" t="s">
        <v>638</v>
      </c>
      <c r="D10296" t="s">
        <v>5</v>
      </c>
      <c r="E10296" t="s">
        <v>169</v>
      </c>
      <c r="F10296">
        <v>3</v>
      </c>
      <c r="G10296" t="s">
        <v>174</v>
      </c>
      <c r="H10296" t="s">
        <v>6</v>
      </c>
      <c r="I10296">
        <v>1513</v>
      </c>
    </row>
    <row r="10297" spans="1:9" x14ac:dyDescent="0.25">
      <c r="A10297">
        <v>2001</v>
      </c>
      <c r="B10297" t="s">
        <v>637</v>
      </c>
      <c r="C10297" t="s">
        <v>638</v>
      </c>
      <c r="D10297" t="s">
        <v>5</v>
      </c>
      <c r="E10297" t="s">
        <v>84</v>
      </c>
      <c r="F10297">
        <v>8</v>
      </c>
      <c r="G10297" t="s">
        <v>174</v>
      </c>
      <c r="H10297" t="s">
        <v>6</v>
      </c>
      <c r="I10297">
        <v>1492</v>
      </c>
    </row>
    <row r="10298" spans="1:9" x14ac:dyDescent="0.25">
      <c r="A10298">
        <v>2001</v>
      </c>
      <c r="B10298" t="s">
        <v>637</v>
      </c>
      <c r="C10298" t="s">
        <v>638</v>
      </c>
      <c r="D10298" t="s">
        <v>5</v>
      </c>
      <c r="E10298" t="s">
        <v>84</v>
      </c>
      <c r="F10298">
        <v>12</v>
      </c>
      <c r="G10298" t="s">
        <v>173</v>
      </c>
      <c r="H10298" t="s">
        <v>6</v>
      </c>
      <c r="I10298">
        <v>40.944000000000003</v>
      </c>
    </row>
    <row r="10299" spans="1:9" x14ac:dyDescent="0.25">
      <c r="A10299">
        <v>2001</v>
      </c>
      <c r="B10299" t="s">
        <v>637</v>
      </c>
      <c r="C10299" t="s">
        <v>638</v>
      </c>
      <c r="D10299" t="s">
        <v>5</v>
      </c>
      <c r="E10299" t="s">
        <v>84</v>
      </c>
      <c r="F10299">
        <v>9</v>
      </c>
      <c r="G10299" t="s">
        <v>172</v>
      </c>
      <c r="H10299" t="s">
        <v>6</v>
      </c>
      <c r="I10299">
        <v>16</v>
      </c>
    </row>
    <row r="10300" spans="1:9" x14ac:dyDescent="0.25">
      <c r="A10300">
        <v>2001</v>
      </c>
      <c r="B10300" t="s">
        <v>639</v>
      </c>
      <c r="C10300" t="s">
        <v>640</v>
      </c>
      <c r="D10300" t="s">
        <v>5</v>
      </c>
      <c r="E10300" t="s">
        <v>84</v>
      </c>
      <c r="F10300">
        <v>9</v>
      </c>
      <c r="G10300" t="s">
        <v>172</v>
      </c>
      <c r="H10300" t="s">
        <v>6</v>
      </c>
      <c r="I10300">
        <v>19</v>
      </c>
    </row>
    <row r="10301" spans="1:9" x14ac:dyDescent="0.25">
      <c r="A10301">
        <v>2001</v>
      </c>
      <c r="B10301" t="s">
        <v>639</v>
      </c>
      <c r="C10301" t="s">
        <v>640</v>
      </c>
      <c r="D10301" t="s">
        <v>5</v>
      </c>
      <c r="E10301" t="s">
        <v>84</v>
      </c>
      <c r="F10301">
        <v>12</v>
      </c>
      <c r="G10301" t="s">
        <v>173</v>
      </c>
      <c r="H10301" t="s">
        <v>6</v>
      </c>
      <c r="I10301">
        <v>46.960999999999999</v>
      </c>
    </row>
    <row r="10302" spans="1:9" x14ac:dyDescent="0.25">
      <c r="A10302">
        <v>2001</v>
      </c>
      <c r="B10302" t="s">
        <v>639</v>
      </c>
      <c r="C10302" t="s">
        <v>640</v>
      </c>
      <c r="D10302" t="s">
        <v>5</v>
      </c>
      <c r="E10302" t="s">
        <v>84</v>
      </c>
      <c r="F10302">
        <v>8</v>
      </c>
      <c r="G10302" t="s">
        <v>174</v>
      </c>
      <c r="H10302" t="s">
        <v>6</v>
      </c>
      <c r="I10302">
        <v>1818</v>
      </c>
    </row>
    <row r="10303" spans="1:9" x14ac:dyDescent="0.25">
      <c r="A10303">
        <v>2001</v>
      </c>
      <c r="B10303" t="s">
        <v>639</v>
      </c>
      <c r="C10303" t="s">
        <v>640</v>
      </c>
      <c r="D10303" t="s">
        <v>5</v>
      </c>
      <c r="E10303" t="s">
        <v>169</v>
      </c>
      <c r="F10303">
        <v>3</v>
      </c>
      <c r="G10303" t="s">
        <v>174</v>
      </c>
      <c r="H10303" t="s">
        <v>6</v>
      </c>
      <c r="I10303">
        <v>1838</v>
      </c>
    </row>
    <row r="10304" spans="1:9" x14ac:dyDescent="0.25">
      <c r="A10304">
        <v>2001</v>
      </c>
      <c r="B10304" t="s">
        <v>639</v>
      </c>
      <c r="C10304" t="s">
        <v>640</v>
      </c>
      <c r="D10304" t="s">
        <v>5</v>
      </c>
      <c r="E10304" t="s">
        <v>84</v>
      </c>
      <c r="F10304">
        <v>11</v>
      </c>
      <c r="G10304" t="s">
        <v>171</v>
      </c>
      <c r="H10304" t="s">
        <v>6</v>
      </c>
      <c r="I10304">
        <v>2897.1709999999998</v>
      </c>
    </row>
    <row r="10305" spans="1:9" x14ac:dyDescent="0.25">
      <c r="A10305">
        <v>2001</v>
      </c>
      <c r="B10305" t="s">
        <v>639</v>
      </c>
      <c r="C10305" t="s">
        <v>640</v>
      </c>
      <c r="D10305" t="s">
        <v>5</v>
      </c>
      <c r="E10305" t="s">
        <v>169</v>
      </c>
      <c r="F10305">
        <v>4</v>
      </c>
      <c r="G10305" t="s">
        <v>172</v>
      </c>
      <c r="H10305" t="s">
        <v>6</v>
      </c>
      <c r="I10305">
        <v>20</v>
      </c>
    </row>
    <row r="10306" spans="1:9" x14ac:dyDescent="0.25">
      <c r="A10306">
        <v>2001</v>
      </c>
      <c r="B10306" t="s">
        <v>639</v>
      </c>
      <c r="C10306" t="s">
        <v>640</v>
      </c>
      <c r="D10306" t="s">
        <v>5</v>
      </c>
      <c r="E10306" t="s">
        <v>84</v>
      </c>
      <c r="F10306">
        <v>6</v>
      </c>
      <c r="G10306" t="s">
        <v>170</v>
      </c>
      <c r="H10306" t="s">
        <v>6</v>
      </c>
      <c r="I10306">
        <v>2353</v>
      </c>
    </row>
    <row r="10307" spans="1:9" x14ac:dyDescent="0.25">
      <c r="A10307">
        <v>2001</v>
      </c>
      <c r="B10307" t="s">
        <v>639</v>
      </c>
      <c r="C10307" t="s">
        <v>640</v>
      </c>
      <c r="D10307" t="s">
        <v>5</v>
      </c>
      <c r="E10307" t="s">
        <v>169</v>
      </c>
      <c r="F10307">
        <v>1</v>
      </c>
      <c r="G10307" t="s">
        <v>170</v>
      </c>
      <c r="H10307" t="s">
        <v>6</v>
      </c>
      <c r="I10307">
        <v>2389</v>
      </c>
    </row>
    <row r="10308" spans="1:9" x14ac:dyDescent="0.25">
      <c r="A10308">
        <v>2001</v>
      </c>
      <c r="B10308" t="s">
        <v>639</v>
      </c>
      <c r="C10308" t="s">
        <v>640</v>
      </c>
      <c r="D10308" t="s">
        <v>5</v>
      </c>
      <c r="E10308" t="s">
        <v>84</v>
      </c>
      <c r="F10308">
        <v>15</v>
      </c>
      <c r="G10308" t="s">
        <v>178</v>
      </c>
      <c r="H10308" t="s">
        <v>6</v>
      </c>
      <c r="I10308">
        <v>7692.451</v>
      </c>
    </row>
    <row r="10309" spans="1:9" x14ac:dyDescent="0.25">
      <c r="A10309">
        <v>2001</v>
      </c>
      <c r="B10309" t="s">
        <v>639</v>
      </c>
      <c r="C10309" t="s">
        <v>640</v>
      </c>
      <c r="D10309" t="s">
        <v>5</v>
      </c>
      <c r="E10309" t="s">
        <v>84</v>
      </c>
      <c r="F10309">
        <v>10</v>
      </c>
      <c r="G10309" t="s">
        <v>179</v>
      </c>
      <c r="H10309" t="s">
        <v>6</v>
      </c>
      <c r="I10309">
        <v>4207</v>
      </c>
    </row>
    <row r="10310" spans="1:9" x14ac:dyDescent="0.25">
      <c r="A10310">
        <v>2001</v>
      </c>
      <c r="B10310" t="s">
        <v>639</v>
      </c>
      <c r="C10310" t="s">
        <v>640</v>
      </c>
      <c r="D10310" t="s">
        <v>5</v>
      </c>
      <c r="E10310" t="s">
        <v>169</v>
      </c>
      <c r="F10310">
        <v>5</v>
      </c>
      <c r="G10310" t="s">
        <v>179</v>
      </c>
      <c r="H10310" t="s">
        <v>6</v>
      </c>
      <c r="I10310">
        <v>4265</v>
      </c>
    </row>
    <row r="10311" spans="1:9" x14ac:dyDescent="0.25">
      <c r="A10311">
        <v>2001</v>
      </c>
      <c r="B10311" t="s">
        <v>639</v>
      </c>
      <c r="C10311" t="s">
        <v>640</v>
      </c>
      <c r="D10311" t="s">
        <v>5</v>
      </c>
      <c r="E10311" t="s">
        <v>84</v>
      </c>
      <c r="F10311">
        <v>13</v>
      </c>
      <c r="G10311" t="s">
        <v>175</v>
      </c>
      <c r="H10311" t="s">
        <v>6</v>
      </c>
      <c r="I10311">
        <v>541.31899999999996</v>
      </c>
    </row>
    <row r="10312" spans="1:9" x14ac:dyDescent="0.25">
      <c r="A10312">
        <v>2001</v>
      </c>
      <c r="B10312" t="s">
        <v>639</v>
      </c>
      <c r="C10312" t="s">
        <v>640</v>
      </c>
      <c r="D10312" t="s">
        <v>5</v>
      </c>
      <c r="E10312" t="s">
        <v>169</v>
      </c>
      <c r="F10312">
        <v>2</v>
      </c>
      <c r="G10312" t="s">
        <v>176</v>
      </c>
      <c r="H10312" t="s">
        <v>6</v>
      </c>
      <c r="I10312">
        <v>18</v>
      </c>
    </row>
    <row r="10313" spans="1:9" x14ac:dyDescent="0.25">
      <c r="A10313">
        <v>2001</v>
      </c>
      <c r="B10313" t="s">
        <v>639</v>
      </c>
      <c r="C10313" t="s">
        <v>640</v>
      </c>
      <c r="D10313" t="s">
        <v>5</v>
      </c>
      <c r="E10313" t="s">
        <v>84</v>
      </c>
      <c r="F10313">
        <v>7</v>
      </c>
      <c r="G10313" t="s">
        <v>176</v>
      </c>
      <c r="H10313" t="s">
        <v>6</v>
      </c>
      <c r="I10313">
        <v>17</v>
      </c>
    </row>
    <row r="10314" spans="1:9" x14ac:dyDescent="0.25">
      <c r="A10314">
        <v>2001</v>
      </c>
      <c r="B10314" t="s">
        <v>639</v>
      </c>
      <c r="C10314" t="s">
        <v>640</v>
      </c>
      <c r="D10314" t="s">
        <v>5</v>
      </c>
      <c r="E10314" t="s">
        <v>84</v>
      </c>
      <c r="F10314">
        <v>14</v>
      </c>
      <c r="G10314" t="s">
        <v>177</v>
      </c>
      <c r="H10314" t="s">
        <v>6</v>
      </c>
      <c r="I10314">
        <v>3485.451</v>
      </c>
    </row>
    <row r="10315" spans="1:9" x14ac:dyDescent="0.25">
      <c r="A10315">
        <v>2001</v>
      </c>
      <c r="B10315" t="s">
        <v>641</v>
      </c>
      <c r="C10315" t="s">
        <v>642</v>
      </c>
      <c r="D10315" t="s">
        <v>5</v>
      </c>
      <c r="E10315" t="s">
        <v>84</v>
      </c>
      <c r="F10315">
        <v>14</v>
      </c>
      <c r="G10315" t="s">
        <v>177</v>
      </c>
      <c r="H10315" t="s">
        <v>6</v>
      </c>
      <c r="I10315">
        <v>3033.0810000000001</v>
      </c>
    </row>
    <row r="10316" spans="1:9" x14ac:dyDescent="0.25">
      <c r="A10316">
        <v>2001</v>
      </c>
      <c r="B10316" t="s">
        <v>641</v>
      </c>
      <c r="C10316" t="s">
        <v>642</v>
      </c>
      <c r="D10316" t="s">
        <v>5</v>
      </c>
      <c r="E10316" t="s">
        <v>84</v>
      </c>
      <c r="F10316">
        <v>7</v>
      </c>
      <c r="G10316" t="s">
        <v>176</v>
      </c>
      <c r="H10316" t="s">
        <v>6</v>
      </c>
      <c r="I10316">
        <v>16</v>
      </c>
    </row>
    <row r="10317" spans="1:9" x14ac:dyDescent="0.25">
      <c r="A10317">
        <v>2001</v>
      </c>
      <c r="B10317" t="s">
        <v>641</v>
      </c>
      <c r="C10317" t="s">
        <v>642</v>
      </c>
      <c r="D10317" t="s">
        <v>5</v>
      </c>
      <c r="E10317" t="s">
        <v>169</v>
      </c>
      <c r="F10317">
        <v>2</v>
      </c>
      <c r="G10317" t="s">
        <v>176</v>
      </c>
      <c r="H10317" t="s">
        <v>6</v>
      </c>
      <c r="I10317">
        <v>16</v>
      </c>
    </row>
    <row r="10318" spans="1:9" x14ac:dyDescent="0.25">
      <c r="A10318">
        <v>2001</v>
      </c>
      <c r="B10318" t="s">
        <v>641</v>
      </c>
      <c r="C10318" t="s">
        <v>642</v>
      </c>
      <c r="D10318" t="s">
        <v>5</v>
      </c>
      <c r="E10318" t="s">
        <v>84</v>
      </c>
      <c r="F10318">
        <v>13</v>
      </c>
      <c r="G10318" t="s">
        <v>175</v>
      </c>
      <c r="H10318" t="s">
        <v>6</v>
      </c>
      <c r="I10318">
        <v>493.01</v>
      </c>
    </row>
    <row r="10319" spans="1:9" x14ac:dyDescent="0.25">
      <c r="A10319">
        <v>2001</v>
      </c>
      <c r="B10319" t="s">
        <v>641</v>
      </c>
      <c r="C10319" t="s">
        <v>642</v>
      </c>
      <c r="D10319" t="s">
        <v>5</v>
      </c>
      <c r="E10319" t="s">
        <v>169</v>
      </c>
      <c r="F10319">
        <v>5</v>
      </c>
      <c r="G10319" t="s">
        <v>179</v>
      </c>
      <c r="H10319" t="s">
        <v>6</v>
      </c>
      <c r="I10319">
        <v>3970</v>
      </c>
    </row>
    <row r="10320" spans="1:9" x14ac:dyDescent="0.25">
      <c r="A10320">
        <v>2001</v>
      </c>
      <c r="B10320" t="s">
        <v>641</v>
      </c>
      <c r="C10320" t="s">
        <v>642</v>
      </c>
      <c r="D10320" t="s">
        <v>5</v>
      </c>
      <c r="E10320" t="s">
        <v>84</v>
      </c>
      <c r="F10320">
        <v>10</v>
      </c>
      <c r="G10320" t="s">
        <v>179</v>
      </c>
      <c r="H10320" t="s">
        <v>6</v>
      </c>
      <c r="I10320">
        <v>3921</v>
      </c>
    </row>
    <row r="10321" spans="1:9" x14ac:dyDescent="0.25">
      <c r="A10321">
        <v>2001</v>
      </c>
      <c r="B10321" t="s">
        <v>641</v>
      </c>
      <c r="C10321" t="s">
        <v>642</v>
      </c>
      <c r="D10321" t="s">
        <v>5</v>
      </c>
      <c r="E10321" t="s">
        <v>84</v>
      </c>
      <c r="F10321">
        <v>15</v>
      </c>
      <c r="G10321" t="s">
        <v>178</v>
      </c>
      <c r="H10321" t="s">
        <v>6</v>
      </c>
      <c r="I10321">
        <v>6954.0810000000001</v>
      </c>
    </row>
    <row r="10322" spans="1:9" x14ac:dyDescent="0.25">
      <c r="A10322">
        <v>2001</v>
      </c>
      <c r="B10322" t="s">
        <v>641</v>
      </c>
      <c r="C10322" t="s">
        <v>642</v>
      </c>
      <c r="D10322" t="s">
        <v>5</v>
      </c>
      <c r="E10322" t="s">
        <v>169</v>
      </c>
      <c r="F10322">
        <v>1</v>
      </c>
      <c r="G10322" t="s">
        <v>170</v>
      </c>
      <c r="H10322" t="s">
        <v>6</v>
      </c>
      <c r="I10322">
        <v>2201</v>
      </c>
    </row>
    <row r="10323" spans="1:9" x14ac:dyDescent="0.25">
      <c r="A10323">
        <v>2001</v>
      </c>
      <c r="B10323" t="s">
        <v>641</v>
      </c>
      <c r="C10323" t="s">
        <v>642</v>
      </c>
      <c r="D10323" t="s">
        <v>5</v>
      </c>
      <c r="E10323" t="s">
        <v>84</v>
      </c>
      <c r="F10323">
        <v>6</v>
      </c>
      <c r="G10323" t="s">
        <v>170</v>
      </c>
      <c r="H10323" t="s">
        <v>6</v>
      </c>
      <c r="I10323">
        <v>2171</v>
      </c>
    </row>
    <row r="10324" spans="1:9" x14ac:dyDescent="0.25">
      <c r="A10324">
        <v>2001</v>
      </c>
      <c r="B10324" t="s">
        <v>641</v>
      </c>
      <c r="C10324" t="s">
        <v>642</v>
      </c>
      <c r="D10324" t="s">
        <v>5</v>
      </c>
      <c r="E10324" t="s">
        <v>169</v>
      </c>
      <c r="F10324">
        <v>4</v>
      </c>
      <c r="G10324" t="s">
        <v>172</v>
      </c>
      <c r="H10324" t="s">
        <v>6</v>
      </c>
      <c r="I10324">
        <v>20</v>
      </c>
    </row>
    <row r="10325" spans="1:9" x14ac:dyDescent="0.25">
      <c r="A10325">
        <v>2001</v>
      </c>
      <c r="B10325" t="s">
        <v>641</v>
      </c>
      <c r="C10325" t="s">
        <v>642</v>
      </c>
      <c r="D10325" t="s">
        <v>5</v>
      </c>
      <c r="E10325" t="s">
        <v>84</v>
      </c>
      <c r="F10325">
        <v>11</v>
      </c>
      <c r="G10325" t="s">
        <v>171</v>
      </c>
      <c r="H10325" t="s">
        <v>6</v>
      </c>
      <c r="I10325">
        <v>2500.7089999999998</v>
      </c>
    </row>
    <row r="10326" spans="1:9" x14ac:dyDescent="0.25">
      <c r="A10326">
        <v>2001</v>
      </c>
      <c r="B10326" t="s">
        <v>641</v>
      </c>
      <c r="C10326" t="s">
        <v>642</v>
      </c>
      <c r="D10326" t="s">
        <v>5</v>
      </c>
      <c r="E10326" t="s">
        <v>169</v>
      </c>
      <c r="F10326">
        <v>3</v>
      </c>
      <c r="G10326" t="s">
        <v>174</v>
      </c>
      <c r="H10326" t="s">
        <v>6</v>
      </c>
      <c r="I10326">
        <v>1733</v>
      </c>
    </row>
    <row r="10327" spans="1:9" x14ac:dyDescent="0.25">
      <c r="A10327">
        <v>2001</v>
      </c>
      <c r="B10327" t="s">
        <v>641</v>
      </c>
      <c r="C10327" t="s">
        <v>642</v>
      </c>
      <c r="D10327" t="s">
        <v>5</v>
      </c>
      <c r="E10327" t="s">
        <v>84</v>
      </c>
      <c r="F10327">
        <v>8</v>
      </c>
      <c r="G10327" t="s">
        <v>174</v>
      </c>
      <c r="H10327" t="s">
        <v>6</v>
      </c>
      <c r="I10327">
        <v>1715</v>
      </c>
    </row>
    <row r="10328" spans="1:9" x14ac:dyDescent="0.25">
      <c r="A10328">
        <v>2001</v>
      </c>
      <c r="B10328" t="s">
        <v>641</v>
      </c>
      <c r="C10328" t="s">
        <v>642</v>
      </c>
      <c r="D10328" t="s">
        <v>5</v>
      </c>
      <c r="E10328" t="s">
        <v>84</v>
      </c>
      <c r="F10328">
        <v>12</v>
      </c>
      <c r="G10328" t="s">
        <v>173</v>
      </c>
      <c r="H10328" t="s">
        <v>6</v>
      </c>
      <c r="I10328">
        <v>39.362000000000002</v>
      </c>
    </row>
    <row r="10329" spans="1:9" x14ac:dyDescent="0.25">
      <c r="A10329">
        <v>2001</v>
      </c>
      <c r="B10329" t="s">
        <v>641</v>
      </c>
      <c r="C10329" t="s">
        <v>642</v>
      </c>
      <c r="D10329" t="s">
        <v>5</v>
      </c>
      <c r="E10329" t="s">
        <v>84</v>
      </c>
      <c r="F10329">
        <v>9</v>
      </c>
      <c r="G10329" t="s">
        <v>172</v>
      </c>
      <c r="H10329" t="s">
        <v>6</v>
      </c>
      <c r="I10329">
        <v>19</v>
      </c>
    </row>
    <row r="10330" spans="1:9" x14ac:dyDescent="0.25">
      <c r="A10330">
        <v>2001</v>
      </c>
      <c r="B10330" t="s">
        <v>643</v>
      </c>
      <c r="C10330" t="s">
        <v>644</v>
      </c>
      <c r="D10330" t="s">
        <v>5</v>
      </c>
      <c r="E10330" t="s">
        <v>84</v>
      </c>
      <c r="F10330">
        <v>9</v>
      </c>
      <c r="G10330" t="s">
        <v>172</v>
      </c>
      <c r="H10330" t="s">
        <v>6</v>
      </c>
      <c r="I10330">
        <v>18</v>
      </c>
    </row>
    <row r="10331" spans="1:9" x14ac:dyDescent="0.25">
      <c r="A10331">
        <v>2001</v>
      </c>
      <c r="B10331" t="s">
        <v>643</v>
      </c>
      <c r="C10331" t="s">
        <v>644</v>
      </c>
      <c r="D10331" t="s">
        <v>5</v>
      </c>
      <c r="E10331" t="s">
        <v>84</v>
      </c>
      <c r="F10331">
        <v>12</v>
      </c>
      <c r="G10331" t="s">
        <v>173</v>
      </c>
      <c r="H10331" t="s">
        <v>6</v>
      </c>
      <c r="I10331">
        <v>40.866</v>
      </c>
    </row>
    <row r="10332" spans="1:9" x14ac:dyDescent="0.25">
      <c r="A10332">
        <v>2001</v>
      </c>
      <c r="B10332" t="s">
        <v>643</v>
      </c>
      <c r="C10332" t="s">
        <v>644</v>
      </c>
      <c r="D10332" t="s">
        <v>5</v>
      </c>
      <c r="E10332" t="s">
        <v>84</v>
      </c>
      <c r="F10332">
        <v>8</v>
      </c>
      <c r="G10332" t="s">
        <v>174</v>
      </c>
      <c r="H10332" t="s">
        <v>6</v>
      </c>
      <c r="I10332">
        <v>1648</v>
      </c>
    </row>
    <row r="10333" spans="1:9" x14ac:dyDescent="0.25">
      <c r="A10333">
        <v>2001</v>
      </c>
      <c r="B10333" t="s">
        <v>643</v>
      </c>
      <c r="C10333" t="s">
        <v>644</v>
      </c>
      <c r="D10333" t="s">
        <v>5</v>
      </c>
      <c r="E10333" t="s">
        <v>169</v>
      </c>
      <c r="F10333">
        <v>3</v>
      </c>
      <c r="G10333" t="s">
        <v>174</v>
      </c>
      <c r="H10333" t="s">
        <v>6</v>
      </c>
      <c r="I10333">
        <v>1668</v>
      </c>
    </row>
    <row r="10334" spans="1:9" x14ac:dyDescent="0.25">
      <c r="A10334">
        <v>2001</v>
      </c>
      <c r="B10334" t="s">
        <v>643</v>
      </c>
      <c r="C10334" t="s">
        <v>644</v>
      </c>
      <c r="D10334" t="s">
        <v>5</v>
      </c>
      <c r="E10334" t="s">
        <v>84</v>
      </c>
      <c r="F10334">
        <v>11</v>
      </c>
      <c r="G10334" t="s">
        <v>171</v>
      </c>
      <c r="H10334" t="s">
        <v>6</v>
      </c>
      <c r="I10334">
        <v>2464.8049999999998</v>
      </c>
    </row>
    <row r="10335" spans="1:9" x14ac:dyDescent="0.25">
      <c r="A10335">
        <v>2001</v>
      </c>
      <c r="B10335" t="s">
        <v>643</v>
      </c>
      <c r="C10335" t="s">
        <v>644</v>
      </c>
      <c r="D10335" t="s">
        <v>5</v>
      </c>
      <c r="E10335" t="s">
        <v>169</v>
      </c>
      <c r="F10335">
        <v>4</v>
      </c>
      <c r="G10335" t="s">
        <v>172</v>
      </c>
      <c r="H10335" t="s">
        <v>6</v>
      </c>
      <c r="I10335">
        <v>19</v>
      </c>
    </row>
    <row r="10336" spans="1:9" x14ac:dyDescent="0.25">
      <c r="A10336">
        <v>2001</v>
      </c>
      <c r="B10336" t="s">
        <v>643</v>
      </c>
      <c r="C10336" t="s">
        <v>644</v>
      </c>
      <c r="D10336" t="s">
        <v>5</v>
      </c>
      <c r="E10336" t="s">
        <v>84</v>
      </c>
      <c r="F10336">
        <v>6</v>
      </c>
      <c r="G10336" t="s">
        <v>170</v>
      </c>
      <c r="H10336" t="s">
        <v>6</v>
      </c>
      <c r="I10336">
        <v>2078</v>
      </c>
    </row>
    <row r="10337" spans="1:9" x14ac:dyDescent="0.25">
      <c r="A10337">
        <v>2001</v>
      </c>
      <c r="B10337" t="s">
        <v>643</v>
      </c>
      <c r="C10337" t="s">
        <v>644</v>
      </c>
      <c r="D10337" t="s">
        <v>5</v>
      </c>
      <c r="E10337" t="s">
        <v>169</v>
      </c>
      <c r="F10337">
        <v>1</v>
      </c>
      <c r="G10337" t="s">
        <v>170</v>
      </c>
      <c r="H10337" t="s">
        <v>6</v>
      </c>
      <c r="I10337">
        <v>2110</v>
      </c>
    </row>
    <row r="10338" spans="1:9" x14ac:dyDescent="0.25">
      <c r="A10338">
        <v>2001</v>
      </c>
      <c r="B10338" t="s">
        <v>643</v>
      </c>
      <c r="C10338" t="s">
        <v>644</v>
      </c>
      <c r="D10338" t="s">
        <v>5</v>
      </c>
      <c r="E10338" t="s">
        <v>84</v>
      </c>
      <c r="F10338">
        <v>15</v>
      </c>
      <c r="G10338" t="s">
        <v>178</v>
      </c>
      <c r="H10338" t="s">
        <v>6</v>
      </c>
      <c r="I10338">
        <v>6684.4319999999998</v>
      </c>
    </row>
    <row r="10339" spans="1:9" x14ac:dyDescent="0.25">
      <c r="A10339">
        <v>2001</v>
      </c>
      <c r="B10339" t="s">
        <v>643</v>
      </c>
      <c r="C10339" t="s">
        <v>644</v>
      </c>
      <c r="D10339" t="s">
        <v>5</v>
      </c>
      <c r="E10339" t="s">
        <v>84</v>
      </c>
      <c r="F10339">
        <v>10</v>
      </c>
      <c r="G10339" t="s">
        <v>179</v>
      </c>
      <c r="H10339" t="s">
        <v>6</v>
      </c>
      <c r="I10339">
        <v>3759</v>
      </c>
    </row>
    <row r="10340" spans="1:9" x14ac:dyDescent="0.25">
      <c r="A10340">
        <v>2001</v>
      </c>
      <c r="B10340" t="s">
        <v>643</v>
      </c>
      <c r="C10340" t="s">
        <v>644</v>
      </c>
      <c r="D10340" t="s">
        <v>5</v>
      </c>
      <c r="E10340" t="s">
        <v>169</v>
      </c>
      <c r="F10340">
        <v>5</v>
      </c>
      <c r="G10340" t="s">
        <v>179</v>
      </c>
      <c r="H10340" t="s">
        <v>6</v>
      </c>
      <c r="I10340">
        <v>3813</v>
      </c>
    </row>
    <row r="10341" spans="1:9" x14ac:dyDescent="0.25">
      <c r="A10341">
        <v>2001</v>
      </c>
      <c r="B10341" t="s">
        <v>643</v>
      </c>
      <c r="C10341" t="s">
        <v>644</v>
      </c>
      <c r="D10341" t="s">
        <v>5</v>
      </c>
      <c r="E10341" t="s">
        <v>84</v>
      </c>
      <c r="F10341">
        <v>13</v>
      </c>
      <c r="G10341" t="s">
        <v>175</v>
      </c>
      <c r="H10341" t="s">
        <v>6</v>
      </c>
      <c r="I10341">
        <v>419.76100000000002</v>
      </c>
    </row>
    <row r="10342" spans="1:9" x14ac:dyDescent="0.25">
      <c r="A10342">
        <v>2001</v>
      </c>
      <c r="B10342" t="s">
        <v>643</v>
      </c>
      <c r="C10342" t="s">
        <v>644</v>
      </c>
      <c r="D10342" t="s">
        <v>5</v>
      </c>
      <c r="E10342" t="s">
        <v>169</v>
      </c>
      <c r="F10342">
        <v>2</v>
      </c>
      <c r="G10342" t="s">
        <v>176</v>
      </c>
      <c r="H10342" t="s">
        <v>6</v>
      </c>
      <c r="I10342">
        <v>16</v>
      </c>
    </row>
    <row r="10343" spans="1:9" x14ac:dyDescent="0.25">
      <c r="A10343">
        <v>2001</v>
      </c>
      <c r="B10343" t="s">
        <v>643</v>
      </c>
      <c r="C10343" t="s">
        <v>644</v>
      </c>
      <c r="D10343" t="s">
        <v>5</v>
      </c>
      <c r="E10343" t="s">
        <v>84</v>
      </c>
      <c r="F10343">
        <v>7</v>
      </c>
      <c r="G10343" t="s">
        <v>176</v>
      </c>
      <c r="H10343" t="s">
        <v>6</v>
      </c>
      <c r="I10343">
        <v>15</v>
      </c>
    </row>
    <row r="10344" spans="1:9" x14ac:dyDescent="0.25">
      <c r="A10344">
        <v>2001</v>
      </c>
      <c r="B10344" t="s">
        <v>643</v>
      </c>
      <c r="C10344" t="s">
        <v>644</v>
      </c>
      <c r="D10344" t="s">
        <v>5</v>
      </c>
      <c r="E10344" t="s">
        <v>84</v>
      </c>
      <c r="F10344">
        <v>14</v>
      </c>
      <c r="G10344" t="s">
        <v>177</v>
      </c>
      <c r="H10344" t="s">
        <v>6</v>
      </c>
      <c r="I10344">
        <v>2925.4319999999998</v>
      </c>
    </row>
    <row r="10345" spans="1:9" x14ac:dyDescent="0.25">
      <c r="A10345">
        <v>2002</v>
      </c>
      <c r="B10345" t="s">
        <v>645</v>
      </c>
      <c r="C10345" t="s">
        <v>646</v>
      </c>
      <c r="D10345" t="s">
        <v>5</v>
      </c>
      <c r="E10345" t="s">
        <v>84</v>
      </c>
      <c r="F10345">
        <v>14</v>
      </c>
      <c r="G10345" t="s">
        <v>177</v>
      </c>
      <c r="H10345" t="s">
        <v>6</v>
      </c>
      <c r="I10345">
        <v>3310.623</v>
      </c>
    </row>
    <row r="10346" spans="1:9" x14ac:dyDescent="0.25">
      <c r="A10346">
        <v>2002</v>
      </c>
      <c r="B10346" t="s">
        <v>645</v>
      </c>
      <c r="C10346" t="s">
        <v>646</v>
      </c>
      <c r="D10346" t="s">
        <v>5</v>
      </c>
      <c r="E10346" t="s">
        <v>84</v>
      </c>
      <c r="F10346">
        <v>7</v>
      </c>
      <c r="G10346" t="s">
        <v>176</v>
      </c>
      <c r="H10346" t="s">
        <v>6</v>
      </c>
      <c r="I10346">
        <v>16.399999999999999</v>
      </c>
    </row>
    <row r="10347" spans="1:9" x14ac:dyDescent="0.25">
      <c r="A10347">
        <v>2002</v>
      </c>
      <c r="B10347" t="s">
        <v>645</v>
      </c>
      <c r="C10347" t="s">
        <v>646</v>
      </c>
      <c r="D10347" t="s">
        <v>5</v>
      </c>
      <c r="E10347" t="s">
        <v>169</v>
      </c>
      <c r="F10347">
        <v>2</v>
      </c>
      <c r="G10347" t="s">
        <v>176</v>
      </c>
      <c r="H10347" t="s">
        <v>6</v>
      </c>
      <c r="I10347">
        <v>16.899999999999999</v>
      </c>
    </row>
    <row r="10348" spans="1:9" x14ac:dyDescent="0.25">
      <c r="A10348">
        <v>2002</v>
      </c>
      <c r="B10348" t="s">
        <v>645</v>
      </c>
      <c r="C10348" t="s">
        <v>646</v>
      </c>
      <c r="D10348" t="s">
        <v>5</v>
      </c>
      <c r="E10348" t="s">
        <v>84</v>
      </c>
      <c r="F10348">
        <v>13</v>
      </c>
      <c r="G10348" t="s">
        <v>175</v>
      </c>
      <c r="H10348" t="s">
        <v>6</v>
      </c>
      <c r="I10348">
        <v>482.73399999999998</v>
      </c>
    </row>
    <row r="10349" spans="1:9" x14ac:dyDescent="0.25">
      <c r="A10349">
        <v>2002</v>
      </c>
      <c r="B10349" t="s">
        <v>645</v>
      </c>
      <c r="C10349" t="s">
        <v>646</v>
      </c>
      <c r="D10349" t="s">
        <v>5</v>
      </c>
      <c r="E10349" t="s">
        <v>169</v>
      </c>
      <c r="F10349">
        <v>5</v>
      </c>
      <c r="G10349" t="s">
        <v>179</v>
      </c>
      <c r="H10349" t="s">
        <v>6</v>
      </c>
      <c r="I10349">
        <v>4082.6</v>
      </c>
    </row>
    <row r="10350" spans="1:9" x14ac:dyDescent="0.25">
      <c r="A10350">
        <v>2002</v>
      </c>
      <c r="B10350" t="s">
        <v>645</v>
      </c>
      <c r="C10350" t="s">
        <v>646</v>
      </c>
      <c r="D10350" t="s">
        <v>5</v>
      </c>
      <c r="E10350" t="s">
        <v>84</v>
      </c>
      <c r="F10350">
        <v>10</v>
      </c>
      <c r="G10350" t="s">
        <v>179</v>
      </c>
      <c r="H10350" t="s">
        <v>6</v>
      </c>
      <c r="I10350">
        <v>4027.5</v>
      </c>
    </row>
    <row r="10351" spans="1:9" x14ac:dyDescent="0.25">
      <c r="A10351">
        <v>2002</v>
      </c>
      <c r="B10351" t="s">
        <v>645</v>
      </c>
      <c r="C10351" t="s">
        <v>646</v>
      </c>
      <c r="D10351" t="s">
        <v>5</v>
      </c>
      <c r="E10351" t="s">
        <v>84</v>
      </c>
      <c r="F10351">
        <v>15</v>
      </c>
      <c r="G10351" t="s">
        <v>178</v>
      </c>
      <c r="H10351" t="s">
        <v>6</v>
      </c>
      <c r="I10351">
        <v>7338.1229999999996</v>
      </c>
    </row>
    <row r="10352" spans="1:9" x14ac:dyDescent="0.25">
      <c r="A10352">
        <v>2002</v>
      </c>
      <c r="B10352" t="s">
        <v>645</v>
      </c>
      <c r="C10352" t="s">
        <v>2449</v>
      </c>
      <c r="D10352" t="s">
        <v>2361</v>
      </c>
      <c r="E10352" t="s">
        <v>84</v>
      </c>
      <c r="F10352">
        <v>6</v>
      </c>
      <c r="G10352" t="s">
        <v>170</v>
      </c>
      <c r="H10352" t="s">
        <v>6</v>
      </c>
      <c r="I10352">
        <v>26713</v>
      </c>
    </row>
    <row r="10353" spans="1:9" x14ac:dyDescent="0.25">
      <c r="A10353">
        <v>2002</v>
      </c>
      <c r="B10353" t="s">
        <v>645</v>
      </c>
      <c r="C10353" t="s">
        <v>2449</v>
      </c>
      <c r="D10353" t="s">
        <v>2361</v>
      </c>
      <c r="E10353" t="s">
        <v>84</v>
      </c>
      <c r="F10353">
        <v>11</v>
      </c>
      <c r="G10353" t="s">
        <v>171</v>
      </c>
      <c r="H10353" t="s">
        <v>6</v>
      </c>
      <c r="I10353">
        <v>32239.722000000002</v>
      </c>
    </row>
    <row r="10354" spans="1:9" x14ac:dyDescent="0.25">
      <c r="A10354">
        <v>2002</v>
      </c>
      <c r="B10354" t="s">
        <v>645</v>
      </c>
      <c r="C10354" t="s">
        <v>2449</v>
      </c>
      <c r="D10354" t="s">
        <v>2361</v>
      </c>
      <c r="E10354" t="s">
        <v>169</v>
      </c>
      <c r="F10354">
        <v>1</v>
      </c>
      <c r="G10354" t="s">
        <v>170</v>
      </c>
      <c r="H10354" t="s">
        <v>6</v>
      </c>
      <c r="I10354">
        <v>27090</v>
      </c>
    </row>
    <row r="10355" spans="1:9" x14ac:dyDescent="0.25">
      <c r="A10355">
        <v>2002</v>
      </c>
      <c r="B10355" t="s">
        <v>645</v>
      </c>
      <c r="C10355" t="s">
        <v>2449</v>
      </c>
      <c r="D10355" t="s">
        <v>2361</v>
      </c>
      <c r="E10355" t="s">
        <v>84</v>
      </c>
      <c r="F10355">
        <v>10</v>
      </c>
      <c r="G10355" t="s">
        <v>179</v>
      </c>
      <c r="H10355" t="s">
        <v>6</v>
      </c>
      <c r="I10355">
        <v>46547.1</v>
      </c>
    </row>
    <row r="10356" spans="1:9" x14ac:dyDescent="0.25">
      <c r="A10356">
        <v>2002</v>
      </c>
      <c r="B10356" t="s">
        <v>645</v>
      </c>
      <c r="C10356" t="s">
        <v>2449</v>
      </c>
      <c r="D10356" t="s">
        <v>2361</v>
      </c>
      <c r="E10356" t="s">
        <v>84</v>
      </c>
      <c r="F10356">
        <v>15</v>
      </c>
      <c r="G10356" t="s">
        <v>178</v>
      </c>
      <c r="H10356" t="s">
        <v>6</v>
      </c>
      <c r="I10356">
        <v>85046.663</v>
      </c>
    </row>
    <row r="10357" spans="1:9" x14ac:dyDescent="0.25">
      <c r="A10357">
        <v>2002</v>
      </c>
      <c r="B10357" t="s">
        <v>645</v>
      </c>
      <c r="C10357" t="s">
        <v>2449</v>
      </c>
      <c r="D10357" t="s">
        <v>2361</v>
      </c>
      <c r="E10357" t="s">
        <v>84</v>
      </c>
      <c r="F10357">
        <v>13</v>
      </c>
      <c r="G10357" t="s">
        <v>175</v>
      </c>
      <c r="H10357" t="s">
        <v>6</v>
      </c>
      <c r="I10357">
        <v>5712.732</v>
      </c>
    </row>
    <row r="10358" spans="1:9" x14ac:dyDescent="0.25">
      <c r="A10358">
        <v>2002</v>
      </c>
      <c r="B10358" t="s">
        <v>645</v>
      </c>
      <c r="C10358" t="s">
        <v>2449</v>
      </c>
      <c r="D10358" t="s">
        <v>2361</v>
      </c>
      <c r="E10358" t="s">
        <v>169</v>
      </c>
      <c r="F10358">
        <v>5</v>
      </c>
      <c r="G10358" t="s">
        <v>179</v>
      </c>
      <c r="H10358" t="s">
        <v>6</v>
      </c>
      <c r="I10358">
        <v>47167.6</v>
      </c>
    </row>
    <row r="10359" spans="1:9" x14ac:dyDescent="0.25">
      <c r="A10359">
        <v>2002</v>
      </c>
      <c r="B10359" t="s">
        <v>645</v>
      </c>
      <c r="C10359" t="s">
        <v>2449</v>
      </c>
      <c r="D10359" t="s">
        <v>2361</v>
      </c>
      <c r="E10359" t="s">
        <v>84</v>
      </c>
      <c r="F10359">
        <v>12</v>
      </c>
      <c r="G10359" t="s">
        <v>173</v>
      </c>
      <c r="H10359" t="s">
        <v>6</v>
      </c>
      <c r="I10359">
        <v>547.10900000000004</v>
      </c>
    </row>
    <row r="10360" spans="1:9" x14ac:dyDescent="0.25">
      <c r="A10360">
        <v>2002</v>
      </c>
      <c r="B10360" t="s">
        <v>645</v>
      </c>
      <c r="C10360" t="s">
        <v>2449</v>
      </c>
      <c r="D10360" t="s">
        <v>2361</v>
      </c>
      <c r="E10360" t="s">
        <v>84</v>
      </c>
      <c r="F10360">
        <v>14</v>
      </c>
      <c r="G10360" t="s">
        <v>177</v>
      </c>
      <c r="H10360" t="s">
        <v>6</v>
      </c>
      <c r="I10360">
        <v>38499.563000000002</v>
      </c>
    </row>
    <row r="10361" spans="1:9" x14ac:dyDescent="0.25">
      <c r="A10361">
        <v>2002</v>
      </c>
      <c r="B10361" t="s">
        <v>645</v>
      </c>
      <c r="C10361" t="s">
        <v>2449</v>
      </c>
      <c r="D10361" t="s">
        <v>2361</v>
      </c>
      <c r="E10361" t="s">
        <v>84</v>
      </c>
      <c r="F10361">
        <v>8</v>
      </c>
      <c r="G10361" t="s">
        <v>174</v>
      </c>
      <c r="H10361" t="s">
        <v>6</v>
      </c>
      <c r="I10361">
        <v>19436</v>
      </c>
    </row>
    <row r="10362" spans="1:9" x14ac:dyDescent="0.25">
      <c r="A10362">
        <v>2002</v>
      </c>
      <c r="B10362" t="s">
        <v>645</v>
      </c>
      <c r="C10362" t="s">
        <v>2449</v>
      </c>
      <c r="D10362" t="s">
        <v>2361</v>
      </c>
      <c r="E10362" t="s">
        <v>169</v>
      </c>
      <c r="F10362">
        <v>3</v>
      </c>
      <c r="G10362" t="s">
        <v>174</v>
      </c>
      <c r="H10362" t="s">
        <v>6</v>
      </c>
      <c r="I10362">
        <v>19664</v>
      </c>
    </row>
    <row r="10363" spans="1:9" x14ac:dyDescent="0.25">
      <c r="A10363">
        <v>2002</v>
      </c>
      <c r="B10363" t="s">
        <v>645</v>
      </c>
      <c r="C10363" t="s">
        <v>2449</v>
      </c>
      <c r="D10363" t="s">
        <v>2361</v>
      </c>
      <c r="E10363" t="s">
        <v>84</v>
      </c>
      <c r="F10363">
        <v>9</v>
      </c>
      <c r="G10363" t="s">
        <v>172</v>
      </c>
      <c r="H10363" t="s">
        <v>6</v>
      </c>
      <c r="I10363">
        <v>208.7</v>
      </c>
    </row>
    <row r="10364" spans="1:9" x14ac:dyDescent="0.25">
      <c r="A10364">
        <v>2002</v>
      </c>
      <c r="B10364" t="s">
        <v>645</v>
      </c>
      <c r="C10364" t="s">
        <v>2449</v>
      </c>
      <c r="D10364" t="s">
        <v>2361</v>
      </c>
      <c r="E10364" t="s">
        <v>169</v>
      </c>
      <c r="F10364">
        <v>4</v>
      </c>
      <c r="G10364" t="s">
        <v>172</v>
      </c>
      <c r="H10364" t="s">
        <v>6</v>
      </c>
      <c r="I10364">
        <v>217.9</v>
      </c>
    </row>
    <row r="10365" spans="1:9" x14ac:dyDescent="0.25">
      <c r="A10365">
        <v>2002</v>
      </c>
      <c r="B10365" t="s">
        <v>645</v>
      </c>
      <c r="C10365" t="s">
        <v>646</v>
      </c>
      <c r="D10365" t="s">
        <v>5</v>
      </c>
      <c r="E10365" t="s">
        <v>169</v>
      </c>
      <c r="F10365">
        <v>1</v>
      </c>
      <c r="G10365" t="s">
        <v>170</v>
      </c>
      <c r="H10365" t="s">
        <v>6</v>
      </c>
      <c r="I10365">
        <v>2331</v>
      </c>
    </row>
    <row r="10366" spans="1:9" x14ac:dyDescent="0.25">
      <c r="A10366">
        <v>2002</v>
      </c>
      <c r="B10366" t="s">
        <v>645</v>
      </c>
      <c r="C10366" t="s">
        <v>646</v>
      </c>
      <c r="D10366" t="s">
        <v>5</v>
      </c>
      <c r="E10366" t="s">
        <v>84</v>
      </c>
      <c r="F10366">
        <v>6</v>
      </c>
      <c r="G10366" t="s">
        <v>170</v>
      </c>
      <c r="H10366" t="s">
        <v>6</v>
      </c>
      <c r="I10366">
        <v>2296</v>
      </c>
    </row>
    <row r="10367" spans="1:9" x14ac:dyDescent="0.25">
      <c r="A10367">
        <v>2002</v>
      </c>
      <c r="B10367" t="s">
        <v>645</v>
      </c>
      <c r="C10367" t="s">
        <v>646</v>
      </c>
      <c r="D10367" t="s">
        <v>5</v>
      </c>
      <c r="E10367" t="s">
        <v>169</v>
      </c>
      <c r="F10367">
        <v>4</v>
      </c>
      <c r="G10367" t="s">
        <v>172</v>
      </c>
      <c r="H10367" t="s">
        <v>6</v>
      </c>
      <c r="I10367">
        <v>17.7</v>
      </c>
    </row>
    <row r="10368" spans="1:9" x14ac:dyDescent="0.25">
      <c r="A10368">
        <v>2002</v>
      </c>
      <c r="B10368" t="s">
        <v>645</v>
      </c>
      <c r="C10368" t="s">
        <v>646</v>
      </c>
      <c r="D10368" t="s">
        <v>5</v>
      </c>
      <c r="E10368" t="s">
        <v>84</v>
      </c>
      <c r="F10368">
        <v>11</v>
      </c>
      <c r="G10368" t="s">
        <v>171</v>
      </c>
      <c r="H10368" t="s">
        <v>6</v>
      </c>
      <c r="I10368">
        <v>2779.9119999999998</v>
      </c>
    </row>
    <row r="10369" spans="1:9" x14ac:dyDescent="0.25">
      <c r="A10369">
        <v>2002</v>
      </c>
      <c r="B10369" t="s">
        <v>645</v>
      </c>
      <c r="C10369" t="s">
        <v>646</v>
      </c>
      <c r="D10369" t="s">
        <v>5</v>
      </c>
      <c r="E10369" t="s">
        <v>169</v>
      </c>
      <c r="F10369">
        <v>3</v>
      </c>
      <c r="G10369" t="s">
        <v>174</v>
      </c>
      <c r="H10369" t="s">
        <v>6</v>
      </c>
      <c r="I10369">
        <v>1717</v>
      </c>
    </row>
    <row r="10370" spans="1:9" x14ac:dyDescent="0.25">
      <c r="A10370">
        <v>2002</v>
      </c>
      <c r="B10370" t="s">
        <v>645</v>
      </c>
      <c r="C10370" t="s">
        <v>646</v>
      </c>
      <c r="D10370" t="s">
        <v>5</v>
      </c>
      <c r="E10370" t="s">
        <v>84</v>
      </c>
      <c r="F10370">
        <v>8</v>
      </c>
      <c r="G10370" t="s">
        <v>174</v>
      </c>
      <c r="H10370" t="s">
        <v>6</v>
      </c>
      <c r="I10370">
        <v>1698</v>
      </c>
    </row>
    <row r="10371" spans="1:9" x14ac:dyDescent="0.25">
      <c r="A10371">
        <v>2002</v>
      </c>
      <c r="B10371" t="s">
        <v>645</v>
      </c>
      <c r="C10371" t="s">
        <v>646</v>
      </c>
      <c r="D10371" t="s">
        <v>5</v>
      </c>
      <c r="E10371" t="s">
        <v>84</v>
      </c>
      <c r="F10371">
        <v>12</v>
      </c>
      <c r="G10371" t="s">
        <v>173</v>
      </c>
      <c r="H10371" t="s">
        <v>6</v>
      </c>
      <c r="I10371">
        <v>47.976999999999997</v>
      </c>
    </row>
    <row r="10372" spans="1:9" x14ac:dyDescent="0.25">
      <c r="A10372">
        <v>2002</v>
      </c>
      <c r="B10372" t="s">
        <v>645</v>
      </c>
      <c r="C10372" t="s">
        <v>646</v>
      </c>
      <c r="D10372" t="s">
        <v>5</v>
      </c>
      <c r="E10372" t="s">
        <v>84</v>
      </c>
      <c r="F10372">
        <v>9</v>
      </c>
      <c r="G10372" t="s">
        <v>172</v>
      </c>
      <c r="H10372" t="s">
        <v>6</v>
      </c>
      <c r="I10372">
        <v>17.100000000000001</v>
      </c>
    </row>
    <row r="10373" spans="1:9" x14ac:dyDescent="0.25">
      <c r="A10373">
        <v>2002</v>
      </c>
      <c r="B10373" t="s">
        <v>645</v>
      </c>
      <c r="C10373" t="s">
        <v>2449</v>
      </c>
      <c r="D10373" t="s">
        <v>2361</v>
      </c>
      <c r="E10373" t="s">
        <v>84</v>
      </c>
      <c r="F10373">
        <v>7</v>
      </c>
      <c r="G10373" t="s">
        <v>176</v>
      </c>
      <c r="H10373" t="s">
        <v>6</v>
      </c>
      <c r="I10373">
        <v>189.4</v>
      </c>
    </row>
    <row r="10374" spans="1:9" x14ac:dyDescent="0.25">
      <c r="A10374">
        <v>2002</v>
      </c>
      <c r="B10374" t="s">
        <v>645</v>
      </c>
      <c r="C10374" t="s">
        <v>2449</v>
      </c>
      <c r="D10374" t="s">
        <v>2361</v>
      </c>
      <c r="E10374" t="s">
        <v>169</v>
      </c>
      <c r="F10374">
        <v>2</v>
      </c>
      <c r="G10374" t="s">
        <v>176</v>
      </c>
      <c r="H10374" t="s">
        <v>6</v>
      </c>
      <c r="I10374">
        <v>195.7</v>
      </c>
    </row>
    <row r="10375" spans="1:9" x14ac:dyDescent="0.25">
      <c r="A10375">
        <v>2002</v>
      </c>
      <c r="B10375" t="s">
        <v>647</v>
      </c>
      <c r="C10375" t="s">
        <v>648</v>
      </c>
      <c r="D10375" t="s">
        <v>5</v>
      </c>
      <c r="E10375" t="s">
        <v>84</v>
      </c>
      <c r="F10375">
        <v>9</v>
      </c>
      <c r="G10375" t="s">
        <v>172</v>
      </c>
      <c r="H10375" t="s">
        <v>6</v>
      </c>
      <c r="I10375">
        <v>17</v>
      </c>
    </row>
    <row r="10376" spans="1:9" x14ac:dyDescent="0.25">
      <c r="A10376">
        <v>2002</v>
      </c>
      <c r="B10376" t="s">
        <v>647</v>
      </c>
      <c r="C10376" t="s">
        <v>648</v>
      </c>
      <c r="D10376" t="s">
        <v>5</v>
      </c>
      <c r="E10376" t="s">
        <v>84</v>
      </c>
      <c r="F10376">
        <v>12</v>
      </c>
      <c r="G10376" t="s">
        <v>173</v>
      </c>
      <c r="H10376" t="s">
        <v>6</v>
      </c>
      <c r="I10376">
        <v>40.805999999999997</v>
      </c>
    </row>
    <row r="10377" spans="1:9" x14ac:dyDescent="0.25">
      <c r="A10377">
        <v>2002</v>
      </c>
      <c r="B10377" t="s">
        <v>647</v>
      </c>
      <c r="C10377" t="s">
        <v>648</v>
      </c>
      <c r="D10377" t="s">
        <v>5</v>
      </c>
      <c r="E10377" t="s">
        <v>84</v>
      </c>
      <c r="F10377">
        <v>8</v>
      </c>
      <c r="G10377" t="s">
        <v>174</v>
      </c>
      <c r="H10377" t="s">
        <v>6</v>
      </c>
      <c r="I10377">
        <v>1465</v>
      </c>
    </row>
    <row r="10378" spans="1:9" x14ac:dyDescent="0.25">
      <c r="A10378">
        <v>2002</v>
      </c>
      <c r="B10378" t="s">
        <v>647</v>
      </c>
      <c r="C10378" t="s">
        <v>648</v>
      </c>
      <c r="D10378" t="s">
        <v>5</v>
      </c>
      <c r="E10378" t="s">
        <v>169</v>
      </c>
      <c r="F10378">
        <v>3</v>
      </c>
      <c r="G10378" t="s">
        <v>174</v>
      </c>
      <c r="H10378" t="s">
        <v>6</v>
      </c>
      <c r="I10378">
        <v>1482</v>
      </c>
    </row>
    <row r="10379" spans="1:9" x14ac:dyDescent="0.25">
      <c r="A10379">
        <v>2002</v>
      </c>
      <c r="B10379" t="s">
        <v>647</v>
      </c>
      <c r="C10379" t="s">
        <v>648</v>
      </c>
      <c r="D10379" t="s">
        <v>5</v>
      </c>
      <c r="E10379" t="s">
        <v>84</v>
      </c>
      <c r="F10379">
        <v>11</v>
      </c>
      <c r="G10379" t="s">
        <v>171</v>
      </c>
      <c r="H10379" t="s">
        <v>6</v>
      </c>
      <c r="I10379">
        <v>2453.5639999999999</v>
      </c>
    </row>
    <row r="10380" spans="1:9" x14ac:dyDescent="0.25">
      <c r="A10380">
        <v>2002</v>
      </c>
      <c r="B10380" t="s">
        <v>647</v>
      </c>
      <c r="C10380" t="s">
        <v>648</v>
      </c>
      <c r="D10380" t="s">
        <v>5</v>
      </c>
      <c r="E10380" t="s">
        <v>169</v>
      </c>
      <c r="F10380">
        <v>4</v>
      </c>
      <c r="G10380" t="s">
        <v>172</v>
      </c>
      <c r="H10380" t="s">
        <v>6</v>
      </c>
      <c r="I10380">
        <v>17.8</v>
      </c>
    </row>
    <row r="10381" spans="1:9" x14ac:dyDescent="0.25">
      <c r="A10381">
        <v>2002</v>
      </c>
      <c r="B10381" t="s">
        <v>647</v>
      </c>
      <c r="C10381" t="s">
        <v>648</v>
      </c>
      <c r="D10381" t="s">
        <v>5</v>
      </c>
      <c r="E10381" t="s">
        <v>84</v>
      </c>
      <c r="F10381">
        <v>6</v>
      </c>
      <c r="G10381" t="s">
        <v>170</v>
      </c>
      <c r="H10381" t="s">
        <v>6</v>
      </c>
      <c r="I10381">
        <v>1956</v>
      </c>
    </row>
    <row r="10382" spans="1:9" x14ac:dyDescent="0.25">
      <c r="A10382">
        <v>2002</v>
      </c>
      <c r="B10382" t="s">
        <v>647</v>
      </c>
      <c r="C10382" t="s">
        <v>648</v>
      </c>
      <c r="D10382" t="s">
        <v>5</v>
      </c>
      <c r="E10382" t="s">
        <v>169</v>
      </c>
      <c r="F10382">
        <v>1</v>
      </c>
      <c r="G10382" t="s">
        <v>170</v>
      </c>
      <c r="H10382" t="s">
        <v>6</v>
      </c>
      <c r="I10382">
        <v>1987</v>
      </c>
    </row>
    <row r="10383" spans="1:9" x14ac:dyDescent="0.25">
      <c r="A10383">
        <v>2002</v>
      </c>
      <c r="B10383" t="s">
        <v>647</v>
      </c>
      <c r="C10383" t="s">
        <v>648</v>
      </c>
      <c r="D10383" t="s">
        <v>5</v>
      </c>
      <c r="E10383" t="s">
        <v>84</v>
      </c>
      <c r="F10383">
        <v>15</v>
      </c>
      <c r="G10383" t="s">
        <v>178</v>
      </c>
      <c r="H10383" t="s">
        <v>6</v>
      </c>
      <c r="I10383">
        <v>6394.4889999999996</v>
      </c>
    </row>
    <row r="10384" spans="1:9" x14ac:dyDescent="0.25">
      <c r="A10384">
        <v>2002</v>
      </c>
      <c r="B10384" t="s">
        <v>647</v>
      </c>
      <c r="C10384" t="s">
        <v>648</v>
      </c>
      <c r="D10384" t="s">
        <v>5</v>
      </c>
      <c r="E10384" t="s">
        <v>84</v>
      </c>
      <c r="F10384">
        <v>10</v>
      </c>
      <c r="G10384" t="s">
        <v>179</v>
      </c>
      <c r="H10384" t="s">
        <v>6</v>
      </c>
      <c r="I10384">
        <v>3451.9</v>
      </c>
    </row>
    <row r="10385" spans="1:9" x14ac:dyDescent="0.25">
      <c r="A10385">
        <v>2002</v>
      </c>
      <c r="B10385" t="s">
        <v>647</v>
      </c>
      <c r="C10385" t="s">
        <v>648</v>
      </c>
      <c r="D10385" t="s">
        <v>5</v>
      </c>
      <c r="E10385" t="s">
        <v>169</v>
      </c>
      <c r="F10385">
        <v>5</v>
      </c>
      <c r="G10385" t="s">
        <v>179</v>
      </c>
      <c r="H10385" t="s">
        <v>6</v>
      </c>
      <c r="I10385">
        <v>3501.1</v>
      </c>
    </row>
    <row r="10386" spans="1:9" x14ac:dyDescent="0.25">
      <c r="A10386">
        <v>2002</v>
      </c>
      <c r="B10386" t="s">
        <v>647</v>
      </c>
      <c r="C10386" t="s">
        <v>648</v>
      </c>
      <c r="D10386" t="s">
        <v>5</v>
      </c>
      <c r="E10386" t="s">
        <v>84</v>
      </c>
      <c r="F10386">
        <v>13</v>
      </c>
      <c r="G10386" t="s">
        <v>175</v>
      </c>
      <c r="H10386" t="s">
        <v>6</v>
      </c>
      <c r="I10386">
        <v>448.21899999999999</v>
      </c>
    </row>
    <row r="10387" spans="1:9" x14ac:dyDescent="0.25">
      <c r="A10387">
        <v>2002</v>
      </c>
      <c r="B10387" t="s">
        <v>647</v>
      </c>
      <c r="C10387" t="s">
        <v>648</v>
      </c>
      <c r="D10387" t="s">
        <v>5</v>
      </c>
      <c r="E10387" t="s">
        <v>169</v>
      </c>
      <c r="F10387">
        <v>2</v>
      </c>
      <c r="G10387" t="s">
        <v>176</v>
      </c>
      <c r="H10387" t="s">
        <v>6</v>
      </c>
      <c r="I10387">
        <v>14.3</v>
      </c>
    </row>
    <row r="10388" spans="1:9" x14ac:dyDescent="0.25">
      <c r="A10388">
        <v>2002</v>
      </c>
      <c r="B10388" t="s">
        <v>647</v>
      </c>
      <c r="C10388" t="s">
        <v>648</v>
      </c>
      <c r="D10388" t="s">
        <v>5</v>
      </c>
      <c r="E10388" t="s">
        <v>84</v>
      </c>
      <c r="F10388">
        <v>7</v>
      </c>
      <c r="G10388" t="s">
        <v>176</v>
      </c>
      <c r="H10388" t="s">
        <v>6</v>
      </c>
      <c r="I10388">
        <v>13.9</v>
      </c>
    </row>
    <row r="10389" spans="1:9" x14ac:dyDescent="0.25">
      <c r="A10389">
        <v>2002</v>
      </c>
      <c r="B10389" t="s">
        <v>647</v>
      </c>
      <c r="C10389" t="s">
        <v>648</v>
      </c>
      <c r="D10389" t="s">
        <v>5</v>
      </c>
      <c r="E10389" t="s">
        <v>84</v>
      </c>
      <c r="F10389">
        <v>14</v>
      </c>
      <c r="G10389" t="s">
        <v>177</v>
      </c>
      <c r="H10389" t="s">
        <v>6</v>
      </c>
      <c r="I10389">
        <v>2942.5889999999999</v>
      </c>
    </row>
    <row r="10390" spans="1:9" x14ac:dyDescent="0.25">
      <c r="A10390">
        <v>2002</v>
      </c>
      <c r="B10390" t="s">
        <v>649</v>
      </c>
      <c r="C10390" t="s">
        <v>650</v>
      </c>
      <c r="D10390" t="s">
        <v>5</v>
      </c>
      <c r="E10390" t="s">
        <v>84</v>
      </c>
      <c r="F10390">
        <v>14</v>
      </c>
      <c r="G10390" t="s">
        <v>177</v>
      </c>
      <c r="H10390" t="s">
        <v>6</v>
      </c>
      <c r="I10390">
        <v>3075.0520000000001</v>
      </c>
    </row>
    <row r="10391" spans="1:9" x14ac:dyDescent="0.25">
      <c r="A10391">
        <v>2002</v>
      </c>
      <c r="B10391" t="s">
        <v>649</v>
      </c>
      <c r="C10391" t="s">
        <v>650</v>
      </c>
      <c r="D10391" t="s">
        <v>5</v>
      </c>
      <c r="E10391" t="s">
        <v>84</v>
      </c>
      <c r="F10391">
        <v>7</v>
      </c>
      <c r="G10391" t="s">
        <v>176</v>
      </c>
      <c r="H10391" t="s">
        <v>6</v>
      </c>
      <c r="I10391">
        <v>14.6</v>
      </c>
    </row>
    <row r="10392" spans="1:9" x14ac:dyDescent="0.25">
      <c r="A10392">
        <v>2002</v>
      </c>
      <c r="B10392" t="s">
        <v>649</v>
      </c>
      <c r="C10392" t="s">
        <v>650</v>
      </c>
      <c r="D10392" t="s">
        <v>5</v>
      </c>
      <c r="E10392" t="s">
        <v>169</v>
      </c>
      <c r="F10392">
        <v>2</v>
      </c>
      <c r="G10392" t="s">
        <v>176</v>
      </c>
      <c r="H10392" t="s">
        <v>6</v>
      </c>
      <c r="I10392">
        <v>15</v>
      </c>
    </row>
    <row r="10393" spans="1:9" x14ac:dyDescent="0.25">
      <c r="A10393">
        <v>2002</v>
      </c>
      <c r="B10393" t="s">
        <v>649</v>
      </c>
      <c r="C10393" t="s">
        <v>650</v>
      </c>
      <c r="D10393" t="s">
        <v>5</v>
      </c>
      <c r="E10393" t="s">
        <v>84</v>
      </c>
      <c r="F10393">
        <v>13</v>
      </c>
      <c r="G10393" t="s">
        <v>175</v>
      </c>
      <c r="H10393" t="s">
        <v>6</v>
      </c>
      <c r="I10393">
        <v>447.16399999999999</v>
      </c>
    </row>
    <row r="10394" spans="1:9" x14ac:dyDescent="0.25">
      <c r="A10394">
        <v>2002</v>
      </c>
      <c r="B10394" t="s">
        <v>649</v>
      </c>
      <c r="C10394" t="s">
        <v>650</v>
      </c>
      <c r="D10394" t="s">
        <v>5</v>
      </c>
      <c r="E10394" t="s">
        <v>169</v>
      </c>
      <c r="F10394">
        <v>5</v>
      </c>
      <c r="G10394" t="s">
        <v>179</v>
      </c>
      <c r="H10394" t="s">
        <v>6</v>
      </c>
      <c r="I10394">
        <v>3677.2</v>
      </c>
    </row>
    <row r="10395" spans="1:9" x14ac:dyDescent="0.25">
      <c r="A10395">
        <v>2002</v>
      </c>
      <c r="B10395" t="s">
        <v>649</v>
      </c>
      <c r="C10395" t="s">
        <v>650</v>
      </c>
      <c r="D10395" t="s">
        <v>5</v>
      </c>
      <c r="E10395" t="s">
        <v>84</v>
      </c>
      <c r="F10395">
        <v>10</v>
      </c>
      <c r="G10395" t="s">
        <v>179</v>
      </c>
      <c r="H10395" t="s">
        <v>6</v>
      </c>
      <c r="I10395">
        <v>3627.2</v>
      </c>
    </row>
    <row r="10396" spans="1:9" x14ac:dyDescent="0.25">
      <c r="A10396">
        <v>2002</v>
      </c>
      <c r="B10396" t="s">
        <v>649</v>
      </c>
      <c r="C10396" t="s">
        <v>650</v>
      </c>
      <c r="D10396" t="s">
        <v>5</v>
      </c>
      <c r="E10396" t="s">
        <v>84</v>
      </c>
      <c r="F10396">
        <v>15</v>
      </c>
      <c r="G10396" t="s">
        <v>178</v>
      </c>
      <c r="H10396" t="s">
        <v>6</v>
      </c>
      <c r="I10396">
        <v>6702.2520000000004</v>
      </c>
    </row>
    <row r="10397" spans="1:9" x14ac:dyDescent="0.25">
      <c r="A10397">
        <v>2002</v>
      </c>
      <c r="B10397" t="s">
        <v>649</v>
      </c>
      <c r="C10397" t="s">
        <v>650</v>
      </c>
      <c r="D10397" t="s">
        <v>5</v>
      </c>
      <c r="E10397" t="s">
        <v>169</v>
      </c>
      <c r="F10397">
        <v>1</v>
      </c>
      <c r="G10397" t="s">
        <v>170</v>
      </c>
      <c r="H10397" t="s">
        <v>6</v>
      </c>
      <c r="I10397">
        <v>2059</v>
      </c>
    </row>
    <row r="10398" spans="1:9" x14ac:dyDescent="0.25">
      <c r="A10398">
        <v>2002</v>
      </c>
      <c r="B10398" t="s">
        <v>649</v>
      </c>
      <c r="C10398" t="s">
        <v>650</v>
      </c>
      <c r="D10398" t="s">
        <v>5</v>
      </c>
      <c r="E10398" t="s">
        <v>84</v>
      </c>
      <c r="F10398">
        <v>6</v>
      </c>
      <c r="G10398" t="s">
        <v>170</v>
      </c>
      <c r="H10398" t="s">
        <v>6</v>
      </c>
      <c r="I10398">
        <v>2028</v>
      </c>
    </row>
    <row r="10399" spans="1:9" x14ac:dyDescent="0.25">
      <c r="A10399">
        <v>2002</v>
      </c>
      <c r="B10399" t="s">
        <v>649</v>
      </c>
      <c r="C10399" t="s">
        <v>650</v>
      </c>
      <c r="D10399" t="s">
        <v>5</v>
      </c>
      <c r="E10399" t="s">
        <v>169</v>
      </c>
      <c r="F10399">
        <v>4</v>
      </c>
      <c r="G10399" t="s">
        <v>172</v>
      </c>
      <c r="H10399" t="s">
        <v>6</v>
      </c>
      <c r="I10399">
        <v>22.2</v>
      </c>
    </row>
    <row r="10400" spans="1:9" x14ac:dyDescent="0.25">
      <c r="A10400">
        <v>2002</v>
      </c>
      <c r="B10400" t="s">
        <v>649</v>
      </c>
      <c r="C10400" t="s">
        <v>650</v>
      </c>
      <c r="D10400" t="s">
        <v>5</v>
      </c>
      <c r="E10400" t="s">
        <v>84</v>
      </c>
      <c r="F10400">
        <v>11</v>
      </c>
      <c r="G10400" t="s">
        <v>171</v>
      </c>
      <c r="H10400" t="s">
        <v>6</v>
      </c>
      <c r="I10400">
        <v>2585.069</v>
      </c>
    </row>
    <row r="10401" spans="1:9" x14ac:dyDescent="0.25">
      <c r="A10401">
        <v>2002</v>
      </c>
      <c r="B10401" t="s">
        <v>649</v>
      </c>
      <c r="C10401" t="s">
        <v>650</v>
      </c>
      <c r="D10401" t="s">
        <v>5</v>
      </c>
      <c r="E10401" t="s">
        <v>169</v>
      </c>
      <c r="F10401">
        <v>3</v>
      </c>
      <c r="G10401" t="s">
        <v>174</v>
      </c>
      <c r="H10401" t="s">
        <v>6</v>
      </c>
      <c r="I10401">
        <v>1581</v>
      </c>
    </row>
    <row r="10402" spans="1:9" x14ac:dyDescent="0.25">
      <c r="A10402">
        <v>2002</v>
      </c>
      <c r="B10402" t="s">
        <v>649</v>
      </c>
      <c r="C10402" t="s">
        <v>650</v>
      </c>
      <c r="D10402" t="s">
        <v>5</v>
      </c>
      <c r="E10402" t="s">
        <v>84</v>
      </c>
      <c r="F10402">
        <v>8</v>
      </c>
      <c r="G10402" t="s">
        <v>174</v>
      </c>
      <c r="H10402" t="s">
        <v>6</v>
      </c>
      <c r="I10402">
        <v>1563</v>
      </c>
    </row>
    <row r="10403" spans="1:9" x14ac:dyDescent="0.25">
      <c r="A10403">
        <v>2002</v>
      </c>
      <c r="B10403" t="s">
        <v>649</v>
      </c>
      <c r="C10403" t="s">
        <v>650</v>
      </c>
      <c r="D10403" t="s">
        <v>5</v>
      </c>
      <c r="E10403" t="s">
        <v>84</v>
      </c>
      <c r="F10403">
        <v>12</v>
      </c>
      <c r="G10403" t="s">
        <v>173</v>
      </c>
      <c r="H10403" t="s">
        <v>6</v>
      </c>
      <c r="I10403">
        <v>42.819000000000003</v>
      </c>
    </row>
    <row r="10404" spans="1:9" x14ac:dyDescent="0.25">
      <c r="A10404">
        <v>2002</v>
      </c>
      <c r="B10404" t="s">
        <v>649</v>
      </c>
      <c r="C10404" t="s">
        <v>650</v>
      </c>
      <c r="D10404" t="s">
        <v>5</v>
      </c>
      <c r="E10404" t="s">
        <v>84</v>
      </c>
      <c r="F10404">
        <v>9</v>
      </c>
      <c r="G10404" t="s">
        <v>172</v>
      </c>
      <c r="H10404" t="s">
        <v>6</v>
      </c>
      <c r="I10404">
        <v>21.6</v>
      </c>
    </row>
    <row r="10405" spans="1:9" x14ac:dyDescent="0.25">
      <c r="A10405">
        <v>2002</v>
      </c>
      <c r="B10405" t="s">
        <v>651</v>
      </c>
      <c r="C10405" t="s">
        <v>652</v>
      </c>
      <c r="D10405" t="s">
        <v>5</v>
      </c>
      <c r="E10405" t="s">
        <v>84</v>
      </c>
      <c r="F10405">
        <v>9</v>
      </c>
      <c r="G10405" t="s">
        <v>172</v>
      </c>
      <c r="H10405" t="s">
        <v>6</v>
      </c>
      <c r="I10405">
        <v>18.399999999999999</v>
      </c>
    </row>
    <row r="10406" spans="1:9" x14ac:dyDescent="0.25">
      <c r="A10406">
        <v>2002</v>
      </c>
      <c r="B10406" t="s">
        <v>651</v>
      </c>
      <c r="C10406" t="s">
        <v>652</v>
      </c>
      <c r="D10406" t="s">
        <v>5</v>
      </c>
      <c r="E10406" t="s">
        <v>84</v>
      </c>
      <c r="F10406">
        <v>12</v>
      </c>
      <c r="G10406" t="s">
        <v>173</v>
      </c>
      <c r="H10406" t="s">
        <v>6</v>
      </c>
      <c r="I10406">
        <v>47.341000000000001</v>
      </c>
    </row>
    <row r="10407" spans="1:9" x14ac:dyDescent="0.25">
      <c r="A10407">
        <v>2002</v>
      </c>
      <c r="B10407" t="s">
        <v>651</v>
      </c>
      <c r="C10407" t="s">
        <v>652</v>
      </c>
      <c r="D10407" t="s">
        <v>5</v>
      </c>
      <c r="E10407" t="s">
        <v>84</v>
      </c>
      <c r="F10407">
        <v>8</v>
      </c>
      <c r="G10407" t="s">
        <v>174</v>
      </c>
      <c r="H10407" t="s">
        <v>6</v>
      </c>
      <c r="I10407">
        <v>1654</v>
      </c>
    </row>
    <row r="10408" spans="1:9" x14ac:dyDescent="0.25">
      <c r="A10408">
        <v>2002</v>
      </c>
      <c r="B10408" t="s">
        <v>651</v>
      </c>
      <c r="C10408" t="s">
        <v>652</v>
      </c>
      <c r="D10408" t="s">
        <v>5</v>
      </c>
      <c r="E10408" t="s">
        <v>169</v>
      </c>
      <c r="F10408">
        <v>3</v>
      </c>
      <c r="G10408" t="s">
        <v>174</v>
      </c>
      <c r="H10408" t="s">
        <v>6</v>
      </c>
      <c r="I10408">
        <v>1672</v>
      </c>
    </row>
    <row r="10409" spans="1:9" x14ac:dyDescent="0.25">
      <c r="A10409">
        <v>2002</v>
      </c>
      <c r="B10409" t="s">
        <v>651</v>
      </c>
      <c r="C10409" t="s">
        <v>652</v>
      </c>
      <c r="D10409" t="s">
        <v>5</v>
      </c>
      <c r="E10409" t="s">
        <v>84</v>
      </c>
      <c r="F10409">
        <v>11</v>
      </c>
      <c r="G10409" t="s">
        <v>171</v>
      </c>
      <c r="H10409" t="s">
        <v>6</v>
      </c>
      <c r="I10409">
        <v>2751.797</v>
      </c>
    </row>
    <row r="10410" spans="1:9" x14ac:dyDescent="0.25">
      <c r="A10410">
        <v>2002</v>
      </c>
      <c r="B10410" t="s">
        <v>651</v>
      </c>
      <c r="C10410" t="s">
        <v>652</v>
      </c>
      <c r="D10410" t="s">
        <v>5</v>
      </c>
      <c r="E10410" t="s">
        <v>169</v>
      </c>
      <c r="F10410">
        <v>4</v>
      </c>
      <c r="G10410" t="s">
        <v>172</v>
      </c>
      <c r="H10410" t="s">
        <v>6</v>
      </c>
      <c r="I10410">
        <v>19.100000000000001</v>
      </c>
    </row>
    <row r="10411" spans="1:9" x14ac:dyDescent="0.25">
      <c r="A10411">
        <v>2002</v>
      </c>
      <c r="B10411" t="s">
        <v>651</v>
      </c>
      <c r="C10411" t="s">
        <v>652</v>
      </c>
      <c r="D10411" t="s">
        <v>5</v>
      </c>
      <c r="E10411" t="s">
        <v>84</v>
      </c>
      <c r="F10411">
        <v>6</v>
      </c>
      <c r="G10411" t="s">
        <v>170</v>
      </c>
      <c r="H10411" t="s">
        <v>6</v>
      </c>
      <c r="I10411">
        <v>2164</v>
      </c>
    </row>
    <row r="10412" spans="1:9" x14ac:dyDescent="0.25">
      <c r="A10412">
        <v>2002</v>
      </c>
      <c r="B10412" t="s">
        <v>651</v>
      </c>
      <c r="C10412" t="s">
        <v>652</v>
      </c>
      <c r="D10412" t="s">
        <v>5</v>
      </c>
      <c r="E10412" t="s">
        <v>169</v>
      </c>
      <c r="F10412">
        <v>1</v>
      </c>
      <c r="G10412" t="s">
        <v>170</v>
      </c>
      <c r="H10412" t="s">
        <v>6</v>
      </c>
      <c r="I10412">
        <v>2195</v>
      </c>
    </row>
    <row r="10413" spans="1:9" x14ac:dyDescent="0.25">
      <c r="A10413">
        <v>2002</v>
      </c>
      <c r="B10413" t="s">
        <v>651</v>
      </c>
      <c r="C10413" t="s">
        <v>652</v>
      </c>
      <c r="D10413" t="s">
        <v>5</v>
      </c>
      <c r="E10413" t="s">
        <v>84</v>
      </c>
      <c r="F10413">
        <v>15</v>
      </c>
      <c r="G10413" t="s">
        <v>178</v>
      </c>
      <c r="H10413" t="s">
        <v>6</v>
      </c>
      <c r="I10413">
        <v>7142.4359999999997</v>
      </c>
    </row>
    <row r="10414" spans="1:9" x14ac:dyDescent="0.25">
      <c r="A10414">
        <v>2002</v>
      </c>
      <c r="B10414" t="s">
        <v>651</v>
      </c>
      <c r="C10414" t="s">
        <v>652</v>
      </c>
      <c r="D10414" t="s">
        <v>5</v>
      </c>
      <c r="E10414" t="s">
        <v>84</v>
      </c>
      <c r="F10414">
        <v>10</v>
      </c>
      <c r="G10414" t="s">
        <v>179</v>
      </c>
      <c r="H10414" t="s">
        <v>6</v>
      </c>
      <c r="I10414">
        <v>3852</v>
      </c>
    </row>
    <row r="10415" spans="1:9" x14ac:dyDescent="0.25">
      <c r="A10415">
        <v>2002</v>
      </c>
      <c r="B10415" t="s">
        <v>651</v>
      </c>
      <c r="C10415" t="s">
        <v>652</v>
      </c>
      <c r="D10415" t="s">
        <v>5</v>
      </c>
      <c r="E10415" t="s">
        <v>169</v>
      </c>
      <c r="F10415">
        <v>5</v>
      </c>
      <c r="G10415" t="s">
        <v>179</v>
      </c>
      <c r="H10415" t="s">
        <v>6</v>
      </c>
      <c r="I10415">
        <v>3902.2</v>
      </c>
    </row>
    <row r="10416" spans="1:9" x14ac:dyDescent="0.25">
      <c r="A10416">
        <v>2002</v>
      </c>
      <c r="B10416" t="s">
        <v>651</v>
      </c>
      <c r="C10416" t="s">
        <v>652</v>
      </c>
      <c r="D10416" t="s">
        <v>5</v>
      </c>
      <c r="E10416" t="s">
        <v>84</v>
      </c>
      <c r="F10416">
        <v>13</v>
      </c>
      <c r="G10416" t="s">
        <v>175</v>
      </c>
      <c r="H10416" t="s">
        <v>6</v>
      </c>
      <c r="I10416">
        <v>491.298</v>
      </c>
    </row>
    <row r="10417" spans="1:9" x14ac:dyDescent="0.25">
      <c r="A10417">
        <v>2002</v>
      </c>
      <c r="B10417" t="s">
        <v>651</v>
      </c>
      <c r="C10417" t="s">
        <v>652</v>
      </c>
      <c r="D10417" t="s">
        <v>5</v>
      </c>
      <c r="E10417" t="s">
        <v>169</v>
      </c>
      <c r="F10417">
        <v>2</v>
      </c>
      <c r="G10417" t="s">
        <v>176</v>
      </c>
      <c r="H10417" t="s">
        <v>6</v>
      </c>
      <c r="I10417">
        <v>16.100000000000001</v>
      </c>
    </row>
    <row r="10418" spans="1:9" x14ac:dyDescent="0.25">
      <c r="A10418">
        <v>2002</v>
      </c>
      <c r="B10418" t="s">
        <v>651</v>
      </c>
      <c r="C10418" t="s">
        <v>652</v>
      </c>
      <c r="D10418" t="s">
        <v>5</v>
      </c>
      <c r="E10418" t="s">
        <v>84</v>
      </c>
      <c r="F10418">
        <v>7</v>
      </c>
      <c r="G10418" t="s">
        <v>176</v>
      </c>
      <c r="H10418" t="s">
        <v>6</v>
      </c>
      <c r="I10418">
        <v>15.6</v>
      </c>
    </row>
    <row r="10419" spans="1:9" x14ac:dyDescent="0.25">
      <c r="A10419">
        <v>2002</v>
      </c>
      <c r="B10419" t="s">
        <v>651</v>
      </c>
      <c r="C10419" t="s">
        <v>652</v>
      </c>
      <c r="D10419" t="s">
        <v>5</v>
      </c>
      <c r="E10419" t="s">
        <v>84</v>
      </c>
      <c r="F10419">
        <v>14</v>
      </c>
      <c r="G10419" t="s">
        <v>177</v>
      </c>
      <c r="H10419" t="s">
        <v>6</v>
      </c>
      <c r="I10419">
        <v>3290.4360000000001</v>
      </c>
    </row>
    <row r="10420" spans="1:9" x14ac:dyDescent="0.25">
      <c r="A10420">
        <v>2002</v>
      </c>
      <c r="B10420" t="s">
        <v>653</v>
      </c>
      <c r="C10420" t="s">
        <v>654</v>
      </c>
      <c r="D10420" t="s">
        <v>5</v>
      </c>
      <c r="E10420" t="s">
        <v>84</v>
      </c>
      <c r="F10420">
        <v>14</v>
      </c>
      <c r="G10420" t="s">
        <v>177</v>
      </c>
      <c r="H10420" t="s">
        <v>6</v>
      </c>
      <c r="I10420">
        <v>3438.2249999999999</v>
      </c>
    </row>
    <row r="10421" spans="1:9" x14ac:dyDescent="0.25">
      <c r="A10421">
        <v>2002</v>
      </c>
      <c r="B10421" t="s">
        <v>653</v>
      </c>
      <c r="C10421" t="s">
        <v>654</v>
      </c>
      <c r="D10421" t="s">
        <v>5</v>
      </c>
      <c r="E10421" t="s">
        <v>84</v>
      </c>
      <c r="F10421">
        <v>7</v>
      </c>
      <c r="G10421" t="s">
        <v>176</v>
      </c>
      <c r="H10421" t="s">
        <v>6</v>
      </c>
      <c r="I10421">
        <v>15</v>
      </c>
    </row>
    <row r="10422" spans="1:9" x14ac:dyDescent="0.25">
      <c r="A10422">
        <v>2002</v>
      </c>
      <c r="B10422" t="s">
        <v>653</v>
      </c>
      <c r="C10422" t="s">
        <v>654</v>
      </c>
      <c r="D10422" t="s">
        <v>5</v>
      </c>
      <c r="E10422" t="s">
        <v>169</v>
      </c>
      <c r="F10422">
        <v>2</v>
      </c>
      <c r="G10422" t="s">
        <v>176</v>
      </c>
      <c r="H10422" t="s">
        <v>6</v>
      </c>
      <c r="I10422">
        <v>15.5</v>
      </c>
    </row>
    <row r="10423" spans="1:9" x14ac:dyDescent="0.25">
      <c r="A10423">
        <v>2002</v>
      </c>
      <c r="B10423" t="s">
        <v>653</v>
      </c>
      <c r="C10423" t="s">
        <v>654</v>
      </c>
      <c r="D10423" t="s">
        <v>5</v>
      </c>
      <c r="E10423" t="s">
        <v>84</v>
      </c>
      <c r="F10423">
        <v>13</v>
      </c>
      <c r="G10423" t="s">
        <v>175</v>
      </c>
      <c r="H10423" t="s">
        <v>6</v>
      </c>
      <c r="I10423">
        <v>496.82</v>
      </c>
    </row>
    <row r="10424" spans="1:9" x14ac:dyDescent="0.25">
      <c r="A10424">
        <v>2002</v>
      </c>
      <c r="B10424" t="s">
        <v>653</v>
      </c>
      <c r="C10424" t="s">
        <v>654</v>
      </c>
      <c r="D10424" t="s">
        <v>5</v>
      </c>
      <c r="E10424" t="s">
        <v>169</v>
      </c>
      <c r="F10424">
        <v>5</v>
      </c>
      <c r="G10424" t="s">
        <v>179</v>
      </c>
      <c r="H10424" t="s">
        <v>6</v>
      </c>
      <c r="I10424">
        <v>4017</v>
      </c>
    </row>
    <row r="10425" spans="1:9" x14ac:dyDescent="0.25">
      <c r="A10425">
        <v>2002</v>
      </c>
      <c r="B10425" t="s">
        <v>653</v>
      </c>
      <c r="C10425" t="s">
        <v>654</v>
      </c>
      <c r="D10425" t="s">
        <v>5</v>
      </c>
      <c r="E10425" t="s">
        <v>84</v>
      </c>
      <c r="F10425">
        <v>10</v>
      </c>
      <c r="G10425" t="s">
        <v>179</v>
      </c>
      <c r="H10425" t="s">
        <v>6</v>
      </c>
      <c r="I10425">
        <v>3967.6</v>
      </c>
    </row>
    <row r="10426" spans="1:9" x14ac:dyDescent="0.25">
      <c r="A10426">
        <v>2002</v>
      </c>
      <c r="B10426" t="s">
        <v>653</v>
      </c>
      <c r="C10426" t="s">
        <v>654</v>
      </c>
      <c r="D10426" t="s">
        <v>5</v>
      </c>
      <c r="E10426" t="s">
        <v>84</v>
      </c>
      <c r="F10426">
        <v>15</v>
      </c>
      <c r="G10426" t="s">
        <v>178</v>
      </c>
      <c r="H10426" t="s">
        <v>6</v>
      </c>
      <c r="I10426">
        <v>7405.8249999999998</v>
      </c>
    </row>
    <row r="10427" spans="1:9" x14ac:dyDescent="0.25">
      <c r="A10427">
        <v>2002</v>
      </c>
      <c r="B10427" t="s">
        <v>653</v>
      </c>
      <c r="C10427" t="s">
        <v>654</v>
      </c>
      <c r="D10427" t="s">
        <v>5</v>
      </c>
      <c r="E10427" t="s">
        <v>169</v>
      </c>
      <c r="F10427">
        <v>1</v>
      </c>
      <c r="G10427" t="s">
        <v>170</v>
      </c>
      <c r="H10427" t="s">
        <v>6</v>
      </c>
      <c r="I10427">
        <v>2336</v>
      </c>
    </row>
    <row r="10428" spans="1:9" x14ac:dyDescent="0.25">
      <c r="A10428">
        <v>2002</v>
      </c>
      <c r="B10428" t="s">
        <v>653</v>
      </c>
      <c r="C10428" t="s">
        <v>654</v>
      </c>
      <c r="D10428" t="s">
        <v>5</v>
      </c>
      <c r="E10428" t="s">
        <v>84</v>
      </c>
      <c r="F10428">
        <v>6</v>
      </c>
      <c r="G10428" t="s">
        <v>170</v>
      </c>
      <c r="H10428" t="s">
        <v>6</v>
      </c>
      <c r="I10428">
        <v>2306</v>
      </c>
    </row>
    <row r="10429" spans="1:9" x14ac:dyDescent="0.25">
      <c r="A10429">
        <v>2002</v>
      </c>
      <c r="B10429" t="s">
        <v>653</v>
      </c>
      <c r="C10429" t="s">
        <v>654</v>
      </c>
      <c r="D10429" t="s">
        <v>5</v>
      </c>
      <c r="E10429" t="s">
        <v>169</v>
      </c>
      <c r="F10429">
        <v>4</v>
      </c>
      <c r="G10429" t="s">
        <v>172</v>
      </c>
      <c r="H10429" t="s">
        <v>6</v>
      </c>
      <c r="I10429">
        <v>19.5</v>
      </c>
    </row>
    <row r="10430" spans="1:9" x14ac:dyDescent="0.25">
      <c r="A10430">
        <v>2002</v>
      </c>
      <c r="B10430" t="s">
        <v>653</v>
      </c>
      <c r="C10430" t="s">
        <v>654</v>
      </c>
      <c r="D10430" t="s">
        <v>5</v>
      </c>
      <c r="E10430" t="s">
        <v>84</v>
      </c>
      <c r="F10430">
        <v>11</v>
      </c>
      <c r="G10430" t="s">
        <v>171</v>
      </c>
      <c r="H10430" t="s">
        <v>6</v>
      </c>
      <c r="I10430">
        <v>2894.9090000000001</v>
      </c>
    </row>
    <row r="10431" spans="1:9" x14ac:dyDescent="0.25">
      <c r="A10431">
        <v>2002</v>
      </c>
      <c r="B10431" t="s">
        <v>653</v>
      </c>
      <c r="C10431" t="s">
        <v>654</v>
      </c>
      <c r="D10431" t="s">
        <v>5</v>
      </c>
      <c r="E10431" t="s">
        <v>169</v>
      </c>
      <c r="F10431">
        <v>3</v>
      </c>
      <c r="G10431" t="s">
        <v>174</v>
      </c>
      <c r="H10431" t="s">
        <v>6</v>
      </c>
      <c r="I10431">
        <v>1646</v>
      </c>
    </row>
    <row r="10432" spans="1:9" x14ac:dyDescent="0.25">
      <c r="A10432">
        <v>2002</v>
      </c>
      <c r="B10432" t="s">
        <v>653</v>
      </c>
      <c r="C10432" t="s">
        <v>654</v>
      </c>
      <c r="D10432" t="s">
        <v>5</v>
      </c>
      <c r="E10432" t="s">
        <v>84</v>
      </c>
      <c r="F10432">
        <v>8</v>
      </c>
      <c r="G10432" t="s">
        <v>174</v>
      </c>
      <c r="H10432" t="s">
        <v>6</v>
      </c>
      <c r="I10432">
        <v>1628</v>
      </c>
    </row>
    <row r="10433" spans="1:9" x14ac:dyDescent="0.25">
      <c r="A10433">
        <v>2002</v>
      </c>
      <c r="B10433" t="s">
        <v>653</v>
      </c>
      <c r="C10433" t="s">
        <v>654</v>
      </c>
      <c r="D10433" t="s">
        <v>5</v>
      </c>
      <c r="E10433" t="s">
        <v>84</v>
      </c>
      <c r="F10433">
        <v>12</v>
      </c>
      <c r="G10433" t="s">
        <v>173</v>
      </c>
      <c r="H10433" t="s">
        <v>6</v>
      </c>
      <c r="I10433">
        <v>46.496000000000002</v>
      </c>
    </row>
    <row r="10434" spans="1:9" x14ac:dyDescent="0.25">
      <c r="A10434">
        <v>2002</v>
      </c>
      <c r="B10434" t="s">
        <v>653</v>
      </c>
      <c r="C10434" t="s">
        <v>654</v>
      </c>
      <c r="D10434" t="s">
        <v>5</v>
      </c>
      <c r="E10434" t="s">
        <v>84</v>
      </c>
      <c r="F10434">
        <v>9</v>
      </c>
      <c r="G10434" t="s">
        <v>172</v>
      </c>
      <c r="H10434" t="s">
        <v>6</v>
      </c>
      <c r="I10434">
        <v>18.600000000000001</v>
      </c>
    </row>
    <row r="10435" spans="1:9" x14ac:dyDescent="0.25">
      <c r="A10435">
        <v>2002</v>
      </c>
      <c r="B10435" t="s">
        <v>655</v>
      </c>
      <c r="C10435" t="s">
        <v>656</v>
      </c>
      <c r="D10435" t="s">
        <v>5</v>
      </c>
      <c r="E10435" t="s">
        <v>84</v>
      </c>
      <c r="F10435">
        <v>9</v>
      </c>
      <c r="G10435" t="s">
        <v>172</v>
      </c>
      <c r="H10435" t="s">
        <v>6</v>
      </c>
      <c r="I10435">
        <v>14.4</v>
      </c>
    </row>
    <row r="10436" spans="1:9" x14ac:dyDescent="0.25">
      <c r="A10436">
        <v>2002</v>
      </c>
      <c r="B10436" t="s">
        <v>655</v>
      </c>
      <c r="C10436" t="s">
        <v>656</v>
      </c>
      <c r="D10436" t="s">
        <v>5</v>
      </c>
      <c r="E10436" t="s">
        <v>84</v>
      </c>
      <c r="F10436">
        <v>12</v>
      </c>
      <c r="G10436" t="s">
        <v>173</v>
      </c>
      <c r="H10436" t="s">
        <v>6</v>
      </c>
      <c r="I10436">
        <v>44.031999999999996</v>
      </c>
    </row>
    <row r="10437" spans="1:9" x14ac:dyDescent="0.25">
      <c r="A10437">
        <v>2002</v>
      </c>
      <c r="B10437" t="s">
        <v>655</v>
      </c>
      <c r="C10437" t="s">
        <v>656</v>
      </c>
      <c r="D10437" t="s">
        <v>5</v>
      </c>
      <c r="E10437" t="s">
        <v>84</v>
      </c>
      <c r="F10437">
        <v>8</v>
      </c>
      <c r="G10437" t="s">
        <v>174</v>
      </c>
      <c r="H10437" t="s">
        <v>6</v>
      </c>
      <c r="I10437">
        <v>1461</v>
      </c>
    </row>
    <row r="10438" spans="1:9" x14ac:dyDescent="0.25">
      <c r="A10438">
        <v>2002</v>
      </c>
      <c r="B10438" t="s">
        <v>655</v>
      </c>
      <c r="C10438" t="s">
        <v>656</v>
      </c>
      <c r="D10438" t="s">
        <v>5</v>
      </c>
      <c r="E10438" t="s">
        <v>169</v>
      </c>
      <c r="F10438">
        <v>3</v>
      </c>
      <c r="G10438" t="s">
        <v>174</v>
      </c>
      <c r="H10438" t="s">
        <v>6</v>
      </c>
      <c r="I10438">
        <v>1479</v>
      </c>
    </row>
    <row r="10439" spans="1:9" x14ac:dyDescent="0.25">
      <c r="A10439">
        <v>2002</v>
      </c>
      <c r="B10439" t="s">
        <v>655</v>
      </c>
      <c r="C10439" t="s">
        <v>656</v>
      </c>
      <c r="D10439" t="s">
        <v>5</v>
      </c>
      <c r="E10439" t="s">
        <v>84</v>
      </c>
      <c r="F10439">
        <v>11</v>
      </c>
      <c r="G10439" t="s">
        <v>171</v>
      </c>
      <c r="H10439" t="s">
        <v>6</v>
      </c>
      <c r="I10439">
        <v>2587.0569999999998</v>
      </c>
    </row>
    <row r="10440" spans="1:9" x14ac:dyDescent="0.25">
      <c r="A10440">
        <v>2002</v>
      </c>
      <c r="B10440" t="s">
        <v>655</v>
      </c>
      <c r="C10440" t="s">
        <v>656</v>
      </c>
      <c r="D10440" t="s">
        <v>5</v>
      </c>
      <c r="E10440" t="s">
        <v>169</v>
      </c>
      <c r="F10440">
        <v>4</v>
      </c>
      <c r="G10440" t="s">
        <v>172</v>
      </c>
      <c r="H10440" t="s">
        <v>6</v>
      </c>
      <c r="I10440">
        <v>15.1</v>
      </c>
    </row>
    <row r="10441" spans="1:9" x14ac:dyDescent="0.25">
      <c r="A10441">
        <v>2002</v>
      </c>
      <c r="B10441" t="s">
        <v>655</v>
      </c>
      <c r="C10441" t="s">
        <v>656</v>
      </c>
      <c r="D10441" t="s">
        <v>5</v>
      </c>
      <c r="E10441" t="s">
        <v>84</v>
      </c>
      <c r="F10441">
        <v>6</v>
      </c>
      <c r="G10441" t="s">
        <v>170</v>
      </c>
      <c r="H10441" t="s">
        <v>6</v>
      </c>
      <c r="I10441">
        <v>2274</v>
      </c>
    </row>
    <row r="10442" spans="1:9" x14ac:dyDescent="0.25">
      <c r="A10442">
        <v>2002</v>
      </c>
      <c r="B10442" t="s">
        <v>655</v>
      </c>
      <c r="C10442" t="s">
        <v>656</v>
      </c>
      <c r="D10442" t="s">
        <v>5</v>
      </c>
      <c r="E10442" t="s">
        <v>169</v>
      </c>
      <c r="F10442">
        <v>1</v>
      </c>
      <c r="G10442" t="s">
        <v>170</v>
      </c>
      <c r="H10442" t="s">
        <v>6</v>
      </c>
      <c r="I10442">
        <v>2302</v>
      </c>
    </row>
    <row r="10443" spans="1:9" x14ac:dyDescent="0.25">
      <c r="A10443">
        <v>2002</v>
      </c>
      <c r="B10443" t="s">
        <v>655</v>
      </c>
      <c r="C10443" t="s">
        <v>656</v>
      </c>
      <c r="D10443" t="s">
        <v>5</v>
      </c>
      <c r="E10443" t="s">
        <v>84</v>
      </c>
      <c r="F10443">
        <v>15</v>
      </c>
      <c r="G10443" t="s">
        <v>178</v>
      </c>
      <c r="H10443" t="s">
        <v>6</v>
      </c>
      <c r="I10443">
        <v>6847.4780000000001</v>
      </c>
    </row>
    <row r="10444" spans="1:9" x14ac:dyDescent="0.25">
      <c r="A10444">
        <v>2002</v>
      </c>
      <c r="B10444" t="s">
        <v>655</v>
      </c>
      <c r="C10444" t="s">
        <v>656</v>
      </c>
      <c r="D10444" t="s">
        <v>5</v>
      </c>
      <c r="E10444" t="s">
        <v>84</v>
      </c>
      <c r="F10444">
        <v>10</v>
      </c>
      <c r="G10444" t="s">
        <v>179</v>
      </c>
      <c r="H10444" t="s">
        <v>6</v>
      </c>
      <c r="I10444">
        <v>3763.5</v>
      </c>
    </row>
    <row r="10445" spans="1:9" x14ac:dyDescent="0.25">
      <c r="A10445">
        <v>2002</v>
      </c>
      <c r="B10445" t="s">
        <v>655</v>
      </c>
      <c r="C10445" t="s">
        <v>656</v>
      </c>
      <c r="D10445" t="s">
        <v>5</v>
      </c>
      <c r="E10445" t="s">
        <v>169</v>
      </c>
      <c r="F10445">
        <v>5</v>
      </c>
      <c r="G10445" t="s">
        <v>179</v>
      </c>
      <c r="H10445" t="s">
        <v>6</v>
      </c>
      <c r="I10445">
        <v>3810.7</v>
      </c>
    </row>
    <row r="10446" spans="1:9" x14ac:dyDescent="0.25">
      <c r="A10446">
        <v>2002</v>
      </c>
      <c r="B10446" t="s">
        <v>655</v>
      </c>
      <c r="C10446" t="s">
        <v>656</v>
      </c>
      <c r="D10446" t="s">
        <v>5</v>
      </c>
      <c r="E10446" t="s">
        <v>84</v>
      </c>
      <c r="F10446">
        <v>13</v>
      </c>
      <c r="G10446" t="s">
        <v>175</v>
      </c>
      <c r="H10446" t="s">
        <v>6</v>
      </c>
      <c r="I10446">
        <v>452.88900000000001</v>
      </c>
    </row>
    <row r="10447" spans="1:9" x14ac:dyDescent="0.25">
      <c r="A10447">
        <v>2002</v>
      </c>
      <c r="B10447" t="s">
        <v>655</v>
      </c>
      <c r="C10447" t="s">
        <v>656</v>
      </c>
      <c r="D10447" t="s">
        <v>5</v>
      </c>
      <c r="E10447" t="s">
        <v>169</v>
      </c>
      <c r="F10447">
        <v>2</v>
      </c>
      <c r="G10447" t="s">
        <v>176</v>
      </c>
      <c r="H10447" t="s">
        <v>6</v>
      </c>
      <c r="I10447">
        <v>14.6</v>
      </c>
    </row>
    <row r="10448" spans="1:9" x14ac:dyDescent="0.25">
      <c r="A10448">
        <v>2002</v>
      </c>
      <c r="B10448" t="s">
        <v>655</v>
      </c>
      <c r="C10448" t="s">
        <v>656</v>
      </c>
      <c r="D10448" t="s">
        <v>5</v>
      </c>
      <c r="E10448" t="s">
        <v>84</v>
      </c>
      <c r="F10448">
        <v>7</v>
      </c>
      <c r="G10448" t="s">
        <v>176</v>
      </c>
      <c r="H10448" t="s">
        <v>6</v>
      </c>
      <c r="I10448">
        <v>14.1</v>
      </c>
    </row>
    <row r="10449" spans="1:9" x14ac:dyDescent="0.25">
      <c r="A10449">
        <v>2002</v>
      </c>
      <c r="B10449" t="s">
        <v>655</v>
      </c>
      <c r="C10449" t="s">
        <v>656</v>
      </c>
      <c r="D10449" t="s">
        <v>5</v>
      </c>
      <c r="E10449" t="s">
        <v>84</v>
      </c>
      <c r="F10449">
        <v>14</v>
      </c>
      <c r="G10449" t="s">
        <v>177</v>
      </c>
      <c r="H10449" t="s">
        <v>6</v>
      </c>
      <c r="I10449">
        <v>3083.9780000000001</v>
      </c>
    </row>
    <row r="10450" spans="1:9" x14ac:dyDescent="0.25">
      <c r="A10450">
        <v>2002</v>
      </c>
      <c r="B10450" t="s">
        <v>657</v>
      </c>
      <c r="C10450" t="s">
        <v>658</v>
      </c>
      <c r="D10450" t="s">
        <v>5</v>
      </c>
      <c r="E10450" t="s">
        <v>84</v>
      </c>
      <c r="F10450">
        <v>14</v>
      </c>
      <c r="G10450" t="s">
        <v>177</v>
      </c>
      <c r="H10450" t="s">
        <v>6</v>
      </c>
      <c r="I10450">
        <v>3360.3180000000002</v>
      </c>
    </row>
    <row r="10451" spans="1:9" x14ac:dyDescent="0.25">
      <c r="A10451">
        <v>2002</v>
      </c>
      <c r="B10451" t="s">
        <v>657</v>
      </c>
      <c r="C10451" t="s">
        <v>658</v>
      </c>
      <c r="D10451" t="s">
        <v>5</v>
      </c>
      <c r="E10451" t="s">
        <v>84</v>
      </c>
      <c r="F10451">
        <v>7</v>
      </c>
      <c r="G10451" t="s">
        <v>176</v>
      </c>
      <c r="H10451" t="s">
        <v>6</v>
      </c>
      <c r="I10451">
        <v>16.2</v>
      </c>
    </row>
    <row r="10452" spans="1:9" x14ac:dyDescent="0.25">
      <c r="A10452">
        <v>2002</v>
      </c>
      <c r="B10452" t="s">
        <v>657</v>
      </c>
      <c r="C10452" t="s">
        <v>658</v>
      </c>
      <c r="D10452" t="s">
        <v>5</v>
      </c>
      <c r="E10452" t="s">
        <v>169</v>
      </c>
      <c r="F10452">
        <v>2</v>
      </c>
      <c r="G10452" t="s">
        <v>176</v>
      </c>
      <c r="H10452" t="s">
        <v>6</v>
      </c>
      <c r="I10452">
        <v>16.7</v>
      </c>
    </row>
    <row r="10453" spans="1:9" x14ac:dyDescent="0.25">
      <c r="A10453">
        <v>2002</v>
      </c>
      <c r="B10453" t="s">
        <v>657</v>
      </c>
      <c r="C10453" t="s">
        <v>658</v>
      </c>
      <c r="D10453" t="s">
        <v>5</v>
      </c>
      <c r="E10453" t="s">
        <v>84</v>
      </c>
      <c r="F10453">
        <v>13</v>
      </c>
      <c r="G10453" t="s">
        <v>175</v>
      </c>
      <c r="H10453" t="s">
        <v>6</v>
      </c>
      <c r="I10453">
        <v>485.59699999999998</v>
      </c>
    </row>
    <row r="10454" spans="1:9" x14ac:dyDescent="0.25">
      <c r="A10454">
        <v>2002</v>
      </c>
      <c r="B10454" t="s">
        <v>657</v>
      </c>
      <c r="C10454" t="s">
        <v>658</v>
      </c>
      <c r="D10454" t="s">
        <v>5</v>
      </c>
      <c r="E10454" t="s">
        <v>169</v>
      </c>
      <c r="F10454">
        <v>5</v>
      </c>
      <c r="G10454" t="s">
        <v>179</v>
      </c>
      <c r="H10454" t="s">
        <v>6</v>
      </c>
      <c r="I10454">
        <v>4017</v>
      </c>
    </row>
    <row r="10455" spans="1:9" x14ac:dyDescent="0.25">
      <c r="A10455">
        <v>2002</v>
      </c>
      <c r="B10455" t="s">
        <v>657</v>
      </c>
      <c r="C10455" t="s">
        <v>658</v>
      </c>
      <c r="D10455" t="s">
        <v>5</v>
      </c>
      <c r="E10455" t="s">
        <v>84</v>
      </c>
      <c r="F10455">
        <v>10</v>
      </c>
      <c r="G10455" t="s">
        <v>179</v>
      </c>
      <c r="H10455" t="s">
        <v>6</v>
      </c>
      <c r="I10455">
        <v>3967.6</v>
      </c>
    </row>
    <row r="10456" spans="1:9" x14ac:dyDescent="0.25">
      <c r="A10456">
        <v>2002</v>
      </c>
      <c r="B10456" t="s">
        <v>657</v>
      </c>
      <c r="C10456" t="s">
        <v>658</v>
      </c>
      <c r="D10456" t="s">
        <v>5</v>
      </c>
      <c r="E10456" t="s">
        <v>84</v>
      </c>
      <c r="F10456">
        <v>15</v>
      </c>
      <c r="G10456" t="s">
        <v>178</v>
      </c>
      <c r="H10456" t="s">
        <v>6</v>
      </c>
      <c r="I10456">
        <v>7327.9179999999997</v>
      </c>
    </row>
    <row r="10457" spans="1:9" x14ac:dyDescent="0.25">
      <c r="A10457">
        <v>2002</v>
      </c>
      <c r="B10457" t="s">
        <v>657</v>
      </c>
      <c r="C10457" t="s">
        <v>658</v>
      </c>
      <c r="D10457" t="s">
        <v>5</v>
      </c>
      <c r="E10457" t="s">
        <v>169</v>
      </c>
      <c r="F10457">
        <v>1</v>
      </c>
      <c r="G10457" t="s">
        <v>170</v>
      </c>
      <c r="H10457" t="s">
        <v>6</v>
      </c>
      <c r="I10457">
        <v>2427</v>
      </c>
    </row>
    <row r="10458" spans="1:9" x14ac:dyDescent="0.25">
      <c r="A10458">
        <v>2002</v>
      </c>
      <c r="B10458" t="s">
        <v>657</v>
      </c>
      <c r="C10458" t="s">
        <v>658</v>
      </c>
      <c r="D10458" t="s">
        <v>5</v>
      </c>
      <c r="E10458" t="s">
        <v>84</v>
      </c>
      <c r="F10458">
        <v>6</v>
      </c>
      <c r="G10458" t="s">
        <v>170</v>
      </c>
      <c r="H10458" t="s">
        <v>6</v>
      </c>
      <c r="I10458">
        <v>2398</v>
      </c>
    </row>
    <row r="10459" spans="1:9" x14ac:dyDescent="0.25">
      <c r="A10459">
        <v>2002</v>
      </c>
      <c r="B10459" t="s">
        <v>657</v>
      </c>
      <c r="C10459" t="s">
        <v>658</v>
      </c>
      <c r="D10459" t="s">
        <v>5</v>
      </c>
      <c r="E10459" t="s">
        <v>169</v>
      </c>
      <c r="F10459">
        <v>4</v>
      </c>
      <c r="G10459" t="s">
        <v>172</v>
      </c>
      <c r="H10459" t="s">
        <v>6</v>
      </c>
      <c r="I10459">
        <v>16.3</v>
      </c>
    </row>
    <row r="10460" spans="1:9" x14ac:dyDescent="0.25">
      <c r="A10460">
        <v>2002</v>
      </c>
      <c r="B10460" t="s">
        <v>657</v>
      </c>
      <c r="C10460" t="s">
        <v>658</v>
      </c>
      <c r="D10460" t="s">
        <v>5</v>
      </c>
      <c r="E10460" t="s">
        <v>84</v>
      </c>
      <c r="F10460">
        <v>11</v>
      </c>
      <c r="G10460" t="s">
        <v>171</v>
      </c>
      <c r="H10460" t="s">
        <v>6</v>
      </c>
      <c r="I10460">
        <v>2826.4589999999998</v>
      </c>
    </row>
    <row r="10461" spans="1:9" x14ac:dyDescent="0.25">
      <c r="A10461">
        <v>2002</v>
      </c>
      <c r="B10461" t="s">
        <v>657</v>
      </c>
      <c r="C10461" t="s">
        <v>658</v>
      </c>
      <c r="D10461" t="s">
        <v>5</v>
      </c>
      <c r="E10461" t="s">
        <v>169</v>
      </c>
      <c r="F10461">
        <v>3</v>
      </c>
      <c r="G10461" t="s">
        <v>174</v>
      </c>
      <c r="H10461" t="s">
        <v>6</v>
      </c>
      <c r="I10461">
        <v>1557</v>
      </c>
    </row>
    <row r="10462" spans="1:9" x14ac:dyDescent="0.25">
      <c r="A10462">
        <v>2002</v>
      </c>
      <c r="B10462" t="s">
        <v>657</v>
      </c>
      <c r="C10462" t="s">
        <v>658</v>
      </c>
      <c r="D10462" t="s">
        <v>5</v>
      </c>
      <c r="E10462" t="s">
        <v>84</v>
      </c>
      <c r="F10462">
        <v>8</v>
      </c>
      <c r="G10462" t="s">
        <v>174</v>
      </c>
      <c r="H10462" t="s">
        <v>6</v>
      </c>
      <c r="I10462">
        <v>1538</v>
      </c>
    </row>
    <row r="10463" spans="1:9" x14ac:dyDescent="0.25">
      <c r="A10463">
        <v>2002</v>
      </c>
      <c r="B10463" t="s">
        <v>657</v>
      </c>
      <c r="C10463" t="s">
        <v>658</v>
      </c>
      <c r="D10463" t="s">
        <v>5</v>
      </c>
      <c r="E10463" t="s">
        <v>84</v>
      </c>
      <c r="F10463">
        <v>12</v>
      </c>
      <c r="G10463" t="s">
        <v>173</v>
      </c>
      <c r="H10463" t="s">
        <v>6</v>
      </c>
      <c r="I10463">
        <v>48.262</v>
      </c>
    </row>
    <row r="10464" spans="1:9" x14ac:dyDescent="0.25">
      <c r="A10464">
        <v>2002</v>
      </c>
      <c r="B10464" t="s">
        <v>657</v>
      </c>
      <c r="C10464" t="s">
        <v>658</v>
      </c>
      <c r="D10464" t="s">
        <v>5</v>
      </c>
      <c r="E10464" t="s">
        <v>84</v>
      </c>
      <c r="F10464">
        <v>9</v>
      </c>
      <c r="G10464" t="s">
        <v>172</v>
      </c>
      <c r="H10464" t="s">
        <v>6</v>
      </c>
      <c r="I10464">
        <v>15.4</v>
      </c>
    </row>
    <row r="10465" spans="1:9" x14ac:dyDescent="0.25">
      <c r="A10465">
        <v>2002</v>
      </c>
      <c r="B10465" t="s">
        <v>659</v>
      </c>
      <c r="C10465" t="s">
        <v>660</v>
      </c>
      <c r="D10465" t="s">
        <v>5</v>
      </c>
      <c r="E10465" t="s">
        <v>84</v>
      </c>
      <c r="F10465">
        <v>9</v>
      </c>
      <c r="G10465" t="s">
        <v>172</v>
      </c>
      <c r="H10465" t="s">
        <v>6</v>
      </c>
      <c r="I10465">
        <v>15.7</v>
      </c>
    </row>
    <row r="10466" spans="1:9" x14ac:dyDescent="0.25">
      <c r="A10466">
        <v>2002</v>
      </c>
      <c r="B10466" t="s">
        <v>659</v>
      </c>
      <c r="C10466" t="s">
        <v>660</v>
      </c>
      <c r="D10466" t="s">
        <v>5</v>
      </c>
      <c r="E10466" t="s">
        <v>84</v>
      </c>
      <c r="F10466">
        <v>12</v>
      </c>
      <c r="G10466" t="s">
        <v>173</v>
      </c>
      <c r="H10466" t="s">
        <v>6</v>
      </c>
      <c r="I10466">
        <v>49.16</v>
      </c>
    </row>
    <row r="10467" spans="1:9" x14ac:dyDescent="0.25">
      <c r="A10467">
        <v>2002</v>
      </c>
      <c r="B10467" t="s">
        <v>659</v>
      </c>
      <c r="C10467" t="s">
        <v>660</v>
      </c>
      <c r="D10467" t="s">
        <v>5</v>
      </c>
      <c r="E10467" t="s">
        <v>84</v>
      </c>
      <c r="F10467">
        <v>8</v>
      </c>
      <c r="G10467" t="s">
        <v>174</v>
      </c>
      <c r="H10467" t="s">
        <v>6</v>
      </c>
      <c r="I10467">
        <v>1617</v>
      </c>
    </row>
    <row r="10468" spans="1:9" x14ac:dyDescent="0.25">
      <c r="A10468">
        <v>2002</v>
      </c>
      <c r="B10468" t="s">
        <v>659</v>
      </c>
      <c r="C10468" t="s">
        <v>660</v>
      </c>
      <c r="D10468" t="s">
        <v>5</v>
      </c>
      <c r="E10468" t="s">
        <v>169</v>
      </c>
      <c r="F10468">
        <v>3</v>
      </c>
      <c r="G10468" t="s">
        <v>174</v>
      </c>
      <c r="H10468" t="s">
        <v>6</v>
      </c>
      <c r="I10468">
        <v>1637</v>
      </c>
    </row>
    <row r="10469" spans="1:9" x14ac:dyDescent="0.25">
      <c r="A10469">
        <v>2002</v>
      </c>
      <c r="B10469" t="s">
        <v>659</v>
      </c>
      <c r="C10469" t="s">
        <v>660</v>
      </c>
      <c r="D10469" t="s">
        <v>5</v>
      </c>
      <c r="E10469" t="s">
        <v>84</v>
      </c>
      <c r="F10469">
        <v>11</v>
      </c>
      <c r="G10469" t="s">
        <v>171</v>
      </c>
      <c r="H10469" t="s">
        <v>6</v>
      </c>
      <c r="I10469">
        <v>2828.317</v>
      </c>
    </row>
    <row r="10470" spans="1:9" x14ac:dyDescent="0.25">
      <c r="A10470">
        <v>2002</v>
      </c>
      <c r="B10470" t="s">
        <v>659</v>
      </c>
      <c r="C10470" t="s">
        <v>660</v>
      </c>
      <c r="D10470" t="s">
        <v>5</v>
      </c>
      <c r="E10470" t="s">
        <v>169</v>
      </c>
      <c r="F10470">
        <v>4</v>
      </c>
      <c r="G10470" t="s">
        <v>172</v>
      </c>
      <c r="H10470" t="s">
        <v>6</v>
      </c>
      <c r="I10470">
        <v>16.600000000000001</v>
      </c>
    </row>
    <row r="10471" spans="1:9" x14ac:dyDescent="0.25">
      <c r="A10471">
        <v>2002</v>
      </c>
      <c r="B10471" t="s">
        <v>659</v>
      </c>
      <c r="C10471" t="s">
        <v>660</v>
      </c>
      <c r="D10471" t="s">
        <v>5</v>
      </c>
      <c r="E10471" t="s">
        <v>84</v>
      </c>
      <c r="F10471">
        <v>6</v>
      </c>
      <c r="G10471" t="s">
        <v>170</v>
      </c>
      <c r="H10471" t="s">
        <v>6</v>
      </c>
      <c r="I10471">
        <v>2438</v>
      </c>
    </row>
    <row r="10472" spans="1:9" x14ac:dyDescent="0.25">
      <c r="A10472">
        <v>2002</v>
      </c>
      <c r="B10472" t="s">
        <v>659</v>
      </c>
      <c r="C10472" t="s">
        <v>660</v>
      </c>
      <c r="D10472" t="s">
        <v>5</v>
      </c>
      <c r="E10472" t="s">
        <v>169</v>
      </c>
      <c r="F10472">
        <v>1</v>
      </c>
      <c r="G10472" t="s">
        <v>170</v>
      </c>
      <c r="H10472" t="s">
        <v>6</v>
      </c>
      <c r="I10472">
        <v>2469</v>
      </c>
    </row>
    <row r="10473" spans="1:9" x14ac:dyDescent="0.25">
      <c r="A10473">
        <v>2002</v>
      </c>
      <c r="B10473" t="s">
        <v>659</v>
      </c>
      <c r="C10473" t="s">
        <v>660</v>
      </c>
      <c r="D10473" t="s">
        <v>5</v>
      </c>
      <c r="E10473" t="s">
        <v>84</v>
      </c>
      <c r="F10473">
        <v>15</v>
      </c>
      <c r="G10473" t="s">
        <v>178</v>
      </c>
      <c r="H10473" t="s">
        <v>6</v>
      </c>
      <c r="I10473">
        <v>7446.28</v>
      </c>
    </row>
    <row r="10474" spans="1:9" x14ac:dyDescent="0.25">
      <c r="A10474">
        <v>2002</v>
      </c>
      <c r="B10474" t="s">
        <v>659</v>
      </c>
      <c r="C10474" t="s">
        <v>660</v>
      </c>
      <c r="D10474" t="s">
        <v>5</v>
      </c>
      <c r="E10474" t="s">
        <v>84</v>
      </c>
      <c r="F10474">
        <v>10</v>
      </c>
      <c r="G10474" t="s">
        <v>179</v>
      </c>
      <c r="H10474" t="s">
        <v>6</v>
      </c>
      <c r="I10474">
        <v>4086.9</v>
      </c>
    </row>
    <row r="10475" spans="1:9" x14ac:dyDescent="0.25">
      <c r="A10475">
        <v>2002</v>
      </c>
      <c r="B10475" t="s">
        <v>659</v>
      </c>
      <c r="C10475" t="s">
        <v>660</v>
      </c>
      <c r="D10475" t="s">
        <v>5</v>
      </c>
      <c r="E10475" t="s">
        <v>169</v>
      </c>
      <c r="F10475">
        <v>5</v>
      </c>
      <c r="G10475" t="s">
        <v>179</v>
      </c>
      <c r="H10475" t="s">
        <v>6</v>
      </c>
      <c r="I10475">
        <v>4139.3</v>
      </c>
    </row>
    <row r="10476" spans="1:9" x14ac:dyDescent="0.25">
      <c r="A10476">
        <v>2002</v>
      </c>
      <c r="B10476" t="s">
        <v>659</v>
      </c>
      <c r="C10476" t="s">
        <v>660</v>
      </c>
      <c r="D10476" t="s">
        <v>5</v>
      </c>
      <c r="E10476" t="s">
        <v>84</v>
      </c>
      <c r="F10476">
        <v>13</v>
      </c>
      <c r="G10476" t="s">
        <v>175</v>
      </c>
      <c r="H10476" t="s">
        <v>6</v>
      </c>
      <c r="I10476">
        <v>481.90300000000002</v>
      </c>
    </row>
    <row r="10477" spans="1:9" x14ac:dyDescent="0.25">
      <c r="A10477">
        <v>2002</v>
      </c>
      <c r="B10477" t="s">
        <v>659</v>
      </c>
      <c r="C10477" t="s">
        <v>660</v>
      </c>
      <c r="D10477" t="s">
        <v>5</v>
      </c>
      <c r="E10477" t="s">
        <v>169</v>
      </c>
      <c r="F10477">
        <v>2</v>
      </c>
      <c r="G10477" t="s">
        <v>176</v>
      </c>
      <c r="H10477" t="s">
        <v>6</v>
      </c>
      <c r="I10477">
        <v>16.7</v>
      </c>
    </row>
    <row r="10478" spans="1:9" x14ac:dyDescent="0.25">
      <c r="A10478">
        <v>2002</v>
      </c>
      <c r="B10478" t="s">
        <v>659</v>
      </c>
      <c r="C10478" t="s">
        <v>660</v>
      </c>
      <c r="D10478" t="s">
        <v>5</v>
      </c>
      <c r="E10478" t="s">
        <v>84</v>
      </c>
      <c r="F10478">
        <v>7</v>
      </c>
      <c r="G10478" t="s">
        <v>176</v>
      </c>
      <c r="H10478" t="s">
        <v>6</v>
      </c>
      <c r="I10478">
        <v>16.2</v>
      </c>
    </row>
    <row r="10479" spans="1:9" x14ac:dyDescent="0.25">
      <c r="A10479">
        <v>2002</v>
      </c>
      <c r="B10479" t="s">
        <v>659</v>
      </c>
      <c r="C10479" t="s">
        <v>660</v>
      </c>
      <c r="D10479" t="s">
        <v>5</v>
      </c>
      <c r="E10479" t="s">
        <v>84</v>
      </c>
      <c r="F10479">
        <v>14</v>
      </c>
      <c r="G10479" t="s">
        <v>177</v>
      </c>
      <c r="H10479" t="s">
        <v>6</v>
      </c>
      <c r="I10479">
        <v>3359.38</v>
      </c>
    </row>
    <row r="10480" spans="1:9" x14ac:dyDescent="0.25">
      <c r="A10480">
        <v>2002</v>
      </c>
      <c r="B10480" t="s">
        <v>661</v>
      </c>
      <c r="C10480" t="s">
        <v>662</v>
      </c>
      <c r="D10480" t="s">
        <v>5</v>
      </c>
      <c r="E10480" t="s">
        <v>84</v>
      </c>
      <c r="F10480">
        <v>14</v>
      </c>
      <c r="G10480" t="s">
        <v>177</v>
      </c>
      <c r="H10480" t="s">
        <v>6</v>
      </c>
      <c r="I10480">
        <v>3087.4349999999999</v>
      </c>
    </row>
    <row r="10481" spans="1:9" x14ac:dyDescent="0.25">
      <c r="A10481">
        <v>2002</v>
      </c>
      <c r="B10481" t="s">
        <v>661</v>
      </c>
      <c r="C10481" t="s">
        <v>662</v>
      </c>
      <c r="D10481" t="s">
        <v>5</v>
      </c>
      <c r="E10481" t="s">
        <v>84</v>
      </c>
      <c r="F10481">
        <v>7</v>
      </c>
      <c r="G10481" t="s">
        <v>176</v>
      </c>
      <c r="H10481" t="s">
        <v>6</v>
      </c>
      <c r="I10481">
        <v>15.7</v>
      </c>
    </row>
    <row r="10482" spans="1:9" x14ac:dyDescent="0.25">
      <c r="A10482">
        <v>2002</v>
      </c>
      <c r="B10482" t="s">
        <v>661</v>
      </c>
      <c r="C10482" t="s">
        <v>662</v>
      </c>
      <c r="D10482" t="s">
        <v>5</v>
      </c>
      <c r="E10482" t="s">
        <v>169</v>
      </c>
      <c r="F10482">
        <v>2</v>
      </c>
      <c r="G10482" t="s">
        <v>176</v>
      </c>
      <c r="H10482" t="s">
        <v>6</v>
      </c>
      <c r="I10482">
        <v>16.3</v>
      </c>
    </row>
    <row r="10483" spans="1:9" x14ac:dyDescent="0.25">
      <c r="A10483">
        <v>2002</v>
      </c>
      <c r="B10483" t="s">
        <v>661</v>
      </c>
      <c r="C10483" t="s">
        <v>662</v>
      </c>
      <c r="D10483" t="s">
        <v>5</v>
      </c>
      <c r="E10483" t="s">
        <v>84</v>
      </c>
      <c r="F10483">
        <v>13</v>
      </c>
      <c r="G10483" t="s">
        <v>175</v>
      </c>
      <c r="H10483" t="s">
        <v>6</v>
      </c>
      <c r="I10483">
        <v>444.58</v>
      </c>
    </row>
    <row r="10484" spans="1:9" x14ac:dyDescent="0.25">
      <c r="A10484">
        <v>2002</v>
      </c>
      <c r="B10484" t="s">
        <v>661</v>
      </c>
      <c r="C10484" t="s">
        <v>662</v>
      </c>
      <c r="D10484" t="s">
        <v>5</v>
      </c>
      <c r="E10484" t="s">
        <v>169</v>
      </c>
      <c r="F10484">
        <v>5</v>
      </c>
      <c r="G10484" t="s">
        <v>179</v>
      </c>
      <c r="H10484" t="s">
        <v>6</v>
      </c>
      <c r="I10484">
        <v>3872.9</v>
      </c>
    </row>
    <row r="10485" spans="1:9" x14ac:dyDescent="0.25">
      <c r="A10485">
        <v>2002</v>
      </c>
      <c r="B10485" t="s">
        <v>661</v>
      </c>
      <c r="C10485" t="s">
        <v>662</v>
      </c>
      <c r="D10485" t="s">
        <v>5</v>
      </c>
      <c r="E10485" t="s">
        <v>84</v>
      </c>
      <c r="F10485">
        <v>10</v>
      </c>
      <c r="G10485" t="s">
        <v>179</v>
      </c>
      <c r="H10485" t="s">
        <v>6</v>
      </c>
      <c r="I10485">
        <v>3819.5</v>
      </c>
    </row>
    <row r="10486" spans="1:9" x14ac:dyDescent="0.25">
      <c r="A10486">
        <v>2002</v>
      </c>
      <c r="B10486" t="s">
        <v>661</v>
      </c>
      <c r="C10486" t="s">
        <v>662</v>
      </c>
      <c r="D10486" t="s">
        <v>5</v>
      </c>
      <c r="E10486" t="s">
        <v>84</v>
      </c>
      <c r="F10486">
        <v>15</v>
      </c>
      <c r="G10486" t="s">
        <v>178</v>
      </c>
      <c r="H10486" t="s">
        <v>6</v>
      </c>
      <c r="I10486">
        <v>6906.9350000000004</v>
      </c>
    </row>
    <row r="10487" spans="1:9" x14ac:dyDescent="0.25">
      <c r="A10487">
        <v>2002</v>
      </c>
      <c r="B10487" t="s">
        <v>661</v>
      </c>
      <c r="C10487" t="s">
        <v>662</v>
      </c>
      <c r="D10487" t="s">
        <v>5</v>
      </c>
      <c r="E10487" t="s">
        <v>169</v>
      </c>
      <c r="F10487">
        <v>1</v>
      </c>
      <c r="G10487" t="s">
        <v>170</v>
      </c>
      <c r="H10487" t="s">
        <v>6</v>
      </c>
      <c r="I10487">
        <v>2201</v>
      </c>
    </row>
    <row r="10488" spans="1:9" x14ac:dyDescent="0.25">
      <c r="A10488">
        <v>2002</v>
      </c>
      <c r="B10488" t="s">
        <v>661</v>
      </c>
      <c r="C10488" t="s">
        <v>662</v>
      </c>
      <c r="D10488" t="s">
        <v>5</v>
      </c>
      <c r="E10488" t="s">
        <v>84</v>
      </c>
      <c r="F10488">
        <v>6</v>
      </c>
      <c r="G10488" t="s">
        <v>170</v>
      </c>
      <c r="H10488" t="s">
        <v>6</v>
      </c>
      <c r="I10488">
        <v>2170</v>
      </c>
    </row>
    <row r="10489" spans="1:9" x14ac:dyDescent="0.25">
      <c r="A10489">
        <v>2002</v>
      </c>
      <c r="B10489" t="s">
        <v>661</v>
      </c>
      <c r="C10489" t="s">
        <v>662</v>
      </c>
      <c r="D10489" t="s">
        <v>5</v>
      </c>
      <c r="E10489" t="s">
        <v>169</v>
      </c>
      <c r="F10489">
        <v>4</v>
      </c>
      <c r="G10489" t="s">
        <v>172</v>
      </c>
      <c r="H10489" t="s">
        <v>6</v>
      </c>
      <c r="I10489">
        <v>17.600000000000001</v>
      </c>
    </row>
    <row r="10490" spans="1:9" x14ac:dyDescent="0.25">
      <c r="A10490">
        <v>2002</v>
      </c>
      <c r="B10490" t="s">
        <v>661</v>
      </c>
      <c r="C10490" t="s">
        <v>662</v>
      </c>
      <c r="D10490" t="s">
        <v>5</v>
      </c>
      <c r="E10490" t="s">
        <v>84</v>
      </c>
      <c r="F10490">
        <v>11</v>
      </c>
      <c r="G10490" t="s">
        <v>171</v>
      </c>
      <c r="H10490" t="s">
        <v>6</v>
      </c>
      <c r="I10490">
        <v>2596.424</v>
      </c>
    </row>
    <row r="10491" spans="1:9" x14ac:dyDescent="0.25">
      <c r="A10491">
        <v>2002</v>
      </c>
      <c r="B10491" t="s">
        <v>661</v>
      </c>
      <c r="C10491" t="s">
        <v>662</v>
      </c>
      <c r="D10491" t="s">
        <v>5</v>
      </c>
      <c r="E10491" t="s">
        <v>169</v>
      </c>
      <c r="F10491">
        <v>3</v>
      </c>
      <c r="G10491" t="s">
        <v>174</v>
      </c>
      <c r="H10491" t="s">
        <v>6</v>
      </c>
      <c r="I10491">
        <v>1638</v>
      </c>
    </row>
    <row r="10492" spans="1:9" x14ac:dyDescent="0.25">
      <c r="A10492">
        <v>2002</v>
      </c>
      <c r="B10492" t="s">
        <v>661</v>
      </c>
      <c r="C10492" t="s">
        <v>662</v>
      </c>
      <c r="D10492" t="s">
        <v>5</v>
      </c>
      <c r="E10492" t="s">
        <v>84</v>
      </c>
      <c r="F10492">
        <v>8</v>
      </c>
      <c r="G10492" t="s">
        <v>174</v>
      </c>
      <c r="H10492" t="s">
        <v>6</v>
      </c>
      <c r="I10492">
        <v>1617</v>
      </c>
    </row>
    <row r="10493" spans="1:9" x14ac:dyDescent="0.25">
      <c r="A10493">
        <v>2002</v>
      </c>
      <c r="B10493" t="s">
        <v>661</v>
      </c>
      <c r="C10493" t="s">
        <v>662</v>
      </c>
      <c r="D10493" t="s">
        <v>5</v>
      </c>
      <c r="E10493" t="s">
        <v>84</v>
      </c>
      <c r="F10493">
        <v>12</v>
      </c>
      <c r="G10493" t="s">
        <v>173</v>
      </c>
      <c r="H10493" t="s">
        <v>6</v>
      </c>
      <c r="I10493">
        <v>46.430999999999997</v>
      </c>
    </row>
    <row r="10494" spans="1:9" x14ac:dyDescent="0.25">
      <c r="A10494">
        <v>2002</v>
      </c>
      <c r="B10494" t="s">
        <v>661</v>
      </c>
      <c r="C10494" t="s">
        <v>662</v>
      </c>
      <c r="D10494" t="s">
        <v>5</v>
      </c>
      <c r="E10494" t="s">
        <v>84</v>
      </c>
      <c r="F10494">
        <v>9</v>
      </c>
      <c r="G10494" t="s">
        <v>172</v>
      </c>
      <c r="H10494" t="s">
        <v>6</v>
      </c>
      <c r="I10494">
        <v>16.8</v>
      </c>
    </row>
    <row r="10495" spans="1:9" x14ac:dyDescent="0.25">
      <c r="A10495">
        <v>2002</v>
      </c>
      <c r="B10495" t="s">
        <v>663</v>
      </c>
      <c r="C10495" t="s">
        <v>664</v>
      </c>
      <c r="D10495" t="s">
        <v>5</v>
      </c>
      <c r="E10495" t="s">
        <v>84</v>
      </c>
      <c r="F10495">
        <v>9</v>
      </c>
      <c r="G10495" t="s">
        <v>172</v>
      </c>
      <c r="H10495" t="s">
        <v>6</v>
      </c>
      <c r="I10495">
        <v>18.8</v>
      </c>
    </row>
    <row r="10496" spans="1:9" x14ac:dyDescent="0.25">
      <c r="A10496">
        <v>2002</v>
      </c>
      <c r="B10496" t="s">
        <v>663</v>
      </c>
      <c r="C10496" t="s">
        <v>664</v>
      </c>
      <c r="D10496" t="s">
        <v>5</v>
      </c>
      <c r="E10496" t="s">
        <v>84</v>
      </c>
      <c r="F10496">
        <v>12</v>
      </c>
      <c r="G10496" t="s">
        <v>173</v>
      </c>
      <c r="H10496" t="s">
        <v>6</v>
      </c>
      <c r="I10496">
        <v>50.679000000000002</v>
      </c>
    </row>
    <row r="10497" spans="1:9" x14ac:dyDescent="0.25">
      <c r="A10497">
        <v>2002</v>
      </c>
      <c r="B10497" t="s">
        <v>663</v>
      </c>
      <c r="C10497" t="s">
        <v>664</v>
      </c>
      <c r="D10497" t="s">
        <v>5</v>
      </c>
      <c r="E10497" t="s">
        <v>84</v>
      </c>
      <c r="F10497">
        <v>8</v>
      </c>
      <c r="G10497" t="s">
        <v>174</v>
      </c>
      <c r="H10497" t="s">
        <v>6</v>
      </c>
      <c r="I10497">
        <v>1810</v>
      </c>
    </row>
    <row r="10498" spans="1:9" x14ac:dyDescent="0.25">
      <c r="A10498">
        <v>2002</v>
      </c>
      <c r="B10498" t="s">
        <v>663</v>
      </c>
      <c r="C10498" t="s">
        <v>664</v>
      </c>
      <c r="D10498" t="s">
        <v>5</v>
      </c>
      <c r="E10498" t="s">
        <v>169</v>
      </c>
      <c r="F10498">
        <v>3</v>
      </c>
      <c r="G10498" t="s">
        <v>174</v>
      </c>
      <c r="H10498" t="s">
        <v>6</v>
      </c>
      <c r="I10498">
        <v>1831</v>
      </c>
    </row>
    <row r="10499" spans="1:9" x14ac:dyDescent="0.25">
      <c r="A10499">
        <v>2002</v>
      </c>
      <c r="B10499" t="s">
        <v>663</v>
      </c>
      <c r="C10499" t="s">
        <v>664</v>
      </c>
      <c r="D10499" t="s">
        <v>5</v>
      </c>
      <c r="E10499" t="s">
        <v>84</v>
      </c>
      <c r="F10499">
        <v>11</v>
      </c>
      <c r="G10499" t="s">
        <v>171</v>
      </c>
      <c r="H10499" t="s">
        <v>6</v>
      </c>
      <c r="I10499">
        <v>2953.3449999999998</v>
      </c>
    </row>
    <row r="10500" spans="1:9" x14ac:dyDescent="0.25">
      <c r="A10500">
        <v>2002</v>
      </c>
      <c r="B10500" t="s">
        <v>663</v>
      </c>
      <c r="C10500" t="s">
        <v>664</v>
      </c>
      <c r="D10500" t="s">
        <v>5</v>
      </c>
      <c r="E10500" t="s">
        <v>169</v>
      </c>
      <c r="F10500">
        <v>4</v>
      </c>
      <c r="G10500" t="s">
        <v>172</v>
      </c>
      <c r="H10500" t="s">
        <v>6</v>
      </c>
      <c r="I10500">
        <v>19.7</v>
      </c>
    </row>
    <row r="10501" spans="1:9" x14ac:dyDescent="0.25">
      <c r="A10501">
        <v>2002</v>
      </c>
      <c r="B10501" t="s">
        <v>663</v>
      </c>
      <c r="C10501" t="s">
        <v>664</v>
      </c>
      <c r="D10501" t="s">
        <v>5</v>
      </c>
      <c r="E10501" t="s">
        <v>84</v>
      </c>
      <c r="F10501">
        <v>6</v>
      </c>
      <c r="G10501" t="s">
        <v>170</v>
      </c>
      <c r="H10501" t="s">
        <v>6</v>
      </c>
      <c r="I10501">
        <v>2474</v>
      </c>
    </row>
    <row r="10502" spans="1:9" x14ac:dyDescent="0.25">
      <c r="A10502">
        <v>2002</v>
      </c>
      <c r="B10502" t="s">
        <v>663</v>
      </c>
      <c r="C10502" t="s">
        <v>664</v>
      </c>
      <c r="D10502" t="s">
        <v>5</v>
      </c>
      <c r="E10502" t="s">
        <v>169</v>
      </c>
      <c r="F10502">
        <v>1</v>
      </c>
      <c r="G10502" t="s">
        <v>170</v>
      </c>
      <c r="H10502" t="s">
        <v>6</v>
      </c>
      <c r="I10502">
        <v>2512</v>
      </c>
    </row>
    <row r="10503" spans="1:9" x14ac:dyDescent="0.25">
      <c r="A10503">
        <v>2002</v>
      </c>
      <c r="B10503" t="s">
        <v>663</v>
      </c>
      <c r="C10503" t="s">
        <v>664</v>
      </c>
      <c r="D10503" t="s">
        <v>5</v>
      </c>
      <c r="E10503" t="s">
        <v>84</v>
      </c>
      <c r="F10503">
        <v>15</v>
      </c>
      <c r="G10503" t="s">
        <v>178</v>
      </c>
      <c r="H10503" t="s">
        <v>6</v>
      </c>
      <c r="I10503">
        <v>7850.6909999999998</v>
      </c>
    </row>
    <row r="10504" spans="1:9" x14ac:dyDescent="0.25">
      <c r="A10504">
        <v>2002</v>
      </c>
      <c r="B10504" t="s">
        <v>663</v>
      </c>
      <c r="C10504" t="s">
        <v>664</v>
      </c>
      <c r="D10504" t="s">
        <v>5</v>
      </c>
      <c r="E10504" t="s">
        <v>84</v>
      </c>
      <c r="F10504">
        <v>10</v>
      </c>
      <c r="G10504" t="s">
        <v>179</v>
      </c>
      <c r="H10504" t="s">
        <v>6</v>
      </c>
      <c r="I10504">
        <v>4320.8</v>
      </c>
    </row>
    <row r="10505" spans="1:9" x14ac:dyDescent="0.25">
      <c r="A10505">
        <v>2002</v>
      </c>
      <c r="B10505" t="s">
        <v>663</v>
      </c>
      <c r="C10505" t="s">
        <v>664</v>
      </c>
      <c r="D10505" t="s">
        <v>5</v>
      </c>
      <c r="E10505" t="s">
        <v>169</v>
      </c>
      <c r="F10505">
        <v>5</v>
      </c>
      <c r="G10505" t="s">
        <v>179</v>
      </c>
      <c r="H10505" t="s">
        <v>6</v>
      </c>
      <c r="I10505">
        <v>4381.3999999999996</v>
      </c>
    </row>
    <row r="10506" spans="1:9" x14ac:dyDescent="0.25">
      <c r="A10506">
        <v>2002</v>
      </c>
      <c r="B10506" t="s">
        <v>663</v>
      </c>
      <c r="C10506" t="s">
        <v>664</v>
      </c>
      <c r="D10506" t="s">
        <v>5</v>
      </c>
      <c r="E10506" t="s">
        <v>84</v>
      </c>
      <c r="F10506">
        <v>13</v>
      </c>
      <c r="G10506" t="s">
        <v>175</v>
      </c>
      <c r="H10506" t="s">
        <v>6</v>
      </c>
      <c r="I10506">
        <v>525.86699999999996</v>
      </c>
    </row>
    <row r="10507" spans="1:9" x14ac:dyDescent="0.25">
      <c r="A10507">
        <v>2002</v>
      </c>
      <c r="B10507" t="s">
        <v>663</v>
      </c>
      <c r="C10507" t="s">
        <v>664</v>
      </c>
      <c r="D10507" t="s">
        <v>5</v>
      </c>
      <c r="E10507" t="s">
        <v>169</v>
      </c>
      <c r="F10507">
        <v>2</v>
      </c>
      <c r="G10507" t="s">
        <v>176</v>
      </c>
      <c r="H10507" t="s">
        <v>6</v>
      </c>
      <c r="I10507">
        <v>18.7</v>
      </c>
    </row>
    <row r="10508" spans="1:9" x14ac:dyDescent="0.25">
      <c r="A10508">
        <v>2002</v>
      </c>
      <c r="B10508" t="s">
        <v>663</v>
      </c>
      <c r="C10508" t="s">
        <v>664</v>
      </c>
      <c r="D10508" t="s">
        <v>5</v>
      </c>
      <c r="E10508" t="s">
        <v>84</v>
      </c>
      <c r="F10508">
        <v>7</v>
      </c>
      <c r="G10508" t="s">
        <v>176</v>
      </c>
      <c r="H10508" t="s">
        <v>6</v>
      </c>
      <c r="I10508">
        <v>18</v>
      </c>
    </row>
    <row r="10509" spans="1:9" x14ac:dyDescent="0.25">
      <c r="A10509">
        <v>2002</v>
      </c>
      <c r="B10509" t="s">
        <v>663</v>
      </c>
      <c r="C10509" t="s">
        <v>664</v>
      </c>
      <c r="D10509" t="s">
        <v>5</v>
      </c>
      <c r="E10509" t="s">
        <v>84</v>
      </c>
      <c r="F10509">
        <v>14</v>
      </c>
      <c r="G10509" t="s">
        <v>177</v>
      </c>
      <c r="H10509" t="s">
        <v>6</v>
      </c>
      <c r="I10509">
        <v>3529.8910000000001</v>
      </c>
    </row>
    <row r="10510" spans="1:9" x14ac:dyDescent="0.25">
      <c r="A10510">
        <v>2002</v>
      </c>
      <c r="B10510" t="s">
        <v>665</v>
      </c>
      <c r="C10510" t="s">
        <v>666</v>
      </c>
      <c r="D10510" t="s">
        <v>5</v>
      </c>
      <c r="E10510" t="s">
        <v>84</v>
      </c>
      <c r="F10510">
        <v>14</v>
      </c>
      <c r="G10510" t="s">
        <v>177</v>
      </c>
      <c r="H10510" t="s">
        <v>6</v>
      </c>
      <c r="I10510">
        <v>2988.72</v>
      </c>
    </row>
    <row r="10511" spans="1:9" x14ac:dyDescent="0.25">
      <c r="A10511">
        <v>2002</v>
      </c>
      <c r="B10511" t="s">
        <v>665</v>
      </c>
      <c r="C10511" t="s">
        <v>666</v>
      </c>
      <c r="D10511" t="s">
        <v>5</v>
      </c>
      <c r="E10511" t="s">
        <v>84</v>
      </c>
      <c r="F10511">
        <v>7</v>
      </c>
      <c r="G10511" t="s">
        <v>176</v>
      </c>
      <c r="H10511" t="s">
        <v>6</v>
      </c>
      <c r="I10511">
        <v>16.3</v>
      </c>
    </row>
    <row r="10512" spans="1:9" x14ac:dyDescent="0.25">
      <c r="A10512">
        <v>2002</v>
      </c>
      <c r="B10512" t="s">
        <v>665</v>
      </c>
      <c r="C10512" t="s">
        <v>666</v>
      </c>
      <c r="D10512" t="s">
        <v>5</v>
      </c>
      <c r="E10512" t="s">
        <v>169</v>
      </c>
      <c r="F10512">
        <v>2</v>
      </c>
      <c r="G10512" t="s">
        <v>176</v>
      </c>
      <c r="H10512" t="s">
        <v>6</v>
      </c>
      <c r="I10512">
        <v>16.899999999999999</v>
      </c>
    </row>
    <row r="10513" spans="1:9" x14ac:dyDescent="0.25">
      <c r="A10513">
        <v>2002</v>
      </c>
      <c r="B10513" t="s">
        <v>665</v>
      </c>
      <c r="C10513" t="s">
        <v>666</v>
      </c>
      <c r="D10513" t="s">
        <v>5</v>
      </c>
      <c r="E10513" t="s">
        <v>84</v>
      </c>
      <c r="F10513">
        <v>13</v>
      </c>
      <c r="G10513" t="s">
        <v>175</v>
      </c>
      <c r="H10513" t="s">
        <v>6</v>
      </c>
      <c r="I10513">
        <v>492.30500000000001</v>
      </c>
    </row>
    <row r="10514" spans="1:9" x14ac:dyDescent="0.25">
      <c r="A10514">
        <v>2002</v>
      </c>
      <c r="B10514" t="s">
        <v>665</v>
      </c>
      <c r="C10514" t="s">
        <v>666</v>
      </c>
      <c r="D10514" t="s">
        <v>5</v>
      </c>
      <c r="E10514" t="s">
        <v>169</v>
      </c>
      <c r="F10514">
        <v>5</v>
      </c>
      <c r="G10514" t="s">
        <v>179</v>
      </c>
      <c r="H10514" t="s">
        <v>6</v>
      </c>
      <c r="I10514">
        <v>3907.7</v>
      </c>
    </row>
    <row r="10515" spans="1:9" x14ac:dyDescent="0.25">
      <c r="A10515">
        <v>2002</v>
      </c>
      <c r="B10515" t="s">
        <v>665</v>
      </c>
      <c r="C10515" t="s">
        <v>666</v>
      </c>
      <c r="D10515" t="s">
        <v>5</v>
      </c>
      <c r="E10515" t="s">
        <v>84</v>
      </c>
      <c r="F10515">
        <v>10</v>
      </c>
      <c r="G10515" t="s">
        <v>179</v>
      </c>
      <c r="H10515" t="s">
        <v>6</v>
      </c>
      <c r="I10515">
        <v>3858.4</v>
      </c>
    </row>
    <row r="10516" spans="1:9" x14ac:dyDescent="0.25">
      <c r="A10516">
        <v>2002</v>
      </c>
      <c r="B10516" t="s">
        <v>665</v>
      </c>
      <c r="C10516" t="s">
        <v>666</v>
      </c>
      <c r="D10516" t="s">
        <v>5</v>
      </c>
      <c r="E10516" t="s">
        <v>84</v>
      </c>
      <c r="F10516">
        <v>15</v>
      </c>
      <c r="G10516" t="s">
        <v>178</v>
      </c>
      <c r="H10516" t="s">
        <v>6</v>
      </c>
      <c r="I10516">
        <v>6847.12</v>
      </c>
    </row>
    <row r="10517" spans="1:9" x14ac:dyDescent="0.25">
      <c r="A10517">
        <v>2002</v>
      </c>
      <c r="B10517" t="s">
        <v>665</v>
      </c>
      <c r="C10517" t="s">
        <v>666</v>
      </c>
      <c r="D10517" t="s">
        <v>5</v>
      </c>
      <c r="E10517" t="s">
        <v>169</v>
      </c>
      <c r="F10517">
        <v>1</v>
      </c>
      <c r="G10517" t="s">
        <v>170</v>
      </c>
      <c r="H10517" t="s">
        <v>6</v>
      </c>
      <c r="I10517">
        <v>2164</v>
      </c>
    </row>
    <row r="10518" spans="1:9" x14ac:dyDescent="0.25">
      <c r="A10518">
        <v>2002</v>
      </c>
      <c r="B10518" t="s">
        <v>665</v>
      </c>
      <c r="C10518" t="s">
        <v>666</v>
      </c>
      <c r="D10518" t="s">
        <v>5</v>
      </c>
      <c r="E10518" t="s">
        <v>84</v>
      </c>
      <c r="F10518">
        <v>6</v>
      </c>
      <c r="G10518" t="s">
        <v>170</v>
      </c>
      <c r="H10518" t="s">
        <v>6</v>
      </c>
      <c r="I10518">
        <v>2134</v>
      </c>
    </row>
    <row r="10519" spans="1:9" x14ac:dyDescent="0.25">
      <c r="A10519">
        <v>2002</v>
      </c>
      <c r="B10519" t="s">
        <v>665</v>
      </c>
      <c r="C10519" t="s">
        <v>666</v>
      </c>
      <c r="D10519" t="s">
        <v>5</v>
      </c>
      <c r="E10519" t="s">
        <v>169</v>
      </c>
      <c r="F10519">
        <v>4</v>
      </c>
      <c r="G10519" t="s">
        <v>172</v>
      </c>
      <c r="H10519" t="s">
        <v>6</v>
      </c>
      <c r="I10519">
        <v>17.8</v>
      </c>
    </row>
    <row r="10520" spans="1:9" x14ac:dyDescent="0.25">
      <c r="A10520">
        <v>2002</v>
      </c>
      <c r="B10520" t="s">
        <v>665</v>
      </c>
      <c r="C10520" t="s">
        <v>666</v>
      </c>
      <c r="D10520" t="s">
        <v>5</v>
      </c>
      <c r="E10520" t="s">
        <v>84</v>
      </c>
      <c r="F10520">
        <v>11</v>
      </c>
      <c r="G10520" t="s">
        <v>171</v>
      </c>
      <c r="H10520" t="s">
        <v>6</v>
      </c>
      <c r="I10520">
        <v>2455.518</v>
      </c>
    </row>
    <row r="10521" spans="1:9" x14ac:dyDescent="0.25">
      <c r="A10521">
        <v>2002</v>
      </c>
      <c r="B10521" t="s">
        <v>665</v>
      </c>
      <c r="C10521" t="s">
        <v>666</v>
      </c>
      <c r="D10521" t="s">
        <v>5</v>
      </c>
      <c r="E10521" t="s">
        <v>169</v>
      </c>
      <c r="F10521">
        <v>3</v>
      </c>
      <c r="G10521" t="s">
        <v>174</v>
      </c>
      <c r="H10521" t="s">
        <v>6</v>
      </c>
      <c r="I10521">
        <v>1709</v>
      </c>
    </row>
    <row r="10522" spans="1:9" x14ac:dyDescent="0.25">
      <c r="A10522">
        <v>2002</v>
      </c>
      <c r="B10522" t="s">
        <v>665</v>
      </c>
      <c r="C10522" t="s">
        <v>666</v>
      </c>
      <c r="D10522" t="s">
        <v>5</v>
      </c>
      <c r="E10522" t="s">
        <v>84</v>
      </c>
      <c r="F10522">
        <v>8</v>
      </c>
      <c r="G10522" t="s">
        <v>174</v>
      </c>
      <c r="H10522" t="s">
        <v>6</v>
      </c>
      <c r="I10522">
        <v>1691</v>
      </c>
    </row>
    <row r="10523" spans="1:9" x14ac:dyDescent="0.25">
      <c r="A10523">
        <v>2002</v>
      </c>
      <c r="B10523" t="s">
        <v>665</v>
      </c>
      <c r="C10523" t="s">
        <v>666</v>
      </c>
      <c r="D10523" t="s">
        <v>5</v>
      </c>
      <c r="E10523" t="s">
        <v>84</v>
      </c>
      <c r="F10523">
        <v>12</v>
      </c>
      <c r="G10523" t="s">
        <v>173</v>
      </c>
      <c r="H10523" t="s">
        <v>6</v>
      </c>
      <c r="I10523">
        <v>40.896999999999998</v>
      </c>
    </row>
    <row r="10524" spans="1:9" x14ac:dyDescent="0.25">
      <c r="A10524">
        <v>2002</v>
      </c>
      <c r="B10524" t="s">
        <v>665</v>
      </c>
      <c r="C10524" t="s">
        <v>666</v>
      </c>
      <c r="D10524" t="s">
        <v>5</v>
      </c>
      <c r="E10524" t="s">
        <v>84</v>
      </c>
      <c r="F10524">
        <v>9</v>
      </c>
      <c r="G10524" t="s">
        <v>172</v>
      </c>
      <c r="H10524" t="s">
        <v>6</v>
      </c>
      <c r="I10524">
        <v>17.100000000000001</v>
      </c>
    </row>
    <row r="10525" spans="1:9" x14ac:dyDescent="0.25">
      <c r="A10525">
        <v>2002</v>
      </c>
      <c r="B10525" t="s">
        <v>667</v>
      </c>
      <c r="C10525" t="s">
        <v>668</v>
      </c>
      <c r="D10525" t="s">
        <v>5</v>
      </c>
      <c r="E10525" t="s">
        <v>84</v>
      </c>
      <c r="F10525">
        <v>9</v>
      </c>
      <c r="G10525" t="s">
        <v>172</v>
      </c>
      <c r="H10525" t="s">
        <v>6</v>
      </c>
      <c r="I10525">
        <v>17.8</v>
      </c>
    </row>
    <row r="10526" spans="1:9" x14ac:dyDescent="0.25">
      <c r="A10526">
        <v>2002</v>
      </c>
      <c r="B10526" t="s">
        <v>667</v>
      </c>
      <c r="C10526" t="s">
        <v>668</v>
      </c>
      <c r="D10526" t="s">
        <v>5</v>
      </c>
      <c r="E10526" t="s">
        <v>84</v>
      </c>
      <c r="F10526">
        <v>12</v>
      </c>
      <c r="G10526" t="s">
        <v>173</v>
      </c>
      <c r="H10526" t="s">
        <v>6</v>
      </c>
      <c r="I10526">
        <v>42.209000000000003</v>
      </c>
    </row>
    <row r="10527" spans="1:9" x14ac:dyDescent="0.25">
      <c r="A10527">
        <v>2002</v>
      </c>
      <c r="B10527" t="s">
        <v>667</v>
      </c>
      <c r="C10527" t="s">
        <v>668</v>
      </c>
      <c r="D10527" t="s">
        <v>5</v>
      </c>
      <c r="E10527" t="s">
        <v>84</v>
      </c>
      <c r="F10527">
        <v>8</v>
      </c>
      <c r="G10527" t="s">
        <v>174</v>
      </c>
      <c r="H10527" t="s">
        <v>6</v>
      </c>
      <c r="I10527">
        <v>1694</v>
      </c>
    </row>
    <row r="10528" spans="1:9" x14ac:dyDescent="0.25">
      <c r="A10528">
        <v>2002</v>
      </c>
      <c r="B10528" t="s">
        <v>667</v>
      </c>
      <c r="C10528" t="s">
        <v>668</v>
      </c>
      <c r="D10528" t="s">
        <v>5</v>
      </c>
      <c r="E10528" t="s">
        <v>169</v>
      </c>
      <c r="F10528">
        <v>3</v>
      </c>
      <c r="G10528" t="s">
        <v>174</v>
      </c>
      <c r="H10528" t="s">
        <v>6</v>
      </c>
      <c r="I10528">
        <v>1715</v>
      </c>
    </row>
    <row r="10529" spans="1:9" x14ac:dyDescent="0.25">
      <c r="A10529">
        <v>2002</v>
      </c>
      <c r="B10529" t="s">
        <v>667</v>
      </c>
      <c r="C10529" t="s">
        <v>668</v>
      </c>
      <c r="D10529" t="s">
        <v>5</v>
      </c>
      <c r="E10529" t="s">
        <v>84</v>
      </c>
      <c r="F10529">
        <v>11</v>
      </c>
      <c r="G10529" t="s">
        <v>171</v>
      </c>
      <c r="H10529" t="s">
        <v>6</v>
      </c>
      <c r="I10529">
        <v>2527.3510000000001</v>
      </c>
    </row>
    <row r="10530" spans="1:9" x14ac:dyDescent="0.25">
      <c r="A10530">
        <v>2002</v>
      </c>
      <c r="B10530" t="s">
        <v>667</v>
      </c>
      <c r="C10530" t="s">
        <v>668</v>
      </c>
      <c r="D10530" t="s">
        <v>5</v>
      </c>
      <c r="E10530" t="s">
        <v>169</v>
      </c>
      <c r="F10530">
        <v>4</v>
      </c>
      <c r="G10530" t="s">
        <v>172</v>
      </c>
      <c r="H10530" t="s">
        <v>6</v>
      </c>
      <c r="I10530">
        <v>18.5</v>
      </c>
    </row>
    <row r="10531" spans="1:9" x14ac:dyDescent="0.25">
      <c r="A10531">
        <v>2002</v>
      </c>
      <c r="B10531" t="s">
        <v>667</v>
      </c>
      <c r="C10531" t="s">
        <v>668</v>
      </c>
      <c r="D10531" t="s">
        <v>5</v>
      </c>
      <c r="E10531" t="s">
        <v>84</v>
      </c>
      <c r="F10531">
        <v>6</v>
      </c>
      <c r="G10531" t="s">
        <v>170</v>
      </c>
      <c r="H10531" t="s">
        <v>6</v>
      </c>
      <c r="I10531">
        <v>2075</v>
      </c>
    </row>
    <row r="10532" spans="1:9" x14ac:dyDescent="0.25">
      <c r="A10532">
        <v>2002</v>
      </c>
      <c r="B10532" t="s">
        <v>667</v>
      </c>
      <c r="C10532" t="s">
        <v>668</v>
      </c>
      <c r="D10532" t="s">
        <v>5</v>
      </c>
      <c r="E10532" t="s">
        <v>169</v>
      </c>
      <c r="F10532">
        <v>1</v>
      </c>
      <c r="G10532" t="s">
        <v>170</v>
      </c>
      <c r="H10532" t="s">
        <v>6</v>
      </c>
      <c r="I10532">
        <v>2107</v>
      </c>
    </row>
    <row r="10533" spans="1:9" x14ac:dyDescent="0.25">
      <c r="A10533">
        <v>2002</v>
      </c>
      <c r="B10533" t="s">
        <v>667</v>
      </c>
      <c r="C10533" t="s">
        <v>668</v>
      </c>
      <c r="D10533" t="s">
        <v>5</v>
      </c>
      <c r="E10533" t="s">
        <v>84</v>
      </c>
      <c r="F10533">
        <v>15</v>
      </c>
      <c r="G10533" t="s">
        <v>178</v>
      </c>
      <c r="H10533" t="s">
        <v>6</v>
      </c>
      <c r="I10533">
        <v>6837.116</v>
      </c>
    </row>
    <row r="10534" spans="1:9" x14ac:dyDescent="0.25">
      <c r="A10534">
        <v>2002</v>
      </c>
      <c r="B10534" t="s">
        <v>667</v>
      </c>
      <c r="C10534" t="s">
        <v>668</v>
      </c>
      <c r="D10534" t="s">
        <v>5</v>
      </c>
      <c r="E10534" t="s">
        <v>84</v>
      </c>
      <c r="F10534">
        <v>10</v>
      </c>
      <c r="G10534" t="s">
        <v>179</v>
      </c>
      <c r="H10534" t="s">
        <v>6</v>
      </c>
      <c r="I10534">
        <v>3804.2</v>
      </c>
    </row>
    <row r="10535" spans="1:9" x14ac:dyDescent="0.25">
      <c r="A10535">
        <v>2002</v>
      </c>
      <c r="B10535" t="s">
        <v>667</v>
      </c>
      <c r="C10535" t="s">
        <v>668</v>
      </c>
      <c r="D10535" t="s">
        <v>5</v>
      </c>
      <c r="E10535" t="s">
        <v>169</v>
      </c>
      <c r="F10535">
        <v>5</v>
      </c>
      <c r="G10535" t="s">
        <v>179</v>
      </c>
      <c r="H10535" t="s">
        <v>6</v>
      </c>
      <c r="I10535">
        <v>3858.5</v>
      </c>
    </row>
    <row r="10536" spans="1:9" x14ac:dyDescent="0.25">
      <c r="A10536">
        <v>2002</v>
      </c>
      <c r="B10536" t="s">
        <v>667</v>
      </c>
      <c r="C10536" t="s">
        <v>668</v>
      </c>
      <c r="D10536" t="s">
        <v>5</v>
      </c>
      <c r="E10536" t="s">
        <v>84</v>
      </c>
      <c r="F10536">
        <v>13</v>
      </c>
      <c r="G10536" t="s">
        <v>175</v>
      </c>
      <c r="H10536" t="s">
        <v>6</v>
      </c>
      <c r="I10536">
        <v>463.35599999999999</v>
      </c>
    </row>
    <row r="10537" spans="1:9" x14ac:dyDescent="0.25">
      <c r="A10537">
        <v>2002</v>
      </c>
      <c r="B10537" t="s">
        <v>667</v>
      </c>
      <c r="C10537" t="s">
        <v>668</v>
      </c>
      <c r="D10537" t="s">
        <v>5</v>
      </c>
      <c r="E10537" t="s">
        <v>169</v>
      </c>
      <c r="F10537">
        <v>2</v>
      </c>
      <c r="G10537" t="s">
        <v>176</v>
      </c>
      <c r="H10537" t="s">
        <v>6</v>
      </c>
      <c r="I10537">
        <v>18</v>
      </c>
    </row>
    <row r="10538" spans="1:9" x14ac:dyDescent="0.25">
      <c r="A10538">
        <v>2002</v>
      </c>
      <c r="B10538" t="s">
        <v>667</v>
      </c>
      <c r="C10538" t="s">
        <v>668</v>
      </c>
      <c r="D10538" t="s">
        <v>5</v>
      </c>
      <c r="E10538" t="s">
        <v>84</v>
      </c>
      <c r="F10538">
        <v>7</v>
      </c>
      <c r="G10538" t="s">
        <v>176</v>
      </c>
      <c r="H10538" t="s">
        <v>6</v>
      </c>
      <c r="I10538">
        <v>17.399999999999999</v>
      </c>
    </row>
    <row r="10539" spans="1:9" x14ac:dyDescent="0.25">
      <c r="A10539">
        <v>2002</v>
      </c>
      <c r="B10539" t="s">
        <v>667</v>
      </c>
      <c r="C10539" t="s">
        <v>668</v>
      </c>
      <c r="D10539" t="s">
        <v>5</v>
      </c>
      <c r="E10539" t="s">
        <v>84</v>
      </c>
      <c r="F10539">
        <v>14</v>
      </c>
      <c r="G10539" t="s">
        <v>177</v>
      </c>
      <c r="H10539" t="s">
        <v>6</v>
      </c>
      <c r="I10539">
        <v>3032.9160000000002</v>
      </c>
    </row>
    <row r="10540" spans="1:9" x14ac:dyDescent="0.25">
      <c r="A10540">
        <v>2003</v>
      </c>
      <c r="B10540" t="s">
        <v>669</v>
      </c>
      <c r="C10540" t="s">
        <v>670</v>
      </c>
      <c r="D10540" t="s">
        <v>5</v>
      </c>
      <c r="E10540" t="s">
        <v>84</v>
      </c>
      <c r="F10540">
        <v>14</v>
      </c>
      <c r="G10540" t="s">
        <v>177</v>
      </c>
      <c r="H10540" t="s">
        <v>6</v>
      </c>
      <c r="I10540">
        <v>3299.6480000000001</v>
      </c>
    </row>
    <row r="10541" spans="1:9" x14ac:dyDescent="0.25">
      <c r="A10541">
        <v>2003</v>
      </c>
      <c r="B10541" t="s">
        <v>669</v>
      </c>
      <c r="C10541" t="s">
        <v>670</v>
      </c>
      <c r="D10541" t="s">
        <v>5</v>
      </c>
      <c r="E10541" t="s">
        <v>84</v>
      </c>
      <c r="F10541">
        <v>7</v>
      </c>
      <c r="G10541" t="s">
        <v>176</v>
      </c>
      <c r="H10541" t="s">
        <v>6</v>
      </c>
      <c r="I10541">
        <v>17.3</v>
      </c>
    </row>
    <row r="10542" spans="1:9" x14ac:dyDescent="0.25">
      <c r="A10542">
        <v>2003</v>
      </c>
      <c r="B10542" t="s">
        <v>669</v>
      </c>
      <c r="C10542" t="s">
        <v>670</v>
      </c>
      <c r="D10542" t="s">
        <v>5</v>
      </c>
      <c r="E10542" t="s">
        <v>169</v>
      </c>
      <c r="F10542">
        <v>2</v>
      </c>
      <c r="G10542" t="s">
        <v>176</v>
      </c>
      <c r="H10542" t="s">
        <v>6</v>
      </c>
      <c r="I10542">
        <v>17.8</v>
      </c>
    </row>
    <row r="10543" spans="1:9" x14ac:dyDescent="0.25">
      <c r="A10543">
        <v>2003</v>
      </c>
      <c r="B10543" t="s">
        <v>669</v>
      </c>
      <c r="C10543" t="s">
        <v>670</v>
      </c>
      <c r="D10543" t="s">
        <v>5</v>
      </c>
      <c r="E10543" t="s">
        <v>84</v>
      </c>
      <c r="F10543">
        <v>13</v>
      </c>
      <c r="G10543" t="s">
        <v>175</v>
      </c>
      <c r="H10543" t="s">
        <v>6</v>
      </c>
      <c r="I10543">
        <v>479.84</v>
      </c>
    </row>
    <row r="10544" spans="1:9" x14ac:dyDescent="0.25">
      <c r="A10544">
        <v>2003</v>
      </c>
      <c r="B10544" t="s">
        <v>669</v>
      </c>
      <c r="C10544" t="s">
        <v>670</v>
      </c>
      <c r="D10544" t="s">
        <v>5</v>
      </c>
      <c r="E10544" t="s">
        <v>169</v>
      </c>
      <c r="F10544">
        <v>5</v>
      </c>
      <c r="G10544" t="s">
        <v>179</v>
      </c>
      <c r="H10544" t="s">
        <v>6</v>
      </c>
      <c r="I10544">
        <v>4076.8</v>
      </c>
    </row>
    <row r="10545" spans="1:9" x14ac:dyDescent="0.25">
      <c r="A10545">
        <v>2003</v>
      </c>
      <c r="B10545" t="s">
        <v>669</v>
      </c>
      <c r="C10545" t="s">
        <v>670</v>
      </c>
      <c r="D10545" t="s">
        <v>5</v>
      </c>
      <c r="E10545" t="s">
        <v>84</v>
      </c>
      <c r="F10545">
        <v>10</v>
      </c>
      <c r="G10545" t="s">
        <v>179</v>
      </c>
      <c r="H10545" t="s">
        <v>6</v>
      </c>
      <c r="I10545">
        <v>4022.7</v>
      </c>
    </row>
    <row r="10546" spans="1:9" x14ac:dyDescent="0.25">
      <c r="A10546">
        <v>2003</v>
      </c>
      <c r="B10546" t="s">
        <v>669</v>
      </c>
      <c r="C10546" t="s">
        <v>670</v>
      </c>
      <c r="D10546" t="s">
        <v>5</v>
      </c>
      <c r="E10546" t="s">
        <v>84</v>
      </c>
      <c r="F10546">
        <v>15</v>
      </c>
      <c r="G10546" t="s">
        <v>178</v>
      </c>
      <c r="H10546" t="s">
        <v>6</v>
      </c>
      <c r="I10546">
        <v>7322.348</v>
      </c>
    </row>
    <row r="10547" spans="1:9" x14ac:dyDescent="0.25">
      <c r="A10547">
        <v>2003</v>
      </c>
      <c r="B10547" t="s">
        <v>669</v>
      </c>
      <c r="C10547" t="s">
        <v>2450</v>
      </c>
      <c r="D10547" t="s">
        <v>2361</v>
      </c>
      <c r="E10547" t="s">
        <v>169</v>
      </c>
      <c r="F10547">
        <v>1</v>
      </c>
      <c r="G10547" t="s">
        <v>170</v>
      </c>
      <c r="H10547" t="s">
        <v>6</v>
      </c>
      <c r="I10547">
        <v>26237</v>
      </c>
    </row>
    <row r="10548" spans="1:9" x14ac:dyDescent="0.25">
      <c r="A10548">
        <v>2003</v>
      </c>
      <c r="B10548" t="s">
        <v>669</v>
      </c>
      <c r="C10548" t="s">
        <v>2450</v>
      </c>
      <c r="D10548" t="s">
        <v>2361</v>
      </c>
      <c r="E10548" t="s">
        <v>84</v>
      </c>
      <c r="F10548">
        <v>11</v>
      </c>
      <c r="G10548" t="s">
        <v>171</v>
      </c>
      <c r="H10548" t="s">
        <v>6</v>
      </c>
      <c r="I10548">
        <v>32748.995999999999</v>
      </c>
    </row>
    <row r="10549" spans="1:9" x14ac:dyDescent="0.25">
      <c r="A10549">
        <v>2003</v>
      </c>
      <c r="B10549" t="s">
        <v>669</v>
      </c>
      <c r="C10549" t="s">
        <v>2450</v>
      </c>
      <c r="D10549" t="s">
        <v>2361</v>
      </c>
      <c r="E10549" t="s">
        <v>84</v>
      </c>
      <c r="F10549">
        <v>6</v>
      </c>
      <c r="G10549" t="s">
        <v>170</v>
      </c>
      <c r="H10549" t="s">
        <v>6</v>
      </c>
      <c r="I10549">
        <v>25880</v>
      </c>
    </row>
    <row r="10550" spans="1:9" x14ac:dyDescent="0.25">
      <c r="A10550">
        <v>2003</v>
      </c>
      <c r="B10550" t="s">
        <v>669</v>
      </c>
      <c r="C10550" t="s">
        <v>2450</v>
      </c>
      <c r="D10550" t="s">
        <v>2361</v>
      </c>
      <c r="E10550" t="s">
        <v>169</v>
      </c>
      <c r="F10550">
        <v>4</v>
      </c>
      <c r="G10550" t="s">
        <v>172</v>
      </c>
      <c r="H10550" t="s">
        <v>6</v>
      </c>
      <c r="I10550">
        <v>199.6</v>
      </c>
    </row>
    <row r="10551" spans="1:9" x14ac:dyDescent="0.25">
      <c r="A10551">
        <v>2003</v>
      </c>
      <c r="B10551" t="s">
        <v>669</v>
      </c>
      <c r="C10551" t="s">
        <v>2450</v>
      </c>
      <c r="D10551" t="s">
        <v>2361</v>
      </c>
      <c r="E10551" t="s">
        <v>84</v>
      </c>
      <c r="F10551">
        <v>9</v>
      </c>
      <c r="G10551" t="s">
        <v>172</v>
      </c>
      <c r="H10551" t="s">
        <v>6</v>
      </c>
      <c r="I10551">
        <v>190.8</v>
      </c>
    </row>
    <row r="10552" spans="1:9" x14ac:dyDescent="0.25">
      <c r="A10552">
        <v>2003</v>
      </c>
      <c r="B10552" t="s">
        <v>669</v>
      </c>
      <c r="C10552" t="s">
        <v>2450</v>
      </c>
      <c r="D10552" t="s">
        <v>2361</v>
      </c>
      <c r="E10552" t="s">
        <v>169</v>
      </c>
      <c r="F10552">
        <v>3</v>
      </c>
      <c r="G10552" t="s">
        <v>174</v>
      </c>
      <c r="H10552" t="s">
        <v>6</v>
      </c>
      <c r="I10552">
        <v>19945</v>
      </c>
    </row>
    <row r="10553" spans="1:9" x14ac:dyDescent="0.25">
      <c r="A10553">
        <v>2003</v>
      </c>
      <c r="B10553" t="s">
        <v>669</v>
      </c>
      <c r="C10553" t="s">
        <v>2450</v>
      </c>
      <c r="D10553" t="s">
        <v>2361</v>
      </c>
      <c r="E10553" t="s">
        <v>84</v>
      </c>
      <c r="F10553">
        <v>8</v>
      </c>
      <c r="G10553" t="s">
        <v>174</v>
      </c>
      <c r="H10553" t="s">
        <v>6</v>
      </c>
      <c r="I10553">
        <v>19739</v>
      </c>
    </row>
    <row r="10554" spans="1:9" x14ac:dyDescent="0.25">
      <c r="A10554">
        <v>2003</v>
      </c>
      <c r="B10554" t="s">
        <v>669</v>
      </c>
      <c r="C10554" t="s">
        <v>2450</v>
      </c>
      <c r="D10554" t="s">
        <v>2361</v>
      </c>
      <c r="E10554" t="s">
        <v>84</v>
      </c>
      <c r="F10554">
        <v>14</v>
      </c>
      <c r="G10554" t="s">
        <v>177</v>
      </c>
      <c r="H10554" t="s">
        <v>6</v>
      </c>
      <c r="I10554">
        <v>38902.008000000002</v>
      </c>
    </row>
    <row r="10555" spans="1:9" x14ac:dyDescent="0.25">
      <c r="A10555">
        <v>2003</v>
      </c>
      <c r="B10555" t="s">
        <v>669</v>
      </c>
      <c r="C10555" t="s">
        <v>2450</v>
      </c>
      <c r="D10555" t="s">
        <v>2361</v>
      </c>
      <c r="E10555" t="s">
        <v>84</v>
      </c>
      <c r="F10555">
        <v>12</v>
      </c>
      <c r="G10555" t="s">
        <v>173</v>
      </c>
      <c r="H10555" t="s">
        <v>6</v>
      </c>
      <c r="I10555">
        <v>502.65499999999997</v>
      </c>
    </row>
    <row r="10556" spans="1:9" x14ac:dyDescent="0.25">
      <c r="A10556">
        <v>2003</v>
      </c>
      <c r="B10556" t="s">
        <v>669</v>
      </c>
      <c r="C10556" t="s">
        <v>2450</v>
      </c>
      <c r="D10556" t="s">
        <v>2361</v>
      </c>
      <c r="E10556" t="s">
        <v>169</v>
      </c>
      <c r="F10556">
        <v>5</v>
      </c>
      <c r="G10556" t="s">
        <v>179</v>
      </c>
      <c r="H10556" t="s">
        <v>6</v>
      </c>
      <c r="I10556">
        <v>46573.2</v>
      </c>
    </row>
    <row r="10557" spans="1:9" x14ac:dyDescent="0.25">
      <c r="A10557">
        <v>2003</v>
      </c>
      <c r="B10557" t="s">
        <v>669</v>
      </c>
      <c r="C10557" t="s">
        <v>2450</v>
      </c>
      <c r="D10557" t="s">
        <v>2361</v>
      </c>
      <c r="E10557" t="s">
        <v>84</v>
      </c>
      <c r="F10557">
        <v>13</v>
      </c>
      <c r="G10557" t="s">
        <v>175</v>
      </c>
      <c r="H10557" t="s">
        <v>6</v>
      </c>
      <c r="I10557">
        <v>5650.357</v>
      </c>
    </row>
    <row r="10558" spans="1:9" x14ac:dyDescent="0.25">
      <c r="A10558">
        <v>2003</v>
      </c>
      <c r="B10558" t="s">
        <v>669</v>
      </c>
      <c r="C10558" t="s">
        <v>2450</v>
      </c>
      <c r="D10558" t="s">
        <v>2361</v>
      </c>
      <c r="E10558" t="s">
        <v>84</v>
      </c>
      <c r="F10558">
        <v>15</v>
      </c>
      <c r="G10558" t="s">
        <v>178</v>
      </c>
      <c r="H10558" t="s">
        <v>6</v>
      </c>
      <c r="I10558">
        <v>84897.308000000005</v>
      </c>
    </row>
    <row r="10559" spans="1:9" x14ac:dyDescent="0.25">
      <c r="A10559">
        <v>2003</v>
      </c>
      <c r="B10559" t="s">
        <v>669</v>
      </c>
      <c r="C10559" t="s">
        <v>2450</v>
      </c>
      <c r="D10559" t="s">
        <v>2361</v>
      </c>
      <c r="E10559" t="s">
        <v>84</v>
      </c>
      <c r="F10559">
        <v>10</v>
      </c>
      <c r="G10559" t="s">
        <v>179</v>
      </c>
      <c r="H10559" t="s">
        <v>6</v>
      </c>
      <c r="I10559">
        <v>45995.3</v>
      </c>
    </row>
    <row r="10560" spans="1:9" x14ac:dyDescent="0.25">
      <c r="A10560">
        <v>2003</v>
      </c>
      <c r="B10560" t="s">
        <v>669</v>
      </c>
      <c r="C10560" t="s">
        <v>670</v>
      </c>
      <c r="D10560" t="s">
        <v>5</v>
      </c>
      <c r="E10560" t="s">
        <v>169</v>
      </c>
      <c r="F10560">
        <v>1</v>
      </c>
      <c r="G10560" t="s">
        <v>170</v>
      </c>
      <c r="H10560" t="s">
        <v>6</v>
      </c>
      <c r="I10560">
        <v>2291</v>
      </c>
    </row>
    <row r="10561" spans="1:9" x14ac:dyDescent="0.25">
      <c r="A10561">
        <v>2003</v>
      </c>
      <c r="B10561" t="s">
        <v>669</v>
      </c>
      <c r="C10561" t="s">
        <v>670</v>
      </c>
      <c r="D10561" t="s">
        <v>5</v>
      </c>
      <c r="E10561" t="s">
        <v>84</v>
      </c>
      <c r="F10561">
        <v>6</v>
      </c>
      <c r="G10561" t="s">
        <v>170</v>
      </c>
      <c r="H10561" t="s">
        <v>6</v>
      </c>
      <c r="I10561">
        <v>2256</v>
      </c>
    </row>
    <row r="10562" spans="1:9" x14ac:dyDescent="0.25">
      <c r="A10562">
        <v>2003</v>
      </c>
      <c r="B10562" t="s">
        <v>669</v>
      </c>
      <c r="C10562" t="s">
        <v>670</v>
      </c>
      <c r="D10562" t="s">
        <v>5</v>
      </c>
      <c r="E10562" t="s">
        <v>169</v>
      </c>
      <c r="F10562">
        <v>4</v>
      </c>
      <c r="G10562" t="s">
        <v>172</v>
      </c>
      <c r="H10562" t="s">
        <v>6</v>
      </c>
      <c r="I10562">
        <v>16</v>
      </c>
    </row>
    <row r="10563" spans="1:9" x14ac:dyDescent="0.25">
      <c r="A10563">
        <v>2003</v>
      </c>
      <c r="B10563" t="s">
        <v>669</v>
      </c>
      <c r="C10563" t="s">
        <v>670</v>
      </c>
      <c r="D10563" t="s">
        <v>5</v>
      </c>
      <c r="E10563" t="s">
        <v>84</v>
      </c>
      <c r="F10563">
        <v>11</v>
      </c>
      <c r="G10563" t="s">
        <v>171</v>
      </c>
      <c r="H10563" t="s">
        <v>6</v>
      </c>
      <c r="I10563">
        <v>2774.5970000000002</v>
      </c>
    </row>
    <row r="10564" spans="1:9" x14ac:dyDescent="0.25">
      <c r="A10564">
        <v>2003</v>
      </c>
      <c r="B10564" t="s">
        <v>669</v>
      </c>
      <c r="C10564" t="s">
        <v>670</v>
      </c>
      <c r="D10564" t="s">
        <v>5</v>
      </c>
      <c r="E10564" t="s">
        <v>169</v>
      </c>
      <c r="F10564">
        <v>3</v>
      </c>
      <c r="G10564" t="s">
        <v>174</v>
      </c>
      <c r="H10564" t="s">
        <v>6</v>
      </c>
      <c r="I10564">
        <v>1752</v>
      </c>
    </row>
    <row r="10565" spans="1:9" x14ac:dyDescent="0.25">
      <c r="A10565">
        <v>2003</v>
      </c>
      <c r="B10565" t="s">
        <v>669</v>
      </c>
      <c r="C10565" t="s">
        <v>670</v>
      </c>
      <c r="D10565" t="s">
        <v>5</v>
      </c>
      <c r="E10565" t="s">
        <v>84</v>
      </c>
      <c r="F10565">
        <v>8</v>
      </c>
      <c r="G10565" t="s">
        <v>174</v>
      </c>
      <c r="H10565" t="s">
        <v>6</v>
      </c>
      <c r="I10565">
        <v>1734</v>
      </c>
    </row>
    <row r="10566" spans="1:9" x14ac:dyDescent="0.25">
      <c r="A10566">
        <v>2003</v>
      </c>
      <c r="B10566" t="s">
        <v>669</v>
      </c>
      <c r="C10566" t="s">
        <v>670</v>
      </c>
      <c r="D10566" t="s">
        <v>5</v>
      </c>
      <c r="E10566" t="s">
        <v>84</v>
      </c>
      <c r="F10566">
        <v>12</v>
      </c>
      <c r="G10566" t="s">
        <v>173</v>
      </c>
      <c r="H10566" t="s">
        <v>6</v>
      </c>
      <c r="I10566">
        <v>45.210999999999999</v>
      </c>
    </row>
    <row r="10567" spans="1:9" x14ac:dyDescent="0.25">
      <c r="A10567">
        <v>2003</v>
      </c>
      <c r="B10567" t="s">
        <v>669</v>
      </c>
      <c r="C10567" t="s">
        <v>670</v>
      </c>
      <c r="D10567" t="s">
        <v>5</v>
      </c>
      <c r="E10567" t="s">
        <v>84</v>
      </c>
      <c r="F10567">
        <v>9</v>
      </c>
      <c r="G10567" t="s">
        <v>172</v>
      </c>
      <c r="H10567" t="s">
        <v>6</v>
      </c>
      <c r="I10567">
        <v>15.4</v>
      </c>
    </row>
    <row r="10568" spans="1:9" x14ac:dyDescent="0.25">
      <c r="A10568">
        <v>2003</v>
      </c>
      <c r="B10568" t="s">
        <v>669</v>
      </c>
      <c r="C10568" t="s">
        <v>2450</v>
      </c>
      <c r="D10568" t="s">
        <v>2361</v>
      </c>
      <c r="E10568" t="s">
        <v>169</v>
      </c>
      <c r="F10568">
        <v>2</v>
      </c>
      <c r="G10568" t="s">
        <v>176</v>
      </c>
      <c r="H10568" t="s">
        <v>6</v>
      </c>
      <c r="I10568">
        <v>191.6</v>
      </c>
    </row>
    <row r="10569" spans="1:9" x14ac:dyDescent="0.25">
      <c r="A10569">
        <v>2003</v>
      </c>
      <c r="B10569" t="s">
        <v>669</v>
      </c>
      <c r="C10569" t="s">
        <v>2450</v>
      </c>
      <c r="D10569" t="s">
        <v>2361</v>
      </c>
      <c r="E10569" t="s">
        <v>84</v>
      </c>
      <c r="F10569">
        <v>7</v>
      </c>
      <c r="G10569" t="s">
        <v>176</v>
      </c>
      <c r="H10569" t="s">
        <v>6</v>
      </c>
      <c r="I10569">
        <v>185.5</v>
      </c>
    </row>
    <row r="10570" spans="1:9" x14ac:dyDescent="0.25">
      <c r="A10570">
        <v>2003</v>
      </c>
      <c r="B10570" t="s">
        <v>671</v>
      </c>
      <c r="C10570" t="s">
        <v>672</v>
      </c>
      <c r="D10570" t="s">
        <v>5</v>
      </c>
      <c r="E10570" t="s">
        <v>84</v>
      </c>
      <c r="F10570">
        <v>9</v>
      </c>
      <c r="G10570" t="s">
        <v>172</v>
      </c>
      <c r="H10570" t="s">
        <v>6</v>
      </c>
      <c r="I10570">
        <v>14.3</v>
      </c>
    </row>
    <row r="10571" spans="1:9" x14ac:dyDescent="0.25">
      <c r="A10571">
        <v>2003</v>
      </c>
      <c r="B10571" t="s">
        <v>671</v>
      </c>
      <c r="C10571" t="s">
        <v>672</v>
      </c>
      <c r="D10571" t="s">
        <v>5</v>
      </c>
      <c r="E10571" t="s">
        <v>84</v>
      </c>
      <c r="F10571">
        <v>12</v>
      </c>
      <c r="G10571" t="s">
        <v>173</v>
      </c>
      <c r="H10571" t="s">
        <v>6</v>
      </c>
      <c r="I10571">
        <v>39.536999999999999</v>
      </c>
    </row>
    <row r="10572" spans="1:9" x14ac:dyDescent="0.25">
      <c r="A10572">
        <v>2003</v>
      </c>
      <c r="B10572" t="s">
        <v>671</v>
      </c>
      <c r="C10572" t="s">
        <v>672</v>
      </c>
      <c r="D10572" t="s">
        <v>5</v>
      </c>
      <c r="E10572" t="s">
        <v>84</v>
      </c>
      <c r="F10572">
        <v>8</v>
      </c>
      <c r="G10572" t="s">
        <v>174</v>
      </c>
      <c r="H10572" t="s">
        <v>6</v>
      </c>
      <c r="I10572">
        <v>1506</v>
      </c>
    </row>
    <row r="10573" spans="1:9" x14ac:dyDescent="0.25">
      <c r="A10573">
        <v>2003</v>
      </c>
      <c r="B10573" t="s">
        <v>671</v>
      </c>
      <c r="C10573" t="s">
        <v>672</v>
      </c>
      <c r="D10573" t="s">
        <v>5</v>
      </c>
      <c r="E10573" t="s">
        <v>169</v>
      </c>
      <c r="F10573">
        <v>3</v>
      </c>
      <c r="G10573" t="s">
        <v>174</v>
      </c>
      <c r="H10573" t="s">
        <v>6</v>
      </c>
      <c r="I10573">
        <v>1523</v>
      </c>
    </row>
    <row r="10574" spans="1:9" x14ac:dyDescent="0.25">
      <c r="A10574">
        <v>2003</v>
      </c>
      <c r="B10574" t="s">
        <v>671</v>
      </c>
      <c r="C10574" t="s">
        <v>672</v>
      </c>
      <c r="D10574" t="s">
        <v>5</v>
      </c>
      <c r="E10574" t="s">
        <v>84</v>
      </c>
      <c r="F10574">
        <v>11</v>
      </c>
      <c r="G10574" t="s">
        <v>171</v>
      </c>
      <c r="H10574" t="s">
        <v>6</v>
      </c>
      <c r="I10574">
        <v>2419.4760000000001</v>
      </c>
    </row>
    <row r="10575" spans="1:9" x14ac:dyDescent="0.25">
      <c r="A10575">
        <v>2003</v>
      </c>
      <c r="B10575" t="s">
        <v>671</v>
      </c>
      <c r="C10575" t="s">
        <v>672</v>
      </c>
      <c r="D10575" t="s">
        <v>5</v>
      </c>
      <c r="E10575" t="s">
        <v>169</v>
      </c>
      <c r="F10575">
        <v>4</v>
      </c>
      <c r="G10575" t="s">
        <v>172</v>
      </c>
      <c r="H10575" t="s">
        <v>6</v>
      </c>
      <c r="I10575">
        <v>15.1</v>
      </c>
    </row>
    <row r="10576" spans="1:9" x14ac:dyDescent="0.25">
      <c r="A10576">
        <v>2003</v>
      </c>
      <c r="B10576" t="s">
        <v>671</v>
      </c>
      <c r="C10576" t="s">
        <v>672</v>
      </c>
      <c r="D10576" t="s">
        <v>5</v>
      </c>
      <c r="E10576" t="s">
        <v>84</v>
      </c>
      <c r="F10576">
        <v>6</v>
      </c>
      <c r="G10576" t="s">
        <v>170</v>
      </c>
      <c r="H10576" t="s">
        <v>6</v>
      </c>
      <c r="I10576">
        <v>1912</v>
      </c>
    </row>
    <row r="10577" spans="1:9" x14ac:dyDescent="0.25">
      <c r="A10577">
        <v>2003</v>
      </c>
      <c r="B10577" t="s">
        <v>671</v>
      </c>
      <c r="C10577" t="s">
        <v>672</v>
      </c>
      <c r="D10577" t="s">
        <v>5</v>
      </c>
      <c r="E10577" t="s">
        <v>169</v>
      </c>
      <c r="F10577">
        <v>1</v>
      </c>
      <c r="G10577" t="s">
        <v>170</v>
      </c>
      <c r="H10577" t="s">
        <v>6</v>
      </c>
      <c r="I10577">
        <v>1942</v>
      </c>
    </row>
    <row r="10578" spans="1:9" x14ac:dyDescent="0.25">
      <c r="A10578">
        <v>2003</v>
      </c>
      <c r="B10578" t="s">
        <v>671</v>
      </c>
      <c r="C10578" t="s">
        <v>672</v>
      </c>
      <c r="D10578" t="s">
        <v>5</v>
      </c>
      <c r="E10578" t="s">
        <v>84</v>
      </c>
      <c r="F10578">
        <v>15</v>
      </c>
      <c r="G10578" t="s">
        <v>178</v>
      </c>
      <c r="H10578" t="s">
        <v>6</v>
      </c>
      <c r="I10578">
        <v>6337.97</v>
      </c>
    </row>
    <row r="10579" spans="1:9" x14ac:dyDescent="0.25">
      <c r="A10579">
        <v>2003</v>
      </c>
      <c r="B10579" t="s">
        <v>671</v>
      </c>
      <c r="C10579" t="s">
        <v>672</v>
      </c>
      <c r="D10579" t="s">
        <v>5</v>
      </c>
      <c r="E10579" t="s">
        <v>84</v>
      </c>
      <c r="F10579">
        <v>10</v>
      </c>
      <c r="G10579" t="s">
        <v>179</v>
      </c>
      <c r="H10579" t="s">
        <v>6</v>
      </c>
      <c r="I10579">
        <v>3447.6</v>
      </c>
    </row>
    <row r="10580" spans="1:9" x14ac:dyDescent="0.25">
      <c r="A10580">
        <v>2003</v>
      </c>
      <c r="B10580" t="s">
        <v>671</v>
      </c>
      <c r="C10580" t="s">
        <v>672</v>
      </c>
      <c r="D10580" t="s">
        <v>5</v>
      </c>
      <c r="E10580" t="s">
        <v>169</v>
      </c>
      <c r="F10580">
        <v>5</v>
      </c>
      <c r="G10580" t="s">
        <v>179</v>
      </c>
      <c r="H10580" t="s">
        <v>6</v>
      </c>
      <c r="I10580">
        <v>3495.9</v>
      </c>
    </row>
    <row r="10581" spans="1:9" x14ac:dyDescent="0.25">
      <c r="A10581">
        <v>2003</v>
      </c>
      <c r="B10581" t="s">
        <v>671</v>
      </c>
      <c r="C10581" t="s">
        <v>672</v>
      </c>
      <c r="D10581" t="s">
        <v>5</v>
      </c>
      <c r="E10581" t="s">
        <v>84</v>
      </c>
      <c r="F10581">
        <v>13</v>
      </c>
      <c r="G10581" t="s">
        <v>175</v>
      </c>
      <c r="H10581" t="s">
        <v>6</v>
      </c>
      <c r="I10581">
        <v>431.35700000000003</v>
      </c>
    </row>
    <row r="10582" spans="1:9" x14ac:dyDescent="0.25">
      <c r="A10582">
        <v>2003</v>
      </c>
      <c r="B10582" t="s">
        <v>671</v>
      </c>
      <c r="C10582" t="s">
        <v>672</v>
      </c>
      <c r="D10582" t="s">
        <v>5</v>
      </c>
      <c r="E10582" t="s">
        <v>169</v>
      </c>
      <c r="F10582">
        <v>2</v>
      </c>
      <c r="G10582" t="s">
        <v>176</v>
      </c>
      <c r="H10582" t="s">
        <v>6</v>
      </c>
      <c r="I10582">
        <v>15.8</v>
      </c>
    </row>
    <row r="10583" spans="1:9" x14ac:dyDescent="0.25">
      <c r="A10583">
        <v>2003</v>
      </c>
      <c r="B10583" t="s">
        <v>671</v>
      </c>
      <c r="C10583" t="s">
        <v>672</v>
      </c>
      <c r="D10583" t="s">
        <v>5</v>
      </c>
      <c r="E10583" t="s">
        <v>84</v>
      </c>
      <c r="F10583">
        <v>7</v>
      </c>
      <c r="G10583" t="s">
        <v>176</v>
      </c>
      <c r="H10583" t="s">
        <v>6</v>
      </c>
      <c r="I10583">
        <v>15.3</v>
      </c>
    </row>
    <row r="10584" spans="1:9" x14ac:dyDescent="0.25">
      <c r="A10584">
        <v>2003</v>
      </c>
      <c r="B10584" t="s">
        <v>671</v>
      </c>
      <c r="C10584" t="s">
        <v>672</v>
      </c>
      <c r="D10584" t="s">
        <v>5</v>
      </c>
      <c r="E10584" t="s">
        <v>84</v>
      </c>
      <c r="F10584">
        <v>14</v>
      </c>
      <c r="G10584" t="s">
        <v>177</v>
      </c>
      <c r="H10584" t="s">
        <v>6</v>
      </c>
      <c r="I10584">
        <v>2890.37</v>
      </c>
    </row>
    <row r="10585" spans="1:9" x14ac:dyDescent="0.25">
      <c r="A10585">
        <v>2003</v>
      </c>
      <c r="B10585" t="s">
        <v>673</v>
      </c>
      <c r="C10585" t="s">
        <v>674</v>
      </c>
      <c r="D10585" t="s">
        <v>5</v>
      </c>
      <c r="E10585" t="s">
        <v>84</v>
      </c>
      <c r="F10585">
        <v>14</v>
      </c>
      <c r="G10585" t="s">
        <v>177</v>
      </c>
      <c r="H10585" t="s">
        <v>6</v>
      </c>
      <c r="I10585">
        <v>3101.998</v>
      </c>
    </row>
    <row r="10586" spans="1:9" x14ac:dyDescent="0.25">
      <c r="A10586">
        <v>2003</v>
      </c>
      <c r="B10586" t="s">
        <v>673</v>
      </c>
      <c r="C10586" t="s">
        <v>674</v>
      </c>
      <c r="D10586" t="s">
        <v>5</v>
      </c>
      <c r="E10586" t="s">
        <v>84</v>
      </c>
      <c r="F10586">
        <v>7</v>
      </c>
      <c r="G10586" t="s">
        <v>176</v>
      </c>
      <c r="H10586" t="s">
        <v>6</v>
      </c>
      <c r="I10586">
        <v>16</v>
      </c>
    </row>
    <row r="10587" spans="1:9" x14ac:dyDescent="0.25">
      <c r="A10587">
        <v>2003</v>
      </c>
      <c r="B10587" t="s">
        <v>673</v>
      </c>
      <c r="C10587" t="s">
        <v>674</v>
      </c>
      <c r="D10587" t="s">
        <v>5</v>
      </c>
      <c r="E10587" t="s">
        <v>169</v>
      </c>
      <c r="F10587">
        <v>2</v>
      </c>
      <c r="G10587" t="s">
        <v>176</v>
      </c>
      <c r="H10587" t="s">
        <v>6</v>
      </c>
      <c r="I10587">
        <v>16.5</v>
      </c>
    </row>
    <row r="10588" spans="1:9" x14ac:dyDescent="0.25">
      <c r="A10588">
        <v>2003</v>
      </c>
      <c r="B10588" t="s">
        <v>673</v>
      </c>
      <c r="C10588" t="s">
        <v>674</v>
      </c>
      <c r="D10588" t="s">
        <v>5</v>
      </c>
      <c r="E10588" t="s">
        <v>84</v>
      </c>
      <c r="F10588">
        <v>13</v>
      </c>
      <c r="G10588" t="s">
        <v>175</v>
      </c>
      <c r="H10588" t="s">
        <v>6</v>
      </c>
      <c r="I10588">
        <v>468.46499999999997</v>
      </c>
    </row>
    <row r="10589" spans="1:9" x14ac:dyDescent="0.25">
      <c r="A10589">
        <v>2003</v>
      </c>
      <c r="B10589" t="s">
        <v>673</v>
      </c>
      <c r="C10589" t="s">
        <v>674</v>
      </c>
      <c r="D10589" t="s">
        <v>5</v>
      </c>
      <c r="E10589" t="s">
        <v>169</v>
      </c>
      <c r="F10589">
        <v>5</v>
      </c>
      <c r="G10589" t="s">
        <v>179</v>
      </c>
      <c r="H10589" t="s">
        <v>6</v>
      </c>
      <c r="I10589">
        <v>3705.6</v>
      </c>
    </row>
    <row r="10590" spans="1:9" x14ac:dyDescent="0.25">
      <c r="A10590">
        <v>2003</v>
      </c>
      <c r="B10590" t="s">
        <v>673</v>
      </c>
      <c r="C10590" t="s">
        <v>674</v>
      </c>
      <c r="D10590" t="s">
        <v>5</v>
      </c>
      <c r="E10590" t="s">
        <v>84</v>
      </c>
      <c r="F10590">
        <v>10</v>
      </c>
      <c r="G10590" t="s">
        <v>179</v>
      </c>
      <c r="H10590" t="s">
        <v>6</v>
      </c>
      <c r="I10590">
        <v>3657.6</v>
      </c>
    </row>
    <row r="10591" spans="1:9" x14ac:dyDescent="0.25">
      <c r="A10591">
        <v>2003</v>
      </c>
      <c r="B10591" t="s">
        <v>673</v>
      </c>
      <c r="C10591" t="s">
        <v>674</v>
      </c>
      <c r="D10591" t="s">
        <v>5</v>
      </c>
      <c r="E10591" t="s">
        <v>84</v>
      </c>
      <c r="F10591">
        <v>15</v>
      </c>
      <c r="G10591" t="s">
        <v>178</v>
      </c>
      <c r="H10591" t="s">
        <v>6</v>
      </c>
      <c r="I10591">
        <v>6759.598</v>
      </c>
    </row>
    <row r="10592" spans="1:9" x14ac:dyDescent="0.25">
      <c r="A10592">
        <v>2003</v>
      </c>
      <c r="B10592" t="s">
        <v>673</v>
      </c>
      <c r="C10592" t="s">
        <v>674</v>
      </c>
      <c r="D10592" t="s">
        <v>5</v>
      </c>
      <c r="E10592" t="s">
        <v>169</v>
      </c>
      <c r="F10592">
        <v>1</v>
      </c>
      <c r="G10592" t="s">
        <v>170</v>
      </c>
      <c r="H10592" t="s">
        <v>6</v>
      </c>
      <c r="I10592">
        <v>2048</v>
      </c>
    </row>
    <row r="10593" spans="1:9" x14ac:dyDescent="0.25">
      <c r="A10593">
        <v>2003</v>
      </c>
      <c r="B10593" t="s">
        <v>673</v>
      </c>
      <c r="C10593" t="s">
        <v>674</v>
      </c>
      <c r="D10593" t="s">
        <v>5</v>
      </c>
      <c r="E10593" t="s">
        <v>84</v>
      </c>
      <c r="F10593">
        <v>6</v>
      </c>
      <c r="G10593" t="s">
        <v>170</v>
      </c>
      <c r="H10593" t="s">
        <v>6</v>
      </c>
      <c r="I10593">
        <v>2018</v>
      </c>
    </row>
    <row r="10594" spans="1:9" x14ac:dyDescent="0.25">
      <c r="A10594">
        <v>2003</v>
      </c>
      <c r="B10594" t="s">
        <v>673</v>
      </c>
      <c r="C10594" t="s">
        <v>674</v>
      </c>
      <c r="D10594" t="s">
        <v>5</v>
      </c>
      <c r="E10594" t="s">
        <v>169</v>
      </c>
      <c r="F10594">
        <v>4</v>
      </c>
      <c r="G10594" t="s">
        <v>172</v>
      </c>
      <c r="H10594" t="s">
        <v>6</v>
      </c>
      <c r="I10594">
        <v>18.100000000000001</v>
      </c>
    </row>
    <row r="10595" spans="1:9" x14ac:dyDescent="0.25">
      <c r="A10595">
        <v>2003</v>
      </c>
      <c r="B10595" t="s">
        <v>673</v>
      </c>
      <c r="C10595" t="s">
        <v>674</v>
      </c>
      <c r="D10595" t="s">
        <v>5</v>
      </c>
      <c r="E10595" t="s">
        <v>84</v>
      </c>
      <c r="F10595">
        <v>11</v>
      </c>
      <c r="G10595" t="s">
        <v>171</v>
      </c>
      <c r="H10595" t="s">
        <v>6</v>
      </c>
      <c r="I10595">
        <v>2592.3960000000002</v>
      </c>
    </row>
    <row r="10596" spans="1:9" x14ac:dyDescent="0.25">
      <c r="A10596">
        <v>2003</v>
      </c>
      <c r="B10596" t="s">
        <v>673</v>
      </c>
      <c r="C10596" t="s">
        <v>674</v>
      </c>
      <c r="D10596" t="s">
        <v>5</v>
      </c>
      <c r="E10596" t="s">
        <v>169</v>
      </c>
      <c r="F10596">
        <v>3</v>
      </c>
      <c r="G10596" t="s">
        <v>174</v>
      </c>
      <c r="H10596" t="s">
        <v>6</v>
      </c>
      <c r="I10596">
        <v>1623</v>
      </c>
    </row>
    <row r="10597" spans="1:9" x14ac:dyDescent="0.25">
      <c r="A10597">
        <v>2003</v>
      </c>
      <c r="B10597" t="s">
        <v>673</v>
      </c>
      <c r="C10597" t="s">
        <v>674</v>
      </c>
      <c r="D10597" t="s">
        <v>5</v>
      </c>
      <c r="E10597" t="s">
        <v>84</v>
      </c>
      <c r="F10597">
        <v>8</v>
      </c>
      <c r="G10597" t="s">
        <v>174</v>
      </c>
      <c r="H10597" t="s">
        <v>6</v>
      </c>
      <c r="I10597">
        <v>1606</v>
      </c>
    </row>
    <row r="10598" spans="1:9" x14ac:dyDescent="0.25">
      <c r="A10598">
        <v>2003</v>
      </c>
      <c r="B10598" t="s">
        <v>673</v>
      </c>
      <c r="C10598" t="s">
        <v>674</v>
      </c>
      <c r="D10598" t="s">
        <v>5</v>
      </c>
      <c r="E10598" t="s">
        <v>84</v>
      </c>
      <c r="F10598">
        <v>12</v>
      </c>
      <c r="G10598" t="s">
        <v>173</v>
      </c>
      <c r="H10598" t="s">
        <v>6</v>
      </c>
      <c r="I10598">
        <v>41.137</v>
      </c>
    </row>
    <row r="10599" spans="1:9" x14ac:dyDescent="0.25">
      <c r="A10599">
        <v>2003</v>
      </c>
      <c r="B10599" t="s">
        <v>673</v>
      </c>
      <c r="C10599" t="s">
        <v>674</v>
      </c>
      <c r="D10599" t="s">
        <v>5</v>
      </c>
      <c r="E10599" t="s">
        <v>84</v>
      </c>
      <c r="F10599">
        <v>9</v>
      </c>
      <c r="G10599" t="s">
        <v>172</v>
      </c>
      <c r="H10599" t="s">
        <v>6</v>
      </c>
      <c r="I10599">
        <v>17.600000000000001</v>
      </c>
    </row>
    <row r="10600" spans="1:9" x14ac:dyDescent="0.25">
      <c r="A10600">
        <v>2003</v>
      </c>
      <c r="B10600" t="s">
        <v>675</v>
      </c>
      <c r="C10600" t="s">
        <v>676</v>
      </c>
      <c r="D10600" t="s">
        <v>5</v>
      </c>
      <c r="E10600" t="s">
        <v>84</v>
      </c>
      <c r="F10600">
        <v>9</v>
      </c>
      <c r="G10600" t="s">
        <v>172</v>
      </c>
      <c r="H10600" t="s">
        <v>6</v>
      </c>
      <c r="I10600">
        <v>18.600000000000001</v>
      </c>
    </row>
    <row r="10601" spans="1:9" x14ac:dyDescent="0.25">
      <c r="A10601">
        <v>2003</v>
      </c>
      <c r="B10601" t="s">
        <v>675</v>
      </c>
      <c r="C10601" t="s">
        <v>676</v>
      </c>
      <c r="D10601" t="s">
        <v>5</v>
      </c>
      <c r="E10601" t="s">
        <v>84</v>
      </c>
      <c r="F10601">
        <v>12</v>
      </c>
      <c r="G10601" t="s">
        <v>173</v>
      </c>
      <c r="H10601" t="s">
        <v>6</v>
      </c>
      <c r="I10601">
        <v>43.515000000000001</v>
      </c>
    </row>
    <row r="10602" spans="1:9" x14ac:dyDescent="0.25">
      <c r="A10602">
        <v>2003</v>
      </c>
      <c r="B10602" t="s">
        <v>675</v>
      </c>
      <c r="C10602" t="s">
        <v>676</v>
      </c>
      <c r="D10602" t="s">
        <v>5</v>
      </c>
      <c r="E10602" t="s">
        <v>84</v>
      </c>
      <c r="F10602">
        <v>8</v>
      </c>
      <c r="G10602" t="s">
        <v>174</v>
      </c>
      <c r="H10602" t="s">
        <v>6</v>
      </c>
      <c r="I10602">
        <v>1642</v>
      </c>
    </row>
    <row r="10603" spans="1:9" x14ac:dyDescent="0.25">
      <c r="A10603">
        <v>2003</v>
      </c>
      <c r="B10603" t="s">
        <v>675</v>
      </c>
      <c r="C10603" t="s">
        <v>676</v>
      </c>
      <c r="D10603" t="s">
        <v>5</v>
      </c>
      <c r="E10603" t="s">
        <v>169</v>
      </c>
      <c r="F10603">
        <v>3</v>
      </c>
      <c r="G10603" t="s">
        <v>174</v>
      </c>
      <c r="H10603" t="s">
        <v>6</v>
      </c>
      <c r="I10603">
        <v>1659</v>
      </c>
    </row>
    <row r="10604" spans="1:9" x14ac:dyDescent="0.25">
      <c r="A10604">
        <v>2003</v>
      </c>
      <c r="B10604" t="s">
        <v>675</v>
      </c>
      <c r="C10604" t="s">
        <v>676</v>
      </c>
      <c r="D10604" t="s">
        <v>5</v>
      </c>
      <c r="E10604" t="s">
        <v>84</v>
      </c>
      <c r="F10604">
        <v>11</v>
      </c>
      <c r="G10604" t="s">
        <v>171</v>
      </c>
      <c r="H10604" t="s">
        <v>6</v>
      </c>
      <c r="I10604">
        <v>2733.6390000000001</v>
      </c>
    </row>
    <row r="10605" spans="1:9" x14ac:dyDescent="0.25">
      <c r="A10605">
        <v>2003</v>
      </c>
      <c r="B10605" t="s">
        <v>675</v>
      </c>
      <c r="C10605" t="s">
        <v>676</v>
      </c>
      <c r="D10605" t="s">
        <v>5</v>
      </c>
      <c r="E10605" t="s">
        <v>169</v>
      </c>
      <c r="F10605">
        <v>4</v>
      </c>
      <c r="G10605" t="s">
        <v>172</v>
      </c>
      <c r="H10605" t="s">
        <v>6</v>
      </c>
      <c r="I10605">
        <v>19.5</v>
      </c>
    </row>
    <row r="10606" spans="1:9" x14ac:dyDescent="0.25">
      <c r="A10606">
        <v>2003</v>
      </c>
      <c r="B10606" t="s">
        <v>675</v>
      </c>
      <c r="C10606" t="s">
        <v>676</v>
      </c>
      <c r="D10606" t="s">
        <v>5</v>
      </c>
      <c r="E10606" t="s">
        <v>84</v>
      </c>
      <c r="F10606">
        <v>6</v>
      </c>
      <c r="G10606" t="s">
        <v>170</v>
      </c>
      <c r="H10606" t="s">
        <v>6</v>
      </c>
      <c r="I10606">
        <v>2121</v>
      </c>
    </row>
    <row r="10607" spans="1:9" x14ac:dyDescent="0.25">
      <c r="A10607">
        <v>2003</v>
      </c>
      <c r="B10607" t="s">
        <v>675</v>
      </c>
      <c r="C10607" t="s">
        <v>676</v>
      </c>
      <c r="D10607" t="s">
        <v>5</v>
      </c>
      <c r="E10607" t="s">
        <v>169</v>
      </c>
      <c r="F10607">
        <v>1</v>
      </c>
      <c r="G10607" t="s">
        <v>170</v>
      </c>
      <c r="H10607" t="s">
        <v>6</v>
      </c>
      <c r="I10607">
        <v>2151</v>
      </c>
    </row>
    <row r="10608" spans="1:9" x14ac:dyDescent="0.25">
      <c r="A10608">
        <v>2003</v>
      </c>
      <c r="B10608" t="s">
        <v>675</v>
      </c>
      <c r="C10608" t="s">
        <v>676</v>
      </c>
      <c r="D10608" t="s">
        <v>5</v>
      </c>
      <c r="E10608" t="s">
        <v>84</v>
      </c>
      <c r="F10608">
        <v>15</v>
      </c>
      <c r="G10608" t="s">
        <v>178</v>
      </c>
      <c r="H10608" t="s">
        <v>6</v>
      </c>
      <c r="I10608">
        <v>7048.683</v>
      </c>
    </row>
    <row r="10609" spans="1:9" x14ac:dyDescent="0.25">
      <c r="A10609">
        <v>2003</v>
      </c>
      <c r="B10609" t="s">
        <v>675</v>
      </c>
      <c r="C10609" t="s">
        <v>676</v>
      </c>
      <c r="D10609" t="s">
        <v>5</v>
      </c>
      <c r="E10609" t="s">
        <v>84</v>
      </c>
      <c r="F10609">
        <v>10</v>
      </c>
      <c r="G10609" t="s">
        <v>179</v>
      </c>
      <c r="H10609" t="s">
        <v>6</v>
      </c>
      <c r="I10609">
        <v>3797.1</v>
      </c>
    </row>
    <row r="10610" spans="1:9" x14ac:dyDescent="0.25">
      <c r="A10610">
        <v>2003</v>
      </c>
      <c r="B10610" t="s">
        <v>675</v>
      </c>
      <c r="C10610" t="s">
        <v>676</v>
      </c>
      <c r="D10610" t="s">
        <v>5</v>
      </c>
      <c r="E10610" t="s">
        <v>169</v>
      </c>
      <c r="F10610">
        <v>5</v>
      </c>
      <c r="G10610" t="s">
        <v>179</v>
      </c>
      <c r="H10610" t="s">
        <v>6</v>
      </c>
      <c r="I10610">
        <v>3845.5</v>
      </c>
    </row>
    <row r="10611" spans="1:9" x14ac:dyDescent="0.25">
      <c r="A10611">
        <v>2003</v>
      </c>
      <c r="B10611" t="s">
        <v>675</v>
      </c>
      <c r="C10611" t="s">
        <v>676</v>
      </c>
      <c r="D10611" t="s">
        <v>5</v>
      </c>
      <c r="E10611" t="s">
        <v>84</v>
      </c>
      <c r="F10611">
        <v>13</v>
      </c>
      <c r="G10611" t="s">
        <v>175</v>
      </c>
      <c r="H10611" t="s">
        <v>6</v>
      </c>
      <c r="I10611">
        <v>474.42899999999997</v>
      </c>
    </row>
    <row r="10612" spans="1:9" x14ac:dyDescent="0.25">
      <c r="A10612">
        <v>2003</v>
      </c>
      <c r="B10612" t="s">
        <v>675</v>
      </c>
      <c r="C10612" t="s">
        <v>676</v>
      </c>
      <c r="D10612" t="s">
        <v>5</v>
      </c>
      <c r="E10612" t="s">
        <v>169</v>
      </c>
      <c r="F10612">
        <v>2</v>
      </c>
      <c r="G10612" t="s">
        <v>176</v>
      </c>
      <c r="H10612" t="s">
        <v>6</v>
      </c>
      <c r="I10612">
        <v>16</v>
      </c>
    </row>
    <row r="10613" spans="1:9" x14ac:dyDescent="0.25">
      <c r="A10613">
        <v>2003</v>
      </c>
      <c r="B10613" t="s">
        <v>675</v>
      </c>
      <c r="C10613" t="s">
        <v>676</v>
      </c>
      <c r="D10613" t="s">
        <v>5</v>
      </c>
      <c r="E10613" t="s">
        <v>84</v>
      </c>
      <c r="F10613">
        <v>7</v>
      </c>
      <c r="G10613" t="s">
        <v>176</v>
      </c>
      <c r="H10613" t="s">
        <v>6</v>
      </c>
      <c r="I10613">
        <v>15.5</v>
      </c>
    </row>
    <row r="10614" spans="1:9" x14ac:dyDescent="0.25">
      <c r="A10614">
        <v>2003</v>
      </c>
      <c r="B10614" t="s">
        <v>675</v>
      </c>
      <c r="C10614" t="s">
        <v>676</v>
      </c>
      <c r="D10614" t="s">
        <v>5</v>
      </c>
      <c r="E10614" t="s">
        <v>84</v>
      </c>
      <c r="F10614">
        <v>14</v>
      </c>
      <c r="G10614" t="s">
        <v>177</v>
      </c>
      <c r="H10614" t="s">
        <v>6</v>
      </c>
      <c r="I10614">
        <v>3251.5830000000001</v>
      </c>
    </row>
    <row r="10615" spans="1:9" x14ac:dyDescent="0.25">
      <c r="A10615">
        <v>2003</v>
      </c>
      <c r="B10615" t="s">
        <v>677</v>
      </c>
      <c r="C10615" t="s">
        <v>678</v>
      </c>
      <c r="D10615" t="s">
        <v>5</v>
      </c>
      <c r="E10615" t="s">
        <v>84</v>
      </c>
      <c r="F10615">
        <v>14</v>
      </c>
      <c r="G10615" t="s">
        <v>177</v>
      </c>
      <c r="H10615" t="s">
        <v>6</v>
      </c>
      <c r="I10615">
        <v>3306.9279999999999</v>
      </c>
    </row>
    <row r="10616" spans="1:9" x14ac:dyDescent="0.25">
      <c r="A10616">
        <v>2003</v>
      </c>
      <c r="B10616" t="s">
        <v>677</v>
      </c>
      <c r="C10616" t="s">
        <v>678</v>
      </c>
      <c r="D10616" t="s">
        <v>5</v>
      </c>
      <c r="E10616" t="s">
        <v>84</v>
      </c>
      <c r="F10616">
        <v>7</v>
      </c>
      <c r="G10616" t="s">
        <v>176</v>
      </c>
      <c r="H10616" t="s">
        <v>6</v>
      </c>
      <c r="I10616">
        <v>15.3</v>
      </c>
    </row>
    <row r="10617" spans="1:9" x14ac:dyDescent="0.25">
      <c r="A10617">
        <v>2003</v>
      </c>
      <c r="B10617" t="s">
        <v>677</v>
      </c>
      <c r="C10617" t="s">
        <v>678</v>
      </c>
      <c r="D10617" t="s">
        <v>5</v>
      </c>
      <c r="E10617" t="s">
        <v>169</v>
      </c>
      <c r="F10617">
        <v>2</v>
      </c>
      <c r="G10617" t="s">
        <v>176</v>
      </c>
      <c r="H10617" t="s">
        <v>6</v>
      </c>
      <c r="I10617">
        <v>15.8</v>
      </c>
    </row>
    <row r="10618" spans="1:9" x14ac:dyDescent="0.25">
      <c r="A10618">
        <v>2003</v>
      </c>
      <c r="B10618" t="s">
        <v>677</v>
      </c>
      <c r="C10618" t="s">
        <v>678</v>
      </c>
      <c r="D10618" t="s">
        <v>5</v>
      </c>
      <c r="E10618" t="s">
        <v>84</v>
      </c>
      <c r="F10618">
        <v>13</v>
      </c>
      <c r="G10618" t="s">
        <v>175</v>
      </c>
      <c r="H10618" t="s">
        <v>6</v>
      </c>
      <c r="I10618">
        <v>481.71800000000002</v>
      </c>
    </row>
    <row r="10619" spans="1:9" x14ac:dyDescent="0.25">
      <c r="A10619">
        <v>2003</v>
      </c>
      <c r="B10619" t="s">
        <v>677</v>
      </c>
      <c r="C10619" t="s">
        <v>678</v>
      </c>
      <c r="D10619" t="s">
        <v>5</v>
      </c>
      <c r="E10619" t="s">
        <v>169</v>
      </c>
      <c r="F10619">
        <v>5</v>
      </c>
      <c r="G10619" t="s">
        <v>179</v>
      </c>
      <c r="H10619" t="s">
        <v>6</v>
      </c>
      <c r="I10619">
        <v>3942</v>
      </c>
    </row>
    <row r="10620" spans="1:9" x14ac:dyDescent="0.25">
      <c r="A10620">
        <v>2003</v>
      </c>
      <c r="B10620" t="s">
        <v>677</v>
      </c>
      <c r="C10620" t="s">
        <v>678</v>
      </c>
      <c r="D10620" t="s">
        <v>5</v>
      </c>
      <c r="E10620" t="s">
        <v>84</v>
      </c>
      <c r="F10620">
        <v>10</v>
      </c>
      <c r="G10620" t="s">
        <v>179</v>
      </c>
      <c r="H10620" t="s">
        <v>6</v>
      </c>
      <c r="I10620">
        <v>3896.8</v>
      </c>
    </row>
    <row r="10621" spans="1:9" x14ac:dyDescent="0.25">
      <c r="A10621">
        <v>2003</v>
      </c>
      <c r="B10621" t="s">
        <v>677</v>
      </c>
      <c r="C10621" t="s">
        <v>678</v>
      </c>
      <c r="D10621" t="s">
        <v>5</v>
      </c>
      <c r="E10621" t="s">
        <v>84</v>
      </c>
      <c r="F10621">
        <v>15</v>
      </c>
      <c r="G10621" t="s">
        <v>178</v>
      </c>
      <c r="H10621" t="s">
        <v>6</v>
      </c>
      <c r="I10621">
        <v>7203.7280000000001</v>
      </c>
    </row>
    <row r="10622" spans="1:9" x14ac:dyDescent="0.25">
      <c r="A10622">
        <v>2003</v>
      </c>
      <c r="B10622" t="s">
        <v>677</v>
      </c>
      <c r="C10622" t="s">
        <v>678</v>
      </c>
      <c r="D10622" t="s">
        <v>5</v>
      </c>
      <c r="E10622" t="s">
        <v>169</v>
      </c>
      <c r="F10622">
        <v>1</v>
      </c>
      <c r="G10622" t="s">
        <v>170</v>
      </c>
      <c r="H10622" t="s">
        <v>6</v>
      </c>
      <c r="I10622">
        <v>2360</v>
      </c>
    </row>
    <row r="10623" spans="1:9" x14ac:dyDescent="0.25">
      <c r="A10623">
        <v>2003</v>
      </c>
      <c r="B10623" t="s">
        <v>677</v>
      </c>
      <c r="C10623" t="s">
        <v>678</v>
      </c>
      <c r="D10623" t="s">
        <v>5</v>
      </c>
      <c r="E10623" t="s">
        <v>84</v>
      </c>
      <c r="F10623">
        <v>6</v>
      </c>
      <c r="G10623" t="s">
        <v>170</v>
      </c>
      <c r="H10623" t="s">
        <v>6</v>
      </c>
      <c r="I10623">
        <v>2332</v>
      </c>
    </row>
    <row r="10624" spans="1:9" x14ac:dyDescent="0.25">
      <c r="A10624">
        <v>2003</v>
      </c>
      <c r="B10624" t="s">
        <v>677</v>
      </c>
      <c r="C10624" t="s">
        <v>678</v>
      </c>
      <c r="D10624" t="s">
        <v>5</v>
      </c>
      <c r="E10624" t="s">
        <v>169</v>
      </c>
      <c r="F10624">
        <v>4</v>
      </c>
      <c r="G10624" t="s">
        <v>172</v>
      </c>
      <c r="H10624" t="s">
        <v>6</v>
      </c>
      <c r="I10624">
        <v>15.2</v>
      </c>
    </row>
    <row r="10625" spans="1:9" x14ac:dyDescent="0.25">
      <c r="A10625">
        <v>2003</v>
      </c>
      <c r="B10625" t="s">
        <v>677</v>
      </c>
      <c r="C10625" t="s">
        <v>678</v>
      </c>
      <c r="D10625" t="s">
        <v>5</v>
      </c>
      <c r="E10625" t="s">
        <v>84</v>
      </c>
      <c r="F10625">
        <v>11</v>
      </c>
      <c r="G10625" t="s">
        <v>171</v>
      </c>
      <c r="H10625" t="s">
        <v>6</v>
      </c>
      <c r="I10625">
        <v>2781.1790000000001</v>
      </c>
    </row>
    <row r="10626" spans="1:9" x14ac:dyDescent="0.25">
      <c r="A10626">
        <v>2003</v>
      </c>
      <c r="B10626" t="s">
        <v>677</v>
      </c>
      <c r="C10626" t="s">
        <v>678</v>
      </c>
      <c r="D10626" t="s">
        <v>5</v>
      </c>
      <c r="E10626" t="s">
        <v>169</v>
      </c>
      <c r="F10626">
        <v>3</v>
      </c>
      <c r="G10626" t="s">
        <v>174</v>
      </c>
      <c r="H10626" t="s">
        <v>6</v>
      </c>
      <c r="I10626">
        <v>1551</v>
      </c>
    </row>
    <row r="10627" spans="1:9" x14ac:dyDescent="0.25">
      <c r="A10627">
        <v>2003</v>
      </c>
      <c r="B10627" t="s">
        <v>677</v>
      </c>
      <c r="C10627" t="s">
        <v>678</v>
      </c>
      <c r="D10627" t="s">
        <v>5</v>
      </c>
      <c r="E10627" t="s">
        <v>84</v>
      </c>
      <c r="F10627">
        <v>8</v>
      </c>
      <c r="G10627" t="s">
        <v>174</v>
      </c>
      <c r="H10627" t="s">
        <v>6</v>
      </c>
      <c r="I10627">
        <v>1535</v>
      </c>
    </row>
    <row r="10628" spans="1:9" x14ac:dyDescent="0.25">
      <c r="A10628">
        <v>2003</v>
      </c>
      <c r="B10628" t="s">
        <v>677</v>
      </c>
      <c r="C10628" t="s">
        <v>678</v>
      </c>
      <c r="D10628" t="s">
        <v>5</v>
      </c>
      <c r="E10628" t="s">
        <v>84</v>
      </c>
      <c r="F10628">
        <v>12</v>
      </c>
      <c r="G10628" t="s">
        <v>173</v>
      </c>
      <c r="H10628" t="s">
        <v>6</v>
      </c>
      <c r="I10628">
        <v>44.030999999999999</v>
      </c>
    </row>
    <row r="10629" spans="1:9" x14ac:dyDescent="0.25">
      <c r="A10629">
        <v>2003</v>
      </c>
      <c r="B10629" t="s">
        <v>677</v>
      </c>
      <c r="C10629" t="s">
        <v>678</v>
      </c>
      <c r="D10629" t="s">
        <v>5</v>
      </c>
      <c r="E10629" t="s">
        <v>84</v>
      </c>
      <c r="F10629">
        <v>9</v>
      </c>
      <c r="G10629" t="s">
        <v>172</v>
      </c>
      <c r="H10629" t="s">
        <v>6</v>
      </c>
      <c r="I10629">
        <v>14.5</v>
      </c>
    </row>
    <row r="10630" spans="1:9" x14ac:dyDescent="0.25">
      <c r="A10630">
        <v>2003</v>
      </c>
      <c r="B10630" t="s">
        <v>679</v>
      </c>
      <c r="C10630" t="s">
        <v>680</v>
      </c>
      <c r="D10630" t="s">
        <v>5</v>
      </c>
      <c r="E10630" t="s">
        <v>84</v>
      </c>
      <c r="F10630">
        <v>9</v>
      </c>
      <c r="G10630" t="s">
        <v>172</v>
      </c>
      <c r="H10630" t="s">
        <v>6</v>
      </c>
      <c r="I10630">
        <v>14.5</v>
      </c>
    </row>
    <row r="10631" spans="1:9" x14ac:dyDescent="0.25">
      <c r="A10631">
        <v>2003</v>
      </c>
      <c r="B10631" t="s">
        <v>679</v>
      </c>
      <c r="C10631" t="s">
        <v>680</v>
      </c>
      <c r="D10631" t="s">
        <v>5</v>
      </c>
      <c r="E10631" t="s">
        <v>84</v>
      </c>
      <c r="F10631">
        <v>12</v>
      </c>
      <c r="G10631" t="s">
        <v>173</v>
      </c>
      <c r="H10631" t="s">
        <v>6</v>
      </c>
      <c r="I10631">
        <v>44.527999999999999</v>
      </c>
    </row>
    <row r="10632" spans="1:9" x14ac:dyDescent="0.25">
      <c r="A10632">
        <v>2003</v>
      </c>
      <c r="B10632" t="s">
        <v>679</v>
      </c>
      <c r="C10632" t="s">
        <v>680</v>
      </c>
      <c r="D10632" t="s">
        <v>5</v>
      </c>
      <c r="E10632" t="s">
        <v>84</v>
      </c>
      <c r="F10632">
        <v>8</v>
      </c>
      <c r="G10632" t="s">
        <v>174</v>
      </c>
      <c r="H10632" t="s">
        <v>6</v>
      </c>
      <c r="I10632">
        <v>1515</v>
      </c>
    </row>
    <row r="10633" spans="1:9" x14ac:dyDescent="0.25">
      <c r="A10633">
        <v>2003</v>
      </c>
      <c r="B10633" t="s">
        <v>679</v>
      </c>
      <c r="C10633" t="s">
        <v>680</v>
      </c>
      <c r="D10633" t="s">
        <v>5</v>
      </c>
      <c r="E10633" t="s">
        <v>169</v>
      </c>
      <c r="F10633">
        <v>3</v>
      </c>
      <c r="G10633" t="s">
        <v>174</v>
      </c>
      <c r="H10633" t="s">
        <v>6</v>
      </c>
      <c r="I10633">
        <v>1531</v>
      </c>
    </row>
    <row r="10634" spans="1:9" x14ac:dyDescent="0.25">
      <c r="A10634">
        <v>2003</v>
      </c>
      <c r="B10634" t="s">
        <v>679</v>
      </c>
      <c r="C10634" t="s">
        <v>680</v>
      </c>
      <c r="D10634" t="s">
        <v>5</v>
      </c>
      <c r="E10634" t="s">
        <v>84</v>
      </c>
      <c r="F10634">
        <v>11</v>
      </c>
      <c r="G10634" t="s">
        <v>171</v>
      </c>
      <c r="H10634" t="s">
        <v>6</v>
      </c>
      <c r="I10634">
        <v>2759.835</v>
      </c>
    </row>
    <row r="10635" spans="1:9" x14ac:dyDescent="0.25">
      <c r="A10635">
        <v>2003</v>
      </c>
      <c r="B10635" t="s">
        <v>679</v>
      </c>
      <c r="C10635" t="s">
        <v>680</v>
      </c>
      <c r="D10635" t="s">
        <v>5</v>
      </c>
      <c r="E10635" t="s">
        <v>169</v>
      </c>
      <c r="F10635">
        <v>4</v>
      </c>
      <c r="G10635" t="s">
        <v>172</v>
      </c>
      <c r="H10635" t="s">
        <v>6</v>
      </c>
      <c r="I10635">
        <v>15.2</v>
      </c>
    </row>
    <row r="10636" spans="1:9" x14ac:dyDescent="0.25">
      <c r="A10636">
        <v>2003</v>
      </c>
      <c r="B10636" t="s">
        <v>679</v>
      </c>
      <c r="C10636" t="s">
        <v>680</v>
      </c>
      <c r="D10636" t="s">
        <v>5</v>
      </c>
      <c r="E10636" t="s">
        <v>84</v>
      </c>
      <c r="F10636">
        <v>6</v>
      </c>
      <c r="G10636" t="s">
        <v>170</v>
      </c>
      <c r="H10636" t="s">
        <v>6</v>
      </c>
      <c r="I10636">
        <v>2364</v>
      </c>
    </row>
    <row r="10637" spans="1:9" x14ac:dyDescent="0.25">
      <c r="A10637">
        <v>2003</v>
      </c>
      <c r="B10637" t="s">
        <v>679</v>
      </c>
      <c r="C10637" t="s">
        <v>680</v>
      </c>
      <c r="D10637" t="s">
        <v>5</v>
      </c>
      <c r="E10637" t="s">
        <v>169</v>
      </c>
      <c r="F10637">
        <v>1</v>
      </c>
      <c r="G10637" t="s">
        <v>170</v>
      </c>
      <c r="H10637" t="s">
        <v>6</v>
      </c>
      <c r="I10637">
        <v>2391</v>
      </c>
    </row>
    <row r="10638" spans="1:9" x14ac:dyDescent="0.25">
      <c r="A10638">
        <v>2003</v>
      </c>
      <c r="B10638" t="s">
        <v>679</v>
      </c>
      <c r="C10638" t="s">
        <v>680</v>
      </c>
      <c r="D10638" t="s">
        <v>5</v>
      </c>
      <c r="E10638" t="s">
        <v>84</v>
      </c>
      <c r="F10638">
        <v>15</v>
      </c>
      <c r="G10638" t="s">
        <v>178</v>
      </c>
      <c r="H10638" t="s">
        <v>6</v>
      </c>
      <c r="I10638">
        <v>7194.8209999999999</v>
      </c>
    </row>
    <row r="10639" spans="1:9" x14ac:dyDescent="0.25">
      <c r="A10639">
        <v>2003</v>
      </c>
      <c r="B10639" t="s">
        <v>679</v>
      </c>
      <c r="C10639" t="s">
        <v>680</v>
      </c>
      <c r="D10639" t="s">
        <v>5</v>
      </c>
      <c r="E10639" t="s">
        <v>84</v>
      </c>
      <c r="F10639">
        <v>10</v>
      </c>
      <c r="G10639" t="s">
        <v>179</v>
      </c>
      <c r="H10639" t="s">
        <v>6</v>
      </c>
      <c r="I10639">
        <v>3908</v>
      </c>
    </row>
    <row r="10640" spans="1:9" x14ac:dyDescent="0.25">
      <c r="A10640">
        <v>2003</v>
      </c>
      <c r="B10640" t="s">
        <v>679</v>
      </c>
      <c r="C10640" t="s">
        <v>680</v>
      </c>
      <c r="D10640" t="s">
        <v>5</v>
      </c>
      <c r="E10640" t="s">
        <v>169</v>
      </c>
      <c r="F10640">
        <v>5</v>
      </c>
      <c r="G10640" t="s">
        <v>179</v>
      </c>
      <c r="H10640" t="s">
        <v>6</v>
      </c>
      <c r="I10640">
        <v>3952.2</v>
      </c>
    </row>
    <row r="10641" spans="1:9" x14ac:dyDescent="0.25">
      <c r="A10641">
        <v>2003</v>
      </c>
      <c r="B10641" t="s">
        <v>679</v>
      </c>
      <c r="C10641" t="s">
        <v>680</v>
      </c>
      <c r="D10641" t="s">
        <v>5</v>
      </c>
      <c r="E10641" t="s">
        <v>84</v>
      </c>
      <c r="F10641">
        <v>13</v>
      </c>
      <c r="G10641" t="s">
        <v>175</v>
      </c>
      <c r="H10641" t="s">
        <v>6</v>
      </c>
      <c r="I10641">
        <v>482.45800000000003</v>
      </c>
    </row>
    <row r="10642" spans="1:9" x14ac:dyDescent="0.25">
      <c r="A10642">
        <v>2003</v>
      </c>
      <c r="B10642" t="s">
        <v>679</v>
      </c>
      <c r="C10642" t="s">
        <v>680</v>
      </c>
      <c r="D10642" t="s">
        <v>5</v>
      </c>
      <c r="E10642" t="s">
        <v>169</v>
      </c>
      <c r="F10642">
        <v>2</v>
      </c>
      <c r="G10642" t="s">
        <v>176</v>
      </c>
      <c r="H10642" t="s">
        <v>6</v>
      </c>
      <c r="I10642">
        <v>15</v>
      </c>
    </row>
    <row r="10643" spans="1:9" x14ac:dyDescent="0.25">
      <c r="A10643">
        <v>2003</v>
      </c>
      <c r="B10643" t="s">
        <v>679</v>
      </c>
      <c r="C10643" t="s">
        <v>680</v>
      </c>
      <c r="D10643" t="s">
        <v>5</v>
      </c>
      <c r="E10643" t="s">
        <v>84</v>
      </c>
      <c r="F10643">
        <v>7</v>
      </c>
      <c r="G10643" t="s">
        <v>176</v>
      </c>
      <c r="H10643" t="s">
        <v>6</v>
      </c>
      <c r="I10643">
        <v>14.5</v>
      </c>
    </row>
    <row r="10644" spans="1:9" x14ac:dyDescent="0.25">
      <c r="A10644">
        <v>2003</v>
      </c>
      <c r="B10644" t="s">
        <v>679</v>
      </c>
      <c r="C10644" t="s">
        <v>680</v>
      </c>
      <c r="D10644" t="s">
        <v>5</v>
      </c>
      <c r="E10644" t="s">
        <v>84</v>
      </c>
      <c r="F10644">
        <v>14</v>
      </c>
      <c r="G10644" t="s">
        <v>177</v>
      </c>
      <c r="H10644" t="s">
        <v>6</v>
      </c>
      <c r="I10644">
        <v>3286.8209999999999</v>
      </c>
    </row>
    <row r="10645" spans="1:9" x14ac:dyDescent="0.25">
      <c r="A10645">
        <v>2003</v>
      </c>
      <c r="B10645" t="s">
        <v>681</v>
      </c>
      <c r="C10645" t="s">
        <v>682</v>
      </c>
      <c r="D10645" t="s">
        <v>5</v>
      </c>
      <c r="E10645" t="s">
        <v>84</v>
      </c>
      <c r="F10645">
        <v>14</v>
      </c>
      <c r="G10645" t="s">
        <v>177</v>
      </c>
      <c r="H10645" t="s">
        <v>6</v>
      </c>
      <c r="I10645">
        <v>3428.1190000000001</v>
      </c>
    </row>
    <row r="10646" spans="1:9" x14ac:dyDescent="0.25">
      <c r="A10646">
        <v>2003</v>
      </c>
      <c r="B10646" t="s">
        <v>681</v>
      </c>
      <c r="C10646" t="s">
        <v>682</v>
      </c>
      <c r="D10646" t="s">
        <v>5</v>
      </c>
      <c r="E10646" t="s">
        <v>84</v>
      </c>
      <c r="F10646">
        <v>7</v>
      </c>
      <c r="G10646" t="s">
        <v>176</v>
      </c>
      <c r="H10646" t="s">
        <v>6</v>
      </c>
      <c r="I10646">
        <v>14.3</v>
      </c>
    </row>
    <row r="10647" spans="1:9" x14ac:dyDescent="0.25">
      <c r="A10647">
        <v>2003</v>
      </c>
      <c r="B10647" t="s">
        <v>681</v>
      </c>
      <c r="C10647" t="s">
        <v>682</v>
      </c>
      <c r="D10647" t="s">
        <v>5</v>
      </c>
      <c r="E10647" t="s">
        <v>169</v>
      </c>
      <c r="F10647">
        <v>2</v>
      </c>
      <c r="G10647" t="s">
        <v>176</v>
      </c>
      <c r="H10647" t="s">
        <v>6</v>
      </c>
      <c r="I10647">
        <v>14.8</v>
      </c>
    </row>
    <row r="10648" spans="1:9" x14ac:dyDescent="0.25">
      <c r="A10648">
        <v>2003</v>
      </c>
      <c r="B10648" t="s">
        <v>681</v>
      </c>
      <c r="C10648" t="s">
        <v>682</v>
      </c>
      <c r="D10648" t="s">
        <v>5</v>
      </c>
      <c r="E10648" t="s">
        <v>84</v>
      </c>
      <c r="F10648">
        <v>13</v>
      </c>
      <c r="G10648" t="s">
        <v>175</v>
      </c>
      <c r="H10648" t="s">
        <v>6</v>
      </c>
      <c r="I10648">
        <v>493.54300000000001</v>
      </c>
    </row>
    <row r="10649" spans="1:9" x14ac:dyDescent="0.25">
      <c r="A10649">
        <v>2003</v>
      </c>
      <c r="B10649" t="s">
        <v>681</v>
      </c>
      <c r="C10649" t="s">
        <v>682</v>
      </c>
      <c r="D10649" t="s">
        <v>5</v>
      </c>
      <c r="E10649" t="s">
        <v>169</v>
      </c>
      <c r="F10649">
        <v>5</v>
      </c>
      <c r="G10649" t="s">
        <v>179</v>
      </c>
      <c r="H10649" t="s">
        <v>6</v>
      </c>
      <c r="I10649">
        <v>4049.5</v>
      </c>
    </row>
    <row r="10650" spans="1:9" x14ac:dyDescent="0.25">
      <c r="A10650">
        <v>2003</v>
      </c>
      <c r="B10650" t="s">
        <v>681</v>
      </c>
      <c r="C10650" t="s">
        <v>682</v>
      </c>
      <c r="D10650" t="s">
        <v>5</v>
      </c>
      <c r="E10650" t="s">
        <v>84</v>
      </c>
      <c r="F10650">
        <v>10</v>
      </c>
      <c r="G10650" t="s">
        <v>179</v>
      </c>
      <c r="H10650" t="s">
        <v>6</v>
      </c>
      <c r="I10650">
        <v>4002.2</v>
      </c>
    </row>
    <row r="10651" spans="1:9" x14ac:dyDescent="0.25">
      <c r="A10651">
        <v>2003</v>
      </c>
      <c r="B10651" t="s">
        <v>681</v>
      </c>
      <c r="C10651" t="s">
        <v>682</v>
      </c>
      <c r="D10651" t="s">
        <v>5</v>
      </c>
      <c r="E10651" t="s">
        <v>84</v>
      </c>
      <c r="F10651">
        <v>15</v>
      </c>
      <c r="G10651" t="s">
        <v>178</v>
      </c>
      <c r="H10651" t="s">
        <v>6</v>
      </c>
      <c r="I10651">
        <v>7430.3190000000004</v>
      </c>
    </row>
    <row r="10652" spans="1:9" x14ac:dyDescent="0.25">
      <c r="A10652">
        <v>2003</v>
      </c>
      <c r="B10652" t="s">
        <v>681</v>
      </c>
      <c r="C10652" t="s">
        <v>682</v>
      </c>
      <c r="D10652" t="s">
        <v>5</v>
      </c>
      <c r="E10652" t="s">
        <v>169</v>
      </c>
      <c r="F10652">
        <v>1</v>
      </c>
      <c r="G10652" t="s">
        <v>170</v>
      </c>
      <c r="H10652" t="s">
        <v>6</v>
      </c>
      <c r="I10652">
        <v>2439</v>
      </c>
    </row>
    <row r="10653" spans="1:9" x14ac:dyDescent="0.25">
      <c r="A10653">
        <v>2003</v>
      </c>
      <c r="B10653" t="s">
        <v>681</v>
      </c>
      <c r="C10653" t="s">
        <v>682</v>
      </c>
      <c r="D10653" t="s">
        <v>5</v>
      </c>
      <c r="E10653" t="s">
        <v>84</v>
      </c>
      <c r="F10653">
        <v>6</v>
      </c>
      <c r="G10653" t="s">
        <v>170</v>
      </c>
      <c r="H10653" t="s">
        <v>6</v>
      </c>
      <c r="I10653">
        <v>2411</v>
      </c>
    </row>
    <row r="10654" spans="1:9" x14ac:dyDescent="0.25">
      <c r="A10654">
        <v>2003</v>
      </c>
      <c r="B10654" t="s">
        <v>681</v>
      </c>
      <c r="C10654" t="s">
        <v>682</v>
      </c>
      <c r="D10654" t="s">
        <v>5</v>
      </c>
      <c r="E10654" t="s">
        <v>169</v>
      </c>
      <c r="F10654">
        <v>4</v>
      </c>
      <c r="G10654" t="s">
        <v>172</v>
      </c>
      <c r="H10654" t="s">
        <v>6</v>
      </c>
      <c r="I10654">
        <v>15.7</v>
      </c>
    </row>
    <row r="10655" spans="1:9" x14ac:dyDescent="0.25">
      <c r="A10655">
        <v>2003</v>
      </c>
      <c r="B10655" t="s">
        <v>681</v>
      </c>
      <c r="C10655" t="s">
        <v>682</v>
      </c>
      <c r="D10655" t="s">
        <v>5</v>
      </c>
      <c r="E10655" t="s">
        <v>84</v>
      </c>
      <c r="F10655">
        <v>11</v>
      </c>
      <c r="G10655" t="s">
        <v>171</v>
      </c>
      <c r="H10655" t="s">
        <v>6</v>
      </c>
      <c r="I10655">
        <v>2888.0770000000002</v>
      </c>
    </row>
    <row r="10656" spans="1:9" x14ac:dyDescent="0.25">
      <c r="A10656">
        <v>2003</v>
      </c>
      <c r="B10656" t="s">
        <v>681</v>
      </c>
      <c r="C10656" t="s">
        <v>682</v>
      </c>
      <c r="D10656" t="s">
        <v>5</v>
      </c>
      <c r="E10656" t="s">
        <v>169</v>
      </c>
      <c r="F10656">
        <v>3</v>
      </c>
      <c r="G10656" t="s">
        <v>174</v>
      </c>
      <c r="H10656" t="s">
        <v>6</v>
      </c>
      <c r="I10656">
        <v>1580</v>
      </c>
    </row>
    <row r="10657" spans="1:9" x14ac:dyDescent="0.25">
      <c r="A10657">
        <v>2003</v>
      </c>
      <c r="B10657" t="s">
        <v>681</v>
      </c>
      <c r="C10657" t="s">
        <v>682</v>
      </c>
      <c r="D10657" t="s">
        <v>5</v>
      </c>
      <c r="E10657" t="s">
        <v>84</v>
      </c>
      <c r="F10657">
        <v>8</v>
      </c>
      <c r="G10657" t="s">
        <v>174</v>
      </c>
      <c r="H10657" t="s">
        <v>6</v>
      </c>
      <c r="I10657">
        <v>1562</v>
      </c>
    </row>
    <row r="10658" spans="1:9" x14ac:dyDescent="0.25">
      <c r="A10658">
        <v>2003</v>
      </c>
      <c r="B10658" t="s">
        <v>681</v>
      </c>
      <c r="C10658" t="s">
        <v>682</v>
      </c>
      <c r="D10658" t="s">
        <v>5</v>
      </c>
      <c r="E10658" t="s">
        <v>84</v>
      </c>
      <c r="F10658">
        <v>12</v>
      </c>
      <c r="G10658" t="s">
        <v>173</v>
      </c>
      <c r="H10658" t="s">
        <v>6</v>
      </c>
      <c r="I10658">
        <v>46.499000000000002</v>
      </c>
    </row>
    <row r="10659" spans="1:9" x14ac:dyDescent="0.25">
      <c r="A10659">
        <v>2003</v>
      </c>
      <c r="B10659" t="s">
        <v>681</v>
      </c>
      <c r="C10659" t="s">
        <v>682</v>
      </c>
      <c r="D10659" t="s">
        <v>5</v>
      </c>
      <c r="E10659" t="s">
        <v>84</v>
      </c>
      <c r="F10659">
        <v>9</v>
      </c>
      <c r="G10659" t="s">
        <v>172</v>
      </c>
      <c r="H10659" t="s">
        <v>6</v>
      </c>
      <c r="I10659">
        <v>14.9</v>
      </c>
    </row>
    <row r="10660" spans="1:9" x14ac:dyDescent="0.25">
      <c r="A10660">
        <v>2003</v>
      </c>
      <c r="B10660" t="s">
        <v>683</v>
      </c>
      <c r="C10660" t="s">
        <v>684</v>
      </c>
      <c r="D10660" t="s">
        <v>5</v>
      </c>
      <c r="E10660" t="s">
        <v>84</v>
      </c>
      <c r="F10660">
        <v>9</v>
      </c>
      <c r="G10660" t="s">
        <v>172</v>
      </c>
      <c r="H10660" t="s">
        <v>6</v>
      </c>
      <c r="I10660">
        <v>14.9</v>
      </c>
    </row>
    <row r="10661" spans="1:9" x14ac:dyDescent="0.25">
      <c r="A10661">
        <v>2003</v>
      </c>
      <c r="B10661" t="s">
        <v>683</v>
      </c>
      <c r="C10661" t="s">
        <v>684</v>
      </c>
      <c r="D10661" t="s">
        <v>5</v>
      </c>
      <c r="E10661" t="s">
        <v>84</v>
      </c>
      <c r="F10661">
        <v>12</v>
      </c>
      <c r="G10661" t="s">
        <v>173</v>
      </c>
      <c r="H10661" t="s">
        <v>6</v>
      </c>
      <c r="I10661">
        <v>41.363999999999997</v>
      </c>
    </row>
    <row r="10662" spans="1:9" x14ac:dyDescent="0.25">
      <c r="A10662">
        <v>2003</v>
      </c>
      <c r="B10662" t="s">
        <v>683</v>
      </c>
      <c r="C10662" t="s">
        <v>684</v>
      </c>
      <c r="D10662" t="s">
        <v>5</v>
      </c>
      <c r="E10662" t="s">
        <v>84</v>
      </c>
      <c r="F10662">
        <v>8</v>
      </c>
      <c r="G10662" t="s">
        <v>174</v>
      </c>
      <c r="H10662" t="s">
        <v>6</v>
      </c>
      <c r="I10662">
        <v>1541</v>
      </c>
    </row>
    <row r="10663" spans="1:9" x14ac:dyDescent="0.25">
      <c r="A10663">
        <v>2003</v>
      </c>
      <c r="B10663" t="s">
        <v>683</v>
      </c>
      <c r="C10663" t="s">
        <v>684</v>
      </c>
      <c r="D10663" t="s">
        <v>5</v>
      </c>
      <c r="E10663" t="s">
        <v>169</v>
      </c>
      <c r="F10663">
        <v>3</v>
      </c>
      <c r="G10663" t="s">
        <v>174</v>
      </c>
      <c r="H10663" t="s">
        <v>6</v>
      </c>
      <c r="I10663">
        <v>1559</v>
      </c>
    </row>
    <row r="10664" spans="1:9" x14ac:dyDescent="0.25">
      <c r="A10664">
        <v>2003</v>
      </c>
      <c r="B10664" t="s">
        <v>683</v>
      </c>
      <c r="C10664" t="s">
        <v>684</v>
      </c>
      <c r="D10664" t="s">
        <v>5</v>
      </c>
      <c r="E10664" t="s">
        <v>84</v>
      </c>
      <c r="F10664">
        <v>11</v>
      </c>
      <c r="G10664" t="s">
        <v>171</v>
      </c>
      <c r="H10664" t="s">
        <v>6</v>
      </c>
      <c r="I10664">
        <v>2742.3069999999998</v>
      </c>
    </row>
    <row r="10665" spans="1:9" x14ac:dyDescent="0.25">
      <c r="A10665">
        <v>2003</v>
      </c>
      <c r="B10665" t="s">
        <v>683</v>
      </c>
      <c r="C10665" t="s">
        <v>684</v>
      </c>
      <c r="D10665" t="s">
        <v>5</v>
      </c>
      <c r="E10665" t="s">
        <v>169</v>
      </c>
      <c r="F10665">
        <v>4</v>
      </c>
      <c r="G10665" t="s">
        <v>172</v>
      </c>
      <c r="H10665" t="s">
        <v>6</v>
      </c>
      <c r="I10665">
        <v>15.7</v>
      </c>
    </row>
    <row r="10666" spans="1:9" x14ac:dyDescent="0.25">
      <c r="A10666">
        <v>2003</v>
      </c>
      <c r="B10666" t="s">
        <v>683</v>
      </c>
      <c r="C10666" t="s">
        <v>684</v>
      </c>
      <c r="D10666" t="s">
        <v>5</v>
      </c>
      <c r="E10666" t="s">
        <v>84</v>
      </c>
      <c r="F10666">
        <v>6</v>
      </c>
      <c r="G10666" t="s">
        <v>170</v>
      </c>
      <c r="H10666" t="s">
        <v>6</v>
      </c>
      <c r="I10666">
        <v>2300</v>
      </c>
    </row>
    <row r="10667" spans="1:9" x14ac:dyDescent="0.25">
      <c r="A10667">
        <v>2003</v>
      </c>
      <c r="B10667" t="s">
        <v>683</v>
      </c>
      <c r="C10667" t="s">
        <v>684</v>
      </c>
      <c r="D10667" t="s">
        <v>5</v>
      </c>
      <c r="E10667" t="s">
        <v>169</v>
      </c>
      <c r="F10667">
        <v>1</v>
      </c>
      <c r="G10667" t="s">
        <v>170</v>
      </c>
      <c r="H10667" t="s">
        <v>6</v>
      </c>
      <c r="I10667">
        <v>2328</v>
      </c>
    </row>
    <row r="10668" spans="1:9" x14ac:dyDescent="0.25">
      <c r="A10668">
        <v>2003</v>
      </c>
      <c r="B10668" t="s">
        <v>683</v>
      </c>
      <c r="C10668" t="s">
        <v>684</v>
      </c>
      <c r="D10668" t="s">
        <v>5</v>
      </c>
      <c r="E10668" t="s">
        <v>84</v>
      </c>
      <c r="F10668">
        <v>15</v>
      </c>
      <c r="G10668" t="s">
        <v>178</v>
      </c>
      <c r="H10668" t="s">
        <v>6</v>
      </c>
      <c r="I10668">
        <v>7108.9170000000004</v>
      </c>
    </row>
    <row r="10669" spans="1:9" x14ac:dyDescent="0.25">
      <c r="A10669">
        <v>2003</v>
      </c>
      <c r="B10669" t="s">
        <v>683</v>
      </c>
      <c r="C10669" t="s">
        <v>684</v>
      </c>
      <c r="D10669" t="s">
        <v>5</v>
      </c>
      <c r="E10669" t="s">
        <v>84</v>
      </c>
      <c r="F10669">
        <v>10</v>
      </c>
      <c r="G10669" t="s">
        <v>179</v>
      </c>
      <c r="H10669" t="s">
        <v>6</v>
      </c>
      <c r="I10669">
        <v>3869.6</v>
      </c>
    </row>
    <row r="10670" spans="1:9" x14ac:dyDescent="0.25">
      <c r="A10670">
        <v>2003</v>
      </c>
      <c r="B10670" t="s">
        <v>683</v>
      </c>
      <c r="C10670" t="s">
        <v>684</v>
      </c>
      <c r="D10670" t="s">
        <v>5</v>
      </c>
      <c r="E10670" t="s">
        <v>169</v>
      </c>
      <c r="F10670">
        <v>5</v>
      </c>
      <c r="G10670" t="s">
        <v>179</v>
      </c>
      <c r="H10670" t="s">
        <v>6</v>
      </c>
      <c r="I10670">
        <v>3916.8</v>
      </c>
    </row>
    <row r="10671" spans="1:9" x14ac:dyDescent="0.25">
      <c r="A10671">
        <v>2003</v>
      </c>
      <c r="B10671" t="s">
        <v>683</v>
      </c>
      <c r="C10671" t="s">
        <v>684</v>
      </c>
      <c r="D10671" t="s">
        <v>5</v>
      </c>
      <c r="E10671" t="s">
        <v>84</v>
      </c>
      <c r="F10671">
        <v>13</v>
      </c>
      <c r="G10671" t="s">
        <v>175</v>
      </c>
      <c r="H10671" t="s">
        <v>6</v>
      </c>
      <c r="I10671">
        <v>455.64600000000002</v>
      </c>
    </row>
    <row r="10672" spans="1:9" x14ac:dyDescent="0.25">
      <c r="A10672">
        <v>2003</v>
      </c>
      <c r="B10672" t="s">
        <v>683</v>
      </c>
      <c r="C10672" t="s">
        <v>684</v>
      </c>
      <c r="D10672" t="s">
        <v>5</v>
      </c>
      <c r="E10672" t="s">
        <v>169</v>
      </c>
      <c r="F10672">
        <v>2</v>
      </c>
      <c r="G10672" t="s">
        <v>176</v>
      </c>
      <c r="H10672" t="s">
        <v>6</v>
      </c>
      <c r="I10672">
        <v>14.1</v>
      </c>
    </row>
    <row r="10673" spans="1:9" x14ac:dyDescent="0.25">
      <c r="A10673">
        <v>2003</v>
      </c>
      <c r="B10673" t="s">
        <v>683</v>
      </c>
      <c r="C10673" t="s">
        <v>684</v>
      </c>
      <c r="D10673" t="s">
        <v>5</v>
      </c>
      <c r="E10673" t="s">
        <v>84</v>
      </c>
      <c r="F10673">
        <v>7</v>
      </c>
      <c r="G10673" t="s">
        <v>176</v>
      </c>
      <c r="H10673" t="s">
        <v>6</v>
      </c>
      <c r="I10673">
        <v>13.7</v>
      </c>
    </row>
    <row r="10674" spans="1:9" x14ac:dyDescent="0.25">
      <c r="A10674">
        <v>2003</v>
      </c>
      <c r="B10674" t="s">
        <v>683</v>
      </c>
      <c r="C10674" t="s">
        <v>684</v>
      </c>
      <c r="D10674" t="s">
        <v>5</v>
      </c>
      <c r="E10674" t="s">
        <v>84</v>
      </c>
      <c r="F10674">
        <v>14</v>
      </c>
      <c r="G10674" t="s">
        <v>177</v>
      </c>
      <c r="H10674" t="s">
        <v>6</v>
      </c>
      <c r="I10674">
        <v>3239.317</v>
      </c>
    </row>
    <row r="10675" spans="1:9" x14ac:dyDescent="0.25">
      <c r="A10675">
        <v>2003</v>
      </c>
      <c r="B10675" t="s">
        <v>685</v>
      </c>
      <c r="C10675" t="s">
        <v>686</v>
      </c>
      <c r="D10675" t="s">
        <v>5</v>
      </c>
      <c r="E10675" t="s">
        <v>84</v>
      </c>
      <c r="F10675">
        <v>14</v>
      </c>
      <c r="G10675" t="s">
        <v>177</v>
      </c>
      <c r="H10675" t="s">
        <v>6</v>
      </c>
      <c r="I10675">
        <v>3316.9740000000002</v>
      </c>
    </row>
    <row r="10676" spans="1:9" x14ac:dyDescent="0.25">
      <c r="A10676">
        <v>2003</v>
      </c>
      <c r="B10676" t="s">
        <v>685</v>
      </c>
      <c r="C10676" t="s">
        <v>686</v>
      </c>
      <c r="D10676" t="s">
        <v>5</v>
      </c>
      <c r="E10676" t="s">
        <v>84</v>
      </c>
      <c r="F10676">
        <v>7</v>
      </c>
      <c r="G10676" t="s">
        <v>176</v>
      </c>
      <c r="H10676" t="s">
        <v>6</v>
      </c>
      <c r="I10676">
        <v>14.7</v>
      </c>
    </row>
    <row r="10677" spans="1:9" x14ac:dyDescent="0.25">
      <c r="A10677">
        <v>2003</v>
      </c>
      <c r="B10677" t="s">
        <v>685</v>
      </c>
      <c r="C10677" t="s">
        <v>686</v>
      </c>
      <c r="D10677" t="s">
        <v>5</v>
      </c>
      <c r="E10677" t="s">
        <v>169</v>
      </c>
      <c r="F10677">
        <v>2</v>
      </c>
      <c r="G10677" t="s">
        <v>176</v>
      </c>
      <c r="H10677" t="s">
        <v>6</v>
      </c>
      <c r="I10677">
        <v>15.3</v>
      </c>
    </row>
    <row r="10678" spans="1:9" x14ac:dyDescent="0.25">
      <c r="A10678">
        <v>2003</v>
      </c>
      <c r="B10678" t="s">
        <v>685</v>
      </c>
      <c r="C10678" t="s">
        <v>686</v>
      </c>
      <c r="D10678" t="s">
        <v>5</v>
      </c>
      <c r="E10678" t="s">
        <v>84</v>
      </c>
      <c r="F10678">
        <v>13</v>
      </c>
      <c r="G10678" t="s">
        <v>175</v>
      </c>
      <c r="H10678" t="s">
        <v>6</v>
      </c>
      <c r="I10678">
        <v>459.59199999999998</v>
      </c>
    </row>
    <row r="10679" spans="1:9" x14ac:dyDescent="0.25">
      <c r="A10679">
        <v>2003</v>
      </c>
      <c r="B10679" t="s">
        <v>685</v>
      </c>
      <c r="C10679" t="s">
        <v>686</v>
      </c>
      <c r="D10679" t="s">
        <v>5</v>
      </c>
      <c r="E10679" t="s">
        <v>169</v>
      </c>
      <c r="F10679">
        <v>5</v>
      </c>
      <c r="G10679" t="s">
        <v>179</v>
      </c>
      <c r="H10679" t="s">
        <v>6</v>
      </c>
      <c r="I10679">
        <v>4014.2</v>
      </c>
    </row>
    <row r="10680" spans="1:9" x14ac:dyDescent="0.25">
      <c r="A10680">
        <v>2003</v>
      </c>
      <c r="B10680" t="s">
        <v>685</v>
      </c>
      <c r="C10680" t="s">
        <v>686</v>
      </c>
      <c r="D10680" t="s">
        <v>5</v>
      </c>
      <c r="E10680" t="s">
        <v>84</v>
      </c>
      <c r="F10680">
        <v>10</v>
      </c>
      <c r="G10680" t="s">
        <v>179</v>
      </c>
      <c r="H10680" t="s">
        <v>6</v>
      </c>
      <c r="I10680">
        <v>3965.8</v>
      </c>
    </row>
    <row r="10681" spans="1:9" x14ac:dyDescent="0.25">
      <c r="A10681">
        <v>2003</v>
      </c>
      <c r="B10681" t="s">
        <v>685</v>
      </c>
      <c r="C10681" t="s">
        <v>686</v>
      </c>
      <c r="D10681" t="s">
        <v>5</v>
      </c>
      <c r="E10681" t="s">
        <v>84</v>
      </c>
      <c r="F10681">
        <v>15</v>
      </c>
      <c r="G10681" t="s">
        <v>178</v>
      </c>
      <c r="H10681" t="s">
        <v>6</v>
      </c>
      <c r="I10681">
        <v>7282.7740000000003</v>
      </c>
    </row>
    <row r="10682" spans="1:9" x14ac:dyDescent="0.25">
      <c r="A10682">
        <v>2003</v>
      </c>
      <c r="B10682" t="s">
        <v>685</v>
      </c>
      <c r="C10682" t="s">
        <v>686</v>
      </c>
      <c r="D10682" t="s">
        <v>5</v>
      </c>
      <c r="E10682" t="s">
        <v>169</v>
      </c>
      <c r="F10682">
        <v>1</v>
      </c>
      <c r="G10682" t="s">
        <v>170</v>
      </c>
      <c r="H10682" t="s">
        <v>6</v>
      </c>
      <c r="I10682">
        <v>2314</v>
      </c>
    </row>
    <row r="10683" spans="1:9" x14ac:dyDescent="0.25">
      <c r="A10683">
        <v>2003</v>
      </c>
      <c r="B10683" t="s">
        <v>685</v>
      </c>
      <c r="C10683" t="s">
        <v>686</v>
      </c>
      <c r="D10683" t="s">
        <v>5</v>
      </c>
      <c r="E10683" t="s">
        <v>84</v>
      </c>
      <c r="F10683">
        <v>6</v>
      </c>
      <c r="G10683" t="s">
        <v>170</v>
      </c>
      <c r="H10683" t="s">
        <v>6</v>
      </c>
      <c r="I10683">
        <v>2285</v>
      </c>
    </row>
    <row r="10684" spans="1:9" x14ac:dyDescent="0.25">
      <c r="A10684">
        <v>2003</v>
      </c>
      <c r="B10684" t="s">
        <v>685</v>
      </c>
      <c r="C10684" t="s">
        <v>686</v>
      </c>
      <c r="D10684" t="s">
        <v>5</v>
      </c>
      <c r="E10684" t="s">
        <v>169</v>
      </c>
      <c r="F10684">
        <v>4</v>
      </c>
      <c r="G10684" t="s">
        <v>172</v>
      </c>
      <c r="H10684" t="s">
        <v>6</v>
      </c>
      <c r="I10684">
        <v>16.899999999999999</v>
      </c>
    </row>
    <row r="10685" spans="1:9" x14ac:dyDescent="0.25">
      <c r="A10685">
        <v>2003</v>
      </c>
      <c r="B10685" t="s">
        <v>685</v>
      </c>
      <c r="C10685" t="s">
        <v>686</v>
      </c>
      <c r="D10685" t="s">
        <v>5</v>
      </c>
      <c r="E10685" t="s">
        <v>84</v>
      </c>
      <c r="F10685">
        <v>11</v>
      </c>
      <c r="G10685" t="s">
        <v>171</v>
      </c>
      <c r="H10685" t="s">
        <v>6</v>
      </c>
      <c r="I10685">
        <v>2817.221</v>
      </c>
    </row>
    <row r="10686" spans="1:9" x14ac:dyDescent="0.25">
      <c r="A10686">
        <v>2003</v>
      </c>
      <c r="B10686" t="s">
        <v>685</v>
      </c>
      <c r="C10686" t="s">
        <v>686</v>
      </c>
      <c r="D10686" t="s">
        <v>5</v>
      </c>
      <c r="E10686" t="s">
        <v>169</v>
      </c>
      <c r="F10686">
        <v>3</v>
      </c>
      <c r="G10686" t="s">
        <v>174</v>
      </c>
      <c r="H10686" t="s">
        <v>6</v>
      </c>
      <c r="I10686">
        <v>1668</v>
      </c>
    </row>
    <row r="10687" spans="1:9" x14ac:dyDescent="0.25">
      <c r="A10687">
        <v>2003</v>
      </c>
      <c r="B10687" t="s">
        <v>685</v>
      </c>
      <c r="C10687" t="s">
        <v>686</v>
      </c>
      <c r="D10687" t="s">
        <v>5</v>
      </c>
      <c r="E10687" t="s">
        <v>84</v>
      </c>
      <c r="F10687">
        <v>8</v>
      </c>
      <c r="G10687" t="s">
        <v>174</v>
      </c>
      <c r="H10687" t="s">
        <v>6</v>
      </c>
      <c r="I10687">
        <v>1650</v>
      </c>
    </row>
    <row r="10688" spans="1:9" x14ac:dyDescent="0.25">
      <c r="A10688">
        <v>2003</v>
      </c>
      <c r="B10688" t="s">
        <v>685</v>
      </c>
      <c r="C10688" t="s">
        <v>686</v>
      </c>
      <c r="D10688" t="s">
        <v>5</v>
      </c>
      <c r="E10688" t="s">
        <v>84</v>
      </c>
      <c r="F10688">
        <v>12</v>
      </c>
      <c r="G10688" t="s">
        <v>173</v>
      </c>
      <c r="H10688" t="s">
        <v>6</v>
      </c>
      <c r="I10688">
        <v>40.161000000000001</v>
      </c>
    </row>
    <row r="10689" spans="1:9" x14ac:dyDescent="0.25">
      <c r="A10689">
        <v>2003</v>
      </c>
      <c r="B10689" t="s">
        <v>685</v>
      </c>
      <c r="C10689" t="s">
        <v>686</v>
      </c>
      <c r="D10689" t="s">
        <v>5</v>
      </c>
      <c r="E10689" t="s">
        <v>84</v>
      </c>
      <c r="F10689">
        <v>9</v>
      </c>
      <c r="G10689" t="s">
        <v>172</v>
      </c>
      <c r="H10689" t="s">
        <v>6</v>
      </c>
      <c r="I10689">
        <v>16.100000000000001</v>
      </c>
    </row>
    <row r="10690" spans="1:9" x14ac:dyDescent="0.25">
      <c r="A10690">
        <v>2003</v>
      </c>
      <c r="B10690" t="s">
        <v>687</v>
      </c>
      <c r="C10690" t="s">
        <v>688</v>
      </c>
      <c r="D10690" t="s">
        <v>5</v>
      </c>
      <c r="E10690" t="s">
        <v>84</v>
      </c>
      <c r="F10690">
        <v>9</v>
      </c>
      <c r="G10690" t="s">
        <v>172</v>
      </c>
      <c r="H10690" t="s">
        <v>6</v>
      </c>
      <c r="I10690">
        <v>17.2</v>
      </c>
    </row>
    <row r="10691" spans="1:9" x14ac:dyDescent="0.25">
      <c r="A10691">
        <v>2003</v>
      </c>
      <c r="B10691" t="s">
        <v>687</v>
      </c>
      <c r="C10691" t="s">
        <v>688</v>
      </c>
      <c r="D10691" t="s">
        <v>5</v>
      </c>
      <c r="E10691" t="s">
        <v>84</v>
      </c>
      <c r="F10691">
        <v>12</v>
      </c>
      <c r="G10691" t="s">
        <v>173</v>
      </c>
      <c r="H10691" t="s">
        <v>6</v>
      </c>
      <c r="I10691">
        <v>43.735999999999997</v>
      </c>
    </row>
    <row r="10692" spans="1:9" x14ac:dyDescent="0.25">
      <c r="A10692">
        <v>2003</v>
      </c>
      <c r="B10692" t="s">
        <v>687</v>
      </c>
      <c r="C10692" t="s">
        <v>688</v>
      </c>
      <c r="D10692" t="s">
        <v>5</v>
      </c>
      <c r="E10692" t="s">
        <v>84</v>
      </c>
      <c r="F10692">
        <v>8</v>
      </c>
      <c r="G10692" t="s">
        <v>174</v>
      </c>
      <c r="H10692" t="s">
        <v>6</v>
      </c>
      <c r="I10692">
        <v>1894</v>
      </c>
    </row>
    <row r="10693" spans="1:9" x14ac:dyDescent="0.25">
      <c r="A10693">
        <v>2003</v>
      </c>
      <c r="B10693" t="s">
        <v>687</v>
      </c>
      <c r="C10693" t="s">
        <v>688</v>
      </c>
      <c r="D10693" t="s">
        <v>5</v>
      </c>
      <c r="E10693" t="s">
        <v>169</v>
      </c>
      <c r="F10693">
        <v>3</v>
      </c>
      <c r="G10693" t="s">
        <v>174</v>
      </c>
      <c r="H10693" t="s">
        <v>6</v>
      </c>
      <c r="I10693">
        <v>1912</v>
      </c>
    </row>
    <row r="10694" spans="1:9" x14ac:dyDescent="0.25">
      <c r="A10694">
        <v>2003</v>
      </c>
      <c r="B10694" t="s">
        <v>687</v>
      </c>
      <c r="C10694" t="s">
        <v>688</v>
      </c>
      <c r="D10694" t="s">
        <v>5</v>
      </c>
      <c r="E10694" t="s">
        <v>84</v>
      </c>
      <c r="F10694">
        <v>11</v>
      </c>
      <c r="G10694" t="s">
        <v>171</v>
      </c>
      <c r="H10694" t="s">
        <v>6</v>
      </c>
      <c r="I10694">
        <v>3052.7530000000002</v>
      </c>
    </row>
    <row r="10695" spans="1:9" x14ac:dyDescent="0.25">
      <c r="A10695">
        <v>2003</v>
      </c>
      <c r="B10695" t="s">
        <v>687</v>
      </c>
      <c r="C10695" t="s">
        <v>688</v>
      </c>
      <c r="D10695" t="s">
        <v>5</v>
      </c>
      <c r="E10695" t="s">
        <v>169</v>
      </c>
      <c r="F10695">
        <v>4</v>
      </c>
      <c r="G10695" t="s">
        <v>172</v>
      </c>
      <c r="H10695" t="s">
        <v>6</v>
      </c>
      <c r="I10695">
        <v>17.899999999999999</v>
      </c>
    </row>
    <row r="10696" spans="1:9" x14ac:dyDescent="0.25">
      <c r="A10696">
        <v>2003</v>
      </c>
      <c r="B10696" t="s">
        <v>687</v>
      </c>
      <c r="C10696" t="s">
        <v>688</v>
      </c>
      <c r="D10696" t="s">
        <v>5</v>
      </c>
      <c r="E10696" t="s">
        <v>84</v>
      </c>
      <c r="F10696">
        <v>6</v>
      </c>
      <c r="G10696" t="s">
        <v>170</v>
      </c>
      <c r="H10696" t="s">
        <v>6</v>
      </c>
      <c r="I10696">
        <v>2178</v>
      </c>
    </row>
    <row r="10697" spans="1:9" x14ac:dyDescent="0.25">
      <c r="A10697">
        <v>2003</v>
      </c>
      <c r="B10697" t="s">
        <v>687</v>
      </c>
      <c r="C10697" t="s">
        <v>688</v>
      </c>
      <c r="D10697" t="s">
        <v>5</v>
      </c>
      <c r="E10697" t="s">
        <v>169</v>
      </c>
      <c r="F10697">
        <v>1</v>
      </c>
      <c r="G10697" t="s">
        <v>170</v>
      </c>
      <c r="H10697" t="s">
        <v>6</v>
      </c>
      <c r="I10697">
        <v>2212</v>
      </c>
    </row>
    <row r="10698" spans="1:9" x14ac:dyDescent="0.25">
      <c r="A10698">
        <v>2003</v>
      </c>
      <c r="B10698" t="s">
        <v>687</v>
      </c>
      <c r="C10698" t="s">
        <v>688</v>
      </c>
      <c r="D10698" t="s">
        <v>5</v>
      </c>
      <c r="E10698" t="s">
        <v>84</v>
      </c>
      <c r="F10698">
        <v>15</v>
      </c>
      <c r="G10698" t="s">
        <v>178</v>
      </c>
      <c r="H10698" t="s">
        <v>6</v>
      </c>
      <c r="I10698">
        <v>7729.8289999999997</v>
      </c>
    </row>
    <row r="10699" spans="1:9" x14ac:dyDescent="0.25">
      <c r="A10699">
        <v>2003</v>
      </c>
      <c r="B10699" t="s">
        <v>687</v>
      </c>
      <c r="C10699" t="s">
        <v>688</v>
      </c>
      <c r="D10699" t="s">
        <v>5</v>
      </c>
      <c r="E10699" t="s">
        <v>84</v>
      </c>
      <c r="F10699">
        <v>10</v>
      </c>
      <c r="G10699" t="s">
        <v>179</v>
      </c>
      <c r="H10699" t="s">
        <v>6</v>
      </c>
      <c r="I10699">
        <v>4104.8999999999996</v>
      </c>
    </row>
    <row r="10700" spans="1:9" x14ac:dyDescent="0.25">
      <c r="A10700">
        <v>2003</v>
      </c>
      <c r="B10700" t="s">
        <v>687</v>
      </c>
      <c r="C10700" t="s">
        <v>688</v>
      </c>
      <c r="D10700" t="s">
        <v>5</v>
      </c>
      <c r="E10700" t="s">
        <v>169</v>
      </c>
      <c r="F10700">
        <v>5</v>
      </c>
      <c r="G10700" t="s">
        <v>179</v>
      </c>
      <c r="H10700" t="s">
        <v>6</v>
      </c>
      <c r="I10700">
        <v>4158.2</v>
      </c>
    </row>
    <row r="10701" spans="1:9" x14ac:dyDescent="0.25">
      <c r="A10701">
        <v>2003</v>
      </c>
      <c r="B10701" t="s">
        <v>687</v>
      </c>
      <c r="C10701" t="s">
        <v>688</v>
      </c>
      <c r="D10701" t="s">
        <v>5</v>
      </c>
      <c r="E10701" t="s">
        <v>84</v>
      </c>
      <c r="F10701">
        <v>13</v>
      </c>
      <c r="G10701" t="s">
        <v>175</v>
      </c>
      <c r="H10701" t="s">
        <v>6</v>
      </c>
      <c r="I10701">
        <v>528.44000000000005</v>
      </c>
    </row>
    <row r="10702" spans="1:9" x14ac:dyDescent="0.25">
      <c r="A10702">
        <v>2003</v>
      </c>
      <c r="B10702" t="s">
        <v>687</v>
      </c>
      <c r="C10702" t="s">
        <v>688</v>
      </c>
      <c r="D10702" t="s">
        <v>5</v>
      </c>
      <c r="E10702" t="s">
        <v>169</v>
      </c>
      <c r="F10702">
        <v>2</v>
      </c>
      <c r="G10702" t="s">
        <v>176</v>
      </c>
      <c r="H10702" t="s">
        <v>6</v>
      </c>
      <c r="I10702">
        <v>16.3</v>
      </c>
    </row>
    <row r="10703" spans="1:9" x14ac:dyDescent="0.25">
      <c r="A10703">
        <v>2003</v>
      </c>
      <c r="B10703" t="s">
        <v>687</v>
      </c>
      <c r="C10703" t="s">
        <v>688</v>
      </c>
      <c r="D10703" t="s">
        <v>5</v>
      </c>
      <c r="E10703" t="s">
        <v>84</v>
      </c>
      <c r="F10703">
        <v>7</v>
      </c>
      <c r="G10703" t="s">
        <v>176</v>
      </c>
      <c r="H10703" t="s">
        <v>6</v>
      </c>
      <c r="I10703">
        <v>15.7</v>
      </c>
    </row>
    <row r="10704" spans="1:9" x14ac:dyDescent="0.25">
      <c r="A10704">
        <v>2003</v>
      </c>
      <c r="B10704" t="s">
        <v>687</v>
      </c>
      <c r="C10704" t="s">
        <v>688</v>
      </c>
      <c r="D10704" t="s">
        <v>5</v>
      </c>
      <c r="E10704" t="s">
        <v>84</v>
      </c>
      <c r="F10704">
        <v>14</v>
      </c>
      <c r="G10704" t="s">
        <v>177</v>
      </c>
      <c r="H10704" t="s">
        <v>6</v>
      </c>
      <c r="I10704">
        <v>3624.9290000000001</v>
      </c>
    </row>
    <row r="10705" spans="1:9" x14ac:dyDescent="0.25">
      <c r="A10705">
        <v>2003</v>
      </c>
      <c r="B10705" t="s">
        <v>689</v>
      </c>
      <c r="C10705" t="s">
        <v>690</v>
      </c>
      <c r="D10705" t="s">
        <v>5</v>
      </c>
      <c r="E10705" t="s">
        <v>84</v>
      </c>
      <c r="F10705">
        <v>14</v>
      </c>
      <c r="G10705" t="s">
        <v>177</v>
      </c>
      <c r="H10705" t="s">
        <v>6</v>
      </c>
      <c r="I10705">
        <v>2913.3029999999999</v>
      </c>
    </row>
    <row r="10706" spans="1:9" x14ac:dyDescent="0.25">
      <c r="A10706">
        <v>2003</v>
      </c>
      <c r="B10706" t="s">
        <v>689</v>
      </c>
      <c r="C10706" t="s">
        <v>690</v>
      </c>
      <c r="D10706" t="s">
        <v>5</v>
      </c>
      <c r="E10706" t="s">
        <v>84</v>
      </c>
      <c r="F10706">
        <v>7</v>
      </c>
      <c r="G10706" t="s">
        <v>176</v>
      </c>
      <c r="H10706" t="s">
        <v>6</v>
      </c>
      <c r="I10706">
        <v>14.7</v>
      </c>
    </row>
    <row r="10707" spans="1:9" x14ac:dyDescent="0.25">
      <c r="A10707">
        <v>2003</v>
      </c>
      <c r="B10707" t="s">
        <v>689</v>
      </c>
      <c r="C10707" t="s">
        <v>690</v>
      </c>
      <c r="D10707" t="s">
        <v>5</v>
      </c>
      <c r="E10707" t="s">
        <v>169</v>
      </c>
      <c r="F10707">
        <v>2</v>
      </c>
      <c r="G10707" t="s">
        <v>176</v>
      </c>
      <c r="H10707" t="s">
        <v>6</v>
      </c>
      <c r="I10707">
        <v>15.2</v>
      </c>
    </row>
    <row r="10708" spans="1:9" x14ac:dyDescent="0.25">
      <c r="A10708">
        <v>2003</v>
      </c>
      <c r="B10708" t="s">
        <v>689</v>
      </c>
      <c r="C10708" t="s">
        <v>690</v>
      </c>
      <c r="D10708" t="s">
        <v>5</v>
      </c>
      <c r="E10708" t="s">
        <v>84</v>
      </c>
      <c r="F10708">
        <v>13</v>
      </c>
      <c r="G10708" t="s">
        <v>175</v>
      </c>
      <c r="H10708" t="s">
        <v>6</v>
      </c>
      <c r="I10708">
        <v>455.50400000000002</v>
      </c>
    </row>
    <row r="10709" spans="1:9" x14ac:dyDescent="0.25">
      <c r="A10709">
        <v>2003</v>
      </c>
      <c r="B10709" t="s">
        <v>689</v>
      </c>
      <c r="C10709" t="s">
        <v>690</v>
      </c>
      <c r="D10709" t="s">
        <v>5</v>
      </c>
      <c r="E10709" t="s">
        <v>169</v>
      </c>
      <c r="F10709">
        <v>5</v>
      </c>
      <c r="G10709" t="s">
        <v>179</v>
      </c>
      <c r="H10709" t="s">
        <v>6</v>
      </c>
      <c r="I10709">
        <v>3532.5</v>
      </c>
    </row>
    <row r="10710" spans="1:9" x14ac:dyDescent="0.25">
      <c r="A10710">
        <v>2003</v>
      </c>
      <c r="B10710" t="s">
        <v>689</v>
      </c>
      <c r="C10710" t="s">
        <v>690</v>
      </c>
      <c r="D10710" t="s">
        <v>5</v>
      </c>
      <c r="E10710" t="s">
        <v>84</v>
      </c>
      <c r="F10710">
        <v>10</v>
      </c>
      <c r="G10710" t="s">
        <v>179</v>
      </c>
      <c r="H10710" t="s">
        <v>6</v>
      </c>
      <c r="I10710">
        <v>3488.3</v>
      </c>
    </row>
    <row r="10711" spans="1:9" x14ac:dyDescent="0.25">
      <c r="A10711">
        <v>2003</v>
      </c>
      <c r="B10711" t="s">
        <v>689</v>
      </c>
      <c r="C10711" t="s">
        <v>690</v>
      </c>
      <c r="D10711" t="s">
        <v>5</v>
      </c>
      <c r="E10711" t="s">
        <v>84</v>
      </c>
      <c r="F10711">
        <v>15</v>
      </c>
      <c r="G10711" t="s">
        <v>178</v>
      </c>
      <c r="H10711" t="s">
        <v>6</v>
      </c>
      <c r="I10711">
        <v>6401.6030000000001</v>
      </c>
    </row>
    <row r="10712" spans="1:9" x14ac:dyDescent="0.25">
      <c r="A10712">
        <v>2003</v>
      </c>
      <c r="B10712" t="s">
        <v>689</v>
      </c>
      <c r="C10712" t="s">
        <v>690</v>
      </c>
      <c r="D10712" t="s">
        <v>5</v>
      </c>
      <c r="E10712" t="s">
        <v>169</v>
      </c>
      <c r="F10712">
        <v>1</v>
      </c>
      <c r="G10712" t="s">
        <v>170</v>
      </c>
      <c r="H10712" t="s">
        <v>6</v>
      </c>
      <c r="I10712">
        <v>1783</v>
      </c>
    </row>
    <row r="10713" spans="1:9" x14ac:dyDescent="0.25">
      <c r="A10713">
        <v>2003</v>
      </c>
      <c r="B10713" t="s">
        <v>689</v>
      </c>
      <c r="C10713" t="s">
        <v>690</v>
      </c>
      <c r="D10713" t="s">
        <v>5</v>
      </c>
      <c r="E10713" t="s">
        <v>84</v>
      </c>
      <c r="F10713">
        <v>6</v>
      </c>
      <c r="G10713" t="s">
        <v>170</v>
      </c>
      <c r="H10713" t="s">
        <v>6</v>
      </c>
      <c r="I10713">
        <v>1755</v>
      </c>
    </row>
    <row r="10714" spans="1:9" x14ac:dyDescent="0.25">
      <c r="A10714">
        <v>2003</v>
      </c>
      <c r="B10714" t="s">
        <v>689</v>
      </c>
      <c r="C10714" t="s">
        <v>690</v>
      </c>
      <c r="D10714" t="s">
        <v>5</v>
      </c>
      <c r="E10714" t="s">
        <v>169</v>
      </c>
      <c r="F10714">
        <v>4</v>
      </c>
      <c r="G10714" t="s">
        <v>172</v>
      </c>
      <c r="H10714" t="s">
        <v>6</v>
      </c>
      <c r="I10714">
        <v>16.3</v>
      </c>
    </row>
    <row r="10715" spans="1:9" x14ac:dyDescent="0.25">
      <c r="A10715">
        <v>2003</v>
      </c>
      <c r="B10715" t="s">
        <v>689</v>
      </c>
      <c r="C10715" t="s">
        <v>690</v>
      </c>
      <c r="D10715" t="s">
        <v>5</v>
      </c>
      <c r="E10715" t="s">
        <v>84</v>
      </c>
      <c r="F10715">
        <v>11</v>
      </c>
      <c r="G10715" t="s">
        <v>171</v>
      </c>
      <c r="H10715" t="s">
        <v>6</v>
      </c>
      <c r="I10715">
        <v>2423.9380000000001</v>
      </c>
    </row>
    <row r="10716" spans="1:9" x14ac:dyDescent="0.25">
      <c r="A10716">
        <v>2003</v>
      </c>
      <c r="B10716" t="s">
        <v>689</v>
      </c>
      <c r="C10716" t="s">
        <v>690</v>
      </c>
      <c r="D10716" t="s">
        <v>5</v>
      </c>
      <c r="E10716" t="s">
        <v>169</v>
      </c>
      <c r="F10716">
        <v>3</v>
      </c>
      <c r="G10716" t="s">
        <v>174</v>
      </c>
      <c r="H10716" t="s">
        <v>6</v>
      </c>
      <c r="I10716">
        <v>1718</v>
      </c>
    </row>
    <row r="10717" spans="1:9" x14ac:dyDescent="0.25">
      <c r="A10717">
        <v>2003</v>
      </c>
      <c r="B10717" t="s">
        <v>689</v>
      </c>
      <c r="C10717" t="s">
        <v>690</v>
      </c>
      <c r="D10717" t="s">
        <v>5</v>
      </c>
      <c r="E10717" t="s">
        <v>84</v>
      </c>
      <c r="F10717">
        <v>8</v>
      </c>
      <c r="G10717" t="s">
        <v>174</v>
      </c>
      <c r="H10717" t="s">
        <v>6</v>
      </c>
      <c r="I10717">
        <v>1703</v>
      </c>
    </row>
    <row r="10718" spans="1:9" x14ac:dyDescent="0.25">
      <c r="A10718">
        <v>2003</v>
      </c>
      <c r="B10718" t="s">
        <v>689</v>
      </c>
      <c r="C10718" t="s">
        <v>690</v>
      </c>
      <c r="D10718" t="s">
        <v>5</v>
      </c>
      <c r="E10718" t="s">
        <v>84</v>
      </c>
      <c r="F10718">
        <v>12</v>
      </c>
      <c r="G10718" t="s">
        <v>173</v>
      </c>
      <c r="H10718" t="s">
        <v>6</v>
      </c>
      <c r="I10718">
        <v>33.860999999999997</v>
      </c>
    </row>
    <row r="10719" spans="1:9" x14ac:dyDescent="0.25">
      <c r="A10719">
        <v>2003</v>
      </c>
      <c r="B10719" t="s">
        <v>689</v>
      </c>
      <c r="C10719" t="s">
        <v>690</v>
      </c>
      <c r="D10719" t="s">
        <v>5</v>
      </c>
      <c r="E10719" t="s">
        <v>84</v>
      </c>
      <c r="F10719">
        <v>9</v>
      </c>
      <c r="G10719" t="s">
        <v>172</v>
      </c>
      <c r="H10719" t="s">
        <v>6</v>
      </c>
      <c r="I10719">
        <v>15.6</v>
      </c>
    </row>
    <row r="10720" spans="1:9" x14ac:dyDescent="0.25">
      <c r="A10720">
        <v>2003</v>
      </c>
      <c r="B10720" t="s">
        <v>691</v>
      </c>
      <c r="C10720" t="s">
        <v>692</v>
      </c>
      <c r="D10720" t="s">
        <v>5</v>
      </c>
      <c r="E10720" t="s">
        <v>84</v>
      </c>
      <c r="F10720">
        <v>9</v>
      </c>
      <c r="G10720" t="s">
        <v>172</v>
      </c>
      <c r="H10720" t="s">
        <v>6</v>
      </c>
      <c r="I10720">
        <v>17.2</v>
      </c>
    </row>
    <row r="10721" spans="1:9" x14ac:dyDescent="0.25">
      <c r="A10721">
        <v>2003</v>
      </c>
      <c r="B10721" t="s">
        <v>691</v>
      </c>
      <c r="C10721" t="s">
        <v>692</v>
      </c>
      <c r="D10721" t="s">
        <v>5</v>
      </c>
      <c r="E10721" t="s">
        <v>84</v>
      </c>
      <c r="F10721">
        <v>12</v>
      </c>
      <c r="G10721" t="s">
        <v>173</v>
      </c>
      <c r="H10721" t="s">
        <v>6</v>
      </c>
      <c r="I10721">
        <v>39.075000000000003</v>
      </c>
    </row>
    <row r="10722" spans="1:9" x14ac:dyDescent="0.25">
      <c r="A10722">
        <v>2003</v>
      </c>
      <c r="B10722" t="s">
        <v>691</v>
      </c>
      <c r="C10722" t="s">
        <v>692</v>
      </c>
      <c r="D10722" t="s">
        <v>5</v>
      </c>
      <c r="E10722" t="s">
        <v>84</v>
      </c>
      <c r="F10722">
        <v>8</v>
      </c>
      <c r="G10722" t="s">
        <v>174</v>
      </c>
      <c r="H10722" t="s">
        <v>6</v>
      </c>
      <c r="I10722">
        <v>1851</v>
      </c>
    </row>
    <row r="10723" spans="1:9" x14ac:dyDescent="0.25">
      <c r="A10723">
        <v>2003</v>
      </c>
      <c r="B10723" t="s">
        <v>691</v>
      </c>
      <c r="C10723" t="s">
        <v>692</v>
      </c>
      <c r="D10723" t="s">
        <v>5</v>
      </c>
      <c r="E10723" t="s">
        <v>169</v>
      </c>
      <c r="F10723">
        <v>3</v>
      </c>
      <c r="G10723" t="s">
        <v>174</v>
      </c>
      <c r="H10723" t="s">
        <v>6</v>
      </c>
      <c r="I10723">
        <v>1869</v>
      </c>
    </row>
    <row r="10724" spans="1:9" x14ac:dyDescent="0.25">
      <c r="A10724">
        <v>2003</v>
      </c>
      <c r="B10724" t="s">
        <v>691</v>
      </c>
      <c r="C10724" t="s">
        <v>692</v>
      </c>
      <c r="D10724" t="s">
        <v>5</v>
      </c>
      <c r="E10724" t="s">
        <v>84</v>
      </c>
      <c r="F10724">
        <v>11</v>
      </c>
      <c r="G10724" t="s">
        <v>171</v>
      </c>
      <c r="H10724" t="s">
        <v>6</v>
      </c>
      <c r="I10724">
        <v>2763.578</v>
      </c>
    </row>
    <row r="10725" spans="1:9" x14ac:dyDescent="0.25">
      <c r="A10725">
        <v>2003</v>
      </c>
      <c r="B10725" t="s">
        <v>691</v>
      </c>
      <c r="C10725" t="s">
        <v>692</v>
      </c>
      <c r="D10725" t="s">
        <v>5</v>
      </c>
      <c r="E10725" t="s">
        <v>169</v>
      </c>
      <c r="F10725">
        <v>4</v>
      </c>
      <c r="G10725" t="s">
        <v>172</v>
      </c>
      <c r="H10725" t="s">
        <v>6</v>
      </c>
      <c r="I10725">
        <v>18</v>
      </c>
    </row>
    <row r="10726" spans="1:9" x14ac:dyDescent="0.25">
      <c r="A10726">
        <v>2003</v>
      </c>
      <c r="B10726" t="s">
        <v>691</v>
      </c>
      <c r="C10726" t="s">
        <v>692</v>
      </c>
      <c r="D10726" t="s">
        <v>5</v>
      </c>
      <c r="E10726" t="s">
        <v>84</v>
      </c>
      <c r="F10726">
        <v>6</v>
      </c>
      <c r="G10726" t="s">
        <v>170</v>
      </c>
      <c r="H10726" t="s">
        <v>6</v>
      </c>
      <c r="I10726">
        <v>1948</v>
      </c>
    </row>
    <row r="10727" spans="1:9" x14ac:dyDescent="0.25">
      <c r="A10727">
        <v>2003</v>
      </c>
      <c r="B10727" t="s">
        <v>691</v>
      </c>
      <c r="C10727" t="s">
        <v>692</v>
      </c>
      <c r="D10727" t="s">
        <v>5</v>
      </c>
      <c r="E10727" t="s">
        <v>169</v>
      </c>
      <c r="F10727">
        <v>1</v>
      </c>
      <c r="G10727" t="s">
        <v>170</v>
      </c>
      <c r="H10727" t="s">
        <v>6</v>
      </c>
      <c r="I10727">
        <v>1978</v>
      </c>
    </row>
    <row r="10728" spans="1:9" x14ac:dyDescent="0.25">
      <c r="A10728">
        <v>2003</v>
      </c>
      <c r="B10728" t="s">
        <v>691</v>
      </c>
      <c r="C10728" t="s">
        <v>692</v>
      </c>
      <c r="D10728" t="s">
        <v>5</v>
      </c>
      <c r="E10728" t="s">
        <v>84</v>
      </c>
      <c r="F10728">
        <v>15</v>
      </c>
      <c r="G10728" t="s">
        <v>178</v>
      </c>
      <c r="H10728" t="s">
        <v>6</v>
      </c>
      <c r="I10728">
        <v>7076.7179999999998</v>
      </c>
    </row>
    <row r="10729" spans="1:9" x14ac:dyDescent="0.25">
      <c r="A10729">
        <v>2003</v>
      </c>
      <c r="B10729" t="s">
        <v>691</v>
      </c>
      <c r="C10729" t="s">
        <v>692</v>
      </c>
      <c r="D10729" t="s">
        <v>5</v>
      </c>
      <c r="E10729" t="s">
        <v>84</v>
      </c>
      <c r="F10729">
        <v>10</v>
      </c>
      <c r="G10729" t="s">
        <v>179</v>
      </c>
      <c r="H10729" t="s">
        <v>6</v>
      </c>
      <c r="I10729">
        <v>3834.7</v>
      </c>
    </row>
    <row r="10730" spans="1:9" x14ac:dyDescent="0.25">
      <c r="A10730">
        <v>2003</v>
      </c>
      <c r="B10730" t="s">
        <v>691</v>
      </c>
      <c r="C10730" t="s">
        <v>692</v>
      </c>
      <c r="D10730" t="s">
        <v>5</v>
      </c>
      <c r="E10730" t="s">
        <v>169</v>
      </c>
      <c r="F10730">
        <v>5</v>
      </c>
      <c r="G10730" t="s">
        <v>179</v>
      </c>
      <c r="H10730" t="s">
        <v>6</v>
      </c>
      <c r="I10730">
        <v>3884</v>
      </c>
    </row>
    <row r="10731" spans="1:9" x14ac:dyDescent="0.25">
      <c r="A10731">
        <v>2003</v>
      </c>
      <c r="B10731" t="s">
        <v>691</v>
      </c>
      <c r="C10731" t="s">
        <v>692</v>
      </c>
      <c r="D10731" t="s">
        <v>5</v>
      </c>
      <c r="E10731" t="s">
        <v>84</v>
      </c>
      <c r="F10731">
        <v>13</v>
      </c>
      <c r="G10731" t="s">
        <v>175</v>
      </c>
      <c r="H10731" t="s">
        <v>6</v>
      </c>
      <c r="I10731">
        <v>439.36500000000001</v>
      </c>
    </row>
    <row r="10732" spans="1:9" x14ac:dyDescent="0.25">
      <c r="A10732">
        <v>2003</v>
      </c>
      <c r="B10732" t="s">
        <v>691</v>
      </c>
      <c r="C10732" t="s">
        <v>692</v>
      </c>
      <c r="D10732" t="s">
        <v>5</v>
      </c>
      <c r="E10732" t="s">
        <v>169</v>
      </c>
      <c r="F10732">
        <v>2</v>
      </c>
      <c r="G10732" t="s">
        <v>176</v>
      </c>
      <c r="H10732" t="s">
        <v>6</v>
      </c>
      <c r="I10732">
        <v>19</v>
      </c>
    </row>
    <row r="10733" spans="1:9" x14ac:dyDescent="0.25">
      <c r="A10733">
        <v>2003</v>
      </c>
      <c r="B10733" t="s">
        <v>691</v>
      </c>
      <c r="C10733" t="s">
        <v>692</v>
      </c>
      <c r="D10733" t="s">
        <v>5</v>
      </c>
      <c r="E10733" t="s">
        <v>84</v>
      </c>
      <c r="F10733">
        <v>7</v>
      </c>
      <c r="G10733" t="s">
        <v>176</v>
      </c>
      <c r="H10733" t="s">
        <v>6</v>
      </c>
      <c r="I10733">
        <v>18.5</v>
      </c>
    </row>
    <row r="10734" spans="1:9" x14ac:dyDescent="0.25">
      <c r="A10734">
        <v>2003</v>
      </c>
      <c r="B10734" t="s">
        <v>691</v>
      </c>
      <c r="C10734" t="s">
        <v>692</v>
      </c>
      <c r="D10734" t="s">
        <v>5</v>
      </c>
      <c r="E10734" t="s">
        <v>84</v>
      </c>
      <c r="F10734">
        <v>14</v>
      </c>
      <c r="G10734" t="s">
        <v>177</v>
      </c>
      <c r="H10734" t="s">
        <v>6</v>
      </c>
      <c r="I10734">
        <v>3242.018</v>
      </c>
    </row>
    <row r="10735" spans="1:9" x14ac:dyDescent="0.25">
      <c r="A10735">
        <v>2004</v>
      </c>
      <c r="B10735" t="s">
        <v>693</v>
      </c>
      <c r="C10735" t="s">
        <v>694</v>
      </c>
      <c r="D10735" t="s">
        <v>5</v>
      </c>
      <c r="E10735" t="s">
        <v>84</v>
      </c>
      <c r="F10735">
        <v>14</v>
      </c>
      <c r="G10735" t="s">
        <v>177</v>
      </c>
      <c r="H10735" t="s">
        <v>6</v>
      </c>
      <c r="I10735">
        <v>3302.8389999999999</v>
      </c>
    </row>
    <row r="10736" spans="1:9" x14ac:dyDescent="0.25">
      <c r="A10736">
        <v>2004</v>
      </c>
      <c r="B10736" t="s">
        <v>693</v>
      </c>
      <c r="C10736" t="s">
        <v>694</v>
      </c>
      <c r="D10736" t="s">
        <v>5</v>
      </c>
      <c r="E10736" t="s">
        <v>84</v>
      </c>
      <c r="F10736">
        <v>7</v>
      </c>
      <c r="G10736" t="s">
        <v>176</v>
      </c>
      <c r="H10736" t="s">
        <v>6</v>
      </c>
      <c r="I10736">
        <v>15.6</v>
      </c>
    </row>
    <row r="10737" spans="1:9" x14ac:dyDescent="0.25">
      <c r="A10737">
        <v>2004</v>
      </c>
      <c r="B10737" t="s">
        <v>693</v>
      </c>
      <c r="C10737" t="s">
        <v>694</v>
      </c>
      <c r="D10737" t="s">
        <v>5</v>
      </c>
      <c r="E10737" t="s">
        <v>169</v>
      </c>
      <c r="F10737">
        <v>2</v>
      </c>
      <c r="G10737" t="s">
        <v>176</v>
      </c>
      <c r="H10737" t="s">
        <v>6</v>
      </c>
      <c r="I10737">
        <v>16</v>
      </c>
    </row>
    <row r="10738" spans="1:9" x14ac:dyDescent="0.25">
      <c r="A10738">
        <v>2004</v>
      </c>
      <c r="B10738" t="s">
        <v>693</v>
      </c>
      <c r="C10738" t="s">
        <v>694</v>
      </c>
      <c r="D10738" t="s">
        <v>5</v>
      </c>
      <c r="E10738" t="s">
        <v>84</v>
      </c>
      <c r="F10738">
        <v>13</v>
      </c>
      <c r="G10738" t="s">
        <v>175</v>
      </c>
      <c r="H10738" t="s">
        <v>6</v>
      </c>
      <c r="I10738">
        <v>440.03100000000001</v>
      </c>
    </row>
    <row r="10739" spans="1:9" x14ac:dyDescent="0.25">
      <c r="A10739">
        <v>2004</v>
      </c>
      <c r="B10739" t="s">
        <v>693</v>
      </c>
      <c r="C10739" t="s">
        <v>694</v>
      </c>
      <c r="D10739" t="s">
        <v>5</v>
      </c>
      <c r="E10739" t="s">
        <v>169</v>
      </c>
      <c r="F10739">
        <v>5</v>
      </c>
      <c r="G10739" t="s">
        <v>179</v>
      </c>
      <c r="H10739" t="s">
        <v>6</v>
      </c>
      <c r="I10739">
        <v>3715.5</v>
      </c>
    </row>
    <row r="10740" spans="1:9" x14ac:dyDescent="0.25">
      <c r="A10740">
        <v>2004</v>
      </c>
      <c r="B10740" t="s">
        <v>693</v>
      </c>
      <c r="C10740" t="s">
        <v>694</v>
      </c>
      <c r="D10740" t="s">
        <v>5</v>
      </c>
      <c r="E10740" t="s">
        <v>84</v>
      </c>
      <c r="F10740">
        <v>10</v>
      </c>
      <c r="G10740" t="s">
        <v>179</v>
      </c>
      <c r="H10740" t="s">
        <v>6</v>
      </c>
      <c r="I10740">
        <v>3667.4</v>
      </c>
    </row>
    <row r="10741" spans="1:9" x14ac:dyDescent="0.25">
      <c r="A10741">
        <v>2004</v>
      </c>
      <c r="B10741" t="s">
        <v>693</v>
      </c>
      <c r="C10741" t="s">
        <v>694</v>
      </c>
      <c r="D10741" t="s">
        <v>5</v>
      </c>
      <c r="E10741" t="s">
        <v>84</v>
      </c>
      <c r="F10741">
        <v>15</v>
      </c>
      <c r="G10741" t="s">
        <v>178</v>
      </c>
      <c r="H10741" t="s">
        <v>6</v>
      </c>
      <c r="I10741">
        <v>6970.2389999999996</v>
      </c>
    </row>
    <row r="10742" spans="1:9" x14ac:dyDescent="0.25">
      <c r="A10742">
        <v>2004</v>
      </c>
      <c r="B10742" t="s">
        <v>693</v>
      </c>
      <c r="C10742" t="s">
        <v>2451</v>
      </c>
      <c r="D10742" t="s">
        <v>2361</v>
      </c>
      <c r="E10742" t="s">
        <v>84</v>
      </c>
      <c r="F10742">
        <v>6</v>
      </c>
      <c r="G10742" t="s">
        <v>170</v>
      </c>
      <c r="H10742" t="s">
        <v>6</v>
      </c>
      <c r="I10742">
        <v>24191</v>
      </c>
    </row>
    <row r="10743" spans="1:9" x14ac:dyDescent="0.25">
      <c r="A10743">
        <v>2004</v>
      </c>
      <c r="B10743" t="s">
        <v>693</v>
      </c>
      <c r="C10743" t="s">
        <v>2451</v>
      </c>
      <c r="D10743" t="s">
        <v>2361</v>
      </c>
      <c r="E10743" t="s">
        <v>84</v>
      </c>
      <c r="F10743">
        <v>11</v>
      </c>
      <c r="G10743" t="s">
        <v>171</v>
      </c>
      <c r="H10743" t="s">
        <v>6</v>
      </c>
      <c r="I10743">
        <v>33745.800000000003</v>
      </c>
    </row>
    <row r="10744" spans="1:9" x14ac:dyDescent="0.25">
      <c r="A10744">
        <v>2004</v>
      </c>
      <c r="B10744" t="s">
        <v>693</v>
      </c>
      <c r="C10744" t="s">
        <v>2451</v>
      </c>
      <c r="D10744" t="s">
        <v>2361</v>
      </c>
      <c r="E10744" t="s">
        <v>169</v>
      </c>
      <c r="F10744">
        <v>1</v>
      </c>
      <c r="G10744" t="s">
        <v>170</v>
      </c>
      <c r="H10744" t="s">
        <v>6</v>
      </c>
      <c r="I10744">
        <v>24548</v>
      </c>
    </row>
    <row r="10745" spans="1:9" x14ac:dyDescent="0.25">
      <c r="A10745">
        <v>2004</v>
      </c>
      <c r="B10745" t="s">
        <v>693</v>
      </c>
      <c r="C10745" t="s">
        <v>2451</v>
      </c>
      <c r="D10745" t="s">
        <v>2361</v>
      </c>
      <c r="E10745" t="s">
        <v>84</v>
      </c>
      <c r="F10745">
        <v>10</v>
      </c>
      <c r="G10745" t="s">
        <v>179</v>
      </c>
      <c r="H10745" t="s">
        <v>6</v>
      </c>
      <c r="I10745">
        <v>44862.9</v>
      </c>
    </row>
    <row r="10746" spans="1:9" x14ac:dyDescent="0.25">
      <c r="A10746">
        <v>2004</v>
      </c>
      <c r="B10746" t="s">
        <v>693</v>
      </c>
      <c r="C10746" t="s">
        <v>2451</v>
      </c>
      <c r="D10746" t="s">
        <v>2361</v>
      </c>
      <c r="E10746" t="s">
        <v>84</v>
      </c>
      <c r="F10746">
        <v>15</v>
      </c>
      <c r="G10746" t="s">
        <v>178</v>
      </c>
      <c r="H10746" t="s">
        <v>6</v>
      </c>
      <c r="I10746">
        <v>84566.991999999998</v>
      </c>
    </row>
    <row r="10747" spans="1:9" x14ac:dyDescent="0.25">
      <c r="A10747">
        <v>2004</v>
      </c>
      <c r="B10747" t="s">
        <v>693</v>
      </c>
      <c r="C10747" t="s">
        <v>2451</v>
      </c>
      <c r="D10747" t="s">
        <v>2361</v>
      </c>
      <c r="E10747" t="s">
        <v>84</v>
      </c>
      <c r="F10747">
        <v>13</v>
      </c>
      <c r="G10747" t="s">
        <v>175</v>
      </c>
      <c r="H10747" t="s">
        <v>6</v>
      </c>
      <c r="I10747">
        <v>5453.9930000000004</v>
      </c>
    </row>
    <row r="10748" spans="1:9" x14ac:dyDescent="0.25">
      <c r="A10748">
        <v>2004</v>
      </c>
      <c r="B10748" t="s">
        <v>693</v>
      </c>
      <c r="C10748" t="s">
        <v>2451</v>
      </c>
      <c r="D10748" t="s">
        <v>2361</v>
      </c>
      <c r="E10748" t="s">
        <v>169</v>
      </c>
      <c r="F10748">
        <v>5</v>
      </c>
      <c r="G10748" t="s">
        <v>179</v>
      </c>
      <c r="H10748" t="s">
        <v>6</v>
      </c>
      <c r="I10748">
        <v>45418</v>
      </c>
    </row>
    <row r="10749" spans="1:9" x14ac:dyDescent="0.25">
      <c r="A10749">
        <v>2004</v>
      </c>
      <c r="B10749" t="s">
        <v>693</v>
      </c>
      <c r="C10749" t="s">
        <v>2451</v>
      </c>
      <c r="D10749" t="s">
        <v>2361</v>
      </c>
      <c r="E10749" t="s">
        <v>84</v>
      </c>
      <c r="F10749">
        <v>12</v>
      </c>
      <c r="G10749" t="s">
        <v>173</v>
      </c>
      <c r="H10749" t="s">
        <v>6</v>
      </c>
      <c r="I10749">
        <v>504.29899999999998</v>
      </c>
    </row>
    <row r="10750" spans="1:9" x14ac:dyDescent="0.25">
      <c r="A10750">
        <v>2004</v>
      </c>
      <c r="B10750" t="s">
        <v>693</v>
      </c>
      <c r="C10750" t="s">
        <v>2451</v>
      </c>
      <c r="D10750" t="s">
        <v>2361</v>
      </c>
      <c r="E10750" t="s">
        <v>84</v>
      </c>
      <c r="F10750">
        <v>14</v>
      </c>
      <c r="G10750" t="s">
        <v>177</v>
      </c>
      <c r="H10750" t="s">
        <v>6</v>
      </c>
      <c r="I10750">
        <v>39704.091999999997</v>
      </c>
    </row>
    <row r="10751" spans="1:9" x14ac:dyDescent="0.25">
      <c r="A10751">
        <v>2004</v>
      </c>
      <c r="B10751" t="s">
        <v>693</v>
      </c>
      <c r="C10751" t="s">
        <v>2451</v>
      </c>
      <c r="D10751" t="s">
        <v>2361</v>
      </c>
      <c r="E10751" t="s">
        <v>84</v>
      </c>
      <c r="F10751">
        <v>8</v>
      </c>
      <c r="G10751" t="s">
        <v>174</v>
      </c>
      <c r="H10751" t="s">
        <v>6</v>
      </c>
      <c r="I10751">
        <v>20325</v>
      </c>
    </row>
    <row r="10752" spans="1:9" x14ac:dyDescent="0.25">
      <c r="A10752">
        <v>2004</v>
      </c>
      <c r="B10752" t="s">
        <v>693</v>
      </c>
      <c r="C10752" t="s">
        <v>2451</v>
      </c>
      <c r="D10752" t="s">
        <v>2361</v>
      </c>
      <c r="E10752" t="s">
        <v>169</v>
      </c>
      <c r="F10752">
        <v>3</v>
      </c>
      <c r="G10752" t="s">
        <v>174</v>
      </c>
      <c r="H10752" t="s">
        <v>6</v>
      </c>
      <c r="I10752">
        <v>20509</v>
      </c>
    </row>
    <row r="10753" spans="1:9" x14ac:dyDescent="0.25">
      <c r="A10753">
        <v>2004</v>
      </c>
      <c r="B10753" t="s">
        <v>693</v>
      </c>
      <c r="C10753" t="s">
        <v>2451</v>
      </c>
      <c r="D10753" t="s">
        <v>2361</v>
      </c>
      <c r="E10753" t="s">
        <v>84</v>
      </c>
      <c r="F10753">
        <v>9</v>
      </c>
      <c r="G10753" t="s">
        <v>172</v>
      </c>
      <c r="H10753" t="s">
        <v>6</v>
      </c>
      <c r="I10753">
        <v>185.1</v>
      </c>
    </row>
    <row r="10754" spans="1:9" x14ac:dyDescent="0.25">
      <c r="A10754">
        <v>2004</v>
      </c>
      <c r="B10754" t="s">
        <v>693</v>
      </c>
      <c r="C10754" t="s">
        <v>2451</v>
      </c>
      <c r="D10754" t="s">
        <v>2361</v>
      </c>
      <c r="E10754" t="s">
        <v>169</v>
      </c>
      <c r="F10754">
        <v>4</v>
      </c>
      <c r="G10754" t="s">
        <v>172</v>
      </c>
      <c r="H10754" t="s">
        <v>6</v>
      </c>
      <c r="I10754">
        <v>194.2</v>
      </c>
    </row>
    <row r="10755" spans="1:9" x14ac:dyDescent="0.25">
      <c r="A10755">
        <v>2004</v>
      </c>
      <c r="B10755" t="s">
        <v>693</v>
      </c>
      <c r="C10755" t="s">
        <v>694</v>
      </c>
      <c r="D10755" t="s">
        <v>5</v>
      </c>
      <c r="E10755" t="s">
        <v>169</v>
      </c>
      <c r="F10755">
        <v>1</v>
      </c>
      <c r="G10755" t="s">
        <v>170</v>
      </c>
      <c r="H10755" t="s">
        <v>6</v>
      </c>
      <c r="I10755">
        <v>1926</v>
      </c>
    </row>
    <row r="10756" spans="1:9" x14ac:dyDescent="0.25">
      <c r="A10756">
        <v>2004</v>
      </c>
      <c r="B10756" t="s">
        <v>693</v>
      </c>
      <c r="C10756" t="s">
        <v>694</v>
      </c>
      <c r="D10756" t="s">
        <v>5</v>
      </c>
      <c r="E10756" t="s">
        <v>84</v>
      </c>
      <c r="F10756">
        <v>6</v>
      </c>
      <c r="G10756" t="s">
        <v>170</v>
      </c>
      <c r="H10756" t="s">
        <v>6</v>
      </c>
      <c r="I10756">
        <v>1894</v>
      </c>
    </row>
    <row r="10757" spans="1:9" x14ac:dyDescent="0.25">
      <c r="A10757">
        <v>2004</v>
      </c>
      <c r="B10757" t="s">
        <v>693</v>
      </c>
      <c r="C10757" t="s">
        <v>694</v>
      </c>
      <c r="D10757" t="s">
        <v>5</v>
      </c>
      <c r="E10757" t="s">
        <v>169</v>
      </c>
      <c r="F10757">
        <v>4</v>
      </c>
      <c r="G10757" t="s">
        <v>172</v>
      </c>
      <c r="H10757" t="s">
        <v>6</v>
      </c>
      <c r="I10757">
        <v>15.5</v>
      </c>
    </row>
    <row r="10758" spans="1:9" x14ac:dyDescent="0.25">
      <c r="A10758">
        <v>2004</v>
      </c>
      <c r="B10758" t="s">
        <v>693</v>
      </c>
      <c r="C10758" t="s">
        <v>694</v>
      </c>
      <c r="D10758" t="s">
        <v>5</v>
      </c>
      <c r="E10758" t="s">
        <v>84</v>
      </c>
      <c r="F10758">
        <v>11</v>
      </c>
      <c r="G10758" t="s">
        <v>171</v>
      </c>
      <c r="H10758" t="s">
        <v>6</v>
      </c>
      <c r="I10758">
        <v>2823.5990000000002</v>
      </c>
    </row>
    <row r="10759" spans="1:9" x14ac:dyDescent="0.25">
      <c r="A10759">
        <v>2004</v>
      </c>
      <c r="B10759" t="s">
        <v>693</v>
      </c>
      <c r="C10759" t="s">
        <v>694</v>
      </c>
      <c r="D10759" t="s">
        <v>5</v>
      </c>
      <c r="E10759" t="s">
        <v>169</v>
      </c>
      <c r="F10759">
        <v>3</v>
      </c>
      <c r="G10759" t="s">
        <v>174</v>
      </c>
      <c r="H10759" t="s">
        <v>6</v>
      </c>
      <c r="I10759">
        <v>1758</v>
      </c>
    </row>
    <row r="10760" spans="1:9" x14ac:dyDescent="0.25">
      <c r="A10760">
        <v>2004</v>
      </c>
      <c r="B10760" t="s">
        <v>693</v>
      </c>
      <c r="C10760" t="s">
        <v>694</v>
      </c>
      <c r="D10760" t="s">
        <v>5</v>
      </c>
      <c r="E10760" t="s">
        <v>84</v>
      </c>
      <c r="F10760">
        <v>8</v>
      </c>
      <c r="G10760" t="s">
        <v>174</v>
      </c>
      <c r="H10760" t="s">
        <v>6</v>
      </c>
      <c r="I10760">
        <v>1743</v>
      </c>
    </row>
    <row r="10761" spans="1:9" x14ac:dyDescent="0.25">
      <c r="A10761">
        <v>2004</v>
      </c>
      <c r="B10761" t="s">
        <v>693</v>
      </c>
      <c r="C10761" t="s">
        <v>694</v>
      </c>
      <c r="D10761" t="s">
        <v>5</v>
      </c>
      <c r="E10761" t="s">
        <v>84</v>
      </c>
      <c r="F10761">
        <v>12</v>
      </c>
      <c r="G10761" t="s">
        <v>173</v>
      </c>
      <c r="H10761" t="s">
        <v>6</v>
      </c>
      <c r="I10761">
        <v>39.209000000000003</v>
      </c>
    </row>
    <row r="10762" spans="1:9" x14ac:dyDescent="0.25">
      <c r="A10762">
        <v>2004</v>
      </c>
      <c r="B10762" t="s">
        <v>693</v>
      </c>
      <c r="C10762" t="s">
        <v>694</v>
      </c>
      <c r="D10762" t="s">
        <v>5</v>
      </c>
      <c r="E10762" t="s">
        <v>84</v>
      </c>
      <c r="F10762">
        <v>9</v>
      </c>
      <c r="G10762" t="s">
        <v>172</v>
      </c>
      <c r="H10762" t="s">
        <v>6</v>
      </c>
      <c r="I10762">
        <v>14.8</v>
      </c>
    </row>
    <row r="10763" spans="1:9" x14ac:dyDescent="0.25">
      <c r="A10763">
        <v>2004</v>
      </c>
      <c r="B10763" t="s">
        <v>693</v>
      </c>
      <c r="C10763" t="s">
        <v>2451</v>
      </c>
      <c r="D10763" t="s">
        <v>2361</v>
      </c>
      <c r="E10763" t="s">
        <v>84</v>
      </c>
      <c r="F10763">
        <v>7</v>
      </c>
      <c r="G10763" t="s">
        <v>176</v>
      </c>
      <c r="H10763" t="s">
        <v>6</v>
      </c>
      <c r="I10763">
        <v>161.80000000000001</v>
      </c>
    </row>
    <row r="10764" spans="1:9" x14ac:dyDescent="0.25">
      <c r="A10764">
        <v>2004</v>
      </c>
      <c r="B10764" t="s">
        <v>693</v>
      </c>
      <c r="C10764" t="s">
        <v>2451</v>
      </c>
      <c r="D10764" t="s">
        <v>2361</v>
      </c>
      <c r="E10764" t="s">
        <v>169</v>
      </c>
      <c r="F10764">
        <v>2</v>
      </c>
      <c r="G10764" t="s">
        <v>176</v>
      </c>
      <c r="H10764" t="s">
        <v>6</v>
      </c>
      <c r="I10764">
        <v>166.8</v>
      </c>
    </row>
    <row r="10765" spans="1:9" x14ac:dyDescent="0.25">
      <c r="A10765">
        <v>2004</v>
      </c>
      <c r="B10765" t="s">
        <v>695</v>
      </c>
      <c r="C10765" t="s">
        <v>696</v>
      </c>
      <c r="D10765" t="s">
        <v>5</v>
      </c>
      <c r="E10765" t="s">
        <v>84</v>
      </c>
      <c r="F10765">
        <v>9</v>
      </c>
      <c r="G10765" t="s">
        <v>172</v>
      </c>
      <c r="H10765" t="s">
        <v>6</v>
      </c>
      <c r="I10765">
        <v>14.1</v>
      </c>
    </row>
    <row r="10766" spans="1:9" x14ac:dyDescent="0.25">
      <c r="A10766">
        <v>2004</v>
      </c>
      <c r="B10766" t="s">
        <v>695</v>
      </c>
      <c r="C10766" t="s">
        <v>696</v>
      </c>
      <c r="D10766" t="s">
        <v>5</v>
      </c>
      <c r="E10766" t="s">
        <v>84</v>
      </c>
      <c r="F10766">
        <v>12</v>
      </c>
      <c r="G10766" t="s">
        <v>173</v>
      </c>
      <c r="H10766" t="s">
        <v>6</v>
      </c>
      <c r="I10766">
        <v>32.344000000000001</v>
      </c>
    </row>
    <row r="10767" spans="1:9" x14ac:dyDescent="0.25">
      <c r="A10767">
        <v>2004</v>
      </c>
      <c r="B10767" t="s">
        <v>695</v>
      </c>
      <c r="C10767" t="s">
        <v>696</v>
      </c>
      <c r="D10767" t="s">
        <v>5</v>
      </c>
      <c r="E10767" t="s">
        <v>84</v>
      </c>
      <c r="F10767">
        <v>8</v>
      </c>
      <c r="G10767" t="s">
        <v>174</v>
      </c>
      <c r="H10767" t="s">
        <v>6</v>
      </c>
      <c r="I10767">
        <v>1557</v>
      </c>
    </row>
    <row r="10768" spans="1:9" x14ac:dyDescent="0.25">
      <c r="A10768">
        <v>2004</v>
      </c>
      <c r="B10768" t="s">
        <v>695</v>
      </c>
      <c r="C10768" t="s">
        <v>696</v>
      </c>
      <c r="D10768" t="s">
        <v>5</v>
      </c>
      <c r="E10768" t="s">
        <v>169</v>
      </c>
      <c r="F10768">
        <v>3</v>
      </c>
      <c r="G10768" t="s">
        <v>174</v>
      </c>
      <c r="H10768" t="s">
        <v>6</v>
      </c>
      <c r="I10768">
        <v>1571</v>
      </c>
    </row>
    <row r="10769" spans="1:9" x14ac:dyDescent="0.25">
      <c r="A10769">
        <v>2004</v>
      </c>
      <c r="B10769" t="s">
        <v>695</v>
      </c>
      <c r="C10769" t="s">
        <v>696</v>
      </c>
      <c r="D10769" t="s">
        <v>5</v>
      </c>
      <c r="E10769" t="s">
        <v>84</v>
      </c>
      <c r="F10769">
        <v>11</v>
      </c>
      <c r="G10769" t="s">
        <v>171</v>
      </c>
      <c r="H10769" t="s">
        <v>6</v>
      </c>
      <c r="I10769">
        <v>2467.7510000000002</v>
      </c>
    </row>
    <row r="10770" spans="1:9" x14ac:dyDescent="0.25">
      <c r="A10770">
        <v>2004</v>
      </c>
      <c r="B10770" t="s">
        <v>695</v>
      </c>
      <c r="C10770" t="s">
        <v>696</v>
      </c>
      <c r="D10770" t="s">
        <v>5</v>
      </c>
      <c r="E10770" t="s">
        <v>169</v>
      </c>
      <c r="F10770">
        <v>4</v>
      </c>
      <c r="G10770" t="s">
        <v>172</v>
      </c>
      <c r="H10770" t="s">
        <v>6</v>
      </c>
      <c r="I10770">
        <v>14.8</v>
      </c>
    </row>
    <row r="10771" spans="1:9" x14ac:dyDescent="0.25">
      <c r="A10771">
        <v>2004</v>
      </c>
      <c r="B10771" t="s">
        <v>695</v>
      </c>
      <c r="C10771" t="s">
        <v>696</v>
      </c>
      <c r="D10771" t="s">
        <v>5</v>
      </c>
      <c r="E10771" t="s">
        <v>84</v>
      </c>
      <c r="F10771">
        <v>6</v>
      </c>
      <c r="G10771" t="s">
        <v>170</v>
      </c>
      <c r="H10771" t="s">
        <v>6</v>
      </c>
      <c r="I10771">
        <v>1775</v>
      </c>
    </row>
    <row r="10772" spans="1:9" x14ac:dyDescent="0.25">
      <c r="A10772">
        <v>2004</v>
      </c>
      <c r="B10772" t="s">
        <v>695</v>
      </c>
      <c r="C10772" t="s">
        <v>696</v>
      </c>
      <c r="D10772" t="s">
        <v>5</v>
      </c>
      <c r="E10772" t="s">
        <v>169</v>
      </c>
      <c r="F10772">
        <v>1</v>
      </c>
      <c r="G10772" t="s">
        <v>170</v>
      </c>
      <c r="H10772" t="s">
        <v>6</v>
      </c>
      <c r="I10772">
        <v>1804</v>
      </c>
    </row>
    <row r="10773" spans="1:9" x14ac:dyDescent="0.25">
      <c r="A10773">
        <v>2004</v>
      </c>
      <c r="B10773" t="s">
        <v>695</v>
      </c>
      <c r="C10773" t="s">
        <v>696</v>
      </c>
      <c r="D10773" t="s">
        <v>5</v>
      </c>
      <c r="E10773" t="s">
        <v>84</v>
      </c>
      <c r="F10773">
        <v>15</v>
      </c>
      <c r="G10773" t="s">
        <v>178</v>
      </c>
      <c r="H10773" t="s">
        <v>6</v>
      </c>
      <c r="I10773">
        <v>6258.2579999999998</v>
      </c>
    </row>
    <row r="10774" spans="1:9" x14ac:dyDescent="0.25">
      <c r="A10774">
        <v>2004</v>
      </c>
      <c r="B10774" t="s">
        <v>695</v>
      </c>
      <c r="C10774" t="s">
        <v>696</v>
      </c>
      <c r="D10774" t="s">
        <v>5</v>
      </c>
      <c r="E10774" t="s">
        <v>84</v>
      </c>
      <c r="F10774">
        <v>10</v>
      </c>
      <c r="G10774" t="s">
        <v>179</v>
      </c>
      <c r="H10774" t="s">
        <v>6</v>
      </c>
      <c r="I10774">
        <v>3360.2</v>
      </c>
    </row>
    <row r="10775" spans="1:9" x14ac:dyDescent="0.25">
      <c r="A10775">
        <v>2004</v>
      </c>
      <c r="B10775" t="s">
        <v>695</v>
      </c>
      <c r="C10775" t="s">
        <v>696</v>
      </c>
      <c r="D10775" t="s">
        <v>5</v>
      </c>
      <c r="E10775" t="s">
        <v>169</v>
      </c>
      <c r="F10775">
        <v>5</v>
      </c>
      <c r="G10775" t="s">
        <v>179</v>
      </c>
      <c r="H10775" t="s">
        <v>6</v>
      </c>
      <c r="I10775">
        <v>3404.3</v>
      </c>
    </row>
    <row r="10776" spans="1:9" x14ac:dyDescent="0.25">
      <c r="A10776">
        <v>2004</v>
      </c>
      <c r="B10776" t="s">
        <v>695</v>
      </c>
      <c r="C10776" t="s">
        <v>696</v>
      </c>
      <c r="D10776" t="s">
        <v>5</v>
      </c>
      <c r="E10776" t="s">
        <v>84</v>
      </c>
      <c r="F10776">
        <v>13</v>
      </c>
      <c r="G10776" t="s">
        <v>175</v>
      </c>
      <c r="H10776" t="s">
        <v>6</v>
      </c>
      <c r="I10776">
        <v>397.96300000000002</v>
      </c>
    </row>
    <row r="10777" spans="1:9" x14ac:dyDescent="0.25">
      <c r="A10777">
        <v>2004</v>
      </c>
      <c r="B10777" t="s">
        <v>695</v>
      </c>
      <c r="C10777" t="s">
        <v>696</v>
      </c>
      <c r="D10777" t="s">
        <v>5</v>
      </c>
      <c r="E10777" t="s">
        <v>169</v>
      </c>
      <c r="F10777">
        <v>2</v>
      </c>
      <c r="G10777" t="s">
        <v>176</v>
      </c>
      <c r="H10777" t="s">
        <v>6</v>
      </c>
      <c r="I10777">
        <v>14.5</v>
      </c>
    </row>
    <row r="10778" spans="1:9" x14ac:dyDescent="0.25">
      <c r="A10778">
        <v>2004</v>
      </c>
      <c r="B10778" t="s">
        <v>695</v>
      </c>
      <c r="C10778" t="s">
        <v>696</v>
      </c>
      <c r="D10778" t="s">
        <v>5</v>
      </c>
      <c r="E10778" t="s">
        <v>84</v>
      </c>
      <c r="F10778">
        <v>7</v>
      </c>
      <c r="G10778" t="s">
        <v>176</v>
      </c>
      <c r="H10778" t="s">
        <v>6</v>
      </c>
      <c r="I10778">
        <v>14.1</v>
      </c>
    </row>
    <row r="10779" spans="1:9" x14ac:dyDescent="0.25">
      <c r="A10779">
        <v>2004</v>
      </c>
      <c r="B10779" t="s">
        <v>695</v>
      </c>
      <c r="C10779" t="s">
        <v>696</v>
      </c>
      <c r="D10779" t="s">
        <v>5</v>
      </c>
      <c r="E10779" t="s">
        <v>84</v>
      </c>
      <c r="F10779">
        <v>14</v>
      </c>
      <c r="G10779" t="s">
        <v>177</v>
      </c>
      <c r="H10779" t="s">
        <v>6</v>
      </c>
      <c r="I10779">
        <v>2898.058</v>
      </c>
    </row>
    <row r="10780" spans="1:9" x14ac:dyDescent="0.25">
      <c r="A10780">
        <v>2004</v>
      </c>
      <c r="B10780" t="s">
        <v>697</v>
      </c>
      <c r="C10780" t="s">
        <v>698</v>
      </c>
      <c r="D10780" t="s">
        <v>5</v>
      </c>
      <c r="E10780" t="s">
        <v>84</v>
      </c>
      <c r="F10780">
        <v>14</v>
      </c>
      <c r="G10780" t="s">
        <v>177</v>
      </c>
      <c r="H10780" t="s">
        <v>6</v>
      </c>
      <c r="I10780">
        <v>3419.1210000000001</v>
      </c>
    </row>
    <row r="10781" spans="1:9" x14ac:dyDescent="0.25">
      <c r="A10781">
        <v>2004</v>
      </c>
      <c r="B10781" t="s">
        <v>697</v>
      </c>
      <c r="C10781" t="s">
        <v>698</v>
      </c>
      <c r="D10781" t="s">
        <v>5</v>
      </c>
      <c r="E10781" t="s">
        <v>84</v>
      </c>
      <c r="F10781">
        <v>7</v>
      </c>
      <c r="G10781" t="s">
        <v>176</v>
      </c>
      <c r="H10781" t="s">
        <v>6</v>
      </c>
      <c r="I10781">
        <v>13.6</v>
      </c>
    </row>
    <row r="10782" spans="1:9" x14ac:dyDescent="0.25">
      <c r="A10782">
        <v>2004</v>
      </c>
      <c r="B10782" t="s">
        <v>697</v>
      </c>
      <c r="C10782" t="s">
        <v>698</v>
      </c>
      <c r="D10782" t="s">
        <v>5</v>
      </c>
      <c r="E10782" t="s">
        <v>169</v>
      </c>
      <c r="F10782">
        <v>2</v>
      </c>
      <c r="G10782" t="s">
        <v>176</v>
      </c>
      <c r="H10782" t="s">
        <v>6</v>
      </c>
      <c r="I10782">
        <v>14.1</v>
      </c>
    </row>
    <row r="10783" spans="1:9" x14ac:dyDescent="0.25">
      <c r="A10783">
        <v>2004</v>
      </c>
      <c r="B10783" t="s">
        <v>697</v>
      </c>
      <c r="C10783" t="s">
        <v>698</v>
      </c>
      <c r="D10783" t="s">
        <v>5</v>
      </c>
      <c r="E10783" t="s">
        <v>84</v>
      </c>
      <c r="F10783">
        <v>13</v>
      </c>
      <c r="G10783" t="s">
        <v>175</v>
      </c>
      <c r="H10783" t="s">
        <v>6</v>
      </c>
      <c r="I10783">
        <v>470.85399999999998</v>
      </c>
    </row>
    <row r="10784" spans="1:9" x14ac:dyDescent="0.25">
      <c r="A10784">
        <v>2004</v>
      </c>
      <c r="B10784" t="s">
        <v>697</v>
      </c>
      <c r="C10784" t="s">
        <v>698</v>
      </c>
      <c r="D10784" t="s">
        <v>5</v>
      </c>
      <c r="E10784" t="s">
        <v>169</v>
      </c>
      <c r="F10784">
        <v>5</v>
      </c>
      <c r="G10784" t="s">
        <v>179</v>
      </c>
      <c r="H10784" t="s">
        <v>6</v>
      </c>
      <c r="I10784">
        <v>3945.3</v>
      </c>
    </row>
    <row r="10785" spans="1:9" x14ac:dyDescent="0.25">
      <c r="A10785">
        <v>2004</v>
      </c>
      <c r="B10785" t="s">
        <v>697</v>
      </c>
      <c r="C10785" t="s">
        <v>698</v>
      </c>
      <c r="D10785" t="s">
        <v>5</v>
      </c>
      <c r="E10785" t="s">
        <v>84</v>
      </c>
      <c r="F10785">
        <v>10</v>
      </c>
      <c r="G10785" t="s">
        <v>179</v>
      </c>
      <c r="H10785" t="s">
        <v>6</v>
      </c>
      <c r="I10785">
        <v>3896.1</v>
      </c>
    </row>
    <row r="10786" spans="1:9" x14ac:dyDescent="0.25">
      <c r="A10786">
        <v>2004</v>
      </c>
      <c r="B10786" t="s">
        <v>697</v>
      </c>
      <c r="C10786" t="s">
        <v>698</v>
      </c>
      <c r="D10786" t="s">
        <v>5</v>
      </c>
      <c r="E10786" t="s">
        <v>84</v>
      </c>
      <c r="F10786">
        <v>15</v>
      </c>
      <c r="G10786" t="s">
        <v>178</v>
      </c>
      <c r="H10786" t="s">
        <v>6</v>
      </c>
      <c r="I10786">
        <v>7315.2209999999995</v>
      </c>
    </row>
    <row r="10787" spans="1:9" x14ac:dyDescent="0.25">
      <c r="A10787">
        <v>2004</v>
      </c>
      <c r="B10787" t="s">
        <v>697</v>
      </c>
      <c r="C10787" t="s">
        <v>698</v>
      </c>
      <c r="D10787" t="s">
        <v>5</v>
      </c>
      <c r="E10787" t="s">
        <v>169</v>
      </c>
      <c r="F10787">
        <v>1</v>
      </c>
      <c r="G10787" t="s">
        <v>170</v>
      </c>
      <c r="H10787" t="s">
        <v>6</v>
      </c>
      <c r="I10787">
        <v>2108</v>
      </c>
    </row>
    <row r="10788" spans="1:9" x14ac:dyDescent="0.25">
      <c r="A10788">
        <v>2004</v>
      </c>
      <c r="B10788" t="s">
        <v>697</v>
      </c>
      <c r="C10788" t="s">
        <v>698</v>
      </c>
      <c r="D10788" t="s">
        <v>5</v>
      </c>
      <c r="E10788" t="s">
        <v>84</v>
      </c>
      <c r="F10788">
        <v>6</v>
      </c>
      <c r="G10788" t="s">
        <v>170</v>
      </c>
      <c r="H10788" t="s">
        <v>6</v>
      </c>
      <c r="I10788">
        <v>2076</v>
      </c>
    </row>
    <row r="10789" spans="1:9" x14ac:dyDescent="0.25">
      <c r="A10789">
        <v>2004</v>
      </c>
      <c r="B10789" t="s">
        <v>697</v>
      </c>
      <c r="C10789" t="s">
        <v>698</v>
      </c>
      <c r="D10789" t="s">
        <v>5</v>
      </c>
      <c r="E10789" t="s">
        <v>169</v>
      </c>
      <c r="F10789">
        <v>4</v>
      </c>
      <c r="G10789" t="s">
        <v>172</v>
      </c>
      <c r="H10789" t="s">
        <v>6</v>
      </c>
      <c r="I10789">
        <v>22.2</v>
      </c>
    </row>
    <row r="10790" spans="1:9" x14ac:dyDescent="0.25">
      <c r="A10790">
        <v>2004</v>
      </c>
      <c r="B10790" t="s">
        <v>697</v>
      </c>
      <c r="C10790" t="s">
        <v>698</v>
      </c>
      <c r="D10790" t="s">
        <v>5</v>
      </c>
      <c r="E10790" t="s">
        <v>84</v>
      </c>
      <c r="F10790">
        <v>11</v>
      </c>
      <c r="G10790" t="s">
        <v>171</v>
      </c>
      <c r="H10790" t="s">
        <v>6</v>
      </c>
      <c r="I10790">
        <v>2903.1759999999999</v>
      </c>
    </row>
    <row r="10791" spans="1:9" x14ac:dyDescent="0.25">
      <c r="A10791">
        <v>2004</v>
      </c>
      <c r="B10791" t="s">
        <v>697</v>
      </c>
      <c r="C10791" t="s">
        <v>698</v>
      </c>
      <c r="D10791" t="s">
        <v>5</v>
      </c>
      <c r="E10791" t="s">
        <v>169</v>
      </c>
      <c r="F10791">
        <v>3</v>
      </c>
      <c r="G10791" t="s">
        <v>174</v>
      </c>
      <c r="H10791" t="s">
        <v>6</v>
      </c>
      <c r="I10791">
        <v>1801</v>
      </c>
    </row>
    <row r="10792" spans="1:9" x14ac:dyDescent="0.25">
      <c r="A10792">
        <v>2004</v>
      </c>
      <c r="B10792" t="s">
        <v>697</v>
      </c>
      <c r="C10792" t="s">
        <v>698</v>
      </c>
      <c r="D10792" t="s">
        <v>5</v>
      </c>
      <c r="E10792" t="s">
        <v>84</v>
      </c>
      <c r="F10792">
        <v>8</v>
      </c>
      <c r="G10792" t="s">
        <v>174</v>
      </c>
      <c r="H10792" t="s">
        <v>6</v>
      </c>
      <c r="I10792">
        <v>1785</v>
      </c>
    </row>
    <row r="10793" spans="1:9" x14ac:dyDescent="0.25">
      <c r="A10793">
        <v>2004</v>
      </c>
      <c r="B10793" t="s">
        <v>697</v>
      </c>
      <c r="C10793" t="s">
        <v>698</v>
      </c>
      <c r="D10793" t="s">
        <v>5</v>
      </c>
      <c r="E10793" t="s">
        <v>84</v>
      </c>
      <c r="F10793">
        <v>12</v>
      </c>
      <c r="G10793" t="s">
        <v>173</v>
      </c>
      <c r="H10793" t="s">
        <v>6</v>
      </c>
      <c r="I10793">
        <v>45.091000000000001</v>
      </c>
    </row>
    <row r="10794" spans="1:9" x14ac:dyDescent="0.25">
      <c r="A10794">
        <v>2004</v>
      </c>
      <c r="B10794" t="s">
        <v>697</v>
      </c>
      <c r="C10794" t="s">
        <v>698</v>
      </c>
      <c r="D10794" t="s">
        <v>5</v>
      </c>
      <c r="E10794" t="s">
        <v>84</v>
      </c>
      <c r="F10794">
        <v>9</v>
      </c>
      <c r="G10794" t="s">
        <v>172</v>
      </c>
      <c r="H10794" t="s">
        <v>6</v>
      </c>
      <c r="I10794">
        <v>21.5</v>
      </c>
    </row>
    <row r="10795" spans="1:9" x14ac:dyDescent="0.25">
      <c r="A10795">
        <v>2004</v>
      </c>
      <c r="B10795" t="s">
        <v>699</v>
      </c>
      <c r="C10795" t="s">
        <v>700</v>
      </c>
      <c r="D10795" t="s">
        <v>5</v>
      </c>
      <c r="E10795" t="s">
        <v>84</v>
      </c>
      <c r="F10795">
        <v>9</v>
      </c>
      <c r="G10795" t="s">
        <v>172</v>
      </c>
      <c r="H10795" t="s">
        <v>6</v>
      </c>
      <c r="I10795">
        <v>16.5</v>
      </c>
    </row>
    <row r="10796" spans="1:9" x14ac:dyDescent="0.25">
      <c r="A10796">
        <v>2004</v>
      </c>
      <c r="B10796" t="s">
        <v>699</v>
      </c>
      <c r="C10796" t="s">
        <v>700</v>
      </c>
      <c r="D10796" t="s">
        <v>5</v>
      </c>
      <c r="E10796" t="s">
        <v>84</v>
      </c>
      <c r="F10796">
        <v>12</v>
      </c>
      <c r="G10796" t="s">
        <v>173</v>
      </c>
      <c r="H10796" t="s">
        <v>6</v>
      </c>
      <c r="I10796">
        <v>42.155000000000001</v>
      </c>
    </row>
    <row r="10797" spans="1:9" x14ac:dyDescent="0.25">
      <c r="A10797">
        <v>2004</v>
      </c>
      <c r="B10797" t="s">
        <v>699</v>
      </c>
      <c r="C10797" t="s">
        <v>700</v>
      </c>
      <c r="D10797" t="s">
        <v>5</v>
      </c>
      <c r="E10797" t="s">
        <v>84</v>
      </c>
      <c r="F10797">
        <v>8</v>
      </c>
      <c r="G10797" t="s">
        <v>174</v>
      </c>
      <c r="H10797" t="s">
        <v>6</v>
      </c>
      <c r="I10797">
        <v>1711</v>
      </c>
    </row>
    <row r="10798" spans="1:9" x14ac:dyDescent="0.25">
      <c r="A10798">
        <v>2004</v>
      </c>
      <c r="B10798" t="s">
        <v>699</v>
      </c>
      <c r="C10798" t="s">
        <v>700</v>
      </c>
      <c r="D10798" t="s">
        <v>5</v>
      </c>
      <c r="E10798" t="s">
        <v>169</v>
      </c>
      <c r="F10798">
        <v>3</v>
      </c>
      <c r="G10798" t="s">
        <v>174</v>
      </c>
      <c r="H10798" t="s">
        <v>6</v>
      </c>
      <c r="I10798">
        <v>1725</v>
      </c>
    </row>
    <row r="10799" spans="1:9" x14ac:dyDescent="0.25">
      <c r="A10799">
        <v>2004</v>
      </c>
      <c r="B10799" t="s">
        <v>699</v>
      </c>
      <c r="C10799" t="s">
        <v>700</v>
      </c>
      <c r="D10799" t="s">
        <v>5</v>
      </c>
      <c r="E10799" t="s">
        <v>84</v>
      </c>
      <c r="F10799">
        <v>11</v>
      </c>
      <c r="G10799" t="s">
        <v>171</v>
      </c>
      <c r="H10799" t="s">
        <v>6</v>
      </c>
      <c r="I10799">
        <v>2814.2429999999999</v>
      </c>
    </row>
    <row r="10800" spans="1:9" x14ac:dyDescent="0.25">
      <c r="A10800">
        <v>2004</v>
      </c>
      <c r="B10800" t="s">
        <v>699</v>
      </c>
      <c r="C10800" t="s">
        <v>700</v>
      </c>
      <c r="D10800" t="s">
        <v>5</v>
      </c>
      <c r="E10800" t="s">
        <v>169</v>
      </c>
      <c r="F10800">
        <v>4</v>
      </c>
      <c r="G10800" t="s">
        <v>172</v>
      </c>
      <c r="H10800" t="s">
        <v>6</v>
      </c>
      <c r="I10800">
        <v>17.5</v>
      </c>
    </row>
    <row r="10801" spans="1:9" x14ac:dyDescent="0.25">
      <c r="A10801">
        <v>2004</v>
      </c>
      <c r="B10801" t="s">
        <v>699</v>
      </c>
      <c r="C10801" t="s">
        <v>700</v>
      </c>
      <c r="D10801" t="s">
        <v>5</v>
      </c>
      <c r="E10801" t="s">
        <v>84</v>
      </c>
      <c r="F10801">
        <v>6</v>
      </c>
      <c r="G10801" t="s">
        <v>170</v>
      </c>
      <c r="H10801" t="s">
        <v>6</v>
      </c>
      <c r="I10801">
        <v>1929</v>
      </c>
    </row>
    <row r="10802" spans="1:9" x14ac:dyDescent="0.25">
      <c r="A10802">
        <v>2004</v>
      </c>
      <c r="B10802" t="s">
        <v>699</v>
      </c>
      <c r="C10802" t="s">
        <v>700</v>
      </c>
      <c r="D10802" t="s">
        <v>5</v>
      </c>
      <c r="E10802" t="s">
        <v>169</v>
      </c>
      <c r="F10802">
        <v>1</v>
      </c>
      <c r="G10802" t="s">
        <v>170</v>
      </c>
      <c r="H10802" t="s">
        <v>6</v>
      </c>
      <c r="I10802">
        <v>1956</v>
      </c>
    </row>
    <row r="10803" spans="1:9" x14ac:dyDescent="0.25">
      <c r="A10803">
        <v>2004</v>
      </c>
      <c r="B10803" t="s">
        <v>699</v>
      </c>
      <c r="C10803" t="s">
        <v>700</v>
      </c>
      <c r="D10803" t="s">
        <v>5</v>
      </c>
      <c r="E10803" t="s">
        <v>84</v>
      </c>
      <c r="F10803">
        <v>15</v>
      </c>
      <c r="G10803" t="s">
        <v>178</v>
      </c>
      <c r="H10803" t="s">
        <v>6</v>
      </c>
      <c r="I10803">
        <v>6975.5940000000001</v>
      </c>
    </row>
    <row r="10804" spans="1:9" x14ac:dyDescent="0.25">
      <c r="A10804">
        <v>2004</v>
      </c>
      <c r="B10804" t="s">
        <v>699</v>
      </c>
      <c r="C10804" t="s">
        <v>700</v>
      </c>
      <c r="D10804" t="s">
        <v>5</v>
      </c>
      <c r="E10804" t="s">
        <v>84</v>
      </c>
      <c r="F10804">
        <v>10</v>
      </c>
      <c r="G10804" t="s">
        <v>179</v>
      </c>
      <c r="H10804" t="s">
        <v>6</v>
      </c>
      <c r="I10804">
        <v>3670</v>
      </c>
    </row>
    <row r="10805" spans="1:9" x14ac:dyDescent="0.25">
      <c r="A10805">
        <v>2004</v>
      </c>
      <c r="B10805" t="s">
        <v>699</v>
      </c>
      <c r="C10805" t="s">
        <v>700</v>
      </c>
      <c r="D10805" t="s">
        <v>5</v>
      </c>
      <c r="E10805" t="s">
        <v>169</v>
      </c>
      <c r="F10805">
        <v>5</v>
      </c>
      <c r="G10805" t="s">
        <v>179</v>
      </c>
      <c r="H10805" t="s">
        <v>6</v>
      </c>
      <c r="I10805">
        <v>3712.4</v>
      </c>
    </row>
    <row r="10806" spans="1:9" x14ac:dyDescent="0.25">
      <c r="A10806">
        <v>2004</v>
      </c>
      <c r="B10806" t="s">
        <v>699</v>
      </c>
      <c r="C10806" t="s">
        <v>700</v>
      </c>
      <c r="D10806" t="s">
        <v>5</v>
      </c>
      <c r="E10806" t="s">
        <v>84</v>
      </c>
      <c r="F10806">
        <v>13</v>
      </c>
      <c r="G10806" t="s">
        <v>175</v>
      </c>
      <c r="H10806" t="s">
        <v>6</v>
      </c>
      <c r="I10806">
        <v>449.19600000000003</v>
      </c>
    </row>
    <row r="10807" spans="1:9" x14ac:dyDescent="0.25">
      <c r="A10807">
        <v>2004</v>
      </c>
      <c r="B10807" t="s">
        <v>699</v>
      </c>
      <c r="C10807" t="s">
        <v>700</v>
      </c>
      <c r="D10807" t="s">
        <v>5</v>
      </c>
      <c r="E10807" t="s">
        <v>169</v>
      </c>
      <c r="F10807">
        <v>2</v>
      </c>
      <c r="G10807" t="s">
        <v>176</v>
      </c>
      <c r="H10807" t="s">
        <v>6</v>
      </c>
      <c r="I10807">
        <v>13.9</v>
      </c>
    </row>
    <row r="10808" spans="1:9" x14ac:dyDescent="0.25">
      <c r="A10808">
        <v>2004</v>
      </c>
      <c r="B10808" t="s">
        <v>699</v>
      </c>
      <c r="C10808" t="s">
        <v>700</v>
      </c>
      <c r="D10808" t="s">
        <v>5</v>
      </c>
      <c r="E10808" t="s">
        <v>84</v>
      </c>
      <c r="F10808">
        <v>7</v>
      </c>
      <c r="G10808" t="s">
        <v>176</v>
      </c>
      <c r="H10808" t="s">
        <v>6</v>
      </c>
      <c r="I10808">
        <v>13.5</v>
      </c>
    </row>
    <row r="10809" spans="1:9" x14ac:dyDescent="0.25">
      <c r="A10809">
        <v>2004</v>
      </c>
      <c r="B10809" t="s">
        <v>699</v>
      </c>
      <c r="C10809" t="s">
        <v>700</v>
      </c>
      <c r="D10809" t="s">
        <v>5</v>
      </c>
      <c r="E10809" t="s">
        <v>84</v>
      </c>
      <c r="F10809">
        <v>14</v>
      </c>
      <c r="G10809" t="s">
        <v>177</v>
      </c>
      <c r="H10809" t="s">
        <v>6</v>
      </c>
      <c r="I10809">
        <v>3305.5940000000001</v>
      </c>
    </row>
    <row r="10810" spans="1:9" x14ac:dyDescent="0.25">
      <c r="A10810">
        <v>2004</v>
      </c>
      <c r="B10810" t="s">
        <v>701</v>
      </c>
      <c r="C10810" t="s">
        <v>702</v>
      </c>
      <c r="D10810" t="s">
        <v>5</v>
      </c>
      <c r="E10810" t="s">
        <v>84</v>
      </c>
      <c r="F10810">
        <v>14</v>
      </c>
      <c r="G10810" t="s">
        <v>177</v>
      </c>
      <c r="H10810" t="s">
        <v>6</v>
      </c>
      <c r="I10810">
        <v>3259.7950000000001</v>
      </c>
    </row>
    <row r="10811" spans="1:9" x14ac:dyDescent="0.25">
      <c r="A10811">
        <v>2004</v>
      </c>
      <c r="B10811" t="s">
        <v>701</v>
      </c>
      <c r="C10811" t="s">
        <v>702</v>
      </c>
      <c r="D10811" t="s">
        <v>5</v>
      </c>
      <c r="E10811" t="s">
        <v>84</v>
      </c>
      <c r="F10811">
        <v>7</v>
      </c>
      <c r="G10811" t="s">
        <v>176</v>
      </c>
      <c r="H10811" t="s">
        <v>6</v>
      </c>
      <c r="I10811">
        <v>13.4</v>
      </c>
    </row>
    <row r="10812" spans="1:9" x14ac:dyDescent="0.25">
      <c r="A10812">
        <v>2004</v>
      </c>
      <c r="B10812" t="s">
        <v>701</v>
      </c>
      <c r="C10812" t="s">
        <v>702</v>
      </c>
      <c r="D10812" t="s">
        <v>5</v>
      </c>
      <c r="E10812" t="s">
        <v>169</v>
      </c>
      <c r="F10812">
        <v>2</v>
      </c>
      <c r="G10812" t="s">
        <v>176</v>
      </c>
      <c r="H10812" t="s">
        <v>6</v>
      </c>
      <c r="I10812">
        <v>13.7</v>
      </c>
    </row>
    <row r="10813" spans="1:9" x14ac:dyDescent="0.25">
      <c r="A10813">
        <v>2004</v>
      </c>
      <c r="B10813" t="s">
        <v>701</v>
      </c>
      <c r="C10813" t="s">
        <v>702</v>
      </c>
      <c r="D10813" t="s">
        <v>5</v>
      </c>
      <c r="E10813" t="s">
        <v>84</v>
      </c>
      <c r="F10813">
        <v>13</v>
      </c>
      <c r="G10813" t="s">
        <v>175</v>
      </c>
      <c r="H10813" t="s">
        <v>6</v>
      </c>
      <c r="I10813">
        <v>449.13600000000002</v>
      </c>
    </row>
    <row r="10814" spans="1:9" x14ac:dyDescent="0.25">
      <c r="A10814">
        <v>2004</v>
      </c>
      <c r="B10814" t="s">
        <v>701</v>
      </c>
      <c r="C10814" t="s">
        <v>702</v>
      </c>
      <c r="D10814" t="s">
        <v>5</v>
      </c>
      <c r="E10814" t="s">
        <v>169</v>
      </c>
      <c r="F10814">
        <v>5</v>
      </c>
      <c r="G10814" t="s">
        <v>179</v>
      </c>
      <c r="H10814" t="s">
        <v>6</v>
      </c>
      <c r="I10814">
        <v>3596.8</v>
      </c>
    </row>
    <row r="10815" spans="1:9" x14ac:dyDescent="0.25">
      <c r="A10815">
        <v>2004</v>
      </c>
      <c r="B10815" t="s">
        <v>701</v>
      </c>
      <c r="C10815" t="s">
        <v>702</v>
      </c>
      <c r="D10815" t="s">
        <v>5</v>
      </c>
      <c r="E10815" t="s">
        <v>84</v>
      </c>
      <c r="F10815">
        <v>10</v>
      </c>
      <c r="G10815" t="s">
        <v>179</v>
      </c>
      <c r="H10815" t="s">
        <v>6</v>
      </c>
      <c r="I10815">
        <v>3554.7</v>
      </c>
    </row>
    <row r="10816" spans="1:9" x14ac:dyDescent="0.25">
      <c r="A10816">
        <v>2004</v>
      </c>
      <c r="B10816" t="s">
        <v>701</v>
      </c>
      <c r="C10816" t="s">
        <v>702</v>
      </c>
      <c r="D10816" t="s">
        <v>5</v>
      </c>
      <c r="E10816" t="s">
        <v>84</v>
      </c>
      <c r="F10816">
        <v>15</v>
      </c>
      <c r="G10816" t="s">
        <v>178</v>
      </c>
      <c r="H10816" t="s">
        <v>6</v>
      </c>
      <c r="I10816">
        <v>6814.4949999999999</v>
      </c>
    </row>
    <row r="10817" spans="1:9" x14ac:dyDescent="0.25">
      <c r="A10817">
        <v>2004</v>
      </c>
      <c r="B10817" t="s">
        <v>701</v>
      </c>
      <c r="C10817" t="s">
        <v>702</v>
      </c>
      <c r="D10817" t="s">
        <v>5</v>
      </c>
      <c r="E10817" t="s">
        <v>169</v>
      </c>
      <c r="F10817">
        <v>1</v>
      </c>
      <c r="G10817" t="s">
        <v>170</v>
      </c>
      <c r="H10817" t="s">
        <v>6</v>
      </c>
      <c r="I10817">
        <v>2070</v>
      </c>
    </row>
    <row r="10818" spans="1:9" x14ac:dyDescent="0.25">
      <c r="A10818">
        <v>2004</v>
      </c>
      <c r="B10818" t="s">
        <v>701</v>
      </c>
      <c r="C10818" t="s">
        <v>702</v>
      </c>
      <c r="D10818" t="s">
        <v>5</v>
      </c>
      <c r="E10818" t="s">
        <v>84</v>
      </c>
      <c r="F10818">
        <v>6</v>
      </c>
      <c r="G10818" t="s">
        <v>170</v>
      </c>
      <c r="H10818" t="s">
        <v>6</v>
      </c>
      <c r="I10818">
        <v>2043</v>
      </c>
    </row>
    <row r="10819" spans="1:9" x14ac:dyDescent="0.25">
      <c r="A10819">
        <v>2004</v>
      </c>
      <c r="B10819" t="s">
        <v>701</v>
      </c>
      <c r="C10819" t="s">
        <v>702</v>
      </c>
      <c r="D10819" t="s">
        <v>5</v>
      </c>
      <c r="E10819" t="s">
        <v>169</v>
      </c>
      <c r="F10819">
        <v>4</v>
      </c>
      <c r="G10819" t="s">
        <v>172</v>
      </c>
      <c r="H10819" t="s">
        <v>6</v>
      </c>
      <c r="I10819">
        <v>13.1</v>
      </c>
    </row>
    <row r="10820" spans="1:9" x14ac:dyDescent="0.25">
      <c r="A10820">
        <v>2004</v>
      </c>
      <c r="B10820" t="s">
        <v>701</v>
      </c>
      <c r="C10820" t="s">
        <v>702</v>
      </c>
      <c r="D10820" t="s">
        <v>5</v>
      </c>
      <c r="E10820" t="s">
        <v>84</v>
      </c>
      <c r="F10820">
        <v>11</v>
      </c>
      <c r="G10820" t="s">
        <v>171</v>
      </c>
      <c r="H10820" t="s">
        <v>6</v>
      </c>
      <c r="I10820">
        <v>2771.4349999999999</v>
      </c>
    </row>
    <row r="10821" spans="1:9" x14ac:dyDescent="0.25">
      <c r="A10821">
        <v>2004</v>
      </c>
      <c r="B10821" t="s">
        <v>701</v>
      </c>
      <c r="C10821" t="s">
        <v>702</v>
      </c>
      <c r="D10821" t="s">
        <v>5</v>
      </c>
      <c r="E10821" t="s">
        <v>169</v>
      </c>
      <c r="F10821">
        <v>3</v>
      </c>
      <c r="G10821" t="s">
        <v>174</v>
      </c>
      <c r="H10821" t="s">
        <v>6</v>
      </c>
      <c r="I10821">
        <v>1500</v>
      </c>
    </row>
    <row r="10822" spans="1:9" x14ac:dyDescent="0.25">
      <c r="A10822">
        <v>2004</v>
      </c>
      <c r="B10822" t="s">
        <v>701</v>
      </c>
      <c r="C10822" t="s">
        <v>702</v>
      </c>
      <c r="D10822" t="s">
        <v>5</v>
      </c>
      <c r="E10822" t="s">
        <v>84</v>
      </c>
      <c r="F10822">
        <v>8</v>
      </c>
      <c r="G10822" t="s">
        <v>174</v>
      </c>
      <c r="H10822" t="s">
        <v>6</v>
      </c>
      <c r="I10822">
        <v>1486</v>
      </c>
    </row>
    <row r="10823" spans="1:9" x14ac:dyDescent="0.25">
      <c r="A10823">
        <v>2004</v>
      </c>
      <c r="B10823" t="s">
        <v>701</v>
      </c>
      <c r="C10823" t="s">
        <v>702</v>
      </c>
      <c r="D10823" t="s">
        <v>5</v>
      </c>
      <c r="E10823" t="s">
        <v>84</v>
      </c>
      <c r="F10823">
        <v>12</v>
      </c>
      <c r="G10823" t="s">
        <v>173</v>
      </c>
      <c r="H10823" t="s">
        <v>6</v>
      </c>
      <c r="I10823">
        <v>39.223999999999997</v>
      </c>
    </row>
    <row r="10824" spans="1:9" x14ac:dyDescent="0.25">
      <c r="A10824">
        <v>2004</v>
      </c>
      <c r="B10824" t="s">
        <v>701</v>
      </c>
      <c r="C10824" t="s">
        <v>702</v>
      </c>
      <c r="D10824" t="s">
        <v>5</v>
      </c>
      <c r="E10824" t="s">
        <v>84</v>
      </c>
      <c r="F10824">
        <v>9</v>
      </c>
      <c r="G10824" t="s">
        <v>172</v>
      </c>
      <c r="H10824" t="s">
        <v>6</v>
      </c>
      <c r="I10824">
        <v>12.3</v>
      </c>
    </row>
    <row r="10825" spans="1:9" x14ac:dyDescent="0.25">
      <c r="A10825">
        <v>2004</v>
      </c>
      <c r="B10825" t="s">
        <v>703</v>
      </c>
      <c r="C10825" t="s">
        <v>704</v>
      </c>
      <c r="D10825" t="s">
        <v>5</v>
      </c>
      <c r="E10825" t="s">
        <v>84</v>
      </c>
      <c r="F10825">
        <v>9</v>
      </c>
      <c r="G10825" t="s">
        <v>172</v>
      </c>
      <c r="H10825" t="s">
        <v>6</v>
      </c>
      <c r="I10825">
        <v>14.9</v>
      </c>
    </row>
    <row r="10826" spans="1:9" x14ac:dyDescent="0.25">
      <c r="A10826">
        <v>2004</v>
      </c>
      <c r="B10826" t="s">
        <v>703</v>
      </c>
      <c r="C10826" t="s">
        <v>704</v>
      </c>
      <c r="D10826" t="s">
        <v>5</v>
      </c>
      <c r="E10826" t="s">
        <v>84</v>
      </c>
      <c r="F10826">
        <v>12</v>
      </c>
      <c r="G10826" t="s">
        <v>173</v>
      </c>
      <c r="H10826" t="s">
        <v>6</v>
      </c>
      <c r="I10826">
        <v>43.744999999999997</v>
      </c>
    </row>
    <row r="10827" spans="1:9" x14ac:dyDescent="0.25">
      <c r="A10827">
        <v>2004</v>
      </c>
      <c r="B10827" t="s">
        <v>703</v>
      </c>
      <c r="C10827" t="s">
        <v>704</v>
      </c>
      <c r="D10827" t="s">
        <v>5</v>
      </c>
      <c r="E10827" t="s">
        <v>84</v>
      </c>
      <c r="F10827">
        <v>8</v>
      </c>
      <c r="G10827" t="s">
        <v>174</v>
      </c>
      <c r="H10827" t="s">
        <v>6</v>
      </c>
      <c r="I10827">
        <v>1657</v>
      </c>
    </row>
    <row r="10828" spans="1:9" x14ac:dyDescent="0.25">
      <c r="A10828">
        <v>2004</v>
      </c>
      <c r="B10828" t="s">
        <v>703</v>
      </c>
      <c r="C10828" t="s">
        <v>704</v>
      </c>
      <c r="D10828" t="s">
        <v>5</v>
      </c>
      <c r="E10828" t="s">
        <v>169</v>
      </c>
      <c r="F10828">
        <v>3</v>
      </c>
      <c r="G10828" t="s">
        <v>174</v>
      </c>
      <c r="H10828" t="s">
        <v>6</v>
      </c>
      <c r="I10828">
        <v>1672</v>
      </c>
    </row>
    <row r="10829" spans="1:9" x14ac:dyDescent="0.25">
      <c r="A10829">
        <v>2004</v>
      </c>
      <c r="B10829" t="s">
        <v>703</v>
      </c>
      <c r="C10829" t="s">
        <v>704</v>
      </c>
      <c r="D10829" t="s">
        <v>5</v>
      </c>
      <c r="E10829" t="s">
        <v>84</v>
      </c>
      <c r="F10829">
        <v>11</v>
      </c>
      <c r="G10829" t="s">
        <v>171</v>
      </c>
      <c r="H10829" t="s">
        <v>6</v>
      </c>
      <c r="I10829">
        <v>2906.3620000000001</v>
      </c>
    </row>
    <row r="10830" spans="1:9" x14ac:dyDescent="0.25">
      <c r="A10830">
        <v>2004</v>
      </c>
      <c r="B10830" t="s">
        <v>703</v>
      </c>
      <c r="C10830" t="s">
        <v>704</v>
      </c>
      <c r="D10830" t="s">
        <v>5</v>
      </c>
      <c r="E10830" t="s">
        <v>169</v>
      </c>
      <c r="F10830">
        <v>4</v>
      </c>
      <c r="G10830" t="s">
        <v>172</v>
      </c>
      <c r="H10830" t="s">
        <v>6</v>
      </c>
      <c r="I10830">
        <v>15.6</v>
      </c>
    </row>
    <row r="10831" spans="1:9" x14ac:dyDescent="0.25">
      <c r="A10831">
        <v>2004</v>
      </c>
      <c r="B10831" t="s">
        <v>703</v>
      </c>
      <c r="C10831" t="s">
        <v>704</v>
      </c>
      <c r="D10831" t="s">
        <v>5</v>
      </c>
      <c r="E10831" t="s">
        <v>84</v>
      </c>
      <c r="F10831">
        <v>6</v>
      </c>
      <c r="G10831" t="s">
        <v>170</v>
      </c>
      <c r="H10831" t="s">
        <v>6</v>
      </c>
      <c r="I10831">
        <v>2198</v>
      </c>
    </row>
    <row r="10832" spans="1:9" x14ac:dyDescent="0.25">
      <c r="A10832">
        <v>2004</v>
      </c>
      <c r="B10832" t="s">
        <v>703</v>
      </c>
      <c r="C10832" t="s">
        <v>704</v>
      </c>
      <c r="D10832" t="s">
        <v>5</v>
      </c>
      <c r="E10832" t="s">
        <v>169</v>
      </c>
      <c r="F10832">
        <v>1</v>
      </c>
      <c r="G10832" t="s">
        <v>170</v>
      </c>
      <c r="H10832" t="s">
        <v>6</v>
      </c>
      <c r="I10832">
        <v>2227</v>
      </c>
    </row>
    <row r="10833" spans="1:9" x14ac:dyDescent="0.25">
      <c r="A10833">
        <v>2004</v>
      </c>
      <c r="B10833" t="s">
        <v>703</v>
      </c>
      <c r="C10833" t="s">
        <v>704</v>
      </c>
      <c r="D10833" t="s">
        <v>5</v>
      </c>
      <c r="E10833" t="s">
        <v>84</v>
      </c>
      <c r="F10833">
        <v>15</v>
      </c>
      <c r="G10833" t="s">
        <v>178</v>
      </c>
      <c r="H10833" t="s">
        <v>6</v>
      </c>
      <c r="I10833">
        <v>7300.38</v>
      </c>
    </row>
    <row r="10834" spans="1:9" x14ac:dyDescent="0.25">
      <c r="A10834">
        <v>2004</v>
      </c>
      <c r="B10834" t="s">
        <v>703</v>
      </c>
      <c r="C10834" t="s">
        <v>704</v>
      </c>
      <c r="D10834" t="s">
        <v>5</v>
      </c>
      <c r="E10834" t="s">
        <v>84</v>
      </c>
      <c r="F10834">
        <v>10</v>
      </c>
      <c r="G10834" t="s">
        <v>179</v>
      </c>
      <c r="H10834" t="s">
        <v>6</v>
      </c>
      <c r="I10834">
        <v>3882.8</v>
      </c>
    </row>
    <row r="10835" spans="1:9" x14ac:dyDescent="0.25">
      <c r="A10835">
        <v>2004</v>
      </c>
      <c r="B10835" t="s">
        <v>703</v>
      </c>
      <c r="C10835" t="s">
        <v>704</v>
      </c>
      <c r="D10835" t="s">
        <v>5</v>
      </c>
      <c r="E10835" t="s">
        <v>169</v>
      </c>
      <c r="F10835">
        <v>5</v>
      </c>
      <c r="G10835" t="s">
        <v>179</v>
      </c>
      <c r="H10835" t="s">
        <v>6</v>
      </c>
      <c r="I10835">
        <v>3927.9</v>
      </c>
    </row>
    <row r="10836" spans="1:9" x14ac:dyDescent="0.25">
      <c r="A10836">
        <v>2004</v>
      </c>
      <c r="B10836" t="s">
        <v>703</v>
      </c>
      <c r="C10836" t="s">
        <v>704</v>
      </c>
      <c r="D10836" t="s">
        <v>5</v>
      </c>
      <c r="E10836" t="s">
        <v>84</v>
      </c>
      <c r="F10836">
        <v>13</v>
      </c>
      <c r="G10836" t="s">
        <v>175</v>
      </c>
      <c r="H10836" t="s">
        <v>6</v>
      </c>
      <c r="I10836">
        <v>467.47300000000001</v>
      </c>
    </row>
    <row r="10837" spans="1:9" x14ac:dyDescent="0.25">
      <c r="A10837">
        <v>2004</v>
      </c>
      <c r="B10837" t="s">
        <v>703</v>
      </c>
      <c r="C10837" t="s">
        <v>704</v>
      </c>
      <c r="D10837" t="s">
        <v>5</v>
      </c>
      <c r="E10837" t="s">
        <v>169</v>
      </c>
      <c r="F10837">
        <v>2</v>
      </c>
      <c r="G10837" t="s">
        <v>176</v>
      </c>
      <c r="H10837" t="s">
        <v>6</v>
      </c>
      <c r="I10837">
        <v>13.3</v>
      </c>
    </row>
    <row r="10838" spans="1:9" x14ac:dyDescent="0.25">
      <c r="A10838">
        <v>2004</v>
      </c>
      <c r="B10838" t="s">
        <v>703</v>
      </c>
      <c r="C10838" t="s">
        <v>704</v>
      </c>
      <c r="D10838" t="s">
        <v>5</v>
      </c>
      <c r="E10838" t="s">
        <v>84</v>
      </c>
      <c r="F10838">
        <v>7</v>
      </c>
      <c r="G10838" t="s">
        <v>176</v>
      </c>
      <c r="H10838" t="s">
        <v>6</v>
      </c>
      <c r="I10838">
        <v>12.9</v>
      </c>
    </row>
    <row r="10839" spans="1:9" x14ac:dyDescent="0.25">
      <c r="A10839">
        <v>2004</v>
      </c>
      <c r="B10839" t="s">
        <v>703</v>
      </c>
      <c r="C10839" t="s">
        <v>704</v>
      </c>
      <c r="D10839" t="s">
        <v>5</v>
      </c>
      <c r="E10839" t="s">
        <v>84</v>
      </c>
      <c r="F10839">
        <v>14</v>
      </c>
      <c r="G10839" t="s">
        <v>177</v>
      </c>
      <c r="H10839" t="s">
        <v>6</v>
      </c>
      <c r="I10839">
        <v>3417.58</v>
      </c>
    </row>
    <row r="10840" spans="1:9" x14ac:dyDescent="0.25">
      <c r="A10840">
        <v>2004</v>
      </c>
      <c r="B10840" t="s">
        <v>705</v>
      </c>
      <c r="C10840" t="s">
        <v>706</v>
      </c>
      <c r="D10840" t="s">
        <v>5</v>
      </c>
      <c r="E10840" t="s">
        <v>84</v>
      </c>
      <c r="F10840">
        <v>14</v>
      </c>
      <c r="G10840" t="s">
        <v>177</v>
      </c>
      <c r="H10840" t="s">
        <v>6</v>
      </c>
      <c r="I10840">
        <v>3381.3429999999998</v>
      </c>
    </row>
    <row r="10841" spans="1:9" x14ac:dyDescent="0.25">
      <c r="A10841">
        <v>2004</v>
      </c>
      <c r="B10841" t="s">
        <v>705</v>
      </c>
      <c r="C10841" t="s">
        <v>706</v>
      </c>
      <c r="D10841" t="s">
        <v>5</v>
      </c>
      <c r="E10841" t="s">
        <v>84</v>
      </c>
      <c r="F10841">
        <v>7</v>
      </c>
      <c r="G10841" t="s">
        <v>176</v>
      </c>
      <c r="H10841" t="s">
        <v>6</v>
      </c>
      <c r="I10841">
        <v>12.9</v>
      </c>
    </row>
    <row r="10842" spans="1:9" x14ac:dyDescent="0.25">
      <c r="A10842">
        <v>2004</v>
      </c>
      <c r="B10842" t="s">
        <v>705</v>
      </c>
      <c r="C10842" t="s">
        <v>706</v>
      </c>
      <c r="D10842" t="s">
        <v>5</v>
      </c>
      <c r="E10842" t="s">
        <v>169</v>
      </c>
      <c r="F10842">
        <v>2</v>
      </c>
      <c r="G10842" t="s">
        <v>176</v>
      </c>
      <c r="H10842" t="s">
        <v>6</v>
      </c>
      <c r="I10842">
        <v>13.3</v>
      </c>
    </row>
    <row r="10843" spans="1:9" x14ac:dyDescent="0.25">
      <c r="A10843">
        <v>2004</v>
      </c>
      <c r="B10843" t="s">
        <v>705</v>
      </c>
      <c r="C10843" t="s">
        <v>706</v>
      </c>
      <c r="D10843" t="s">
        <v>5</v>
      </c>
      <c r="E10843" t="s">
        <v>84</v>
      </c>
      <c r="F10843">
        <v>13</v>
      </c>
      <c r="G10843" t="s">
        <v>175</v>
      </c>
      <c r="H10843" t="s">
        <v>6</v>
      </c>
      <c r="I10843">
        <v>461.97500000000002</v>
      </c>
    </row>
    <row r="10844" spans="1:9" x14ac:dyDescent="0.25">
      <c r="A10844">
        <v>2004</v>
      </c>
      <c r="B10844" t="s">
        <v>705</v>
      </c>
      <c r="C10844" t="s">
        <v>706</v>
      </c>
      <c r="D10844" t="s">
        <v>5</v>
      </c>
      <c r="E10844" t="s">
        <v>169</v>
      </c>
      <c r="F10844">
        <v>5</v>
      </c>
      <c r="G10844" t="s">
        <v>179</v>
      </c>
      <c r="H10844" t="s">
        <v>6</v>
      </c>
      <c r="I10844">
        <v>3707.5</v>
      </c>
    </row>
    <row r="10845" spans="1:9" x14ac:dyDescent="0.25">
      <c r="A10845">
        <v>2004</v>
      </c>
      <c r="B10845" t="s">
        <v>705</v>
      </c>
      <c r="C10845" t="s">
        <v>706</v>
      </c>
      <c r="D10845" t="s">
        <v>5</v>
      </c>
      <c r="E10845" t="s">
        <v>84</v>
      </c>
      <c r="F10845">
        <v>10</v>
      </c>
      <c r="G10845" t="s">
        <v>179</v>
      </c>
      <c r="H10845" t="s">
        <v>6</v>
      </c>
      <c r="I10845">
        <v>3665.4</v>
      </c>
    </row>
    <row r="10846" spans="1:9" x14ac:dyDescent="0.25">
      <c r="A10846">
        <v>2004</v>
      </c>
      <c r="B10846" t="s">
        <v>705</v>
      </c>
      <c r="C10846" t="s">
        <v>706</v>
      </c>
      <c r="D10846" t="s">
        <v>5</v>
      </c>
      <c r="E10846" t="s">
        <v>84</v>
      </c>
      <c r="F10846">
        <v>15</v>
      </c>
      <c r="G10846" t="s">
        <v>178</v>
      </c>
      <c r="H10846" t="s">
        <v>6</v>
      </c>
      <c r="I10846">
        <v>7046.7430000000004</v>
      </c>
    </row>
    <row r="10847" spans="1:9" x14ac:dyDescent="0.25">
      <c r="A10847">
        <v>2004</v>
      </c>
      <c r="B10847" t="s">
        <v>705</v>
      </c>
      <c r="C10847" t="s">
        <v>706</v>
      </c>
      <c r="D10847" t="s">
        <v>5</v>
      </c>
      <c r="E10847" t="s">
        <v>169</v>
      </c>
      <c r="F10847">
        <v>1</v>
      </c>
      <c r="G10847" t="s">
        <v>170</v>
      </c>
      <c r="H10847" t="s">
        <v>6</v>
      </c>
      <c r="I10847">
        <v>2104</v>
      </c>
    </row>
    <row r="10848" spans="1:9" x14ac:dyDescent="0.25">
      <c r="A10848">
        <v>2004</v>
      </c>
      <c r="B10848" t="s">
        <v>705</v>
      </c>
      <c r="C10848" t="s">
        <v>706</v>
      </c>
      <c r="D10848" t="s">
        <v>5</v>
      </c>
      <c r="E10848" t="s">
        <v>84</v>
      </c>
      <c r="F10848">
        <v>6</v>
      </c>
      <c r="G10848" t="s">
        <v>170</v>
      </c>
      <c r="H10848" t="s">
        <v>6</v>
      </c>
      <c r="I10848">
        <v>2077</v>
      </c>
    </row>
    <row r="10849" spans="1:9" x14ac:dyDescent="0.25">
      <c r="A10849">
        <v>2004</v>
      </c>
      <c r="B10849" t="s">
        <v>705</v>
      </c>
      <c r="C10849" t="s">
        <v>706</v>
      </c>
      <c r="D10849" t="s">
        <v>5</v>
      </c>
      <c r="E10849" t="s">
        <v>169</v>
      </c>
      <c r="F10849">
        <v>4</v>
      </c>
      <c r="G10849" t="s">
        <v>172</v>
      </c>
      <c r="H10849" t="s">
        <v>6</v>
      </c>
      <c r="I10849">
        <v>14.2</v>
      </c>
    </row>
    <row r="10850" spans="1:9" x14ac:dyDescent="0.25">
      <c r="A10850">
        <v>2004</v>
      </c>
      <c r="B10850" t="s">
        <v>705</v>
      </c>
      <c r="C10850" t="s">
        <v>706</v>
      </c>
      <c r="D10850" t="s">
        <v>5</v>
      </c>
      <c r="E10850" t="s">
        <v>84</v>
      </c>
      <c r="F10850">
        <v>11</v>
      </c>
      <c r="G10850" t="s">
        <v>171</v>
      </c>
      <c r="H10850" t="s">
        <v>6</v>
      </c>
      <c r="I10850">
        <v>2875.84</v>
      </c>
    </row>
    <row r="10851" spans="1:9" x14ac:dyDescent="0.25">
      <c r="A10851">
        <v>2004</v>
      </c>
      <c r="B10851" t="s">
        <v>705</v>
      </c>
      <c r="C10851" t="s">
        <v>706</v>
      </c>
      <c r="D10851" t="s">
        <v>5</v>
      </c>
      <c r="E10851" t="s">
        <v>169</v>
      </c>
      <c r="F10851">
        <v>3</v>
      </c>
      <c r="G10851" t="s">
        <v>174</v>
      </c>
      <c r="H10851" t="s">
        <v>6</v>
      </c>
      <c r="I10851">
        <v>1576</v>
      </c>
    </row>
    <row r="10852" spans="1:9" x14ac:dyDescent="0.25">
      <c r="A10852">
        <v>2004</v>
      </c>
      <c r="B10852" t="s">
        <v>705</v>
      </c>
      <c r="C10852" t="s">
        <v>706</v>
      </c>
      <c r="D10852" t="s">
        <v>5</v>
      </c>
      <c r="E10852" t="s">
        <v>84</v>
      </c>
      <c r="F10852">
        <v>8</v>
      </c>
      <c r="G10852" t="s">
        <v>174</v>
      </c>
      <c r="H10852" t="s">
        <v>6</v>
      </c>
      <c r="I10852">
        <v>1562</v>
      </c>
    </row>
    <row r="10853" spans="1:9" x14ac:dyDescent="0.25">
      <c r="A10853">
        <v>2004</v>
      </c>
      <c r="B10853" t="s">
        <v>705</v>
      </c>
      <c r="C10853" t="s">
        <v>706</v>
      </c>
      <c r="D10853" t="s">
        <v>5</v>
      </c>
      <c r="E10853" t="s">
        <v>84</v>
      </c>
      <c r="F10853">
        <v>12</v>
      </c>
      <c r="G10853" t="s">
        <v>173</v>
      </c>
      <c r="H10853" t="s">
        <v>6</v>
      </c>
      <c r="I10853">
        <v>43.527999999999999</v>
      </c>
    </row>
    <row r="10854" spans="1:9" x14ac:dyDescent="0.25">
      <c r="A10854">
        <v>2004</v>
      </c>
      <c r="B10854" t="s">
        <v>705</v>
      </c>
      <c r="C10854" t="s">
        <v>706</v>
      </c>
      <c r="D10854" t="s">
        <v>5</v>
      </c>
      <c r="E10854" t="s">
        <v>84</v>
      </c>
      <c r="F10854">
        <v>9</v>
      </c>
      <c r="G10854" t="s">
        <v>172</v>
      </c>
      <c r="H10854" t="s">
        <v>6</v>
      </c>
      <c r="I10854">
        <v>13.5</v>
      </c>
    </row>
    <row r="10855" spans="1:9" x14ac:dyDescent="0.25">
      <c r="A10855">
        <v>2004</v>
      </c>
      <c r="B10855" t="s">
        <v>707</v>
      </c>
      <c r="C10855" t="s">
        <v>708</v>
      </c>
      <c r="D10855" t="s">
        <v>5</v>
      </c>
      <c r="E10855" t="s">
        <v>84</v>
      </c>
      <c r="F10855">
        <v>9</v>
      </c>
      <c r="G10855" t="s">
        <v>172</v>
      </c>
      <c r="H10855" t="s">
        <v>6</v>
      </c>
      <c r="I10855">
        <v>14.4</v>
      </c>
    </row>
    <row r="10856" spans="1:9" x14ac:dyDescent="0.25">
      <c r="A10856">
        <v>2004</v>
      </c>
      <c r="B10856" t="s">
        <v>707</v>
      </c>
      <c r="C10856" t="s">
        <v>708</v>
      </c>
      <c r="D10856" t="s">
        <v>5</v>
      </c>
      <c r="E10856" t="s">
        <v>84</v>
      </c>
      <c r="F10856">
        <v>12</v>
      </c>
      <c r="G10856" t="s">
        <v>173</v>
      </c>
      <c r="H10856" t="s">
        <v>6</v>
      </c>
      <c r="I10856">
        <v>45.743000000000002</v>
      </c>
    </row>
    <row r="10857" spans="1:9" x14ac:dyDescent="0.25">
      <c r="A10857">
        <v>2004</v>
      </c>
      <c r="B10857" t="s">
        <v>707</v>
      </c>
      <c r="C10857" t="s">
        <v>708</v>
      </c>
      <c r="D10857" t="s">
        <v>5</v>
      </c>
      <c r="E10857" t="s">
        <v>84</v>
      </c>
      <c r="F10857">
        <v>8</v>
      </c>
      <c r="G10857" t="s">
        <v>174</v>
      </c>
      <c r="H10857" t="s">
        <v>6</v>
      </c>
      <c r="I10857">
        <v>1681</v>
      </c>
    </row>
    <row r="10858" spans="1:9" x14ac:dyDescent="0.25">
      <c r="A10858">
        <v>2004</v>
      </c>
      <c r="B10858" t="s">
        <v>707</v>
      </c>
      <c r="C10858" t="s">
        <v>708</v>
      </c>
      <c r="D10858" t="s">
        <v>5</v>
      </c>
      <c r="E10858" t="s">
        <v>169</v>
      </c>
      <c r="F10858">
        <v>3</v>
      </c>
      <c r="G10858" t="s">
        <v>174</v>
      </c>
      <c r="H10858" t="s">
        <v>6</v>
      </c>
      <c r="I10858">
        <v>1699</v>
      </c>
    </row>
    <row r="10859" spans="1:9" x14ac:dyDescent="0.25">
      <c r="A10859">
        <v>2004</v>
      </c>
      <c r="B10859" t="s">
        <v>707</v>
      </c>
      <c r="C10859" t="s">
        <v>708</v>
      </c>
      <c r="D10859" t="s">
        <v>5</v>
      </c>
      <c r="E10859" t="s">
        <v>84</v>
      </c>
      <c r="F10859">
        <v>11</v>
      </c>
      <c r="G10859" t="s">
        <v>171</v>
      </c>
      <c r="H10859" t="s">
        <v>6</v>
      </c>
      <c r="I10859">
        <v>2989.4580000000001</v>
      </c>
    </row>
    <row r="10860" spans="1:9" x14ac:dyDescent="0.25">
      <c r="A10860">
        <v>2004</v>
      </c>
      <c r="B10860" t="s">
        <v>707</v>
      </c>
      <c r="C10860" t="s">
        <v>708</v>
      </c>
      <c r="D10860" t="s">
        <v>5</v>
      </c>
      <c r="E10860" t="s">
        <v>169</v>
      </c>
      <c r="F10860">
        <v>4</v>
      </c>
      <c r="G10860" t="s">
        <v>172</v>
      </c>
      <c r="H10860" t="s">
        <v>6</v>
      </c>
      <c r="I10860">
        <v>15.2</v>
      </c>
    </row>
    <row r="10861" spans="1:9" x14ac:dyDescent="0.25">
      <c r="A10861">
        <v>2004</v>
      </c>
      <c r="B10861" t="s">
        <v>707</v>
      </c>
      <c r="C10861" t="s">
        <v>708</v>
      </c>
      <c r="D10861" t="s">
        <v>5</v>
      </c>
      <c r="E10861" t="s">
        <v>84</v>
      </c>
      <c r="F10861">
        <v>6</v>
      </c>
      <c r="G10861" t="s">
        <v>170</v>
      </c>
      <c r="H10861" t="s">
        <v>6</v>
      </c>
      <c r="I10861">
        <v>2122</v>
      </c>
    </row>
    <row r="10862" spans="1:9" x14ac:dyDescent="0.25">
      <c r="A10862">
        <v>2004</v>
      </c>
      <c r="B10862" t="s">
        <v>707</v>
      </c>
      <c r="C10862" t="s">
        <v>708</v>
      </c>
      <c r="D10862" t="s">
        <v>5</v>
      </c>
      <c r="E10862" t="s">
        <v>169</v>
      </c>
      <c r="F10862">
        <v>1</v>
      </c>
      <c r="G10862" t="s">
        <v>170</v>
      </c>
      <c r="H10862" t="s">
        <v>6</v>
      </c>
      <c r="I10862">
        <v>2151</v>
      </c>
    </row>
    <row r="10863" spans="1:9" x14ac:dyDescent="0.25">
      <c r="A10863">
        <v>2004</v>
      </c>
      <c r="B10863" t="s">
        <v>707</v>
      </c>
      <c r="C10863" t="s">
        <v>708</v>
      </c>
      <c r="D10863" t="s">
        <v>5</v>
      </c>
      <c r="E10863" t="s">
        <v>84</v>
      </c>
      <c r="F10863">
        <v>15</v>
      </c>
      <c r="G10863" t="s">
        <v>178</v>
      </c>
      <c r="H10863" t="s">
        <v>6</v>
      </c>
      <c r="I10863">
        <v>7335.7830000000004</v>
      </c>
    </row>
    <row r="10864" spans="1:9" x14ac:dyDescent="0.25">
      <c r="A10864">
        <v>2004</v>
      </c>
      <c r="B10864" t="s">
        <v>707</v>
      </c>
      <c r="C10864" t="s">
        <v>708</v>
      </c>
      <c r="D10864" t="s">
        <v>5</v>
      </c>
      <c r="E10864" t="s">
        <v>84</v>
      </c>
      <c r="F10864">
        <v>10</v>
      </c>
      <c r="G10864" t="s">
        <v>179</v>
      </c>
      <c r="H10864" t="s">
        <v>6</v>
      </c>
      <c r="I10864">
        <v>3831</v>
      </c>
    </row>
    <row r="10865" spans="1:9" x14ac:dyDescent="0.25">
      <c r="A10865">
        <v>2004</v>
      </c>
      <c r="B10865" t="s">
        <v>707</v>
      </c>
      <c r="C10865" t="s">
        <v>708</v>
      </c>
      <c r="D10865" t="s">
        <v>5</v>
      </c>
      <c r="E10865" t="s">
        <v>169</v>
      </c>
      <c r="F10865">
        <v>5</v>
      </c>
      <c r="G10865" t="s">
        <v>179</v>
      </c>
      <c r="H10865" t="s">
        <v>6</v>
      </c>
      <c r="I10865">
        <v>3879.2</v>
      </c>
    </row>
    <row r="10866" spans="1:9" x14ac:dyDescent="0.25">
      <c r="A10866">
        <v>2004</v>
      </c>
      <c r="B10866" t="s">
        <v>707</v>
      </c>
      <c r="C10866" t="s">
        <v>708</v>
      </c>
      <c r="D10866" t="s">
        <v>5</v>
      </c>
      <c r="E10866" t="s">
        <v>84</v>
      </c>
      <c r="F10866">
        <v>13</v>
      </c>
      <c r="G10866" t="s">
        <v>175</v>
      </c>
      <c r="H10866" t="s">
        <v>6</v>
      </c>
      <c r="I10866">
        <v>469.58199999999999</v>
      </c>
    </row>
    <row r="10867" spans="1:9" x14ac:dyDescent="0.25">
      <c r="A10867">
        <v>2004</v>
      </c>
      <c r="B10867" t="s">
        <v>707</v>
      </c>
      <c r="C10867" t="s">
        <v>708</v>
      </c>
      <c r="D10867" t="s">
        <v>5</v>
      </c>
      <c r="E10867" t="s">
        <v>169</v>
      </c>
      <c r="F10867">
        <v>2</v>
      </c>
      <c r="G10867" t="s">
        <v>176</v>
      </c>
      <c r="H10867" t="s">
        <v>6</v>
      </c>
      <c r="I10867">
        <v>14</v>
      </c>
    </row>
    <row r="10868" spans="1:9" x14ac:dyDescent="0.25">
      <c r="A10868">
        <v>2004</v>
      </c>
      <c r="B10868" t="s">
        <v>707</v>
      </c>
      <c r="C10868" t="s">
        <v>708</v>
      </c>
      <c r="D10868" t="s">
        <v>5</v>
      </c>
      <c r="E10868" t="s">
        <v>84</v>
      </c>
      <c r="F10868">
        <v>7</v>
      </c>
      <c r="G10868" t="s">
        <v>176</v>
      </c>
      <c r="H10868" t="s">
        <v>6</v>
      </c>
      <c r="I10868">
        <v>13.6</v>
      </c>
    </row>
    <row r="10869" spans="1:9" x14ac:dyDescent="0.25">
      <c r="A10869">
        <v>2004</v>
      </c>
      <c r="B10869" t="s">
        <v>707</v>
      </c>
      <c r="C10869" t="s">
        <v>708</v>
      </c>
      <c r="D10869" t="s">
        <v>5</v>
      </c>
      <c r="E10869" t="s">
        <v>84</v>
      </c>
      <c r="F10869">
        <v>14</v>
      </c>
      <c r="G10869" t="s">
        <v>177</v>
      </c>
      <c r="H10869" t="s">
        <v>6</v>
      </c>
      <c r="I10869">
        <v>3504.7829999999999</v>
      </c>
    </row>
    <row r="10870" spans="1:9" x14ac:dyDescent="0.25">
      <c r="A10870">
        <v>2004</v>
      </c>
      <c r="B10870" t="s">
        <v>709</v>
      </c>
      <c r="C10870" t="s">
        <v>710</v>
      </c>
      <c r="D10870" t="s">
        <v>5</v>
      </c>
      <c r="E10870" t="s">
        <v>84</v>
      </c>
      <c r="F10870">
        <v>14</v>
      </c>
      <c r="G10870" t="s">
        <v>177</v>
      </c>
      <c r="H10870" t="s">
        <v>6</v>
      </c>
      <c r="I10870">
        <v>3479.049</v>
      </c>
    </row>
    <row r="10871" spans="1:9" x14ac:dyDescent="0.25">
      <c r="A10871">
        <v>2004</v>
      </c>
      <c r="B10871" t="s">
        <v>709</v>
      </c>
      <c r="C10871" t="s">
        <v>710</v>
      </c>
      <c r="D10871" t="s">
        <v>5</v>
      </c>
      <c r="E10871" t="s">
        <v>84</v>
      </c>
      <c r="F10871">
        <v>7</v>
      </c>
      <c r="G10871" t="s">
        <v>176</v>
      </c>
      <c r="H10871" t="s">
        <v>6</v>
      </c>
      <c r="I10871">
        <v>12.5</v>
      </c>
    </row>
    <row r="10872" spans="1:9" x14ac:dyDescent="0.25">
      <c r="A10872">
        <v>2004</v>
      </c>
      <c r="B10872" t="s">
        <v>709</v>
      </c>
      <c r="C10872" t="s">
        <v>710</v>
      </c>
      <c r="D10872" t="s">
        <v>5</v>
      </c>
      <c r="E10872" t="s">
        <v>169</v>
      </c>
      <c r="F10872">
        <v>2</v>
      </c>
      <c r="G10872" t="s">
        <v>176</v>
      </c>
      <c r="H10872" t="s">
        <v>6</v>
      </c>
      <c r="I10872">
        <v>12.9</v>
      </c>
    </row>
    <row r="10873" spans="1:9" x14ac:dyDescent="0.25">
      <c r="A10873">
        <v>2004</v>
      </c>
      <c r="B10873" t="s">
        <v>709</v>
      </c>
      <c r="C10873" t="s">
        <v>710</v>
      </c>
      <c r="D10873" t="s">
        <v>5</v>
      </c>
      <c r="E10873" t="s">
        <v>84</v>
      </c>
      <c r="F10873">
        <v>13</v>
      </c>
      <c r="G10873" t="s">
        <v>175</v>
      </c>
      <c r="H10873" t="s">
        <v>6</v>
      </c>
      <c r="I10873">
        <v>458.476</v>
      </c>
    </row>
    <row r="10874" spans="1:9" x14ac:dyDescent="0.25">
      <c r="A10874">
        <v>2004</v>
      </c>
      <c r="B10874" t="s">
        <v>709</v>
      </c>
      <c r="C10874" t="s">
        <v>710</v>
      </c>
      <c r="D10874" t="s">
        <v>5</v>
      </c>
      <c r="E10874" t="s">
        <v>169</v>
      </c>
      <c r="F10874">
        <v>5</v>
      </c>
      <c r="G10874" t="s">
        <v>179</v>
      </c>
      <c r="H10874" t="s">
        <v>6</v>
      </c>
      <c r="I10874">
        <v>3906.2</v>
      </c>
    </row>
    <row r="10875" spans="1:9" x14ac:dyDescent="0.25">
      <c r="A10875">
        <v>2004</v>
      </c>
      <c r="B10875" t="s">
        <v>709</v>
      </c>
      <c r="C10875" t="s">
        <v>710</v>
      </c>
      <c r="D10875" t="s">
        <v>5</v>
      </c>
      <c r="E10875" t="s">
        <v>84</v>
      </c>
      <c r="F10875">
        <v>10</v>
      </c>
      <c r="G10875" t="s">
        <v>179</v>
      </c>
      <c r="H10875" t="s">
        <v>6</v>
      </c>
      <c r="I10875">
        <v>3858.1</v>
      </c>
    </row>
    <row r="10876" spans="1:9" x14ac:dyDescent="0.25">
      <c r="A10876">
        <v>2004</v>
      </c>
      <c r="B10876" t="s">
        <v>709</v>
      </c>
      <c r="C10876" t="s">
        <v>710</v>
      </c>
      <c r="D10876" t="s">
        <v>5</v>
      </c>
      <c r="E10876" t="s">
        <v>84</v>
      </c>
      <c r="F10876">
        <v>15</v>
      </c>
      <c r="G10876" t="s">
        <v>178</v>
      </c>
      <c r="H10876" t="s">
        <v>6</v>
      </c>
      <c r="I10876">
        <v>7337.1490000000003</v>
      </c>
    </row>
    <row r="10877" spans="1:9" x14ac:dyDescent="0.25">
      <c r="A10877">
        <v>2004</v>
      </c>
      <c r="B10877" t="s">
        <v>709</v>
      </c>
      <c r="C10877" t="s">
        <v>710</v>
      </c>
      <c r="D10877" t="s">
        <v>5</v>
      </c>
      <c r="E10877" t="s">
        <v>169</v>
      </c>
      <c r="F10877">
        <v>1</v>
      </c>
      <c r="G10877" t="s">
        <v>170</v>
      </c>
      <c r="H10877" t="s">
        <v>6</v>
      </c>
      <c r="I10877">
        <v>2105</v>
      </c>
    </row>
    <row r="10878" spans="1:9" x14ac:dyDescent="0.25">
      <c r="A10878">
        <v>2004</v>
      </c>
      <c r="B10878" t="s">
        <v>709</v>
      </c>
      <c r="C10878" t="s">
        <v>710</v>
      </c>
      <c r="D10878" t="s">
        <v>5</v>
      </c>
      <c r="E10878" t="s">
        <v>84</v>
      </c>
      <c r="F10878">
        <v>6</v>
      </c>
      <c r="G10878" t="s">
        <v>170</v>
      </c>
      <c r="H10878" t="s">
        <v>6</v>
      </c>
      <c r="I10878">
        <v>2075</v>
      </c>
    </row>
    <row r="10879" spans="1:9" x14ac:dyDescent="0.25">
      <c r="A10879">
        <v>2004</v>
      </c>
      <c r="B10879" t="s">
        <v>709</v>
      </c>
      <c r="C10879" t="s">
        <v>710</v>
      </c>
      <c r="D10879" t="s">
        <v>5</v>
      </c>
      <c r="E10879" t="s">
        <v>169</v>
      </c>
      <c r="F10879">
        <v>4</v>
      </c>
      <c r="G10879" t="s">
        <v>172</v>
      </c>
      <c r="H10879" t="s">
        <v>6</v>
      </c>
      <c r="I10879">
        <v>16.3</v>
      </c>
    </row>
    <row r="10880" spans="1:9" x14ac:dyDescent="0.25">
      <c r="A10880">
        <v>2004</v>
      </c>
      <c r="B10880" t="s">
        <v>709</v>
      </c>
      <c r="C10880" t="s">
        <v>710</v>
      </c>
      <c r="D10880" t="s">
        <v>5</v>
      </c>
      <c r="E10880" t="s">
        <v>84</v>
      </c>
      <c r="F10880">
        <v>11</v>
      </c>
      <c r="G10880" t="s">
        <v>171</v>
      </c>
      <c r="H10880" t="s">
        <v>6</v>
      </c>
      <c r="I10880">
        <v>2974.0770000000002</v>
      </c>
    </row>
    <row r="10881" spans="1:9" x14ac:dyDescent="0.25">
      <c r="A10881">
        <v>2004</v>
      </c>
      <c r="B10881" t="s">
        <v>709</v>
      </c>
      <c r="C10881" t="s">
        <v>710</v>
      </c>
      <c r="D10881" t="s">
        <v>5</v>
      </c>
      <c r="E10881" t="s">
        <v>169</v>
      </c>
      <c r="F10881">
        <v>3</v>
      </c>
      <c r="G10881" t="s">
        <v>174</v>
      </c>
      <c r="H10881" t="s">
        <v>6</v>
      </c>
      <c r="I10881">
        <v>1772</v>
      </c>
    </row>
    <row r="10882" spans="1:9" x14ac:dyDescent="0.25">
      <c r="A10882">
        <v>2004</v>
      </c>
      <c r="B10882" t="s">
        <v>709</v>
      </c>
      <c r="C10882" t="s">
        <v>710</v>
      </c>
      <c r="D10882" t="s">
        <v>5</v>
      </c>
      <c r="E10882" t="s">
        <v>84</v>
      </c>
      <c r="F10882">
        <v>8</v>
      </c>
      <c r="G10882" t="s">
        <v>174</v>
      </c>
      <c r="H10882" t="s">
        <v>6</v>
      </c>
      <c r="I10882">
        <v>1755</v>
      </c>
    </row>
    <row r="10883" spans="1:9" x14ac:dyDescent="0.25">
      <c r="A10883">
        <v>2004</v>
      </c>
      <c r="B10883" t="s">
        <v>709</v>
      </c>
      <c r="C10883" t="s">
        <v>710</v>
      </c>
      <c r="D10883" t="s">
        <v>5</v>
      </c>
      <c r="E10883" t="s">
        <v>84</v>
      </c>
      <c r="F10883">
        <v>12</v>
      </c>
      <c r="G10883" t="s">
        <v>173</v>
      </c>
      <c r="H10883" t="s">
        <v>6</v>
      </c>
      <c r="I10883">
        <v>46.496000000000002</v>
      </c>
    </row>
    <row r="10884" spans="1:9" x14ac:dyDescent="0.25">
      <c r="A10884">
        <v>2004</v>
      </c>
      <c r="B10884" t="s">
        <v>709</v>
      </c>
      <c r="C10884" t="s">
        <v>710</v>
      </c>
      <c r="D10884" t="s">
        <v>5</v>
      </c>
      <c r="E10884" t="s">
        <v>84</v>
      </c>
      <c r="F10884">
        <v>9</v>
      </c>
      <c r="G10884" t="s">
        <v>172</v>
      </c>
      <c r="H10884" t="s">
        <v>6</v>
      </c>
      <c r="I10884">
        <v>15.6</v>
      </c>
    </row>
    <row r="10885" spans="1:9" x14ac:dyDescent="0.25">
      <c r="A10885">
        <v>2004</v>
      </c>
      <c r="B10885" t="s">
        <v>711</v>
      </c>
      <c r="C10885" t="s">
        <v>712</v>
      </c>
      <c r="D10885" t="s">
        <v>5</v>
      </c>
      <c r="E10885" t="s">
        <v>84</v>
      </c>
      <c r="F10885">
        <v>9</v>
      </c>
      <c r="G10885" t="s">
        <v>172</v>
      </c>
      <c r="H10885" t="s">
        <v>6</v>
      </c>
      <c r="I10885">
        <v>15.5</v>
      </c>
    </row>
    <row r="10886" spans="1:9" x14ac:dyDescent="0.25">
      <c r="A10886">
        <v>2004</v>
      </c>
      <c r="B10886" t="s">
        <v>711</v>
      </c>
      <c r="C10886" t="s">
        <v>712</v>
      </c>
      <c r="D10886" t="s">
        <v>5</v>
      </c>
      <c r="E10886" t="s">
        <v>84</v>
      </c>
      <c r="F10886">
        <v>12</v>
      </c>
      <c r="G10886" t="s">
        <v>173</v>
      </c>
      <c r="H10886" t="s">
        <v>6</v>
      </c>
      <c r="I10886">
        <v>43.695</v>
      </c>
    </row>
    <row r="10887" spans="1:9" x14ac:dyDescent="0.25">
      <c r="A10887">
        <v>2004</v>
      </c>
      <c r="B10887" t="s">
        <v>711</v>
      </c>
      <c r="C10887" t="s">
        <v>712</v>
      </c>
      <c r="D10887" t="s">
        <v>5</v>
      </c>
      <c r="E10887" t="s">
        <v>84</v>
      </c>
      <c r="F10887">
        <v>8</v>
      </c>
      <c r="G10887" t="s">
        <v>174</v>
      </c>
      <c r="H10887" t="s">
        <v>6</v>
      </c>
      <c r="I10887">
        <v>1764</v>
      </c>
    </row>
    <row r="10888" spans="1:9" x14ac:dyDescent="0.25">
      <c r="A10888">
        <v>2004</v>
      </c>
      <c r="B10888" t="s">
        <v>711</v>
      </c>
      <c r="C10888" t="s">
        <v>712</v>
      </c>
      <c r="D10888" t="s">
        <v>5</v>
      </c>
      <c r="E10888" t="s">
        <v>169</v>
      </c>
      <c r="F10888">
        <v>3</v>
      </c>
      <c r="G10888" t="s">
        <v>174</v>
      </c>
      <c r="H10888" t="s">
        <v>6</v>
      </c>
      <c r="I10888">
        <v>1779</v>
      </c>
    </row>
    <row r="10889" spans="1:9" x14ac:dyDescent="0.25">
      <c r="A10889">
        <v>2004</v>
      </c>
      <c r="B10889" t="s">
        <v>711</v>
      </c>
      <c r="C10889" t="s">
        <v>712</v>
      </c>
      <c r="D10889" t="s">
        <v>5</v>
      </c>
      <c r="E10889" t="s">
        <v>84</v>
      </c>
      <c r="F10889">
        <v>11</v>
      </c>
      <c r="G10889" t="s">
        <v>171</v>
      </c>
      <c r="H10889" t="s">
        <v>6</v>
      </c>
      <c r="I10889">
        <v>2903.614</v>
      </c>
    </row>
    <row r="10890" spans="1:9" x14ac:dyDescent="0.25">
      <c r="A10890">
        <v>2004</v>
      </c>
      <c r="B10890" t="s">
        <v>711</v>
      </c>
      <c r="C10890" t="s">
        <v>712</v>
      </c>
      <c r="D10890" t="s">
        <v>5</v>
      </c>
      <c r="E10890" t="s">
        <v>169</v>
      </c>
      <c r="F10890">
        <v>4</v>
      </c>
      <c r="G10890" t="s">
        <v>172</v>
      </c>
      <c r="H10890" t="s">
        <v>6</v>
      </c>
      <c r="I10890">
        <v>16.3</v>
      </c>
    </row>
    <row r="10891" spans="1:9" x14ac:dyDescent="0.25">
      <c r="A10891">
        <v>2004</v>
      </c>
      <c r="B10891" t="s">
        <v>711</v>
      </c>
      <c r="C10891" t="s">
        <v>712</v>
      </c>
      <c r="D10891" t="s">
        <v>5</v>
      </c>
      <c r="E10891" t="s">
        <v>84</v>
      </c>
      <c r="F10891">
        <v>6</v>
      </c>
      <c r="G10891" t="s">
        <v>170</v>
      </c>
      <c r="H10891" t="s">
        <v>6</v>
      </c>
      <c r="I10891">
        <v>2081</v>
      </c>
    </row>
    <row r="10892" spans="1:9" x14ac:dyDescent="0.25">
      <c r="A10892">
        <v>2004</v>
      </c>
      <c r="B10892" t="s">
        <v>711</v>
      </c>
      <c r="C10892" t="s">
        <v>712</v>
      </c>
      <c r="D10892" t="s">
        <v>5</v>
      </c>
      <c r="E10892" t="s">
        <v>169</v>
      </c>
      <c r="F10892">
        <v>1</v>
      </c>
      <c r="G10892" t="s">
        <v>170</v>
      </c>
      <c r="H10892" t="s">
        <v>6</v>
      </c>
      <c r="I10892">
        <v>2114</v>
      </c>
    </row>
    <row r="10893" spans="1:9" x14ac:dyDescent="0.25">
      <c r="A10893">
        <v>2004</v>
      </c>
      <c r="B10893" t="s">
        <v>711</v>
      </c>
      <c r="C10893" t="s">
        <v>712</v>
      </c>
      <c r="D10893" t="s">
        <v>5</v>
      </c>
      <c r="E10893" t="s">
        <v>84</v>
      </c>
      <c r="F10893">
        <v>15</v>
      </c>
      <c r="G10893" t="s">
        <v>178</v>
      </c>
      <c r="H10893" t="s">
        <v>6</v>
      </c>
      <c r="I10893">
        <v>7285.8590000000004</v>
      </c>
    </row>
    <row r="10894" spans="1:9" x14ac:dyDescent="0.25">
      <c r="A10894">
        <v>2004</v>
      </c>
      <c r="B10894" t="s">
        <v>711</v>
      </c>
      <c r="C10894" t="s">
        <v>712</v>
      </c>
      <c r="D10894" t="s">
        <v>5</v>
      </c>
      <c r="E10894" t="s">
        <v>84</v>
      </c>
      <c r="F10894">
        <v>10</v>
      </c>
      <c r="G10894" t="s">
        <v>179</v>
      </c>
      <c r="H10894" t="s">
        <v>6</v>
      </c>
      <c r="I10894">
        <v>3872.4</v>
      </c>
    </row>
    <row r="10895" spans="1:9" x14ac:dyDescent="0.25">
      <c r="A10895">
        <v>2004</v>
      </c>
      <c r="B10895" t="s">
        <v>711</v>
      </c>
      <c r="C10895" t="s">
        <v>712</v>
      </c>
      <c r="D10895" t="s">
        <v>5</v>
      </c>
      <c r="E10895" t="s">
        <v>169</v>
      </c>
      <c r="F10895">
        <v>5</v>
      </c>
      <c r="G10895" t="s">
        <v>179</v>
      </c>
      <c r="H10895" t="s">
        <v>6</v>
      </c>
      <c r="I10895">
        <v>3921.7</v>
      </c>
    </row>
    <row r="10896" spans="1:9" x14ac:dyDescent="0.25">
      <c r="A10896">
        <v>2004</v>
      </c>
      <c r="B10896" t="s">
        <v>711</v>
      </c>
      <c r="C10896" t="s">
        <v>712</v>
      </c>
      <c r="D10896" t="s">
        <v>5</v>
      </c>
      <c r="E10896" t="s">
        <v>84</v>
      </c>
      <c r="F10896">
        <v>13</v>
      </c>
      <c r="G10896" t="s">
        <v>175</v>
      </c>
      <c r="H10896" t="s">
        <v>6</v>
      </c>
      <c r="I10896">
        <v>466.15</v>
      </c>
    </row>
    <row r="10897" spans="1:9" x14ac:dyDescent="0.25">
      <c r="A10897">
        <v>2004</v>
      </c>
      <c r="B10897" t="s">
        <v>711</v>
      </c>
      <c r="C10897" t="s">
        <v>712</v>
      </c>
      <c r="D10897" t="s">
        <v>5</v>
      </c>
      <c r="E10897" t="s">
        <v>169</v>
      </c>
      <c r="F10897">
        <v>2</v>
      </c>
      <c r="G10897" t="s">
        <v>176</v>
      </c>
      <c r="H10897" t="s">
        <v>6</v>
      </c>
      <c r="I10897">
        <v>12.4</v>
      </c>
    </row>
    <row r="10898" spans="1:9" x14ac:dyDescent="0.25">
      <c r="A10898">
        <v>2004</v>
      </c>
      <c r="B10898" t="s">
        <v>711</v>
      </c>
      <c r="C10898" t="s">
        <v>712</v>
      </c>
      <c r="D10898" t="s">
        <v>5</v>
      </c>
      <c r="E10898" t="s">
        <v>84</v>
      </c>
      <c r="F10898">
        <v>7</v>
      </c>
      <c r="G10898" t="s">
        <v>176</v>
      </c>
      <c r="H10898" t="s">
        <v>6</v>
      </c>
      <c r="I10898">
        <v>11.9</v>
      </c>
    </row>
    <row r="10899" spans="1:9" x14ac:dyDescent="0.25">
      <c r="A10899">
        <v>2004</v>
      </c>
      <c r="B10899" t="s">
        <v>711</v>
      </c>
      <c r="C10899" t="s">
        <v>712</v>
      </c>
      <c r="D10899" t="s">
        <v>5</v>
      </c>
      <c r="E10899" t="s">
        <v>84</v>
      </c>
      <c r="F10899">
        <v>14</v>
      </c>
      <c r="G10899" t="s">
        <v>177</v>
      </c>
      <c r="H10899" t="s">
        <v>6</v>
      </c>
      <c r="I10899">
        <v>3413.4589999999998</v>
      </c>
    </row>
    <row r="10900" spans="1:9" x14ac:dyDescent="0.25">
      <c r="A10900">
        <v>2004</v>
      </c>
      <c r="B10900" t="s">
        <v>713</v>
      </c>
      <c r="C10900" t="s">
        <v>714</v>
      </c>
      <c r="D10900" t="s">
        <v>5</v>
      </c>
      <c r="E10900" t="s">
        <v>84</v>
      </c>
      <c r="F10900">
        <v>14</v>
      </c>
      <c r="G10900" t="s">
        <v>177</v>
      </c>
      <c r="H10900" t="s">
        <v>6</v>
      </c>
      <c r="I10900">
        <v>3003.1030000000001</v>
      </c>
    </row>
    <row r="10901" spans="1:9" x14ac:dyDescent="0.25">
      <c r="A10901">
        <v>2004</v>
      </c>
      <c r="B10901" t="s">
        <v>713</v>
      </c>
      <c r="C10901" t="s">
        <v>714</v>
      </c>
      <c r="D10901" t="s">
        <v>5</v>
      </c>
      <c r="E10901" t="s">
        <v>84</v>
      </c>
      <c r="F10901">
        <v>7</v>
      </c>
      <c r="G10901" t="s">
        <v>176</v>
      </c>
      <c r="H10901" t="s">
        <v>6</v>
      </c>
      <c r="I10901">
        <v>13.3</v>
      </c>
    </row>
    <row r="10902" spans="1:9" x14ac:dyDescent="0.25">
      <c r="A10902">
        <v>2004</v>
      </c>
      <c r="B10902" t="s">
        <v>713</v>
      </c>
      <c r="C10902" t="s">
        <v>714</v>
      </c>
      <c r="D10902" t="s">
        <v>5</v>
      </c>
      <c r="E10902" t="s">
        <v>169</v>
      </c>
      <c r="F10902">
        <v>2</v>
      </c>
      <c r="G10902" t="s">
        <v>176</v>
      </c>
      <c r="H10902" t="s">
        <v>6</v>
      </c>
      <c r="I10902">
        <v>13.8</v>
      </c>
    </row>
    <row r="10903" spans="1:9" x14ac:dyDescent="0.25">
      <c r="A10903">
        <v>2004</v>
      </c>
      <c r="B10903" t="s">
        <v>713</v>
      </c>
      <c r="C10903" t="s">
        <v>714</v>
      </c>
      <c r="D10903" t="s">
        <v>5</v>
      </c>
      <c r="E10903" t="s">
        <v>84</v>
      </c>
      <c r="F10903">
        <v>13</v>
      </c>
      <c r="G10903" t="s">
        <v>175</v>
      </c>
      <c r="H10903" t="s">
        <v>6</v>
      </c>
      <c r="I10903">
        <v>483.19200000000001</v>
      </c>
    </row>
    <row r="10904" spans="1:9" x14ac:dyDescent="0.25">
      <c r="A10904">
        <v>2004</v>
      </c>
      <c r="B10904" t="s">
        <v>713</v>
      </c>
      <c r="C10904" t="s">
        <v>714</v>
      </c>
      <c r="D10904" t="s">
        <v>5</v>
      </c>
      <c r="E10904" t="s">
        <v>169</v>
      </c>
      <c r="F10904">
        <v>5</v>
      </c>
      <c r="G10904" t="s">
        <v>179</v>
      </c>
      <c r="H10904" t="s">
        <v>6</v>
      </c>
      <c r="I10904">
        <v>3770.3</v>
      </c>
    </row>
    <row r="10905" spans="1:9" x14ac:dyDescent="0.25">
      <c r="A10905">
        <v>2004</v>
      </c>
      <c r="B10905" t="s">
        <v>713</v>
      </c>
      <c r="C10905" t="s">
        <v>714</v>
      </c>
      <c r="D10905" t="s">
        <v>5</v>
      </c>
      <c r="E10905" t="s">
        <v>84</v>
      </c>
      <c r="F10905">
        <v>10</v>
      </c>
      <c r="G10905" t="s">
        <v>179</v>
      </c>
      <c r="H10905" t="s">
        <v>6</v>
      </c>
      <c r="I10905">
        <v>3722.1</v>
      </c>
    </row>
    <row r="10906" spans="1:9" x14ac:dyDescent="0.25">
      <c r="A10906">
        <v>2004</v>
      </c>
      <c r="B10906" t="s">
        <v>713</v>
      </c>
      <c r="C10906" t="s">
        <v>714</v>
      </c>
      <c r="D10906" t="s">
        <v>5</v>
      </c>
      <c r="E10906" t="s">
        <v>84</v>
      </c>
      <c r="F10906">
        <v>15</v>
      </c>
      <c r="G10906" t="s">
        <v>178</v>
      </c>
      <c r="H10906" t="s">
        <v>6</v>
      </c>
      <c r="I10906">
        <v>6725.2030000000004</v>
      </c>
    </row>
    <row r="10907" spans="1:9" x14ac:dyDescent="0.25">
      <c r="A10907">
        <v>2004</v>
      </c>
      <c r="B10907" t="s">
        <v>713</v>
      </c>
      <c r="C10907" t="s">
        <v>714</v>
      </c>
      <c r="D10907" t="s">
        <v>5</v>
      </c>
      <c r="E10907" t="s">
        <v>169</v>
      </c>
      <c r="F10907">
        <v>1</v>
      </c>
      <c r="G10907" t="s">
        <v>170</v>
      </c>
      <c r="H10907" t="s">
        <v>6</v>
      </c>
      <c r="I10907">
        <v>1941</v>
      </c>
    </row>
    <row r="10908" spans="1:9" x14ac:dyDescent="0.25">
      <c r="A10908">
        <v>2004</v>
      </c>
      <c r="B10908" t="s">
        <v>713</v>
      </c>
      <c r="C10908" t="s">
        <v>714</v>
      </c>
      <c r="D10908" t="s">
        <v>5</v>
      </c>
      <c r="E10908" t="s">
        <v>84</v>
      </c>
      <c r="F10908">
        <v>6</v>
      </c>
      <c r="G10908" t="s">
        <v>170</v>
      </c>
      <c r="H10908" t="s">
        <v>6</v>
      </c>
      <c r="I10908">
        <v>1909</v>
      </c>
    </row>
    <row r="10909" spans="1:9" x14ac:dyDescent="0.25">
      <c r="A10909">
        <v>2004</v>
      </c>
      <c r="B10909" t="s">
        <v>713</v>
      </c>
      <c r="C10909" t="s">
        <v>714</v>
      </c>
      <c r="D10909" t="s">
        <v>5</v>
      </c>
      <c r="E10909" t="s">
        <v>169</v>
      </c>
      <c r="F10909">
        <v>4</v>
      </c>
      <c r="G10909" t="s">
        <v>172</v>
      </c>
      <c r="H10909" t="s">
        <v>6</v>
      </c>
      <c r="I10909">
        <v>16.5</v>
      </c>
    </row>
    <row r="10910" spans="1:9" x14ac:dyDescent="0.25">
      <c r="A10910">
        <v>2004</v>
      </c>
      <c r="B10910" t="s">
        <v>713</v>
      </c>
      <c r="C10910" t="s">
        <v>714</v>
      </c>
      <c r="D10910" t="s">
        <v>5</v>
      </c>
      <c r="E10910" t="s">
        <v>84</v>
      </c>
      <c r="F10910">
        <v>11</v>
      </c>
      <c r="G10910" t="s">
        <v>171</v>
      </c>
      <c r="H10910" t="s">
        <v>6</v>
      </c>
      <c r="I10910">
        <v>2479.3220000000001</v>
      </c>
    </row>
    <row r="10911" spans="1:9" x14ac:dyDescent="0.25">
      <c r="A10911">
        <v>2004</v>
      </c>
      <c r="B10911" t="s">
        <v>713</v>
      </c>
      <c r="C10911" t="s">
        <v>714</v>
      </c>
      <c r="D10911" t="s">
        <v>5</v>
      </c>
      <c r="E10911" t="s">
        <v>169</v>
      </c>
      <c r="F10911">
        <v>3</v>
      </c>
      <c r="G10911" t="s">
        <v>174</v>
      </c>
      <c r="H10911" t="s">
        <v>6</v>
      </c>
      <c r="I10911">
        <v>1799</v>
      </c>
    </row>
    <row r="10912" spans="1:9" x14ac:dyDescent="0.25">
      <c r="A10912">
        <v>2004</v>
      </c>
      <c r="B10912" t="s">
        <v>713</v>
      </c>
      <c r="C10912" t="s">
        <v>714</v>
      </c>
      <c r="D10912" t="s">
        <v>5</v>
      </c>
      <c r="E10912" t="s">
        <v>84</v>
      </c>
      <c r="F10912">
        <v>8</v>
      </c>
      <c r="G10912" t="s">
        <v>174</v>
      </c>
      <c r="H10912" t="s">
        <v>6</v>
      </c>
      <c r="I10912">
        <v>1784</v>
      </c>
    </row>
    <row r="10913" spans="1:9" x14ac:dyDescent="0.25">
      <c r="A10913">
        <v>2004</v>
      </c>
      <c r="B10913" t="s">
        <v>713</v>
      </c>
      <c r="C10913" t="s">
        <v>714</v>
      </c>
      <c r="D10913" t="s">
        <v>5</v>
      </c>
      <c r="E10913" t="s">
        <v>84</v>
      </c>
      <c r="F10913">
        <v>12</v>
      </c>
      <c r="G10913" t="s">
        <v>173</v>
      </c>
      <c r="H10913" t="s">
        <v>6</v>
      </c>
      <c r="I10913">
        <v>40.588999999999999</v>
      </c>
    </row>
    <row r="10914" spans="1:9" x14ac:dyDescent="0.25">
      <c r="A10914">
        <v>2004</v>
      </c>
      <c r="B10914" t="s">
        <v>713</v>
      </c>
      <c r="C10914" t="s">
        <v>714</v>
      </c>
      <c r="D10914" t="s">
        <v>5</v>
      </c>
      <c r="E10914" t="s">
        <v>84</v>
      </c>
      <c r="F10914">
        <v>9</v>
      </c>
      <c r="G10914" t="s">
        <v>172</v>
      </c>
      <c r="H10914" t="s">
        <v>6</v>
      </c>
      <c r="I10914">
        <v>15.8</v>
      </c>
    </row>
    <row r="10915" spans="1:9" x14ac:dyDescent="0.25">
      <c r="A10915">
        <v>2004</v>
      </c>
      <c r="B10915" t="s">
        <v>715</v>
      </c>
      <c r="C10915" t="s">
        <v>716</v>
      </c>
      <c r="D10915" t="s">
        <v>5</v>
      </c>
      <c r="E10915" t="s">
        <v>84</v>
      </c>
      <c r="F10915">
        <v>9</v>
      </c>
      <c r="G10915" t="s">
        <v>172</v>
      </c>
      <c r="H10915" t="s">
        <v>6</v>
      </c>
      <c r="I10915">
        <v>16.2</v>
      </c>
    </row>
    <row r="10916" spans="1:9" x14ac:dyDescent="0.25">
      <c r="A10916">
        <v>2004</v>
      </c>
      <c r="B10916" t="s">
        <v>715</v>
      </c>
      <c r="C10916" t="s">
        <v>716</v>
      </c>
      <c r="D10916" t="s">
        <v>5</v>
      </c>
      <c r="E10916" t="s">
        <v>84</v>
      </c>
      <c r="F10916">
        <v>12</v>
      </c>
      <c r="G10916" t="s">
        <v>173</v>
      </c>
      <c r="H10916" t="s">
        <v>6</v>
      </c>
      <c r="I10916">
        <v>42.48</v>
      </c>
    </row>
    <row r="10917" spans="1:9" x14ac:dyDescent="0.25">
      <c r="A10917">
        <v>2004</v>
      </c>
      <c r="B10917" t="s">
        <v>715</v>
      </c>
      <c r="C10917" t="s">
        <v>716</v>
      </c>
      <c r="D10917" t="s">
        <v>5</v>
      </c>
      <c r="E10917" t="s">
        <v>84</v>
      </c>
      <c r="F10917">
        <v>8</v>
      </c>
      <c r="G10917" t="s">
        <v>174</v>
      </c>
      <c r="H10917" t="s">
        <v>6</v>
      </c>
      <c r="I10917">
        <v>1840</v>
      </c>
    </row>
    <row r="10918" spans="1:9" x14ac:dyDescent="0.25">
      <c r="A10918">
        <v>2004</v>
      </c>
      <c r="B10918" t="s">
        <v>715</v>
      </c>
      <c r="C10918" t="s">
        <v>716</v>
      </c>
      <c r="D10918" t="s">
        <v>5</v>
      </c>
      <c r="E10918" t="s">
        <v>169</v>
      </c>
      <c r="F10918">
        <v>3</v>
      </c>
      <c r="G10918" t="s">
        <v>174</v>
      </c>
      <c r="H10918" t="s">
        <v>6</v>
      </c>
      <c r="I10918">
        <v>1857</v>
      </c>
    </row>
    <row r="10919" spans="1:9" x14ac:dyDescent="0.25">
      <c r="A10919">
        <v>2004</v>
      </c>
      <c r="B10919" t="s">
        <v>715</v>
      </c>
      <c r="C10919" t="s">
        <v>716</v>
      </c>
      <c r="D10919" t="s">
        <v>5</v>
      </c>
      <c r="E10919" t="s">
        <v>84</v>
      </c>
      <c r="F10919">
        <v>11</v>
      </c>
      <c r="G10919" t="s">
        <v>171</v>
      </c>
      <c r="H10919" t="s">
        <v>6</v>
      </c>
      <c r="I10919">
        <v>2836.9229999999998</v>
      </c>
    </row>
    <row r="10920" spans="1:9" x14ac:dyDescent="0.25">
      <c r="A10920">
        <v>2004</v>
      </c>
      <c r="B10920" t="s">
        <v>715</v>
      </c>
      <c r="C10920" t="s">
        <v>716</v>
      </c>
      <c r="D10920" t="s">
        <v>5</v>
      </c>
      <c r="E10920" t="s">
        <v>169</v>
      </c>
      <c r="F10920">
        <v>4</v>
      </c>
      <c r="G10920" t="s">
        <v>172</v>
      </c>
      <c r="H10920" t="s">
        <v>6</v>
      </c>
      <c r="I10920">
        <v>17</v>
      </c>
    </row>
    <row r="10921" spans="1:9" x14ac:dyDescent="0.25">
      <c r="A10921">
        <v>2004</v>
      </c>
      <c r="B10921" t="s">
        <v>715</v>
      </c>
      <c r="C10921" t="s">
        <v>716</v>
      </c>
      <c r="D10921" t="s">
        <v>5</v>
      </c>
      <c r="E10921" t="s">
        <v>84</v>
      </c>
      <c r="F10921">
        <v>6</v>
      </c>
      <c r="G10921" t="s">
        <v>170</v>
      </c>
      <c r="H10921" t="s">
        <v>6</v>
      </c>
      <c r="I10921">
        <v>2012</v>
      </c>
    </row>
    <row r="10922" spans="1:9" x14ac:dyDescent="0.25">
      <c r="A10922">
        <v>2004</v>
      </c>
      <c r="B10922" t="s">
        <v>715</v>
      </c>
      <c r="C10922" t="s">
        <v>716</v>
      </c>
      <c r="D10922" t="s">
        <v>5</v>
      </c>
      <c r="E10922" t="s">
        <v>169</v>
      </c>
      <c r="F10922">
        <v>1</v>
      </c>
      <c r="G10922" t="s">
        <v>170</v>
      </c>
      <c r="H10922" t="s">
        <v>6</v>
      </c>
      <c r="I10922">
        <v>2042</v>
      </c>
    </row>
    <row r="10923" spans="1:9" x14ac:dyDescent="0.25">
      <c r="A10923">
        <v>2004</v>
      </c>
      <c r="B10923" t="s">
        <v>715</v>
      </c>
      <c r="C10923" t="s">
        <v>716</v>
      </c>
      <c r="D10923" t="s">
        <v>5</v>
      </c>
      <c r="E10923" t="s">
        <v>84</v>
      </c>
      <c r="F10923">
        <v>15</v>
      </c>
      <c r="G10923" t="s">
        <v>178</v>
      </c>
      <c r="H10923" t="s">
        <v>6</v>
      </c>
      <c r="I10923">
        <v>7202.0680000000002</v>
      </c>
    </row>
    <row r="10924" spans="1:9" x14ac:dyDescent="0.25">
      <c r="A10924">
        <v>2004</v>
      </c>
      <c r="B10924" t="s">
        <v>715</v>
      </c>
      <c r="C10924" t="s">
        <v>716</v>
      </c>
      <c r="D10924" t="s">
        <v>5</v>
      </c>
      <c r="E10924" t="s">
        <v>84</v>
      </c>
      <c r="F10924">
        <v>10</v>
      </c>
      <c r="G10924" t="s">
        <v>179</v>
      </c>
      <c r="H10924" t="s">
        <v>6</v>
      </c>
      <c r="I10924">
        <v>3882.7</v>
      </c>
    </row>
    <row r="10925" spans="1:9" x14ac:dyDescent="0.25">
      <c r="A10925">
        <v>2004</v>
      </c>
      <c r="B10925" t="s">
        <v>715</v>
      </c>
      <c r="C10925" t="s">
        <v>716</v>
      </c>
      <c r="D10925" t="s">
        <v>5</v>
      </c>
      <c r="E10925" t="s">
        <v>169</v>
      </c>
      <c r="F10925">
        <v>5</v>
      </c>
      <c r="G10925" t="s">
        <v>179</v>
      </c>
      <c r="H10925" t="s">
        <v>6</v>
      </c>
      <c r="I10925">
        <v>3930.9</v>
      </c>
    </row>
    <row r="10926" spans="1:9" x14ac:dyDescent="0.25">
      <c r="A10926">
        <v>2004</v>
      </c>
      <c r="B10926" t="s">
        <v>715</v>
      </c>
      <c r="C10926" t="s">
        <v>716</v>
      </c>
      <c r="D10926" t="s">
        <v>5</v>
      </c>
      <c r="E10926" t="s">
        <v>84</v>
      </c>
      <c r="F10926">
        <v>13</v>
      </c>
      <c r="G10926" t="s">
        <v>175</v>
      </c>
      <c r="H10926" t="s">
        <v>6</v>
      </c>
      <c r="I10926">
        <v>439.96499999999997</v>
      </c>
    </row>
    <row r="10927" spans="1:9" x14ac:dyDescent="0.25">
      <c r="A10927">
        <v>2004</v>
      </c>
      <c r="B10927" t="s">
        <v>715</v>
      </c>
      <c r="C10927" t="s">
        <v>716</v>
      </c>
      <c r="D10927" t="s">
        <v>5</v>
      </c>
      <c r="E10927" t="s">
        <v>169</v>
      </c>
      <c r="F10927">
        <v>2</v>
      </c>
      <c r="G10927" t="s">
        <v>176</v>
      </c>
      <c r="H10927" t="s">
        <v>6</v>
      </c>
      <c r="I10927">
        <v>14.9</v>
      </c>
    </row>
    <row r="10928" spans="1:9" x14ac:dyDescent="0.25">
      <c r="A10928">
        <v>2004</v>
      </c>
      <c r="B10928" t="s">
        <v>715</v>
      </c>
      <c r="C10928" t="s">
        <v>716</v>
      </c>
      <c r="D10928" t="s">
        <v>5</v>
      </c>
      <c r="E10928" t="s">
        <v>84</v>
      </c>
      <c r="F10928">
        <v>7</v>
      </c>
      <c r="G10928" t="s">
        <v>176</v>
      </c>
      <c r="H10928" t="s">
        <v>6</v>
      </c>
      <c r="I10928">
        <v>14.5</v>
      </c>
    </row>
    <row r="10929" spans="1:9" x14ac:dyDescent="0.25">
      <c r="A10929">
        <v>2004</v>
      </c>
      <c r="B10929" t="s">
        <v>715</v>
      </c>
      <c r="C10929" t="s">
        <v>716</v>
      </c>
      <c r="D10929" t="s">
        <v>5</v>
      </c>
      <c r="E10929" t="s">
        <v>84</v>
      </c>
      <c r="F10929">
        <v>14</v>
      </c>
      <c r="G10929" t="s">
        <v>177</v>
      </c>
      <c r="H10929" t="s">
        <v>6</v>
      </c>
      <c r="I10929">
        <v>3319.3679999999999</v>
      </c>
    </row>
    <row r="10930" spans="1:9" x14ac:dyDescent="0.25">
      <c r="A10930">
        <v>2005</v>
      </c>
      <c r="B10930" t="s">
        <v>717</v>
      </c>
      <c r="C10930" t="s">
        <v>718</v>
      </c>
      <c r="D10930" t="s">
        <v>5</v>
      </c>
      <c r="E10930" t="s">
        <v>84</v>
      </c>
      <c r="F10930">
        <v>14</v>
      </c>
      <c r="G10930" t="s">
        <v>177</v>
      </c>
      <c r="H10930" t="s">
        <v>6</v>
      </c>
      <c r="I10930">
        <v>3378.15</v>
      </c>
    </row>
    <row r="10931" spans="1:9" x14ac:dyDescent="0.25">
      <c r="A10931">
        <v>2005</v>
      </c>
      <c r="B10931" t="s">
        <v>717</v>
      </c>
      <c r="C10931" t="s">
        <v>718</v>
      </c>
      <c r="D10931" t="s">
        <v>5</v>
      </c>
      <c r="E10931" t="s">
        <v>84</v>
      </c>
      <c r="F10931">
        <v>7</v>
      </c>
      <c r="G10931" t="s">
        <v>176</v>
      </c>
      <c r="H10931" t="s">
        <v>6</v>
      </c>
      <c r="I10931">
        <v>13</v>
      </c>
    </row>
    <row r="10932" spans="1:9" x14ac:dyDescent="0.25">
      <c r="A10932">
        <v>2005</v>
      </c>
      <c r="B10932" t="s">
        <v>717</v>
      </c>
      <c r="C10932" t="s">
        <v>718</v>
      </c>
      <c r="D10932" t="s">
        <v>5</v>
      </c>
      <c r="E10932" t="s">
        <v>169</v>
      </c>
      <c r="F10932">
        <v>2</v>
      </c>
      <c r="G10932" t="s">
        <v>176</v>
      </c>
      <c r="H10932" t="s">
        <v>6</v>
      </c>
      <c r="I10932">
        <v>13.3</v>
      </c>
    </row>
    <row r="10933" spans="1:9" x14ac:dyDescent="0.25">
      <c r="A10933">
        <v>2005</v>
      </c>
      <c r="B10933" t="s">
        <v>717</v>
      </c>
      <c r="C10933" t="s">
        <v>718</v>
      </c>
      <c r="D10933" t="s">
        <v>5</v>
      </c>
      <c r="E10933" t="s">
        <v>84</v>
      </c>
      <c r="F10933">
        <v>13</v>
      </c>
      <c r="G10933" t="s">
        <v>175</v>
      </c>
      <c r="H10933" t="s">
        <v>6</v>
      </c>
      <c r="I10933">
        <v>455.346</v>
      </c>
    </row>
    <row r="10934" spans="1:9" x14ac:dyDescent="0.25">
      <c r="A10934">
        <v>2005</v>
      </c>
      <c r="B10934" t="s">
        <v>717</v>
      </c>
      <c r="C10934" t="s">
        <v>718</v>
      </c>
      <c r="D10934" t="s">
        <v>5</v>
      </c>
      <c r="E10934" t="s">
        <v>169</v>
      </c>
      <c r="F10934">
        <v>5</v>
      </c>
      <c r="G10934" t="s">
        <v>179</v>
      </c>
      <c r="H10934" t="s">
        <v>6</v>
      </c>
      <c r="I10934">
        <v>3648.2</v>
      </c>
    </row>
    <row r="10935" spans="1:9" x14ac:dyDescent="0.25">
      <c r="A10935">
        <v>2005</v>
      </c>
      <c r="B10935" t="s">
        <v>717</v>
      </c>
      <c r="C10935" t="s">
        <v>718</v>
      </c>
      <c r="D10935" t="s">
        <v>5</v>
      </c>
      <c r="E10935" t="s">
        <v>84</v>
      </c>
      <c r="F10935">
        <v>10</v>
      </c>
      <c r="G10935" t="s">
        <v>179</v>
      </c>
      <c r="H10935" t="s">
        <v>6</v>
      </c>
      <c r="I10935">
        <v>3601.8</v>
      </c>
    </row>
    <row r="10936" spans="1:9" x14ac:dyDescent="0.25">
      <c r="A10936">
        <v>2005</v>
      </c>
      <c r="B10936" t="s">
        <v>717</v>
      </c>
      <c r="C10936" t="s">
        <v>718</v>
      </c>
      <c r="D10936" t="s">
        <v>5</v>
      </c>
      <c r="E10936" t="s">
        <v>84</v>
      </c>
      <c r="F10936">
        <v>15</v>
      </c>
      <c r="G10936" t="s">
        <v>178</v>
      </c>
      <c r="H10936" t="s">
        <v>6</v>
      </c>
      <c r="I10936">
        <v>6979.95</v>
      </c>
    </row>
    <row r="10937" spans="1:9" x14ac:dyDescent="0.25">
      <c r="A10937">
        <v>2005</v>
      </c>
      <c r="B10937" t="s">
        <v>717</v>
      </c>
      <c r="C10937" t="s">
        <v>2452</v>
      </c>
      <c r="D10937" t="s">
        <v>2361</v>
      </c>
      <c r="E10937" t="s">
        <v>169</v>
      </c>
      <c r="F10937">
        <v>1</v>
      </c>
      <c r="G10937" t="s">
        <v>170</v>
      </c>
      <c r="H10937" t="s">
        <v>6</v>
      </c>
      <c r="I10937">
        <v>24682.6</v>
      </c>
    </row>
    <row r="10938" spans="1:9" x14ac:dyDescent="0.25">
      <c r="A10938">
        <v>2005</v>
      </c>
      <c r="B10938" t="s">
        <v>717</v>
      </c>
      <c r="C10938" t="s">
        <v>2452</v>
      </c>
      <c r="D10938" t="s">
        <v>2361</v>
      </c>
      <c r="E10938" t="s">
        <v>84</v>
      </c>
      <c r="F10938">
        <v>11</v>
      </c>
      <c r="G10938" t="s">
        <v>171</v>
      </c>
      <c r="H10938" t="s">
        <v>6</v>
      </c>
      <c r="I10938">
        <v>35364.834000000003</v>
      </c>
    </row>
    <row r="10939" spans="1:9" x14ac:dyDescent="0.25">
      <c r="A10939">
        <v>2005</v>
      </c>
      <c r="B10939" t="s">
        <v>717</v>
      </c>
      <c r="C10939" t="s">
        <v>2452</v>
      </c>
      <c r="D10939" t="s">
        <v>2361</v>
      </c>
      <c r="E10939" t="s">
        <v>84</v>
      </c>
      <c r="F10939">
        <v>6</v>
      </c>
      <c r="G10939" t="s">
        <v>170</v>
      </c>
      <c r="H10939" t="s">
        <v>6</v>
      </c>
      <c r="I10939">
        <v>24328.400000000001</v>
      </c>
    </row>
    <row r="10940" spans="1:9" x14ac:dyDescent="0.25">
      <c r="A10940">
        <v>2005</v>
      </c>
      <c r="B10940" t="s">
        <v>717</v>
      </c>
      <c r="C10940" t="s">
        <v>2452</v>
      </c>
      <c r="D10940" t="s">
        <v>2361</v>
      </c>
      <c r="E10940" t="s">
        <v>169</v>
      </c>
      <c r="F10940">
        <v>4</v>
      </c>
      <c r="G10940" t="s">
        <v>172</v>
      </c>
      <c r="H10940" t="s">
        <v>6</v>
      </c>
      <c r="I10940">
        <v>187.2</v>
      </c>
    </row>
    <row r="10941" spans="1:9" x14ac:dyDescent="0.25">
      <c r="A10941">
        <v>2005</v>
      </c>
      <c r="B10941" t="s">
        <v>717</v>
      </c>
      <c r="C10941" t="s">
        <v>2452</v>
      </c>
      <c r="D10941" t="s">
        <v>2361</v>
      </c>
      <c r="E10941" t="s">
        <v>84</v>
      </c>
      <c r="F10941">
        <v>9</v>
      </c>
      <c r="G10941" t="s">
        <v>172</v>
      </c>
      <c r="H10941" t="s">
        <v>6</v>
      </c>
      <c r="I10941">
        <v>179.5</v>
      </c>
    </row>
    <row r="10942" spans="1:9" x14ac:dyDescent="0.25">
      <c r="A10942">
        <v>2005</v>
      </c>
      <c r="B10942" t="s">
        <v>717</v>
      </c>
      <c r="C10942" t="s">
        <v>2452</v>
      </c>
      <c r="D10942" t="s">
        <v>2361</v>
      </c>
      <c r="E10942" t="s">
        <v>169</v>
      </c>
      <c r="F10942">
        <v>3</v>
      </c>
      <c r="G10942" t="s">
        <v>174</v>
      </c>
      <c r="H10942" t="s">
        <v>6</v>
      </c>
      <c r="I10942">
        <v>20685</v>
      </c>
    </row>
    <row r="10943" spans="1:9" x14ac:dyDescent="0.25">
      <c r="A10943">
        <v>2005</v>
      </c>
      <c r="B10943" t="s">
        <v>717</v>
      </c>
      <c r="C10943" t="s">
        <v>2452</v>
      </c>
      <c r="D10943" t="s">
        <v>2361</v>
      </c>
      <c r="E10943" t="s">
        <v>84</v>
      </c>
      <c r="F10943">
        <v>8</v>
      </c>
      <c r="G10943" t="s">
        <v>174</v>
      </c>
      <c r="H10943" t="s">
        <v>6</v>
      </c>
      <c r="I10943">
        <v>20506.400000000001</v>
      </c>
    </row>
    <row r="10944" spans="1:9" x14ac:dyDescent="0.25">
      <c r="A10944">
        <v>2005</v>
      </c>
      <c r="B10944" t="s">
        <v>717</v>
      </c>
      <c r="C10944" t="s">
        <v>2452</v>
      </c>
      <c r="D10944" t="s">
        <v>2361</v>
      </c>
      <c r="E10944" t="s">
        <v>84</v>
      </c>
      <c r="F10944">
        <v>14</v>
      </c>
      <c r="G10944" t="s">
        <v>177</v>
      </c>
      <c r="H10944" t="s">
        <v>6</v>
      </c>
      <c r="I10944">
        <v>41385.542999999998</v>
      </c>
    </row>
    <row r="10945" spans="1:9" x14ac:dyDescent="0.25">
      <c r="A10945">
        <v>2005</v>
      </c>
      <c r="B10945" t="s">
        <v>717</v>
      </c>
      <c r="C10945" t="s">
        <v>2452</v>
      </c>
      <c r="D10945" t="s">
        <v>2361</v>
      </c>
      <c r="E10945" t="s">
        <v>84</v>
      </c>
      <c r="F10945">
        <v>12</v>
      </c>
      <c r="G10945" t="s">
        <v>173</v>
      </c>
      <c r="H10945" t="s">
        <v>6</v>
      </c>
      <c r="I10945">
        <v>516.39599999999996</v>
      </c>
    </row>
    <row r="10946" spans="1:9" x14ac:dyDescent="0.25">
      <c r="A10946">
        <v>2005</v>
      </c>
      <c r="B10946" t="s">
        <v>717</v>
      </c>
      <c r="C10946" t="s">
        <v>2452</v>
      </c>
      <c r="D10946" t="s">
        <v>2361</v>
      </c>
      <c r="E10946" t="s">
        <v>169</v>
      </c>
      <c r="F10946">
        <v>5</v>
      </c>
      <c r="G10946" t="s">
        <v>179</v>
      </c>
      <c r="H10946" t="s">
        <v>6</v>
      </c>
      <c r="I10946">
        <v>45710.6</v>
      </c>
    </row>
    <row r="10947" spans="1:9" x14ac:dyDescent="0.25">
      <c r="A10947">
        <v>2005</v>
      </c>
      <c r="B10947" t="s">
        <v>717</v>
      </c>
      <c r="C10947" t="s">
        <v>2452</v>
      </c>
      <c r="D10947" t="s">
        <v>2361</v>
      </c>
      <c r="E10947" t="s">
        <v>84</v>
      </c>
      <c r="F10947">
        <v>13</v>
      </c>
      <c r="G10947" t="s">
        <v>175</v>
      </c>
      <c r="H10947" t="s">
        <v>6</v>
      </c>
      <c r="I10947">
        <v>5504.3130000000001</v>
      </c>
    </row>
    <row r="10948" spans="1:9" x14ac:dyDescent="0.25">
      <c r="A10948">
        <v>2005</v>
      </c>
      <c r="B10948" t="s">
        <v>717</v>
      </c>
      <c r="C10948" t="s">
        <v>2452</v>
      </c>
      <c r="D10948" t="s">
        <v>2361</v>
      </c>
      <c r="E10948" t="s">
        <v>84</v>
      </c>
      <c r="F10948">
        <v>15</v>
      </c>
      <c r="G10948" t="s">
        <v>178</v>
      </c>
      <c r="H10948" t="s">
        <v>6</v>
      </c>
      <c r="I10948">
        <v>86551.543000000005</v>
      </c>
    </row>
    <row r="10949" spans="1:9" x14ac:dyDescent="0.25">
      <c r="A10949">
        <v>2005</v>
      </c>
      <c r="B10949" t="s">
        <v>717</v>
      </c>
      <c r="C10949" t="s">
        <v>2452</v>
      </c>
      <c r="D10949" t="s">
        <v>2361</v>
      </c>
      <c r="E10949" t="s">
        <v>84</v>
      </c>
      <c r="F10949">
        <v>10</v>
      </c>
      <c r="G10949" t="s">
        <v>179</v>
      </c>
      <c r="H10949" t="s">
        <v>6</v>
      </c>
      <c r="I10949">
        <v>45166</v>
      </c>
    </row>
    <row r="10950" spans="1:9" x14ac:dyDescent="0.25">
      <c r="A10950">
        <v>2005</v>
      </c>
      <c r="B10950" t="s">
        <v>717</v>
      </c>
      <c r="C10950" t="s">
        <v>718</v>
      </c>
      <c r="D10950" t="s">
        <v>5</v>
      </c>
      <c r="E10950" t="s">
        <v>169</v>
      </c>
      <c r="F10950">
        <v>1</v>
      </c>
      <c r="G10950" t="s">
        <v>170</v>
      </c>
      <c r="H10950" t="s">
        <v>6</v>
      </c>
      <c r="I10950">
        <v>1915.6</v>
      </c>
    </row>
    <row r="10951" spans="1:9" x14ac:dyDescent="0.25">
      <c r="A10951">
        <v>2005</v>
      </c>
      <c r="B10951" t="s">
        <v>717</v>
      </c>
      <c r="C10951" t="s">
        <v>718</v>
      </c>
      <c r="D10951" t="s">
        <v>5</v>
      </c>
      <c r="E10951" t="s">
        <v>84</v>
      </c>
      <c r="F10951">
        <v>6</v>
      </c>
      <c r="G10951" t="s">
        <v>170</v>
      </c>
      <c r="H10951" t="s">
        <v>6</v>
      </c>
      <c r="I10951">
        <v>1883.6</v>
      </c>
    </row>
    <row r="10952" spans="1:9" x14ac:dyDescent="0.25">
      <c r="A10952">
        <v>2005</v>
      </c>
      <c r="B10952" t="s">
        <v>717</v>
      </c>
      <c r="C10952" t="s">
        <v>718</v>
      </c>
      <c r="D10952" t="s">
        <v>5</v>
      </c>
      <c r="E10952" t="s">
        <v>169</v>
      </c>
      <c r="F10952">
        <v>4</v>
      </c>
      <c r="G10952" t="s">
        <v>172</v>
      </c>
      <c r="H10952" t="s">
        <v>6</v>
      </c>
      <c r="I10952">
        <v>14.5</v>
      </c>
    </row>
    <row r="10953" spans="1:9" x14ac:dyDescent="0.25">
      <c r="A10953">
        <v>2005</v>
      </c>
      <c r="B10953" t="s">
        <v>717</v>
      </c>
      <c r="C10953" t="s">
        <v>718</v>
      </c>
      <c r="D10953" t="s">
        <v>5</v>
      </c>
      <c r="E10953" t="s">
        <v>84</v>
      </c>
      <c r="F10953">
        <v>11</v>
      </c>
      <c r="G10953" t="s">
        <v>171</v>
      </c>
      <c r="H10953" t="s">
        <v>6</v>
      </c>
      <c r="I10953">
        <v>2884.0929999999998</v>
      </c>
    </row>
    <row r="10954" spans="1:9" x14ac:dyDescent="0.25">
      <c r="A10954">
        <v>2005</v>
      </c>
      <c r="B10954" t="s">
        <v>717</v>
      </c>
      <c r="C10954" t="s">
        <v>718</v>
      </c>
      <c r="D10954" t="s">
        <v>5</v>
      </c>
      <c r="E10954" t="s">
        <v>169</v>
      </c>
      <c r="F10954">
        <v>3</v>
      </c>
      <c r="G10954" t="s">
        <v>174</v>
      </c>
      <c r="H10954" t="s">
        <v>6</v>
      </c>
      <c r="I10954">
        <v>1704.8</v>
      </c>
    </row>
    <row r="10955" spans="1:9" x14ac:dyDescent="0.25">
      <c r="A10955">
        <v>2005</v>
      </c>
      <c r="B10955" t="s">
        <v>717</v>
      </c>
      <c r="C10955" t="s">
        <v>718</v>
      </c>
      <c r="D10955" t="s">
        <v>5</v>
      </c>
      <c r="E10955" t="s">
        <v>84</v>
      </c>
      <c r="F10955">
        <v>8</v>
      </c>
      <c r="G10955" t="s">
        <v>174</v>
      </c>
      <c r="H10955" t="s">
        <v>6</v>
      </c>
      <c r="I10955">
        <v>1691.5</v>
      </c>
    </row>
    <row r="10956" spans="1:9" x14ac:dyDescent="0.25">
      <c r="A10956">
        <v>2005</v>
      </c>
      <c r="B10956" t="s">
        <v>717</v>
      </c>
      <c r="C10956" t="s">
        <v>718</v>
      </c>
      <c r="D10956" t="s">
        <v>5</v>
      </c>
      <c r="E10956" t="s">
        <v>84</v>
      </c>
      <c r="F10956">
        <v>12</v>
      </c>
      <c r="G10956" t="s">
        <v>173</v>
      </c>
      <c r="H10956" t="s">
        <v>6</v>
      </c>
      <c r="I10956">
        <v>38.710999999999999</v>
      </c>
    </row>
    <row r="10957" spans="1:9" x14ac:dyDescent="0.25">
      <c r="A10957">
        <v>2005</v>
      </c>
      <c r="B10957" t="s">
        <v>717</v>
      </c>
      <c r="C10957" t="s">
        <v>718</v>
      </c>
      <c r="D10957" t="s">
        <v>5</v>
      </c>
      <c r="E10957" t="s">
        <v>84</v>
      </c>
      <c r="F10957">
        <v>9</v>
      </c>
      <c r="G10957" t="s">
        <v>172</v>
      </c>
      <c r="H10957" t="s">
        <v>6</v>
      </c>
      <c r="I10957">
        <v>13.7</v>
      </c>
    </row>
    <row r="10958" spans="1:9" x14ac:dyDescent="0.25">
      <c r="A10958">
        <v>2005</v>
      </c>
      <c r="B10958" t="s">
        <v>717</v>
      </c>
      <c r="C10958" t="s">
        <v>2452</v>
      </c>
      <c r="D10958" t="s">
        <v>2361</v>
      </c>
      <c r="E10958" t="s">
        <v>169</v>
      </c>
      <c r="F10958">
        <v>2</v>
      </c>
      <c r="G10958" t="s">
        <v>176</v>
      </c>
      <c r="H10958" t="s">
        <v>6</v>
      </c>
      <c r="I10958">
        <v>155.80000000000001</v>
      </c>
    </row>
    <row r="10959" spans="1:9" x14ac:dyDescent="0.25">
      <c r="A10959">
        <v>2005</v>
      </c>
      <c r="B10959" t="s">
        <v>717</v>
      </c>
      <c r="C10959" t="s">
        <v>2452</v>
      </c>
      <c r="D10959" t="s">
        <v>2361</v>
      </c>
      <c r="E10959" t="s">
        <v>84</v>
      </c>
      <c r="F10959">
        <v>7</v>
      </c>
      <c r="G10959" t="s">
        <v>176</v>
      </c>
      <c r="H10959" t="s">
        <v>6</v>
      </c>
      <c r="I10959">
        <v>151.69999999999999</v>
      </c>
    </row>
    <row r="10960" spans="1:9" x14ac:dyDescent="0.25">
      <c r="A10960">
        <v>2005</v>
      </c>
      <c r="B10960" t="s">
        <v>719</v>
      </c>
      <c r="C10960" t="s">
        <v>720</v>
      </c>
      <c r="D10960" t="s">
        <v>5</v>
      </c>
      <c r="E10960" t="s">
        <v>84</v>
      </c>
      <c r="F10960">
        <v>9</v>
      </c>
      <c r="G10960" t="s">
        <v>172</v>
      </c>
      <c r="H10960" t="s">
        <v>6</v>
      </c>
      <c r="I10960">
        <v>14.6</v>
      </c>
    </row>
    <row r="10961" spans="1:9" x14ac:dyDescent="0.25">
      <c r="A10961">
        <v>2005</v>
      </c>
      <c r="B10961" t="s">
        <v>719</v>
      </c>
      <c r="C10961" t="s">
        <v>720</v>
      </c>
      <c r="D10961" t="s">
        <v>5</v>
      </c>
      <c r="E10961" t="s">
        <v>84</v>
      </c>
      <c r="F10961">
        <v>12</v>
      </c>
      <c r="G10961" t="s">
        <v>173</v>
      </c>
      <c r="H10961" t="s">
        <v>6</v>
      </c>
      <c r="I10961">
        <v>38.838000000000001</v>
      </c>
    </row>
    <row r="10962" spans="1:9" x14ac:dyDescent="0.25">
      <c r="A10962">
        <v>2005</v>
      </c>
      <c r="B10962" t="s">
        <v>719</v>
      </c>
      <c r="C10962" t="s">
        <v>720</v>
      </c>
      <c r="D10962" t="s">
        <v>5</v>
      </c>
      <c r="E10962" t="s">
        <v>84</v>
      </c>
      <c r="F10962">
        <v>8</v>
      </c>
      <c r="G10962" t="s">
        <v>174</v>
      </c>
      <c r="H10962" t="s">
        <v>6</v>
      </c>
      <c r="I10962">
        <v>1616</v>
      </c>
    </row>
    <row r="10963" spans="1:9" x14ac:dyDescent="0.25">
      <c r="A10963">
        <v>2005</v>
      </c>
      <c r="B10963" t="s">
        <v>719</v>
      </c>
      <c r="C10963" t="s">
        <v>720</v>
      </c>
      <c r="D10963" t="s">
        <v>5</v>
      </c>
      <c r="E10963" t="s">
        <v>169</v>
      </c>
      <c r="F10963">
        <v>3</v>
      </c>
      <c r="G10963" t="s">
        <v>174</v>
      </c>
      <c r="H10963" t="s">
        <v>6</v>
      </c>
      <c r="I10963">
        <v>1629.2</v>
      </c>
    </row>
    <row r="10964" spans="1:9" x14ac:dyDescent="0.25">
      <c r="A10964">
        <v>2005</v>
      </c>
      <c r="B10964" t="s">
        <v>719</v>
      </c>
      <c r="C10964" t="s">
        <v>720</v>
      </c>
      <c r="D10964" t="s">
        <v>5</v>
      </c>
      <c r="E10964" t="s">
        <v>84</v>
      </c>
      <c r="F10964">
        <v>11</v>
      </c>
      <c r="G10964" t="s">
        <v>171</v>
      </c>
      <c r="H10964" t="s">
        <v>6</v>
      </c>
      <c r="I10964">
        <v>2667.9229999999998</v>
      </c>
    </row>
    <row r="10965" spans="1:9" x14ac:dyDescent="0.25">
      <c r="A10965">
        <v>2005</v>
      </c>
      <c r="B10965" t="s">
        <v>719</v>
      </c>
      <c r="C10965" t="s">
        <v>720</v>
      </c>
      <c r="D10965" t="s">
        <v>5</v>
      </c>
      <c r="E10965" t="s">
        <v>169</v>
      </c>
      <c r="F10965">
        <v>4</v>
      </c>
      <c r="G10965" t="s">
        <v>172</v>
      </c>
      <c r="H10965" t="s">
        <v>6</v>
      </c>
      <c r="I10965">
        <v>15.1</v>
      </c>
    </row>
    <row r="10966" spans="1:9" x14ac:dyDescent="0.25">
      <c r="A10966">
        <v>2005</v>
      </c>
      <c r="B10966" t="s">
        <v>719</v>
      </c>
      <c r="C10966" t="s">
        <v>720</v>
      </c>
      <c r="D10966" t="s">
        <v>5</v>
      </c>
      <c r="E10966" t="s">
        <v>84</v>
      </c>
      <c r="F10966">
        <v>6</v>
      </c>
      <c r="G10966" t="s">
        <v>170</v>
      </c>
      <c r="H10966" t="s">
        <v>6</v>
      </c>
      <c r="I10966">
        <v>1739</v>
      </c>
    </row>
    <row r="10967" spans="1:9" x14ac:dyDescent="0.25">
      <c r="A10967">
        <v>2005</v>
      </c>
      <c r="B10967" t="s">
        <v>719</v>
      </c>
      <c r="C10967" t="s">
        <v>720</v>
      </c>
      <c r="D10967" t="s">
        <v>5</v>
      </c>
      <c r="E10967" t="s">
        <v>169</v>
      </c>
      <c r="F10967">
        <v>1</v>
      </c>
      <c r="G10967" t="s">
        <v>170</v>
      </c>
      <c r="H10967" t="s">
        <v>6</v>
      </c>
      <c r="I10967">
        <v>1767.4</v>
      </c>
    </row>
    <row r="10968" spans="1:9" x14ac:dyDescent="0.25">
      <c r="A10968">
        <v>2005</v>
      </c>
      <c r="B10968" t="s">
        <v>719</v>
      </c>
      <c r="C10968" t="s">
        <v>720</v>
      </c>
      <c r="D10968" t="s">
        <v>5</v>
      </c>
      <c r="E10968" t="s">
        <v>84</v>
      </c>
      <c r="F10968">
        <v>15</v>
      </c>
      <c r="G10968" t="s">
        <v>178</v>
      </c>
      <c r="H10968" t="s">
        <v>6</v>
      </c>
      <c r="I10968">
        <v>6497.22</v>
      </c>
    </row>
    <row r="10969" spans="1:9" x14ac:dyDescent="0.25">
      <c r="A10969">
        <v>2005</v>
      </c>
      <c r="B10969" t="s">
        <v>719</v>
      </c>
      <c r="C10969" t="s">
        <v>720</v>
      </c>
      <c r="D10969" t="s">
        <v>5</v>
      </c>
      <c r="E10969" t="s">
        <v>84</v>
      </c>
      <c r="F10969">
        <v>10</v>
      </c>
      <c r="G10969" t="s">
        <v>179</v>
      </c>
      <c r="H10969" t="s">
        <v>6</v>
      </c>
      <c r="I10969">
        <v>3381.3</v>
      </c>
    </row>
    <row r="10970" spans="1:9" x14ac:dyDescent="0.25">
      <c r="A10970">
        <v>2005</v>
      </c>
      <c r="B10970" t="s">
        <v>719</v>
      </c>
      <c r="C10970" t="s">
        <v>720</v>
      </c>
      <c r="D10970" t="s">
        <v>5</v>
      </c>
      <c r="E10970" t="s">
        <v>169</v>
      </c>
      <c r="F10970">
        <v>5</v>
      </c>
      <c r="G10970" t="s">
        <v>179</v>
      </c>
      <c r="H10970" t="s">
        <v>6</v>
      </c>
      <c r="I10970">
        <v>3423.7</v>
      </c>
    </row>
    <row r="10971" spans="1:9" x14ac:dyDescent="0.25">
      <c r="A10971">
        <v>2005</v>
      </c>
      <c r="B10971" t="s">
        <v>719</v>
      </c>
      <c r="C10971" t="s">
        <v>720</v>
      </c>
      <c r="D10971" t="s">
        <v>5</v>
      </c>
      <c r="E10971" t="s">
        <v>84</v>
      </c>
      <c r="F10971">
        <v>13</v>
      </c>
      <c r="G10971" t="s">
        <v>175</v>
      </c>
      <c r="H10971" t="s">
        <v>6</v>
      </c>
      <c r="I10971">
        <v>409.15899999999999</v>
      </c>
    </row>
    <row r="10972" spans="1:9" x14ac:dyDescent="0.25">
      <c r="A10972">
        <v>2005</v>
      </c>
      <c r="B10972" t="s">
        <v>719</v>
      </c>
      <c r="C10972" t="s">
        <v>720</v>
      </c>
      <c r="D10972" t="s">
        <v>5</v>
      </c>
      <c r="E10972" t="s">
        <v>169</v>
      </c>
      <c r="F10972">
        <v>2</v>
      </c>
      <c r="G10972" t="s">
        <v>176</v>
      </c>
      <c r="H10972" t="s">
        <v>6</v>
      </c>
      <c r="I10972">
        <v>12</v>
      </c>
    </row>
    <row r="10973" spans="1:9" x14ac:dyDescent="0.25">
      <c r="A10973">
        <v>2005</v>
      </c>
      <c r="B10973" t="s">
        <v>719</v>
      </c>
      <c r="C10973" t="s">
        <v>720</v>
      </c>
      <c r="D10973" t="s">
        <v>5</v>
      </c>
      <c r="E10973" t="s">
        <v>84</v>
      </c>
      <c r="F10973">
        <v>7</v>
      </c>
      <c r="G10973" t="s">
        <v>176</v>
      </c>
      <c r="H10973" t="s">
        <v>6</v>
      </c>
      <c r="I10973">
        <v>11.7</v>
      </c>
    </row>
    <row r="10974" spans="1:9" x14ac:dyDescent="0.25">
      <c r="A10974">
        <v>2005</v>
      </c>
      <c r="B10974" t="s">
        <v>719</v>
      </c>
      <c r="C10974" t="s">
        <v>720</v>
      </c>
      <c r="D10974" t="s">
        <v>5</v>
      </c>
      <c r="E10974" t="s">
        <v>84</v>
      </c>
      <c r="F10974">
        <v>14</v>
      </c>
      <c r="G10974" t="s">
        <v>177</v>
      </c>
      <c r="H10974" t="s">
        <v>6</v>
      </c>
      <c r="I10974">
        <v>3115.92</v>
      </c>
    </row>
    <row r="10975" spans="1:9" x14ac:dyDescent="0.25">
      <c r="A10975">
        <v>2005</v>
      </c>
      <c r="B10975" t="s">
        <v>721</v>
      </c>
      <c r="C10975" t="s">
        <v>722</v>
      </c>
      <c r="D10975" t="s">
        <v>5</v>
      </c>
      <c r="E10975" t="s">
        <v>84</v>
      </c>
      <c r="F10975">
        <v>14</v>
      </c>
      <c r="G10975" t="s">
        <v>177</v>
      </c>
      <c r="H10975" t="s">
        <v>6</v>
      </c>
      <c r="I10975">
        <v>3546.018</v>
      </c>
    </row>
    <row r="10976" spans="1:9" x14ac:dyDescent="0.25">
      <c r="A10976">
        <v>2005</v>
      </c>
      <c r="B10976" t="s">
        <v>721</v>
      </c>
      <c r="C10976" t="s">
        <v>722</v>
      </c>
      <c r="D10976" t="s">
        <v>5</v>
      </c>
      <c r="E10976" t="s">
        <v>84</v>
      </c>
      <c r="F10976">
        <v>7</v>
      </c>
      <c r="G10976" t="s">
        <v>176</v>
      </c>
      <c r="H10976" t="s">
        <v>6</v>
      </c>
      <c r="I10976">
        <v>12.9</v>
      </c>
    </row>
    <row r="10977" spans="1:9" x14ac:dyDescent="0.25">
      <c r="A10977">
        <v>2005</v>
      </c>
      <c r="B10977" t="s">
        <v>721</v>
      </c>
      <c r="C10977" t="s">
        <v>722</v>
      </c>
      <c r="D10977" t="s">
        <v>5</v>
      </c>
      <c r="E10977" t="s">
        <v>169</v>
      </c>
      <c r="F10977">
        <v>2</v>
      </c>
      <c r="G10977" t="s">
        <v>176</v>
      </c>
      <c r="H10977" t="s">
        <v>6</v>
      </c>
      <c r="I10977">
        <v>13.3</v>
      </c>
    </row>
    <row r="10978" spans="1:9" x14ac:dyDescent="0.25">
      <c r="A10978">
        <v>2005</v>
      </c>
      <c r="B10978" t="s">
        <v>721</v>
      </c>
      <c r="C10978" t="s">
        <v>722</v>
      </c>
      <c r="D10978" t="s">
        <v>5</v>
      </c>
      <c r="E10978" t="s">
        <v>84</v>
      </c>
      <c r="F10978">
        <v>13</v>
      </c>
      <c r="G10978" t="s">
        <v>175</v>
      </c>
      <c r="H10978" t="s">
        <v>6</v>
      </c>
      <c r="I10978">
        <v>463.10399999999998</v>
      </c>
    </row>
    <row r="10979" spans="1:9" x14ac:dyDescent="0.25">
      <c r="A10979">
        <v>2005</v>
      </c>
      <c r="B10979" t="s">
        <v>721</v>
      </c>
      <c r="C10979" t="s">
        <v>722</v>
      </c>
      <c r="D10979" t="s">
        <v>5</v>
      </c>
      <c r="E10979" t="s">
        <v>169</v>
      </c>
      <c r="F10979">
        <v>5</v>
      </c>
      <c r="G10979" t="s">
        <v>179</v>
      </c>
      <c r="H10979" t="s">
        <v>6</v>
      </c>
      <c r="I10979">
        <v>3878.2</v>
      </c>
    </row>
    <row r="10980" spans="1:9" x14ac:dyDescent="0.25">
      <c r="A10980">
        <v>2005</v>
      </c>
      <c r="B10980" t="s">
        <v>721</v>
      </c>
      <c r="C10980" t="s">
        <v>722</v>
      </c>
      <c r="D10980" t="s">
        <v>5</v>
      </c>
      <c r="E10980" t="s">
        <v>84</v>
      </c>
      <c r="F10980">
        <v>10</v>
      </c>
      <c r="G10980" t="s">
        <v>179</v>
      </c>
      <c r="H10980" t="s">
        <v>6</v>
      </c>
      <c r="I10980">
        <v>3829.7</v>
      </c>
    </row>
    <row r="10981" spans="1:9" x14ac:dyDescent="0.25">
      <c r="A10981">
        <v>2005</v>
      </c>
      <c r="B10981" t="s">
        <v>721</v>
      </c>
      <c r="C10981" t="s">
        <v>722</v>
      </c>
      <c r="D10981" t="s">
        <v>5</v>
      </c>
      <c r="E10981" t="s">
        <v>84</v>
      </c>
      <c r="F10981">
        <v>15</v>
      </c>
      <c r="G10981" t="s">
        <v>178</v>
      </c>
      <c r="H10981" t="s">
        <v>6</v>
      </c>
      <c r="I10981">
        <v>7375.7179999999998</v>
      </c>
    </row>
    <row r="10982" spans="1:9" x14ac:dyDescent="0.25">
      <c r="A10982">
        <v>2005</v>
      </c>
      <c r="B10982" t="s">
        <v>721</v>
      </c>
      <c r="C10982" t="s">
        <v>722</v>
      </c>
      <c r="D10982" t="s">
        <v>5</v>
      </c>
      <c r="E10982" t="s">
        <v>169</v>
      </c>
      <c r="F10982">
        <v>1</v>
      </c>
      <c r="G10982" t="s">
        <v>170</v>
      </c>
      <c r="H10982" t="s">
        <v>6</v>
      </c>
      <c r="I10982">
        <v>2041.7</v>
      </c>
    </row>
    <row r="10983" spans="1:9" x14ac:dyDescent="0.25">
      <c r="A10983">
        <v>2005</v>
      </c>
      <c r="B10983" t="s">
        <v>721</v>
      </c>
      <c r="C10983" t="s">
        <v>722</v>
      </c>
      <c r="D10983" t="s">
        <v>5</v>
      </c>
      <c r="E10983" t="s">
        <v>84</v>
      </c>
      <c r="F10983">
        <v>6</v>
      </c>
      <c r="G10983" t="s">
        <v>170</v>
      </c>
      <c r="H10983" t="s">
        <v>6</v>
      </c>
      <c r="I10983">
        <v>2010.3</v>
      </c>
    </row>
    <row r="10984" spans="1:9" x14ac:dyDescent="0.25">
      <c r="A10984">
        <v>2005</v>
      </c>
      <c r="B10984" t="s">
        <v>721</v>
      </c>
      <c r="C10984" t="s">
        <v>722</v>
      </c>
      <c r="D10984" t="s">
        <v>5</v>
      </c>
      <c r="E10984" t="s">
        <v>169</v>
      </c>
      <c r="F10984">
        <v>4</v>
      </c>
      <c r="G10984" t="s">
        <v>172</v>
      </c>
      <c r="H10984" t="s">
        <v>6</v>
      </c>
      <c r="I10984">
        <v>19.5</v>
      </c>
    </row>
    <row r="10985" spans="1:9" x14ac:dyDescent="0.25">
      <c r="A10985">
        <v>2005</v>
      </c>
      <c r="B10985" t="s">
        <v>721</v>
      </c>
      <c r="C10985" t="s">
        <v>722</v>
      </c>
      <c r="D10985" t="s">
        <v>5</v>
      </c>
      <c r="E10985" t="s">
        <v>84</v>
      </c>
      <c r="F10985">
        <v>11</v>
      </c>
      <c r="G10985" t="s">
        <v>171</v>
      </c>
      <c r="H10985" t="s">
        <v>6</v>
      </c>
      <c r="I10985">
        <v>3036.4409999999998</v>
      </c>
    </row>
    <row r="10986" spans="1:9" x14ac:dyDescent="0.25">
      <c r="A10986">
        <v>2005</v>
      </c>
      <c r="B10986" t="s">
        <v>721</v>
      </c>
      <c r="C10986" t="s">
        <v>722</v>
      </c>
      <c r="D10986" t="s">
        <v>5</v>
      </c>
      <c r="E10986" t="s">
        <v>169</v>
      </c>
      <c r="F10986">
        <v>3</v>
      </c>
      <c r="G10986" t="s">
        <v>174</v>
      </c>
      <c r="H10986" t="s">
        <v>6</v>
      </c>
      <c r="I10986">
        <v>1803.7</v>
      </c>
    </row>
    <row r="10987" spans="1:9" x14ac:dyDescent="0.25">
      <c r="A10987">
        <v>2005</v>
      </c>
      <c r="B10987" t="s">
        <v>721</v>
      </c>
      <c r="C10987" t="s">
        <v>722</v>
      </c>
      <c r="D10987" t="s">
        <v>5</v>
      </c>
      <c r="E10987" t="s">
        <v>84</v>
      </c>
      <c r="F10987">
        <v>8</v>
      </c>
      <c r="G10987" t="s">
        <v>174</v>
      </c>
      <c r="H10987" t="s">
        <v>6</v>
      </c>
      <c r="I10987">
        <v>1787.7</v>
      </c>
    </row>
    <row r="10988" spans="1:9" x14ac:dyDescent="0.25">
      <c r="A10988">
        <v>2005</v>
      </c>
      <c r="B10988" t="s">
        <v>721</v>
      </c>
      <c r="C10988" t="s">
        <v>722</v>
      </c>
      <c r="D10988" t="s">
        <v>5</v>
      </c>
      <c r="E10988" t="s">
        <v>84</v>
      </c>
      <c r="F10988">
        <v>12</v>
      </c>
      <c r="G10988" t="s">
        <v>173</v>
      </c>
      <c r="H10988" t="s">
        <v>6</v>
      </c>
      <c r="I10988">
        <v>46.472999999999999</v>
      </c>
    </row>
    <row r="10989" spans="1:9" x14ac:dyDescent="0.25">
      <c r="A10989">
        <v>2005</v>
      </c>
      <c r="B10989" t="s">
        <v>721</v>
      </c>
      <c r="C10989" t="s">
        <v>722</v>
      </c>
      <c r="D10989" t="s">
        <v>5</v>
      </c>
      <c r="E10989" t="s">
        <v>84</v>
      </c>
      <c r="F10989">
        <v>9</v>
      </c>
      <c r="G10989" t="s">
        <v>172</v>
      </c>
      <c r="H10989" t="s">
        <v>6</v>
      </c>
      <c r="I10989">
        <v>18.8</v>
      </c>
    </row>
    <row r="10990" spans="1:9" x14ac:dyDescent="0.25">
      <c r="A10990">
        <v>2005</v>
      </c>
      <c r="B10990" t="s">
        <v>723</v>
      </c>
      <c r="C10990" t="s">
        <v>724</v>
      </c>
      <c r="D10990" t="s">
        <v>5</v>
      </c>
      <c r="E10990" t="s">
        <v>84</v>
      </c>
      <c r="F10990">
        <v>9</v>
      </c>
      <c r="G10990" t="s">
        <v>172</v>
      </c>
      <c r="H10990" t="s">
        <v>6</v>
      </c>
      <c r="I10990">
        <v>14.9</v>
      </c>
    </row>
    <row r="10991" spans="1:9" x14ac:dyDescent="0.25">
      <c r="A10991">
        <v>2005</v>
      </c>
      <c r="B10991" t="s">
        <v>723</v>
      </c>
      <c r="C10991" t="s">
        <v>724</v>
      </c>
      <c r="D10991" t="s">
        <v>5</v>
      </c>
      <c r="E10991" t="s">
        <v>84</v>
      </c>
      <c r="F10991">
        <v>12</v>
      </c>
      <c r="G10991" t="s">
        <v>173</v>
      </c>
      <c r="H10991" t="s">
        <v>6</v>
      </c>
      <c r="I10991">
        <v>44.39</v>
      </c>
    </row>
    <row r="10992" spans="1:9" x14ac:dyDescent="0.25">
      <c r="A10992">
        <v>2005</v>
      </c>
      <c r="B10992" t="s">
        <v>723</v>
      </c>
      <c r="C10992" t="s">
        <v>724</v>
      </c>
      <c r="D10992" t="s">
        <v>5</v>
      </c>
      <c r="E10992" t="s">
        <v>84</v>
      </c>
      <c r="F10992">
        <v>8</v>
      </c>
      <c r="G10992" t="s">
        <v>174</v>
      </c>
      <c r="H10992" t="s">
        <v>6</v>
      </c>
      <c r="I10992">
        <v>1690.6</v>
      </c>
    </row>
    <row r="10993" spans="1:9" x14ac:dyDescent="0.25">
      <c r="A10993">
        <v>2005</v>
      </c>
      <c r="B10993" t="s">
        <v>723</v>
      </c>
      <c r="C10993" t="s">
        <v>724</v>
      </c>
      <c r="D10993" t="s">
        <v>5</v>
      </c>
      <c r="E10993" t="s">
        <v>169</v>
      </c>
      <c r="F10993">
        <v>3</v>
      </c>
      <c r="G10993" t="s">
        <v>174</v>
      </c>
      <c r="H10993" t="s">
        <v>6</v>
      </c>
      <c r="I10993">
        <v>1703.4</v>
      </c>
    </row>
    <row r="10994" spans="1:9" x14ac:dyDescent="0.25">
      <c r="A10994">
        <v>2005</v>
      </c>
      <c r="B10994" t="s">
        <v>723</v>
      </c>
      <c r="C10994" t="s">
        <v>724</v>
      </c>
      <c r="D10994" t="s">
        <v>5</v>
      </c>
      <c r="E10994" t="s">
        <v>84</v>
      </c>
      <c r="F10994">
        <v>11</v>
      </c>
      <c r="G10994" t="s">
        <v>171</v>
      </c>
      <c r="H10994" t="s">
        <v>6</v>
      </c>
      <c r="I10994">
        <v>2855.3679999999999</v>
      </c>
    </row>
    <row r="10995" spans="1:9" x14ac:dyDescent="0.25">
      <c r="A10995">
        <v>2005</v>
      </c>
      <c r="B10995" t="s">
        <v>723</v>
      </c>
      <c r="C10995" t="s">
        <v>724</v>
      </c>
      <c r="D10995" t="s">
        <v>5</v>
      </c>
      <c r="E10995" t="s">
        <v>169</v>
      </c>
      <c r="F10995">
        <v>4</v>
      </c>
      <c r="G10995" t="s">
        <v>172</v>
      </c>
      <c r="H10995" t="s">
        <v>6</v>
      </c>
      <c r="I10995">
        <v>15.5</v>
      </c>
    </row>
    <row r="10996" spans="1:9" x14ac:dyDescent="0.25">
      <c r="A10996">
        <v>2005</v>
      </c>
      <c r="B10996" t="s">
        <v>723</v>
      </c>
      <c r="C10996" t="s">
        <v>724</v>
      </c>
      <c r="D10996" t="s">
        <v>5</v>
      </c>
      <c r="E10996" t="s">
        <v>84</v>
      </c>
      <c r="F10996">
        <v>6</v>
      </c>
      <c r="G10996" t="s">
        <v>170</v>
      </c>
      <c r="H10996" t="s">
        <v>6</v>
      </c>
      <c r="I10996">
        <v>1860.3</v>
      </c>
    </row>
    <row r="10997" spans="1:9" x14ac:dyDescent="0.25">
      <c r="A10997">
        <v>2005</v>
      </c>
      <c r="B10997" t="s">
        <v>723</v>
      </c>
      <c r="C10997" t="s">
        <v>724</v>
      </c>
      <c r="D10997" t="s">
        <v>5</v>
      </c>
      <c r="E10997" t="s">
        <v>169</v>
      </c>
      <c r="F10997">
        <v>1</v>
      </c>
      <c r="G10997" t="s">
        <v>170</v>
      </c>
      <c r="H10997" t="s">
        <v>6</v>
      </c>
      <c r="I10997">
        <v>1887.8</v>
      </c>
    </row>
    <row r="10998" spans="1:9" x14ac:dyDescent="0.25">
      <c r="A10998">
        <v>2005</v>
      </c>
      <c r="B10998" t="s">
        <v>723</v>
      </c>
      <c r="C10998" t="s">
        <v>724</v>
      </c>
      <c r="D10998" t="s">
        <v>5</v>
      </c>
      <c r="E10998" t="s">
        <v>84</v>
      </c>
      <c r="F10998">
        <v>15</v>
      </c>
      <c r="G10998" t="s">
        <v>178</v>
      </c>
      <c r="H10998" t="s">
        <v>6</v>
      </c>
      <c r="I10998">
        <v>6924.1819999999998</v>
      </c>
    </row>
    <row r="10999" spans="1:9" x14ac:dyDescent="0.25">
      <c r="A10999">
        <v>2005</v>
      </c>
      <c r="B10999" t="s">
        <v>723</v>
      </c>
      <c r="C10999" t="s">
        <v>724</v>
      </c>
      <c r="D10999" t="s">
        <v>5</v>
      </c>
      <c r="E10999" t="s">
        <v>84</v>
      </c>
      <c r="F10999">
        <v>10</v>
      </c>
      <c r="G10999" t="s">
        <v>179</v>
      </c>
      <c r="H10999" t="s">
        <v>6</v>
      </c>
      <c r="I10999">
        <v>3578.4</v>
      </c>
    </row>
    <row r="11000" spans="1:9" x14ac:dyDescent="0.25">
      <c r="A11000">
        <v>2005</v>
      </c>
      <c r="B11000" t="s">
        <v>723</v>
      </c>
      <c r="C11000" t="s">
        <v>724</v>
      </c>
      <c r="D11000" t="s">
        <v>5</v>
      </c>
      <c r="E11000" t="s">
        <v>169</v>
      </c>
      <c r="F11000">
        <v>5</v>
      </c>
      <c r="G11000" t="s">
        <v>179</v>
      </c>
      <c r="H11000" t="s">
        <v>6</v>
      </c>
      <c r="I11000">
        <v>3619.7</v>
      </c>
    </row>
    <row r="11001" spans="1:9" x14ac:dyDescent="0.25">
      <c r="A11001">
        <v>2005</v>
      </c>
      <c r="B11001" t="s">
        <v>723</v>
      </c>
      <c r="C11001" t="s">
        <v>724</v>
      </c>
      <c r="D11001" t="s">
        <v>5</v>
      </c>
      <c r="E11001" t="s">
        <v>84</v>
      </c>
      <c r="F11001">
        <v>13</v>
      </c>
      <c r="G11001" t="s">
        <v>175</v>
      </c>
      <c r="H11001" t="s">
        <v>6</v>
      </c>
      <c r="I11001">
        <v>446.024</v>
      </c>
    </row>
    <row r="11002" spans="1:9" x14ac:dyDescent="0.25">
      <c r="A11002">
        <v>2005</v>
      </c>
      <c r="B11002" t="s">
        <v>723</v>
      </c>
      <c r="C11002" t="s">
        <v>724</v>
      </c>
      <c r="D11002" t="s">
        <v>5</v>
      </c>
      <c r="E11002" t="s">
        <v>169</v>
      </c>
      <c r="F11002">
        <v>2</v>
      </c>
      <c r="G11002" t="s">
        <v>176</v>
      </c>
      <c r="H11002" t="s">
        <v>6</v>
      </c>
      <c r="I11002">
        <v>13</v>
      </c>
    </row>
    <row r="11003" spans="1:9" x14ac:dyDescent="0.25">
      <c r="A11003">
        <v>2005</v>
      </c>
      <c r="B11003" t="s">
        <v>723</v>
      </c>
      <c r="C11003" t="s">
        <v>724</v>
      </c>
      <c r="D11003" t="s">
        <v>5</v>
      </c>
      <c r="E11003" t="s">
        <v>84</v>
      </c>
      <c r="F11003">
        <v>7</v>
      </c>
      <c r="G11003" t="s">
        <v>176</v>
      </c>
      <c r="H11003" t="s">
        <v>6</v>
      </c>
      <c r="I11003">
        <v>12.6</v>
      </c>
    </row>
    <row r="11004" spans="1:9" x14ac:dyDescent="0.25">
      <c r="A11004">
        <v>2005</v>
      </c>
      <c r="B11004" t="s">
        <v>723</v>
      </c>
      <c r="C11004" t="s">
        <v>724</v>
      </c>
      <c r="D11004" t="s">
        <v>5</v>
      </c>
      <c r="E11004" t="s">
        <v>84</v>
      </c>
      <c r="F11004">
        <v>14</v>
      </c>
      <c r="G11004" t="s">
        <v>177</v>
      </c>
      <c r="H11004" t="s">
        <v>6</v>
      </c>
      <c r="I11004">
        <v>3345.7820000000002</v>
      </c>
    </row>
    <row r="11005" spans="1:9" x14ac:dyDescent="0.25">
      <c r="A11005">
        <v>2005</v>
      </c>
      <c r="B11005" t="s">
        <v>725</v>
      </c>
      <c r="C11005" t="s">
        <v>726</v>
      </c>
      <c r="D11005" t="s">
        <v>5</v>
      </c>
      <c r="E11005" t="s">
        <v>84</v>
      </c>
      <c r="F11005">
        <v>14</v>
      </c>
      <c r="G11005" t="s">
        <v>177</v>
      </c>
      <c r="H11005" t="s">
        <v>6</v>
      </c>
      <c r="I11005">
        <v>3529.36</v>
      </c>
    </row>
    <row r="11006" spans="1:9" x14ac:dyDescent="0.25">
      <c r="A11006">
        <v>2005</v>
      </c>
      <c r="B11006" t="s">
        <v>725</v>
      </c>
      <c r="C11006" t="s">
        <v>726</v>
      </c>
      <c r="D11006" t="s">
        <v>5</v>
      </c>
      <c r="E11006" t="s">
        <v>84</v>
      </c>
      <c r="F11006">
        <v>7</v>
      </c>
      <c r="G11006" t="s">
        <v>176</v>
      </c>
      <c r="H11006" t="s">
        <v>6</v>
      </c>
      <c r="I11006">
        <v>12.9</v>
      </c>
    </row>
    <row r="11007" spans="1:9" x14ac:dyDescent="0.25">
      <c r="A11007">
        <v>2005</v>
      </c>
      <c r="B11007" t="s">
        <v>725</v>
      </c>
      <c r="C11007" t="s">
        <v>726</v>
      </c>
      <c r="D11007" t="s">
        <v>5</v>
      </c>
      <c r="E11007" t="s">
        <v>169</v>
      </c>
      <c r="F11007">
        <v>2</v>
      </c>
      <c r="G11007" t="s">
        <v>176</v>
      </c>
      <c r="H11007" t="s">
        <v>6</v>
      </c>
      <c r="I11007">
        <v>13.2</v>
      </c>
    </row>
    <row r="11008" spans="1:9" x14ac:dyDescent="0.25">
      <c r="A11008">
        <v>2005</v>
      </c>
      <c r="B11008" t="s">
        <v>725</v>
      </c>
      <c r="C11008" t="s">
        <v>726</v>
      </c>
      <c r="D11008" t="s">
        <v>5</v>
      </c>
      <c r="E11008" t="s">
        <v>84</v>
      </c>
      <c r="F11008">
        <v>13</v>
      </c>
      <c r="G11008" t="s">
        <v>175</v>
      </c>
      <c r="H11008" t="s">
        <v>6</v>
      </c>
      <c r="I11008">
        <v>461.01900000000001</v>
      </c>
    </row>
    <row r="11009" spans="1:9" x14ac:dyDescent="0.25">
      <c r="A11009">
        <v>2005</v>
      </c>
      <c r="B11009" t="s">
        <v>725</v>
      </c>
      <c r="C11009" t="s">
        <v>726</v>
      </c>
      <c r="D11009" t="s">
        <v>5</v>
      </c>
      <c r="E11009" t="s">
        <v>169</v>
      </c>
      <c r="F11009">
        <v>5</v>
      </c>
      <c r="G11009" t="s">
        <v>179</v>
      </c>
      <c r="H11009" t="s">
        <v>6</v>
      </c>
      <c r="I11009">
        <v>3713.4</v>
      </c>
    </row>
    <row r="11010" spans="1:9" x14ac:dyDescent="0.25">
      <c r="A11010">
        <v>2005</v>
      </c>
      <c r="B11010" t="s">
        <v>725</v>
      </c>
      <c r="C11010" t="s">
        <v>726</v>
      </c>
      <c r="D11010" t="s">
        <v>5</v>
      </c>
      <c r="E11010" t="s">
        <v>84</v>
      </c>
      <c r="F11010">
        <v>10</v>
      </c>
      <c r="G11010" t="s">
        <v>179</v>
      </c>
      <c r="H11010" t="s">
        <v>6</v>
      </c>
      <c r="I11010">
        <v>3669.6</v>
      </c>
    </row>
    <row r="11011" spans="1:9" x14ac:dyDescent="0.25">
      <c r="A11011">
        <v>2005</v>
      </c>
      <c r="B11011" t="s">
        <v>725</v>
      </c>
      <c r="C11011" t="s">
        <v>726</v>
      </c>
      <c r="D11011" t="s">
        <v>5</v>
      </c>
      <c r="E11011" t="s">
        <v>84</v>
      </c>
      <c r="F11011">
        <v>15</v>
      </c>
      <c r="G11011" t="s">
        <v>178</v>
      </c>
      <c r="H11011" t="s">
        <v>6</v>
      </c>
      <c r="I11011">
        <v>7198.96</v>
      </c>
    </row>
    <row r="11012" spans="1:9" x14ac:dyDescent="0.25">
      <c r="A11012">
        <v>2005</v>
      </c>
      <c r="B11012" t="s">
        <v>725</v>
      </c>
      <c r="C11012" t="s">
        <v>726</v>
      </c>
      <c r="D11012" t="s">
        <v>5</v>
      </c>
      <c r="E11012" t="s">
        <v>169</v>
      </c>
      <c r="F11012">
        <v>1</v>
      </c>
      <c r="G11012" t="s">
        <v>170</v>
      </c>
      <c r="H11012" t="s">
        <v>6</v>
      </c>
      <c r="I11012">
        <v>2074</v>
      </c>
    </row>
    <row r="11013" spans="1:9" x14ac:dyDescent="0.25">
      <c r="A11013">
        <v>2005</v>
      </c>
      <c r="B11013" t="s">
        <v>725</v>
      </c>
      <c r="C11013" t="s">
        <v>726</v>
      </c>
      <c r="D11013" t="s">
        <v>5</v>
      </c>
      <c r="E11013" t="s">
        <v>84</v>
      </c>
      <c r="F11013">
        <v>6</v>
      </c>
      <c r="G11013" t="s">
        <v>170</v>
      </c>
      <c r="H11013" t="s">
        <v>6</v>
      </c>
      <c r="I11013">
        <v>2046.7</v>
      </c>
    </row>
    <row r="11014" spans="1:9" x14ac:dyDescent="0.25">
      <c r="A11014">
        <v>2005</v>
      </c>
      <c r="B11014" t="s">
        <v>725</v>
      </c>
      <c r="C11014" t="s">
        <v>726</v>
      </c>
      <c r="D11014" t="s">
        <v>5</v>
      </c>
      <c r="E11014" t="s">
        <v>169</v>
      </c>
      <c r="F11014">
        <v>4</v>
      </c>
      <c r="G11014" t="s">
        <v>172</v>
      </c>
      <c r="H11014" t="s">
        <v>6</v>
      </c>
      <c r="I11014">
        <v>14.8</v>
      </c>
    </row>
    <row r="11015" spans="1:9" x14ac:dyDescent="0.25">
      <c r="A11015">
        <v>2005</v>
      </c>
      <c r="B11015" t="s">
        <v>725</v>
      </c>
      <c r="C11015" t="s">
        <v>726</v>
      </c>
      <c r="D11015" t="s">
        <v>5</v>
      </c>
      <c r="E11015" t="s">
        <v>84</v>
      </c>
      <c r="F11015">
        <v>11</v>
      </c>
      <c r="G11015" t="s">
        <v>171</v>
      </c>
      <c r="H11015" t="s">
        <v>6</v>
      </c>
      <c r="I11015">
        <v>3023.239</v>
      </c>
    </row>
    <row r="11016" spans="1:9" x14ac:dyDescent="0.25">
      <c r="A11016">
        <v>2005</v>
      </c>
      <c r="B11016" t="s">
        <v>725</v>
      </c>
      <c r="C11016" t="s">
        <v>726</v>
      </c>
      <c r="D11016" t="s">
        <v>5</v>
      </c>
      <c r="E11016" t="s">
        <v>169</v>
      </c>
      <c r="F11016">
        <v>3</v>
      </c>
      <c r="G11016" t="s">
        <v>174</v>
      </c>
      <c r="H11016" t="s">
        <v>6</v>
      </c>
      <c r="I11016">
        <v>1611.4</v>
      </c>
    </row>
    <row r="11017" spans="1:9" x14ac:dyDescent="0.25">
      <c r="A11017">
        <v>2005</v>
      </c>
      <c r="B11017" t="s">
        <v>725</v>
      </c>
      <c r="C11017" t="s">
        <v>726</v>
      </c>
      <c r="D11017" t="s">
        <v>5</v>
      </c>
      <c r="E11017" t="s">
        <v>84</v>
      </c>
      <c r="F11017">
        <v>8</v>
      </c>
      <c r="G11017" t="s">
        <v>174</v>
      </c>
      <c r="H11017" t="s">
        <v>6</v>
      </c>
      <c r="I11017">
        <v>1595.7</v>
      </c>
    </row>
    <row r="11018" spans="1:9" x14ac:dyDescent="0.25">
      <c r="A11018">
        <v>2005</v>
      </c>
      <c r="B11018" t="s">
        <v>725</v>
      </c>
      <c r="C11018" t="s">
        <v>726</v>
      </c>
      <c r="D11018" t="s">
        <v>5</v>
      </c>
      <c r="E11018" t="s">
        <v>84</v>
      </c>
      <c r="F11018">
        <v>12</v>
      </c>
      <c r="G11018" t="s">
        <v>173</v>
      </c>
      <c r="H11018" t="s">
        <v>6</v>
      </c>
      <c r="I11018">
        <v>45.101999999999997</v>
      </c>
    </row>
    <row r="11019" spans="1:9" x14ac:dyDescent="0.25">
      <c r="A11019">
        <v>2005</v>
      </c>
      <c r="B11019" t="s">
        <v>725</v>
      </c>
      <c r="C11019" t="s">
        <v>726</v>
      </c>
      <c r="D11019" t="s">
        <v>5</v>
      </c>
      <c r="E11019" t="s">
        <v>84</v>
      </c>
      <c r="F11019">
        <v>9</v>
      </c>
      <c r="G11019" t="s">
        <v>172</v>
      </c>
      <c r="H11019" t="s">
        <v>6</v>
      </c>
      <c r="I11019">
        <v>14.3</v>
      </c>
    </row>
    <row r="11020" spans="1:9" x14ac:dyDescent="0.25">
      <c r="A11020">
        <v>2005</v>
      </c>
      <c r="B11020" t="s">
        <v>727</v>
      </c>
      <c r="C11020" t="s">
        <v>728</v>
      </c>
      <c r="D11020" t="s">
        <v>5</v>
      </c>
      <c r="E11020" t="s">
        <v>84</v>
      </c>
      <c r="F11020">
        <v>9</v>
      </c>
      <c r="G11020" t="s">
        <v>172</v>
      </c>
      <c r="H11020" t="s">
        <v>6</v>
      </c>
      <c r="I11020">
        <v>14.6</v>
      </c>
    </row>
    <row r="11021" spans="1:9" x14ac:dyDescent="0.25">
      <c r="A11021">
        <v>2005</v>
      </c>
      <c r="B11021" t="s">
        <v>727</v>
      </c>
      <c r="C11021" t="s">
        <v>728</v>
      </c>
      <c r="D11021" t="s">
        <v>5</v>
      </c>
      <c r="E11021" t="s">
        <v>84</v>
      </c>
      <c r="F11021">
        <v>12</v>
      </c>
      <c r="G11021" t="s">
        <v>173</v>
      </c>
      <c r="H11021" t="s">
        <v>6</v>
      </c>
      <c r="I11021">
        <v>48.064999999999998</v>
      </c>
    </row>
    <row r="11022" spans="1:9" x14ac:dyDescent="0.25">
      <c r="A11022">
        <v>2005</v>
      </c>
      <c r="B11022" t="s">
        <v>727</v>
      </c>
      <c r="C11022" t="s">
        <v>728</v>
      </c>
      <c r="D11022" t="s">
        <v>5</v>
      </c>
      <c r="E11022" t="s">
        <v>84</v>
      </c>
      <c r="F11022">
        <v>8</v>
      </c>
      <c r="G11022" t="s">
        <v>174</v>
      </c>
      <c r="H11022" t="s">
        <v>6</v>
      </c>
      <c r="I11022">
        <v>1692.9</v>
      </c>
    </row>
    <row r="11023" spans="1:9" x14ac:dyDescent="0.25">
      <c r="A11023">
        <v>2005</v>
      </c>
      <c r="B11023" t="s">
        <v>727</v>
      </c>
      <c r="C11023" t="s">
        <v>728</v>
      </c>
      <c r="D11023" t="s">
        <v>5</v>
      </c>
      <c r="E11023" t="s">
        <v>169</v>
      </c>
      <c r="F11023">
        <v>3</v>
      </c>
      <c r="G11023" t="s">
        <v>174</v>
      </c>
      <c r="H11023" t="s">
        <v>6</v>
      </c>
      <c r="I11023">
        <v>1706.5</v>
      </c>
    </row>
    <row r="11024" spans="1:9" x14ac:dyDescent="0.25">
      <c r="A11024">
        <v>2005</v>
      </c>
      <c r="B11024" t="s">
        <v>727</v>
      </c>
      <c r="C11024" t="s">
        <v>728</v>
      </c>
      <c r="D11024" t="s">
        <v>5</v>
      </c>
      <c r="E11024" t="s">
        <v>84</v>
      </c>
      <c r="F11024">
        <v>11</v>
      </c>
      <c r="G11024" t="s">
        <v>171</v>
      </c>
      <c r="H11024" t="s">
        <v>6</v>
      </c>
      <c r="I11024">
        <v>3055.3530000000001</v>
      </c>
    </row>
    <row r="11025" spans="1:9" x14ac:dyDescent="0.25">
      <c r="A11025">
        <v>2005</v>
      </c>
      <c r="B11025" t="s">
        <v>727</v>
      </c>
      <c r="C11025" t="s">
        <v>728</v>
      </c>
      <c r="D11025" t="s">
        <v>5</v>
      </c>
      <c r="E11025" t="s">
        <v>169</v>
      </c>
      <c r="F11025">
        <v>4</v>
      </c>
      <c r="G11025" t="s">
        <v>172</v>
      </c>
      <c r="H11025" t="s">
        <v>6</v>
      </c>
      <c r="I11025">
        <v>15.3</v>
      </c>
    </row>
    <row r="11026" spans="1:9" x14ac:dyDescent="0.25">
      <c r="A11026">
        <v>2005</v>
      </c>
      <c r="B11026" t="s">
        <v>727</v>
      </c>
      <c r="C11026" t="s">
        <v>728</v>
      </c>
      <c r="D11026" t="s">
        <v>5</v>
      </c>
      <c r="E11026" t="s">
        <v>84</v>
      </c>
      <c r="F11026">
        <v>6</v>
      </c>
      <c r="G11026" t="s">
        <v>170</v>
      </c>
      <c r="H11026" t="s">
        <v>6</v>
      </c>
      <c r="I11026">
        <v>2199</v>
      </c>
    </row>
    <row r="11027" spans="1:9" x14ac:dyDescent="0.25">
      <c r="A11027">
        <v>2005</v>
      </c>
      <c r="B11027" t="s">
        <v>727</v>
      </c>
      <c r="C11027" t="s">
        <v>728</v>
      </c>
      <c r="D11027" t="s">
        <v>5</v>
      </c>
      <c r="E11027" t="s">
        <v>169</v>
      </c>
      <c r="F11027">
        <v>1</v>
      </c>
      <c r="G11027" t="s">
        <v>170</v>
      </c>
      <c r="H11027" t="s">
        <v>6</v>
      </c>
      <c r="I11027">
        <v>2227</v>
      </c>
    </row>
    <row r="11028" spans="1:9" x14ac:dyDescent="0.25">
      <c r="A11028">
        <v>2005</v>
      </c>
      <c r="B11028" t="s">
        <v>727</v>
      </c>
      <c r="C11028" t="s">
        <v>728</v>
      </c>
      <c r="D11028" t="s">
        <v>5</v>
      </c>
      <c r="E11028" t="s">
        <v>84</v>
      </c>
      <c r="F11028">
        <v>15</v>
      </c>
      <c r="G11028" t="s">
        <v>178</v>
      </c>
      <c r="H11028" t="s">
        <v>6</v>
      </c>
      <c r="I11028">
        <v>7512.81</v>
      </c>
    </row>
    <row r="11029" spans="1:9" x14ac:dyDescent="0.25">
      <c r="A11029">
        <v>2005</v>
      </c>
      <c r="B11029" t="s">
        <v>727</v>
      </c>
      <c r="C11029" t="s">
        <v>728</v>
      </c>
      <c r="D11029" t="s">
        <v>5</v>
      </c>
      <c r="E11029" t="s">
        <v>84</v>
      </c>
      <c r="F11029">
        <v>10</v>
      </c>
      <c r="G11029" t="s">
        <v>179</v>
      </c>
      <c r="H11029" t="s">
        <v>6</v>
      </c>
      <c r="I11029">
        <v>3919.4</v>
      </c>
    </row>
    <row r="11030" spans="1:9" x14ac:dyDescent="0.25">
      <c r="A11030">
        <v>2005</v>
      </c>
      <c r="B11030" t="s">
        <v>727</v>
      </c>
      <c r="C11030" t="s">
        <v>728</v>
      </c>
      <c r="D11030" t="s">
        <v>5</v>
      </c>
      <c r="E11030" t="s">
        <v>169</v>
      </c>
      <c r="F11030">
        <v>5</v>
      </c>
      <c r="G11030" t="s">
        <v>179</v>
      </c>
      <c r="H11030" t="s">
        <v>6</v>
      </c>
      <c r="I11030">
        <v>3962</v>
      </c>
    </row>
    <row r="11031" spans="1:9" x14ac:dyDescent="0.25">
      <c r="A11031">
        <v>2005</v>
      </c>
      <c r="B11031" t="s">
        <v>727</v>
      </c>
      <c r="C11031" t="s">
        <v>728</v>
      </c>
      <c r="D11031" t="s">
        <v>5</v>
      </c>
      <c r="E11031" t="s">
        <v>84</v>
      </c>
      <c r="F11031">
        <v>13</v>
      </c>
      <c r="G11031" t="s">
        <v>175</v>
      </c>
      <c r="H11031" t="s">
        <v>6</v>
      </c>
      <c r="I11031">
        <v>489.99200000000002</v>
      </c>
    </row>
    <row r="11032" spans="1:9" x14ac:dyDescent="0.25">
      <c r="A11032">
        <v>2005</v>
      </c>
      <c r="B11032" t="s">
        <v>727</v>
      </c>
      <c r="C11032" t="s">
        <v>728</v>
      </c>
      <c r="D11032" t="s">
        <v>5</v>
      </c>
      <c r="E11032" t="s">
        <v>169</v>
      </c>
      <c r="F11032">
        <v>2</v>
      </c>
      <c r="G11032" t="s">
        <v>176</v>
      </c>
      <c r="H11032" t="s">
        <v>6</v>
      </c>
      <c r="I11032">
        <v>13.2</v>
      </c>
    </row>
    <row r="11033" spans="1:9" x14ac:dyDescent="0.25">
      <c r="A11033">
        <v>2005</v>
      </c>
      <c r="B11033" t="s">
        <v>727</v>
      </c>
      <c r="C11033" t="s">
        <v>728</v>
      </c>
      <c r="D11033" t="s">
        <v>5</v>
      </c>
      <c r="E11033" t="s">
        <v>84</v>
      </c>
      <c r="F11033">
        <v>7</v>
      </c>
      <c r="G11033" t="s">
        <v>176</v>
      </c>
      <c r="H11033" t="s">
        <v>6</v>
      </c>
      <c r="I11033">
        <v>12.9</v>
      </c>
    </row>
    <row r="11034" spans="1:9" x14ac:dyDescent="0.25">
      <c r="A11034">
        <v>2005</v>
      </c>
      <c r="B11034" t="s">
        <v>727</v>
      </c>
      <c r="C11034" t="s">
        <v>728</v>
      </c>
      <c r="D11034" t="s">
        <v>5</v>
      </c>
      <c r="E11034" t="s">
        <v>84</v>
      </c>
      <c r="F11034">
        <v>14</v>
      </c>
      <c r="G11034" t="s">
        <v>177</v>
      </c>
      <c r="H11034" t="s">
        <v>6</v>
      </c>
      <c r="I11034">
        <v>3593.41</v>
      </c>
    </row>
    <row r="11035" spans="1:9" x14ac:dyDescent="0.25">
      <c r="A11035">
        <v>2005</v>
      </c>
      <c r="B11035" t="s">
        <v>729</v>
      </c>
      <c r="C11035" t="s">
        <v>730</v>
      </c>
      <c r="D11035" t="s">
        <v>5</v>
      </c>
      <c r="E11035" t="s">
        <v>84</v>
      </c>
      <c r="F11035">
        <v>14</v>
      </c>
      <c r="G11035" t="s">
        <v>177</v>
      </c>
      <c r="H11035" t="s">
        <v>6</v>
      </c>
      <c r="I11035">
        <v>3288.348</v>
      </c>
    </row>
    <row r="11036" spans="1:9" x14ac:dyDescent="0.25">
      <c r="A11036">
        <v>2005</v>
      </c>
      <c r="B11036" t="s">
        <v>729</v>
      </c>
      <c r="C11036" t="s">
        <v>730</v>
      </c>
      <c r="D11036" t="s">
        <v>5</v>
      </c>
      <c r="E11036" t="s">
        <v>84</v>
      </c>
      <c r="F11036">
        <v>7</v>
      </c>
      <c r="G11036" t="s">
        <v>176</v>
      </c>
      <c r="H11036" t="s">
        <v>6</v>
      </c>
      <c r="I11036">
        <v>12.1</v>
      </c>
    </row>
    <row r="11037" spans="1:9" x14ac:dyDescent="0.25">
      <c r="A11037">
        <v>2005</v>
      </c>
      <c r="B11037" t="s">
        <v>729</v>
      </c>
      <c r="C11037" t="s">
        <v>730</v>
      </c>
      <c r="D11037" t="s">
        <v>5</v>
      </c>
      <c r="E11037" t="s">
        <v>169</v>
      </c>
      <c r="F11037">
        <v>2</v>
      </c>
      <c r="G11037" t="s">
        <v>176</v>
      </c>
      <c r="H11037" t="s">
        <v>6</v>
      </c>
      <c r="I11037">
        <v>12.4</v>
      </c>
    </row>
    <row r="11038" spans="1:9" x14ac:dyDescent="0.25">
      <c r="A11038">
        <v>2005</v>
      </c>
      <c r="B11038" t="s">
        <v>729</v>
      </c>
      <c r="C11038" t="s">
        <v>730</v>
      </c>
      <c r="D11038" t="s">
        <v>5</v>
      </c>
      <c r="E11038" t="s">
        <v>84</v>
      </c>
      <c r="F11038">
        <v>13</v>
      </c>
      <c r="G11038" t="s">
        <v>175</v>
      </c>
      <c r="H11038" t="s">
        <v>6</v>
      </c>
      <c r="I11038">
        <v>431.98500000000001</v>
      </c>
    </row>
    <row r="11039" spans="1:9" x14ac:dyDescent="0.25">
      <c r="A11039">
        <v>2005</v>
      </c>
      <c r="B11039" t="s">
        <v>729</v>
      </c>
      <c r="C11039" t="s">
        <v>730</v>
      </c>
      <c r="D11039" t="s">
        <v>5</v>
      </c>
      <c r="E11039" t="s">
        <v>169</v>
      </c>
      <c r="F11039">
        <v>5</v>
      </c>
      <c r="G11039" t="s">
        <v>179</v>
      </c>
      <c r="H11039" t="s">
        <v>6</v>
      </c>
      <c r="I11039">
        <v>3613.6</v>
      </c>
    </row>
    <row r="11040" spans="1:9" x14ac:dyDescent="0.25">
      <c r="A11040">
        <v>2005</v>
      </c>
      <c r="B11040" t="s">
        <v>729</v>
      </c>
      <c r="C11040" t="s">
        <v>730</v>
      </c>
      <c r="D11040" t="s">
        <v>5</v>
      </c>
      <c r="E11040" t="s">
        <v>84</v>
      </c>
      <c r="F11040">
        <v>10</v>
      </c>
      <c r="G11040" t="s">
        <v>179</v>
      </c>
      <c r="H11040" t="s">
        <v>6</v>
      </c>
      <c r="I11040">
        <v>3573.4</v>
      </c>
    </row>
    <row r="11041" spans="1:9" x14ac:dyDescent="0.25">
      <c r="A11041">
        <v>2005</v>
      </c>
      <c r="B11041" t="s">
        <v>729</v>
      </c>
      <c r="C11041" t="s">
        <v>730</v>
      </c>
      <c r="D11041" t="s">
        <v>5</v>
      </c>
      <c r="E11041" t="s">
        <v>84</v>
      </c>
      <c r="F11041">
        <v>15</v>
      </c>
      <c r="G11041" t="s">
        <v>178</v>
      </c>
      <c r="H11041" t="s">
        <v>6</v>
      </c>
      <c r="I11041">
        <v>6861.7479999999996</v>
      </c>
    </row>
    <row r="11042" spans="1:9" x14ac:dyDescent="0.25">
      <c r="A11042">
        <v>2005</v>
      </c>
      <c r="B11042" t="s">
        <v>729</v>
      </c>
      <c r="C11042" t="s">
        <v>730</v>
      </c>
      <c r="D11042" t="s">
        <v>5</v>
      </c>
      <c r="E11042" t="s">
        <v>169</v>
      </c>
      <c r="F11042">
        <v>1</v>
      </c>
      <c r="G11042" t="s">
        <v>170</v>
      </c>
      <c r="H11042" t="s">
        <v>6</v>
      </c>
      <c r="I11042">
        <v>2082.8000000000002</v>
      </c>
    </row>
    <row r="11043" spans="1:9" x14ac:dyDescent="0.25">
      <c r="A11043">
        <v>2005</v>
      </c>
      <c r="B11043" t="s">
        <v>729</v>
      </c>
      <c r="C11043" t="s">
        <v>730</v>
      </c>
      <c r="D11043" t="s">
        <v>5</v>
      </c>
      <c r="E11043" t="s">
        <v>84</v>
      </c>
      <c r="F11043">
        <v>6</v>
      </c>
      <c r="G11043" t="s">
        <v>170</v>
      </c>
      <c r="H11043" t="s">
        <v>6</v>
      </c>
      <c r="I11043">
        <v>2056.6</v>
      </c>
    </row>
    <row r="11044" spans="1:9" x14ac:dyDescent="0.25">
      <c r="A11044">
        <v>2005</v>
      </c>
      <c r="B11044" t="s">
        <v>729</v>
      </c>
      <c r="C11044" t="s">
        <v>730</v>
      </c>
      <c r="D11044" t="s">
        <v>5</v>
      </c>
      <c r="E11044" t="s">
        <v>169</v>
      </c>
      <c r="F11044">
        <v>4</v>
      </c>
      <c r="G11044" t="s">
        <v>172</v>
      </c>
      <c r="H11044" t="s">
        <v>6</v>
      </c>
      <c r="I11044">
        <v>13.4</v>
      </c>
    </row>
    <row r="11045" spans="1:9" x14ac:dyDescent="0.25">
      <c r="A11045">
        <v>2005</v>
      </c>
      <c r="B11045" t="s">
        <v>729</v>
      </c>
      <c r="C11045" t="s">
        <v>730</v>
      </c>
      <c r="D11045" t="s">
        <v>5</v>
      </c>
      <c r="E11045" t="s">
        <v>84</v>
      </c>
      <c r="F11045">
        <v>11</v>
      </c>
      <c r="G11045" t="s">
        <v>171</v>
      </c>
      <c r="H11045" t="s">
        <v>6</v>
      </c>
      <c r="I11045">
        <v>2814.3420000000001</v>
      </c>
    </row>
    <row r="11046" spans="1:9" x14ac:dyDescent="0.25">
      <c r="A11046">
        <v>2005</v>
      </c>
      <c r="B11046" t="s">
        <v>729</v>
      </c>
      <c r="C11046" t="s">
        <v>730</v>
      </c>
      <c r="D11046" t="s">
        <v>5</v>
      </c>
      <c r="E11046" t="s">
        <v>169</v>
      </c>
      <c r="F11046">
        <v>3</v>
      </c>
      <c r="G11046" t="s">
        <v>174</v>
      </c>
      <c r="H11046" t="s">
        <v>6</v>
      </c>
      <c r="I11046">
        <v>1505</v>
      </c>
    </row>
    <row r="11047" spans="1:9" x14ac:dyDescent="0.25">
      <c r="A11047">
        <v>2005</v>
      </c>
      <c r="B11047" t="s">
        <v>729</v>
      </c>
      <c r="C11047" t="s">
        <v>730</v>
      </c>
      <c r="D11047" t="s">
        <v>5</v>
      </c>
      <c r="E11047" t="s">
        <v>84</v>
      </c>
      <c r="F11047">
        <v>8</v>
      </c>
      <c r="G11047" t="s">
        <v>174</v>
      </c>
      <c r="H11047" t="s">
        <v>6</v>
      </c>
      <c r="I11047">
        <v>1491.9</v>
      </c>
    </row>
    <row r="11048" spans="1:9" x14ac:dyDescent="0.25">
      <c r="A11048">
        <v>2005</v>
      </c>
      <c r="B11048" t="s">
        <v>729</v>
      </c>
      <c r="C11048" t="s">
        <v>730</v>
      </c>
      <c r="D11048" t="s">
        <v>5</v>
      </c>
      <c r="E11048" t="s">
        <v>84</v>
      </c>
      <c r="F11048">
        <v>12</v>
      </c>
      <c r="G11048" t="s">
        <v>173</v>
      </c>
      <c r="H11048" t="s">
        <v>6</v>
      </c>
      <c r="I11048">
        <v>42.021000000000001</v>
      </c>
    </row>
    <row r="11049" spans="1:9" x14ac:dyDescent="0.25">
      <c r="A11049">
        <v>2005</v>
      </c>
      <c r="B11049" t="s">
        <v>729</v>
      </c>
      <c r="C11049" t="s">
        <v>730</v>
      </c>
      <c r="D11049" t="s">
        <v>5</v>
      </c>
      <c r="E11049" t="s">
        <v>84</v>
      </c>
      <c r="F11049">
        <v>9</v>
      </c>
      <c r="G11049" t="s">
        <v>172</v>
      </c>
      <c r="H11049" t="s">
        <v>6</v>
      </c>
      <c r="I11049">
        <v>12.8</v>
      </c>
    </row>
    <row r="11050" spans="1:9" x14ac:dyDescent="0.25">
      <c r="A11050">
        <v>2005</v>
      </c>
      <c r="B11050" t="s">
        <v>731</v>
      </c>
      <c r="C11050" t="s">
        <v>732</v>
      </c>
      <c r="D11050" t="s">
        <v>5</v>
      </c>
      <c r="E11050" t="s">
        <v>84</v>
      </c>
      <c r="F11050">
        <v>9</v>
      </c>
      <c r="G11050" t="s">
        <v>172</v>
      </c>
      <c r="H11050" t="s">
        <v>6</v>
      </c>
      <c r="I11050">
        <v>14.6</v>
      </c>
    </row>
    <row r="11051" spans="1:9" x14ac:dyDescent="0.25">
      <c r="A11051">
        <v>2005</v>
      </c>
      <c r="B11051" t="s">
        <v>731</v>
      </c>
      <c r="C11051" t="s">
        <v>732</v>
      </c>
      <c r="D11051" t="s">
        <v>5</v>
      </c>
      <c r="E11051" t="s">
        <v>84</v>
      </c>
      <c r="F11051">
        <v>12</v>
      </c>
      <c r="G11051" t="s">
        <v>173</v>
      </c>
      <c r="H11051" t="s">
        <v>6</v>
      </c>
      <c r="I11051">
        <v>47.216999999999999</v>
      </c>
    </row>
    <row r="11052" spans="1:9" x14ac:dyDescent="0.25">
      <c r="A11052">
        <v>2005</v>
      </c>
      <c r="B11052" t="s">
        <v>731</v>
      </c>
      <c r="C11052" t="s">
        <v>732</v>
      </c>
      <c r="D11052" t="s">
        <v>5</v>
      </c>
      <c r="E11052" t="s">
        <v>84</v>
      </c>
      <c r="F11052">
        <v>8</v>
      </c>
      <c r="G11052" t="s">
        <v>174</v>
      </c>
      <c r="H11052" t="s">
        <v>6</v>
      </c>
      <c r="I11052">
        <v>1734.4</v>
      </c>
    </row>
    <row r="11053" spans="1:9" x14ac:dyDescent="0.25">
      <c r="A11053">
        <v>2005</v>
      </c>
      <c r="B11053" t="s">
        <v>731</v>
      </c>
      <c r="C11053" t="s">
        <v>732</v>
      </c>
      <c r="D11053" t="s">
        <v>5</v>
      </c>
      <c r="E11053" t="s">
        <v>169</v>
      </c>
      <c r="F11053">
        <v>3</v>
      </c>
      <c r="G11053" t="s">
        <v>174</v>
      </c>
      <c r="H11053" t="s">
        <v>6</v>
      </c>
      <c r="I11053">
        <v>1752.3</v>
      </c>
    </row>
    <row r="11054" spans="1:9" x14ac:dyDescent="0.25">
      <c r="A11054">
        <v>2005</v>
      </c>
      <c r="B11054" t="s">
        <v>731</v>
      </c>
      <c r="C11054" t="s">
        <v>732</v>
      </c>
      <c r="D11054" t="s">
        <v>5</v>
      </c>
      <c r="E11054" t="s">
        <v>84</v>
      </c>
      <c r="F11054">
        <v>11</v>
      </c>
      <c r="G11054" t="s">
        <v>171</v>
      </c>
      <c r="H11054" t="s">
        <v>6</v>
      </c>
      <c r="I11054">
        <v>3113.26</v>
      </c>
    </row>
    <row r="11055" spans="1:9" x14ac:dyDescent="0.25">
      <c r="A11055">
        <v>2005</v>
      </c>
      <c r="B11055" t="s">
        <v>731</v>
      </c>
      <c r="C11055" t="s">
        <v>732</v>
      </c>
      <c r="D11055" t="s">
        <v>5</v>
      </c>
      <c r="E11055" t="s">
        <v>169</v>
      </c>
      <c r="F11055">
        <v>4</v>
      </c>
      <c r="G11055" t="s">
        <v>172</v>
      </c>
      <c r="H11055" t="s">
        <v>6</v>
      </c>
      <c r="I11055">
        <v>15.4</v>
      </c>
    </row>
    <row r="11056" spans="1:9" x14ac:dyDescent="0.25">
      <c r="A11056">
        <v>2005</v>
      </c>
      <c r="B11056" t="s">
        <v>731</v>
      </c>
      <c r="C11056" t="s">
        <v>732</v>
      </c>
      <c r="D11056" t="s">
        <v>5</v>
      </c>
      <c r="E11056" t="s">
        <v>84</v>
      </c>
      <c r="F11056">
        <v>6</v>
      </c>
      <c r="G11056" t="s">
        <v>170</v>
      </c>
      <c r="H11056" t="s">
        <v>6</v>
      </c>
      <c r="I11056">
        <v>2289.4</v>
      </c>
    </row>
    <row r="11057" spans="1:9" x14ac:dyDescent="0.25">
      <c r="A11057">
        <v>2005</v>
      </c>
      <c r="B11057" t="s">
        <v>731</v>
      </c>
      <c r="C11057" t="s">
        <v>732</v>
      </c>
      <c r="D11057" t="s">
        <v>5</v>
      </c>
      <c r="E11057" t="s">
        <v>169</v>
      </c>
      <c r="F11057">
        <v>1</v>
      </c>
      <c r="G11057" t="s">
        <v>170</v>
      </c>
      <c r="H11057" t="s">
        <v>6</v>
      </c>
      <c r="I11057">
        <v>2319</v>
      </c>
    </row>
    <row r="11058" spans="1:9" x14ac:dyDescent="0.25">
      <c r="A11058">
        <v>2005</v>
      </c>
      <c r="B11058" t="s">
        <v>731</v>
      </c>
      <c r="C11058" t="s">
        <v>732</v>
      </c>
      <c r="D11058" t="s">
        <v>5</v>
      </c>
      <c r="E11058" t="s">
        <v>84</v>
      </c>
      <c r="F11058">
        <v>15</v>
      </c>
      <c r="G11058" t="s">
        <v>178</v>
      </c>
      <c r="H11058" t="s">
        <v>6</v>
      </c>
      <c r="I11058">
        <v>7700.6379999999999</v>
      </c>
    </row>
    <row r="11059" spans="1:9" x14ac:dyDescent="0.25">
      <c r="A11059">
        <v>2005</v>
      </c>
      <c r="B11059" t="s">
        <v>731</v>
      </c>
      <c r="C11059" t="s">
        <v>732</v>
      </c>
      <c r="D11059" t="s">
        <v>5</v>
      </c>
      <c r="E11059" t="s">
        <v>84</v>
      </c>
      <c r="F11059">
        <v>10</v>
      </c>
      <c r="G11059" t="s">
        <v>179</v>
      </c>
      <c r="H11059" t="s">
        <v>6</v>
      </c>
      <c r="I11059">
        <v>4051.8</v>
      </c>
    </row>
    <row r="11060" spans="1:9" x14ac:dyDescent="0.25">
      <c r="A11060">
        <v>2005</v>
      </c>
      <c r="B11060" t="s">
        <v>731</v>
      </c>
      <c r="C11060" t="s">
        <v>732</v>
      </c>
      <c r="D11060" t="s">
        <v>5</v>
      </c>
      <c r="E11060" t="s">
        <v>169</v>
      </c>
      <c r="F11060">
        <v>5</v>
      </c>
      <c r="G11060" t="s">
        <v>179</v>
      </c>
      <c r="H11060" t="s">
        <v>6</v>
      </c>
      <c r="I11060">
        <v>4100.3999999999996</v>
      </c>
    </row>
    <row r="11061" spans="1:9" x14ac:dyDescent="0.25">
      <c r="A11061">
        <v>2005</v>
      </c>
      <c r="B11061" t="s">
        <v>731</v>
      </c>
      <c r="C11061" t="s">
        <v>732</v>
      </c>
      <c r="D11061" t="s">
        <v>5</v>
      </c>
      <c r="E11061" t="s">
        <v>84</v>
      </c>
      <c r="F11061">
        <v>13</v>
      </c>
      <c r="G11061" t="s">
        <v>175</v>
      </c>
      <c r="H11061" t="s">
        <v>6</v>
      </c>
      <c r="I11061">
        <v>488.36099999999999</v>
      </c>
    </row>
    <row r="11062" spans="1:9" x14ac:dyDescent="0.25">
      <c r="A11062">
        <v>2005</v>
      </c>
      <c r="B11062" t="s">
        <v>731</v>
      </c>
      <c r="C11062" t="s">
        <v>732</v>
      </c>
      <c r="D11062" t="s">
        <v>5</v>
      </c>
      <c r="E11062" t="s">
        <v>169</v>
      </c>
      <c r="F11062">
        <v>2</v>
      </c>
      <c r="G11062" t="s">
        <v>176</v>
      </c>
      <c r="H11062" t="s">
        <v>6</v>
      </c>
      <c r="I11062">
        <v>13.7</v>
      </c>
    </row>
    <row r="11063" spans="1:9" x14ac:dyDescent="0.25">
      <c r="A11063">
        <v>2005</v>
      </c>
      <c r="B11063" t="s">
        <v>731</v>
      </c>
      <c r="C11063" t="s">
        <v>732</v>
      </c>
      <c r="D11063" t="s">
        <v>5</v>
      </c>
      <c r="E11063" t="s">
        <v>84</v>
      </c>
      <c r="F11063">
        <v>7</v>
      </c>
      <c r="G11063" t="s">
        <v>176</v>
      </c>
      <c r="H11063" t="s">
        <v>6</v>
      </c>
      <c r="I11063">
        <v>13.4</v>
      </c>
    </row>
    <row r="11064" spans="1:9" x14ac:dyDescent="0.25">
      <c r="A11064">
        <v>2005</v>
      </c>
      <c r="B11064" t="s">
        <v>731</v>
      </c>
      <c r="C11064" t="s">
        <v>732</v>
      </c>
      <c r="D11064" t="s">
        <v>5</v>
      </c>
      <c r="E11064" t="s">
        <v>84</v>
      </c>
      <c r="F11064">
        <v>14</v>
      </c>
      <c r="G11064" t="s">
        <v>177</v>
      </c>
      <c r="H11064" t="s">
        <v>6</v>
      </c>
      <c r="I11064">
        <v>3648.8380000000002</v>
      </c>
    </row>
    <row r="11065" spans="1:9" x14ac:dyDescent="0.25">
      <c r="A11065">
        <v>2005</v>
      </c>
      <c r="B11065" t="s">
        <v>733</v>
      </c>
      <c r="C11065" t="s">
        <v>734</v>
      </c>
      <c r="D11065" t="s">
        <v>5</v>
      </c>
      <c r="E11065" t="s">
        <v>84</v>
      </c>
      <c r="F11065">
        <v>14</v>
      </c>
      <c r="G11065" t="s">
        <v>177</v>
      </c>
      <c r="H11065" t="s">
        <v>6</v>
      </c>
      <c r="I11065">
        <v>3507.8380000000002</v>
      </c>
    </row>
    <row r="11066" spans="1:9" x14ac:dyDescent="0.25">
      <c r="A11066">
        <v>2005</v>
      </c>
      <c r="B11066" t="s">
        <v>733</v>
      </c>
      <c r="C11066" t="s">
        <v>734</v>
      </c>
      <c r="D11066" t="s">
        <v>5</v>
      </c>
      <c r="E11066" t="s">
        <v>84</v>
      </c>
      <c r="F11066">
        <v>7</v>
      </c>
      <c r="G11066" t="s">
        <v>176</v>
      </c>
      <c r="H11066" t="s">
        <v>6</v>
      </c>
      <c r="I11066">
        <v>13</v>
      </c>
    </row>
    <row r="11067" spans="1:9" x14ac:dyDescent="0.25">
      <c r="A11067">
        <v>2005</v>
      </c>
      <c r="B11067" t="s">
        <v>733</v>
      </c>
      <c r="C11067" t="s">
        <v>734</v>
      </c>
      <c r="D11067" t="s">
        <v>5</v>
      </c>
      <c r="E11067" t="s">
        <v>169</v>
      </c>
      <c r="F11067">
        <v>2</v>
      </c>
      <c r="G11067" t="s">
        <v>176</v>
      </c>
      <c r="H11067" t="s">
        <v>6</v>
      </c>
      <c r="I11067">
        <v>13.2</v>
      </c>
    </row>
    <row r="11068" spans="1:9" x14ac:dyDescent="0.25">
      <c r="A11068">
        <v>2005</v>
      </c>
      <c r="B11068" t="s">
        <v>733</v>
      </c>
      <c r="C11068" t="s">
        <v>734</v>
      </c>
      <c r="D11068" t="s">
        <v>5</v>
      </c>
      <c r="E11068" t="s">
        <v>84</v>
      </c>
      <c r="F11068">
        <v>13</v>
      </c>
      <c r="G11068" t="s">
        <v>175</v>
      </c>
      <c r="H11068" t="s">
        <v>6</v>
      </c>
      <c r="I11068">
        <v>454.47899999999998</v>
      </c>
    </row>
    <row r="11069" spans="1:9" x14ac:dyDescent="0.25">
      <c r="A11069">
        <v>2005</v>
      </c>
      <c r="B11069" t="s">
        <v>733</v>
      </c>
      <c r="C11069" t="s">
        <v>734</v>
      </c>
      <c r="D11069" t="s">
        <v>5</v>
      </c>
      <c r="E11069" t="s">
        <v>169</v>
      </c>
      <c r="F11069">
        <v>5</v>
      </c>
      <c r="G11069" t="s">
        <v>179</v>
      </c>
      <c r="H11069" t="s">
        <v>6</v>
      </c>
      <c r="I11069">
        <v>3929.8</v>
      </c>
    </row>
    <row r="11070" spans="1:9" x14ac:dyDescent="0.25">
      <c r="A11070">
        <v>2005</v>
      </c>
      <c r="B11070" t="s">
        <v>733</v>
      </c>
      <c r="C11070" t="s">
        <v>734</v>
      </c>
      <c r="D11070" t="s">
        <v>5</v>
      </c>
      <c r="E11070" t="s">
        <v>84</v>
      </c>
      <c r="F11070">
        <v>10</v>
      </c>
      <c r="G11070" t="s">
        <v>179</v>
      </c>
      <c r="H11070" t="s">
        <v>6</v>
      </c>
      <c r="I11070">
        <v>3883</v>
      </c>
    </row>
    <row r="11071" spans="1:9" x14ac:dyDescent="0.25">
      <c r="A11071">
        <v>2005</v>
      </c>
      <c r="B11071" t="s">
        <v>733</v>
      </c>
      <c r="C11071" t="s">
        <v>734</v>
      </c>
      <c r="D11071" t="s">
        <v>5</v>
      </c>
      <c r="E11071" t="s">
        <v>84</v>
      </c>
      <c r="F11071">
        <v>15</v>
      </c>
      <c r="G11071" t="s">
        <v>178</v>
      </c>
      <c r="H11071" t="s">
        <v>6</v>
      </c>
      <c r="I11071">
        <v>7390.8379999999997</v>
      </c>
    </row>
    <row r="11072" spans="1:9" x14ac:dyDescent="0.25">
      <c r="A11072">
        <v>2005</v>
      </c>
      <c r="B11072" t="s">
        <v>733</v>
      </c>
      <c r="C11072" t="s">
        <v>734</v>
      </c>
      <c r="D11072" t="s">
        <v>5</v>
      </c>
      <c r="E11072" t="s">
        <v>169</v>
      </c>
      <c r="F11072">
        <v>1</v>
      </c>
      <c r="G11072" t="s">
        <v>170</v>
      </c>
      <c r="H11072" t="s">
        <v>6</v>
      </c>
      <c r="I11072">
        <v>2158</v>
      </c>
    </row>
    <row r="11073" spans="1:9" x14ac:dyDescent="0.25">
      <c r="A11073">
        <v>2005</v>
      </c>
      <c r="B11073" t="s">
        <v>733</v>
      </c>
      <c r="C11073" t="s">
        <v>734</v>
      </c>
      <c r="D11073" t="s">
        <v>5</v>
      </c>
      <c r="E11073" t="s">
        <v>84</v>
      </c>
      <c r="F11073">
        <v>6</v>
      </c>
      <c r="G11073" t="s">
        <v>170</v>
      </c>
      <c r="H11073" t="s">
        <v>6</v>
      </c>
      <c r="I11073">
        <v>2127.4</v>
      </c>
    </row>
    <row r="11074" spans="1:9" x14ac:dyDescent="0.25">
      <c r="A11074">
        <v>2005</v>
      </c>
      <c r="B11074" t="s">
        <v>733</v>
      </c>
      <c r="C11074" t="s">
        <v>734</v>
      </c>
      <c r="D11074" t="s">
        <v>5</v>
      </c>
      <c r="E11074" t="s">
        <v>169</v>
      </c>
      <c r="F11074">
        <v>4</v>
      </c>
      <c r="G11074" t="s">
        <v>172</v>
      </c>
      <c r="H11074" t="s">
        <v>6</v>
      </c>
      <c r="I11074">
        <v>15.6</v>
      </c>
    </row>
    <row r="11075" spans="1:9" x14ac:dyDescent="0.25">
      <c r="A11075">
        <v>2005</v>
      </c>
      <c r="B11075" t="s">
        <v>733</v>
      </c>
      <c r="C11075" t="s">
        <v>734</v>
      </c>
      <c r="D11075" t="s">
        <v>5</v>
      </c>
      <c r="E11075" t="s">
        <v>84</v>
      </c>
      <c r="F11075">
        <v>11</v>
      </c>
      <c r="G11075" t="s">
        <v>171</v>
      </c>
      <c r="H11075" t="s">
        <v>6</v>
      </c>
      <c r="I11075">
        <v>3011.1239999999998</v>
      </c>
    </row>
    <row r="11076" spans="1:9" x14ac:dyDescent="0.25">
      <c r="A11076">
        <v>2005</v>
      </c>
      <c r="B11076" t="s">
        <v>733</v>
      </c>
      <c r="C11076" t="s">
        <v>734</v>
      </c>
      <c r="D11076" t="s">
        <v>5</v>
      </c>
      <c r="E11076" t="s">
        <v>169</v>
      </c>
      <c r="F11076">
        <v>3</v>
      </c>
      <c r="G11076" t="s">
        <v>174</v>
      </c>
      <c r="H11076" t="s">
        <v>6</v>
      </c>
      <c r="I11076">
        <v>1743</v>
      </c>
    </row>
    <row r="11077" spans="1:9" x14ac:dyDescent="0.25">
      <c r="A11077">
        <v>2005</v>
      </c>
      <c r="B11077" t="s">
        <v>733</v>
      </c>
      <c r="C11077" t="s">
        <v>734</v>
      </c>
      <c r="D11077" t="s">
        <v>5</v>
      </c>
      <c r="E11077" t="s">
        <v>84</v>
      </c>
      <c r="F11077">
        <v>8</v>
      </c>
      <c r="G11077" t="s">
        <v>174</v>
      </c>
      <c r="H11077" t="s">
        <v>6</v>
      </c>
      <c r="I11077">
        <v>1727.6</v>
      </c>
    </row>
    <row r="11078" spans="1:9" x14ac:dyDescent="0.25">
      <c r="A11078">
        <v>2005</v>
      </c>
      <c r="B11078" t="s">
        <v>733</v>
      </c>
      <c r="C11078" t="s">
        <v>734</v>
      </c>
      <c r="D11078" t="s">
        <v>5</v>
      </c>
      <c r="E11078" t="s">
        <v>84</v>
      </c>
      <c r="F11078">
        <v>12</v>
      </c>
      <c r="G11078" t="s">
        <v>173</v>
      </c>
      <c r="H11078" t="s">
        <v>6</v>
      </c>
      <c r="I11078">
        <v>42.234999999999999</v>
      </c>
    </row>
    <row r="11079" spans="1:9" x14ac:dyDescent="0.25">
      <c r="A11079">
        <v>2005</v>
      </c>
      <c r="B11079" t="s">
        <v>733</v>
      </c>
      <c r="C11079" t="s">
        <v>734</v>
      </c>
      <c r="D11079" t="s">
        <v>5</v>
      </c>
      <c r="E11079" t="s">
        <v>84</v>
      </c>
      <c r="F11079">
        <v>9</v>
      </c>
      <c r="G11079" t="s">
        <v>172</v>
      </c>
      <c r="H11079" t="s">
        <v>6</v>
      </c>
      <c r="I11079">
        <v>15</v>
      </c>
    </row>
    <row r="11080" spans="1:9" x14ac:dyDescent="0.25">
      <c r="A11080">
        <v>2005</v>
      </c>
      <c r="B11080" t="s">
        <v>735</v>
      </c>
      <c r="C11080" t="s">
        <v>736</v>
      </c>
      <c r="D11080" t="s">
        <v>5</v>
      </c>
      <c r="E11080" t="s">
        <v>84</v>
      </c>
      <c r="F11080">
        <v>9</v>
      </c>
      <c r="G11080" t="s">
        <v>172</v>
      </c>
      <c r="H11080" t="s">
        <v>6</v>
      </c>
      <c r="I11080">
        <v>15.1</v>
      </c>
    </row>
    <row r="11081" spans="1:9" x14ac:dyDescent="0.25">
      <c r="A11081">
        <v>2005</v>
      </c>
      <c r="B11081" t="s">
        <v>735</v>
      </c>
      <c r="C11081" t="s">
        <v>736</v>
      </c>
      <c r="D11081" t="s">
        <v>5</v>
      </c>
      <c r="E11081" t="s">
        <v>84</v>
      </c>
      <c r="F11081">
        <v>12</v>
      </c>
      <c r="G11081" t="s">
        <v>173</v>
      </c>
      <c r="H11081" t="s">
        <v>6</v>
      </c>
      <c r="I11081">
        <v>41.572000000000003</v>
      </c>
    </row>
    <row r="11082" spans="1:9" x14ac:dyDescent="0.25">
      <c r="A11082">
        <v>2005</v>
      </c>
      <c r="B11082" t="s">
        <v>735</v>
      </c>
      <c r="C11082" t="s">
        <v>736</v>
      </c>
      <c r="D11082" t="s">
        <v>5</v>
      </c>
      <c r="E11082" t="s">
        <v>84</v>
      </c>
      <c r="F11082">
        <v>8</v>
      </c>
      <c r="G11082" t="s">
        <v>174</v>
      </c>
      <c r="H11082" t="s">
        <v>6</v>
      </c>
      <c r="I11082">
        <v>1800.9</v>
      </c>
    </row>
    <row r="11083" spans="1:9" x14ac:dyDescent="0.25">
      <c r="A11083">
        <v>2005</v>
      </c>
      <c r="B11083" t="s">
        <v>735</v>
      </c>
      <c r="C11083" t="s">
        <v>736</v>
      </c>
      <c r="D11083" t="s">
        <v>5</v>
      </c>
      <c r="E11083" t="s">
        <v>169</v>
      </c>
      <c r="F11083">
        <v>3</v>
      </c>
      <c r="G11083" t="s">
        <v>174</v>
      </c>
      <c r="H11083" t="s">
        <v>6</v>
      </c>
      <c r="I11083">
        <v>1816.2</v>
      </c>
    </row>
    <row r="11084" spans="1:9" x14ac:dyDescent="0.25">
      <c r="A11084">
        <v>2005</v>
      </c>
      <c r="B11084" t="s">
        <v>735</v>
      </c>
      <c r="C11084" t="s">
        <v>736</v>
      </c>
      <c r="D11084" t="s">
        <v>5</v>
      </c>
      <c r="E11084" t="s">
        <v>84</v>
      </c>
      <c r="F11084">
        <v>11</v>
      </c>
      <c r="G11084" t="s">
        <v>171</v>
      </c>
      <c r="H11084" t="s">
        <v>6</v>
      </c>
      <c r="I11084">
        <v>3044.6550000000002</v>
      </c>
    </row>
    <row r="11085" spans="1:9" x14ac:dyDescent="0.25">
      <c r="A11085">
        <v>2005</v>
      </c>
      <c r="B11085" t="s">
        <v>735</v>
      </c>
      <c r="C11085" t="s">
        <v>736</v>
      </c>
      <c r="D11085" t="s">
        <v>5</v>
      </c>
      <c r="E11085" t="s">
        <v>169</v>
      </c>
      <c r="F11085">
        <v>4</v>
      </c>
      <c r="G11085" t="s">
        <v>172</v>
      </c>
      <c r="H11085" t="s">
        <v>6</v>
      </c>
      <c r="I11085">
        <v>15.8</v>
      </c>
    </row>
    <row r="11086" spans="1:9" x14ac:dyDescent="0.25">
      <c r="A11086">
        <v>2005</v>
      </c>
      <c r="B11086" t="s">
        <v>735</v>
      </c>
      <c r="C11086" t="s">
        <v>736</v>
      </c>
      <c r="D11086" t="s">
        <v>5</v>
      </c>
      <c r="E11086" t="s">
        <v>84</v>
      </c>
      <c r="F11086">
        <v>6</v>
      </c>
      <c r="G11086" t="s">
        <v>170</v>
      </c>
      <c r="H11086" t="s">
        <v>6</v>
      </c>
      <c r="I11086">
        <v>2046.4</v>
      </c>
    </row>
    <row r="11087" spans="1:9" x14ac:dyDescent="0.25">
      <c r="A11087">
        <v>2005</v>
      </c>
      <c r="B11087" t="s">
        <v>735</v>
      </c>
      <c r="C11087" t="s">
        <v>736</v>
      </c>
      <c r="D11087" t="s">
        <v>5</v>
      </c>
      <c r="E11087" t="s">
        <v>169</v>
      </c>
      <c r="F11087">
        <v>1</v>
      </c>
      <c r="G11087" t="s">
        <v>170</v>
      </c>
      <c r="H11087" t="s">
        <v>6</v>
      </c>
      <c r="I11087">
        <v>2080.6999999999998</v>
      </c>
    </row>
    <row r="11088" spans="1:9" x14ac:dyDescent="0.25">
      <c r="A11088">
        <v>2005</v>
      </c>
      <c r="B11088" t="s">
        <v>735</v>
      </c>
      <c r="C11088" t="s">
        <v>736</v>
      </c>
      <c r="D11088" t="s">
        <v>5</v>
      </c>
      <c r="E11088" t="s">
        <v>84</v>
      </c>
      <c r="F11088">
        <v>15</v>
      </c>
      <c r="G11088" t="s">
        <v>178</v>
      </c>
      <c r="H11088" t="s">
        <v>6</v>
      </c>
      <c r="I11088">
        <v>7444.9229999999998</v>
      </c>
    </row>
    <row r="11089" spans="1:9" x14ac:dyDescent="0.25">
      <c r="A11089">
        <v>2005</v>
      </c>
      <c r="B11089" t="s">
        <v>735</v>
      </c>
      <c r="C11089" t="s">
        <v>736</v>
      </c>
      <c r="D11089" t="s">
        <v>5</v>
      </c>
      <c r="E11089" t="s">
        <v>84</v>
      </c>
      <c r="F11089">
        <v>10</v>
      </c>
      <c r="G11089" t="s">
        <v>179</v>
      </c>
      <c r="H11089" t="s">
        <v>6</v>
      </c>
      <c r="I11089">
        <v>3874.4</v>
      </c>
    </row>
    <row r="11090" spans="1:9" x14ac:dyDescent="0.25">
      <c r="A11090">
        <v>2005</v>
      </c>
      <c r="B11090" t="s">
        <v>735</v>
      </c>
      <c r="C11090" t="s">
        <v>736</v>
      </c>
      <c r="D11090" t="s">
        <v>5</v>
      </c>
      <c r="E11090" t="s">
        <v>169</v>
      </c>
      <c r="F11090">
        <v>5</v>
      </c>
      <c r="G11090" t="s">
        <v>179</v>
      </c>
      <c r="H11090" t="s">
        <v>6</v>
      </c>
      <c r="I11090">
        <v>3925.3</v>
      </c>
    </row>
    <row r="11091" spans="1:9" x14ac:dyDescent="0.25">
      <c r="A11091">
        <v>2005</v>
      </c>
      <c r="B11091" t="s">
        <v>735</v>
      </c>
      <c r="C11091" t="s">
        <v>736</v>
      </c>
      <c r="D11091" t="s">
        <v>5</v>
      </c>
      <c r="E11091" t="s">
        <v>84</v>
      </c>
      <c r="F11091">
        <v>13</v>
      </c>
      <c r="G11091" t="s">
        <v>175</v>
      </c>
      <c r="H11091" t="s">
        <v>6</v>
      </c>
      <c r="I11091">
        <v>484.29599999999999</v>
      </c>
    </row>
    <row r="11092" spans="1:9" x14ac:dyDescent="0.25">
      <c r="A11092">
        <v>2005</v>
      </c>
      <c r="B11092" t="s">
        <v>735</v>
      </c>
      <c r="C11092" t="s">
        <v>736</v>
      </c>
      <c r="D11092" t="s">
        <v>5</v>
      </c>
      <c r="E11092" t="s">
        <v>169</v>
      </c>
      <c r="F11092">
        <v>2</v>
      </c>
      <c r="G11092" t="s">
        <v>176</v>
      </c>
      <c r="H11092" t="s">
        <v>6</v>
      </c>
      <c r="I11092">
        <v>12.6</v>
      </c>
    </row>
    <row r="11093" spans="1:9" x14ac:dyDescent="0.25">
      <c r="A11093">
        <v>2005</v>
      </c>
      <c r="B11093" t="s">
        <v>735</v>
      </c>
      <c r="C11093" t="s">
        <v>736</v>
      </c>
      <c r="D11093" t="s">
        <v>5</v>
      </c>
      <c r="E11093" t="s">
        <v>84</v>
      </c>
      <c r="F11093">
        <v>7</v>
      </c>
      <c r="G11093" t="s">
        <v>176</v>
      </c>
      <c r="H11093" t="s">
        <v>6</v>
      </c>
      <c r="I11093">
        <v>12</v>
      </c>
    </row>
    <row r="11094" spans="1:9" x14ac:dyDescent="0.25">
      <c r="A11094">
        <v>2005</v>
      </c>
      <c r="B11094" t="s">
        <v>735</v>
      </c>
      <c r="C11094" t="s">
        <v>736</v>
      </c>
      <c r="D11094" t="s">
        <v>5</v>
      </c>
      <c r="E11094" t="s">
        <v>84</v>
      </c>
      <c r="F11094">
        <v>14</v>
      </c>
      <c r="G11094" t="s">
        <v>177</v>
      </c>
      <c r="H11094" t="s">
        <v>6</v>
      </c>
      <c r="I11094">
        <v>3570.5230000000001</v>
      </c>
    </row>
    <row r="11095" spans="1:9" x14ac:dyDescent="0.25">
      <c r="A11095">
        <v>2005</v>
      </c>
      <c r="B11095" t="s">
        <v>737</v>
      </c>
      <c r="C11095" t="s">
        <v>738</v>
      </c>
      <c r="D11095" t="s">
        <v>5</v>
      </c>
      <c r="E11095" t="s">
        <v>84</v>
      </c>
      <c r="F11095">
        <v>14</v>
      </c>
      <c r="G11095" t="s">
        <v>177</v>
      </c>
      <c r="H11095" t="s">
        <v>6</v>
      </c>
      <c r="I11095">
        <v>3465.297</v>
      </c>
    </row>
    <row r="11096" spans="1:9" x14ac:dyDescent="0.25">
      <c r="A11096">
        <v>2005</v>
      </c>
      <c r="B11096" t="s">
        <v>737</v>
      </c>
      <c r="C11096" t="s">
        <v>738</v>
      </c>
      <c r="D11096" t="s">
        <v>5</v>
      </c>
      <c r="E11096" t="s">
        <v>84</v>
      </c>
      <c r="F11096">
        <v>7</v>
      </c>
      <c r="G11096" t="s">
        <v>176</v>
      </c>
      <c r="H11096" t="s">
        <v>6</v>
      </c>
      <c r="I11096">
        <v>12.1</v>
      </c>
    </row>
    <row r="11097" spans="1:9" x14ac:dyDescent="0.25">
      <c r="A11097">
        <v>2005</v>
      </c>
      <c r="B11097" t="s">
        <v>737</v>
      </c>
      <c r="C11097" t="s">
        <v>738</v>
      </c>
      <c r="D11097" t="s">
        <v>5</v>
      </c>
      <c r="E11097" t="s">
        <v>169</v>
      </c>
      <c r="F11097">
        <v>2</v>
      </c>
      <c r="G11097" t="s">
        <v>176</v>
      </c>
      <c r="H11097" t="s">
        <v>6</v>
      </c>
      <c r="I11097">
        <v>12.4</v>
      </c>
    </row>
    <row r="11098" spans="1:9" x14ac:dyDescent="0.25">
      <c r="A11098">
        <v>2005</v>
      </c>
      <c r="B11098" t="s">
        <v>737</v>
      </c>
      <c r="C11098" t="s">
        <v>738</v>
      </c>
      <c r="D11098" t="s">
        <v>5</v>
      </c>
      <c r="E11098" t="s">
        <v>84</v>
      </c>
      <c r="F11098">
        <v>13</v>
      </c>
      <c r="G11098" t="s">
        <v>175</v>
      </c>
      <c r="H11098" t="s">
        <v>6</v>
      </c>
      <c r="I11098">
        <v>482.846</v>
      </c>
    </row>
    <row r="11099" spans="1:9" x14ac:dyDescent="0.25">
      <c r="A11099">
        <v>2005</v>
      </c>
      <c r="B11099" t="s">
        <v>737</v>
      </c>
      <c r="C11099" t="s">
        <v>738</v>
      </c>
      <c r="D11099" t="s">
        <v>5</v>
      </c>
      <c r="E11099" t="s">
        <v>169</v>
      </c>
      <c r="F11099">
        <v>5</v>
      </c>
      <c r="G11099" t="s">
        <v>179</v>
      </c>
      <c r="H11099" t="s">
        <v>6</v>
      </c>
      <c r="I11099">
        <v>3942.7</v>
      </c>
    </row>
    <row r="11100" spans="1:9" x14ac:dyDescent="0.25">
      <c r="A11100">
        <v>2005</v>
      </c>
      <c r="B11100" t="s">
        <v>737</v>
      </c>
      <c r="C11100" t="s">
        <v>738</v>
      </c>
      <c r="D11100" t="s">
        <v>5</v>
      </c>
      <c r="E11100" t="s">
        <v>84</v>
      </c>
      <c r="F11100">
        <v>10</v>
      </c>
      <c r="G11100" t="s">
        <v>179</v>
      </c>
      <c r="H11100" t="s">
        <v>6</v>
      </c>
      <c r="I11100">
        <v>3896.9</v>
      </c>
    </row>
    <row r="11101" spans="1:9" x14ac:dyDescent="0.25">
      <c r="A11101">
        <v>2005</v>
      </c>
      <c r="B11101" t="s">
        <v>737</v>
      </c>
      <c r="C11101" t="s">
        <v>738</v>
      </c>
      <c r="D11101" t="s">
        <v>5</v>
      </c>
      <c r="E11101" t="s">
        <v>84</v>
      </c>
      <c r="F11101">
        <v>15</v>
      </c>
      <c r="G11101" t="s">
        <v>178</v>
      </c>
      <c r="H11101" t="s">
        <v>6</v>
      </c>
      <c r="I11101">
        <v>7362.1970000000001</v>
      </c>
    </row>
    <row r="11102" spans="1:9" x14ac:dyDescent="0.25">
      <c r="A11102">
        <v>2005</v>
      </c>
      <c r="B11102" t="s">
        <v>737</v>
      </c>
      <c r="C11102" t="s">
        <v>738</v>
      </c>
      <c r="D11102" t="s">
        <v>5</v>
      </c>
      <c r="E11102" t="s">
        <v>169</v>
      </c>
      <c r="F11102">
        <v>1</v>
      </c>
      <c r="G11102" t="s">
        <v>170</v>
      </c>
      <c r="H11102" t="s">
        <v>6</v>
      </c>
      <c r="I11102">
        <v>2071.3000000000002</v>
      </c>
    </row>
    <row r="11103" spans="1:9" x14ac:dyDescent="0.25">
      <c r="A11103">
        <v>2005</v>
      </c>
      <c r="B11103" t="s">
        <v>737</v>
      </c>
      <c r="C11103" t="s">
        <v>738</v>
      </c>
      <c r="D11103" t="s">
        <v>5</v>
      </c>
      <c r="E11103" t="s">
        <v>84</v>
      </c>
      <c r="F11103">
        <v>6</v>
      </c>
      <c r="G11103" t="s">
        <v>170</v>
      </c>
      <c r="H11103" t="s">
        <v>6</v>
      </c>
      <c r="I11103">
        <v>2042.7</v>
      </c>
    </row>
    <row r="11104" spans="1:9" x14ac:dyDescent="0.25">
      <c r="A11104">
        <v>2005</v>
      </c>
      <c r="B11104" t="s">
        <v>737</v>
      </c>
      <c r="C11104" t="s">
        <v>738</v>
      </c>
      <c r="D11104" t="s">
        <v>5</v>
      </c>
      <c r="E11104" t="s">
        <v>169</v>
      </c>
      <c r="F11104">
        <v>4</v>
      </c>
      <c r="G11104" t="s">
        <v>172</v>
      </c>
      <c r="H11104" t="s">
        <v>6</v>
      </c>
      <c r="I11104">
        <v>15.8</v>
      </c>
    </row>
    <row r="11105" spans="1:9" x14ac:dyDescent="0.25">
      <c r="A11105">
        <v>2005</v>
      </c>
      <c r="B11105" t="s">
        <v>737</v>
      </c>
      <c r="C11105" t="s">
        <v>738</v>
      </c>
      <c r="D11105" t="s">
        <v>5</v>
      </c>
      <c r="E11105" t="s">
        <v>84</v>
      </c>
      <c r="F11105">
        <v>11</v>
      </c>
      <c r="G11105" t="s">
        <v>171</v>
      </c>
      <c r="H11105" t="s">
        <v>6</v>
      </c>
      <c r="I11105">
        <v>2942.2350000000001</v>
      </c>
    </row>
    <row r="11106" spans="1:9" x14ac:dyDescent="0.25">
      <c r="A11106">
        <v>2005</v>
      </c>
      <c r="B11106" t="s">
        <v>737</v>
      </c>
      <c r="C11106" t="s">
        <v>738</v>
      </c>
      <c r="D11106" t="s">
        <v>5</v>
      </c>
      <c r="E11106" t="s">
        <v>169</v>
      </c>
      <c r="F11106">
        <v>3</v>
      </c>
      <c r="G11106" t="s">
        <v>174</v>
      </c>
      <c r="H11106" t="s">
        <v>6</v>
      </c>
      <c r="I11106">
        <v>1843.2</v>
      </c>
    </row>
    <row r="11107" spans="1:9" x14ac:dyDescent="0.25">
      <c r="A11107">
        <v>2005</v>
      </c>
      <c r="B11107" t="s">
        <v>737</v>
      </c>
      <c r="C11107" t="s">
        <v>738</v>
      </c>
      <c r="D11107" t="s">
        <v>5</v>
      </c>
      <c r="E11107" t="s">
        <v>84</v>
      </c>
      <c r="F11107">
        <v>8</v>
      </c>
      <c r="G11107" t="s">
        <v>174</v>
      </c>
      <c r="H11107" t="s">
        <v>6</v>
      </c>
      <c r="I11107">
        <v>1826.9</v>
      </c>
    </row>
    <row r="11108" spans="1:9" x14ac:dyDescent="0.25">
      <c r="A11108">
        <v>2005</v>
      </c>
      <c r="B11108" t="s">
        <v>737</v>
      </c>
      <c r="C11108" t="s">
        <v>738</v>
      </c>
      <c r="D11108" t="s">
        <v>5</v>
      </c>
      <c r="E11108" t="s">
        <v>84</v>
      </c>
      <c r="F11108">
        <v>12</v>
      </c>
      <c r="G11108" t="s">
        <v>173</v>
      </c>
      <c r="H11108" t="s">
        <v>6</v>
      </c>
      <c r="I11108">
        <v>40.216000000000001</v>
      </c>
    </row>
    <row r="11109" spans="1:9" x14ac:dyDescent="0.25">
      <c r="A11109">
        <v>2005</v>
      </c>
      <c r="B11109" t="s">
        <v>737</v>
      </c>
      <c r="C11109" t="s">
        <v>738</v>
      </c>
      <c r="D11109" t="s">
        <v>5</v>
      </c>
      <c r="E11109" t="s">
        <v>84</v>
      </c>
      <c r="F11109">
        <v>9</v>
      </c>
      <c r="G11109" t="s">
        <v>172</v>
      </c>
      <c r="H11109" t="s">
        <v>6</v>
      </c>
      <c r="I11109">
        <v>15.2</v>
      </c>
    </row>
    <row r="11110" spans="1:9" x14ac:dyDescent="0.25">
      <c r="A11110">
        <v>2005</v>
      </c>
      <c r="B11110" t="s">
        <v>739</v>
      </c>
      <c r="C11110" t="s">
        <v>740</v>
      </c>
      <c r="D11110" t="s">
        <v>5</v>
      </c>
      <c r="E11110" t="s">
        <v>84</v>
      </c>
      <c r="F11110">
        <v>9</v>
      </c>
      <c r="G11110" t="s">
        <v>172</v>
      </c>
      <c r="H11110" t="s">
        <v>6</v>
      </c>
      <c r="I11110">
        <v>15.9</v>
      </c>
    </row>
    <row r="11111" spans="1:9" x14ac:dyDescent="0.25">
      <c r="A11111">
        <v>2005</v>
      </c>
      <c r="B11111" t="s">
        <v>739</v>
      </c>
      <c r="C11111" t="s">
        <v>740</v>
      </c>
      <c r="D11111" t="s">
        <v>5</v>
      </c>
      <c r="E11111" t="s">
        <v>84</v>
      </c>
      <c r="F11111">
        <v>12</v>
      </c>
      <c r="G11111" t="s">
        <v>173</v>
      </c>
      <c r="H11111" t="s">
        <v>6</v>
      </c>
      <c r="I11111">
        <v>41.555999999999997</v>
      </c>
    </row>
    <row r="11112" spans="1:9" x14ac:dyDescent="0.25">
      <c r="A11112">
        <v>2005</v>
      </c>
      <c r="B11112" t="s">
        <v>739</v>
      </c>
      <c r="C11112" t="s">
        <v>740</v>
      </c>
      <c r="D11112" t="s">
        <v>5</v>
      </c>
      <c r="E11112" t="s">
        <v>84</v>
      </c>
      <c r="F11112">
        <v>8</v>
      </c>
      <c r="G11112" t="s">
        <v>174</v>
      </c>
      <c r="H11112" t="s">
        <v>6</v>
      </c>
      <c r="I11112">
        <v>1850.3</v>
      </c>
    </row>
    <row r="11113" spans="1:9" x14ac:dyDescent="0.25">
      <c r="A11113">
        <v>2005</v>
      </c>
      <c r="B11113" t="s">
        <v>739</v>
      </c>
      <c r="C11113" t="s">
        <v>740</v>
      </c>
      <c r="D11113" t="s">
        <v>5</v>
      </c>
      <c r="E11113" t="s">
        <v>169</v>
      </c>
      <c r="F11113">
        <v>3</v>
      </c>
      <c r="G11113" t="s">
        <v>174</v>
      </c>
      <c r="H11113" t="s">
        <v>6</v>
      </c>
      <c r="I11113">
        <v>1866.3</v>
      </c>
    </row>
    <row r="11114" spans="1:9" x14ac:dyDescent="0.25">
      <c r="A11114">
        <v>2005</v>
      </c>
      <c r="B11114" t="s">
        <v>739</v>
      </c>
      <c r="C11114" t="s">
        <v>740</v>
      </c>
      <c r="D11114" t="s">
        <v>5</v>
      </c>
      <c r="E11114" t="s">
        <v>84</v>
      </c>
      <c r="F11114">
        <v>11</v>
      </c>
      <c r="G11114" t="s">
        <v>171</v>
      </c>
      <c r="H11114" t="s">
        <v>6</v>
      </c>
      <c r="I11114">
        <v>2916.8009999999999</v>
      </c>
    </row>
    <row r="11115" spans="1:9" x14ac:dyDescent="0.25">
      <c r="A11115">
        <v>2005</v>
      </c>
      <c r="B11115" t="s">
        <v>739</v>
      </c>
      <c r="C11115" t="s">
        <v>740</v>
      </c>
      <c r="D11115" t="s">
        <v>5</v>
      </c>
      <c r="E11115" t="s">
        <v>169</v>
      </c>
      <c r="F11115">
        <v>4</v>
      </c>
      <c r="G11115" t="s">
        <v>172</v>
      </c>
      <c r="H11115" t="s">
        <v>6</v>
      </c>
      <c r="I11115">
        <v>16.5</v>
      </c>
    </row>
    <row r="11116" spans="1:9" x14ac:dyDescent="0.25">
      <c r="A11116">
        <v>2005</v>
      </c>
      <c r="B11116" t="s">
        <v>739</v>
      </c>
      <c r="C11116" t="s">
        <v>740</v>
      </c>
      <c r="D11116" t="s">
        <v>5</v>
      </c>
      <c r="E11116" t="s">
        <v>84</v>
      </c>
      <c r="F11116">
        <v>6</v>
      </c>
      <c r="G11116" t="s">
        <v>170</v>
      </c>
      <c r="H11116" t="s">
        <v>6</v>
      </c>
      <c r="I11116">
        <v>2027</v>
      </c>
    </row>
    <row r="11117" spans="1:9" x14ac:dyDescent="0.25">
      <c r="A11117">
        <v>2005</v>
      </c>
      <c r="B11117" t="s">
        <v>739</v>
      </c>
      <c r="C11117" t="s">
        <v>740</v>
      </c>
      <c r="D11117" t="s">
        <v>5</v>
      </c>
      <c r="E11117" t="s">
        <v>169</v>
      </c>
      <c r="F11117">
        <v>1</v>
      </c>
      <c r="G11117" t="s">
        <v>170</v>
      </c>
      <c r="H11117" t="s">
        <v>6</v>
      </c>
      <c r="I11117">
        <v>2057.3000000000002</v>
      </c>
    </row>
    <row r="11118" spans="1:9" x14ac:dyDescent="0.25">
      <c r="A11118">
        <v>2005</v>
      </c>
      <c r="B11118" t="s">
        <v>739</v>
      </c>
      <c r="C11118" t="s">
        <v>740</v>
      </c>
      <c r="D11118" t="s">
        <v>5</v>
      </c>
      <c r="E11118" t="s">
        <v>84</v>
      </c>
      <c r="F11118">
        <v>15</v>
      </c>
      <c r="G11118" t="s">
        <v>178</v>
      </c>
      <c r="H11118" t="s">
        <v>6</v>
      </c>
      <c r="I11118">
        <v>7302.3590000000004</v>
      </c>
    </row>
    <row r="11119" spans="1:9" x14ac:dyDescent="0.25">
      <c r="A11119">
        <v>2005</v>
      </c>
      <c r="B11119" t="s">
        <v>739</v>
      </c>
      <c r="C11119" t="s">
        <v>740</v>
      </c>
      <c r="D11119" t="s">
        <v>5</v>
      </c>
      <c r="E11119" t="s">
        <v>84</v>
      </c>
      <c r="F11119">
        <v>10</v>
      </c>
      <c r="G11119" t="s">
        <v>179</v>
      </c>
      <c r="H11119" t="s">
        <v>6</v>
      </c>
      <c r="I11119">
        <v>3906.3</v>
      </c>
    </row>
    <row r="11120" spans="1:9" x14ac:dyDescent="0.25">
      <c r="A11120">
        <v>2005</v>
      </c>
      <c r="B11120" t="s">
        <v>739</v>
      </c>
      <c r="C11120" t="s">
        <v>740</v>
      </c>
      <c r="D11120" t="s">
        <v>5</v>
      </c>
      <c r="E11120" t="s">
        <v>169</v>
      </c>
      <c r="F11120">
        <v>5</v>
      </c>
      <c r="G11120" t="s">
        <v>179</v>
      </c>
      <c r="H11120" t="s">
        <v>6</v>
      </c>
      <c r="I11120">
        <v>3953.6</v>
      </c>
    </row>
    <row r="11121" spans="1:9" x14ac:dyDescent="0.25">
      <c r="A11121">
        <v>2005</v>
      </c>
      <c r="B11121" t="s">
        <v>739</v>
      </c>
      <c r="C11121" t="s">
        <v>740</v>
      </c>
      <c r="D11121" t="s">
        <v>5</v>
      </c>
      <c r="E11121" t="s">
        <v>84</v>
      </c>
      <c r="F11121">
        <v>13</v>
      </c>
      <c r="G11121" t="s">
        <v>175</v>
      </c>
      <c r="H11121" t="s">
        <v>6</v>
      </c>
      <c r="I11121">
        <v>437.702</v>
      </c>
    </row>
    <row r="11122" spans="1:9" x14ac:dyDescent="0.25">
      <c r="A11122">
        <v>2005</v>
      </c>
      <c r="B11122" t="s">
        <v>739</v>
      </c>
      <c r="C11122" t="s">
        <v>740</v>
      </c>
      <c r="D11122" t="s">
        <v>5</v>
      </c>
      <c r="E11122" t="s">
        <v>169</v>
      </c>
      <c r="F11122">
        <v>2</v>
      </c>
      <c r="G11122" t="s">
        <v>176</v>
      </c>
      <c r="H11122" t="s">
        <v>6</v>
      </c>
      <c r="I11122">
        <v>13.5</v>
      </c>
    </row>
    <row r="11123" spans="1:9" x14ac:dyDescent="0.25">
      <c r="A11123">
        <v>2005</v>
      </c>
      <c r="B11123" t="s">
        <v>739</v>
      </c>
      <c r="C11123" t="s">
        <v>740</v>
      </c>
      <c r="D11123" t="s">
        <v>5</v>
      </c>
      <c r="E11123" t="s">
        <v>84</v>
      </c>
      <c r="F11123">
        <v>7</v>
      </c>
      <c r="G11123" t="s">
        <v>176</v>
      </c>
      <c r="H11123" t="s">
        <v>6</v>
      </c>
      <c r="I11123">
        <v>13.1</v>
      </c>
    </row>
    <row r="11124" spans="1:9" x14ac:dyDescent="0.25">
      <c r="A11124">
        <v>2005</v>
      </c>
      <c r="B11124" t="s">
        <v>739</v>
      </c>
      <c r="C11124" t="s">
        <v>740</v>
      </c>
      <c r="D11124" t="s">
        <v>5</v>
      </c>
      <c r="E11124" t="s">
        <v>84</v>
      </c>
      <c r="F11124">
        <v>14</v>
      </c>
      <c r="G11124" t="s">
        <v>177</v>
      </c>
      <c r="H11124" t="s">
        <v>6</v>
      </c>
      <c r="I11124">
        <v>3396.0590000000002</v>
      </c>
    </row>
    <row r="11125" spans="1:9" x14ac:dyDescent="0.25">
      <c r="A11125">
        <v>2006</v>
      </c>
      <c r="B11125" t="s">
        <v>741</v>
      </c>
      <c r="C11125" t="s">
        <v>742</v>
      </c>
      <c r="D11125" t="s">
        <v>5</v>
      </c>
      <c r="E11125" t="s">
        <v>84</v>
      </c>
      <c r="F11125">
        <v>14</v>
      </c>
      <c r="G11125" t="s">
        <v>177</v>
      </c>
      <c r="H11125" t="s">
        <v>6</v>
      </c>
      <c r="I11125">
        <v>3492.57</v>
      </c>
    </row>
    <row r="11126" spans="1:9" x14ac:dyDescent="0.25">
      <c r="A11126">
        <v>2006</v>
      </c>
      <c r="B11126" t="s">
        <v>741</v>
      </c>
      <c r="C11126" t="s">
        <v>742</v>
      </c>
      <c r="D11126" t="s">
        <v>5</v>
      </c>
      <c r="E11126" t="s">
        <v>84</v>
      </c>
      <c r="F11126">
        <v>7</v>
      </c>
      <c r="G11126" t="s">
        <v>176</v>
      </c>
      <c r="H11126" t="s">
        <v>6</v>
      </c>
      <c r="I11126">
        <v>11.5</v>
      </c>
    </row>
    <row r="11127" spans="1:9" x14ac:dyDescent="0.25">
      <c r="A11127">
        <v>2006</v>
      </c>
      <c r="B11127" t="s">
        <v>741</v>
      </c>
      <c r="C11127" t="s">
        <v>742</v>
      </c>
      <c r="D11127" t="s">
        <v>5</v>
      </c>
      <c r="E11127" t="s">
        <v>169</v>
      </c>
      <c r="F11127">
        <v>2</v>
      </c>
      <c r="G11127" t="s">
        <v>176</v>
      </c>
      <c r="H11127" t="s">
        <v>6</v>
      </c>
      <c r="I11127">
        <v>11.8</v>
      </c>
    </row>
    <row r="11128" spans="1:9" x14ac:dyDescent="0.25">
      <c r="A11128">
        <v>2006</v>
      </c>
      <c r="B11128" t="s">
        <v>741</v>
      </c>
      <c r="C11128" t="s">
        <v>742</v>
      </c>
      <c r="D11128" t="s">
        <v>5</v>
      </c>
      <c r="E11128" t="s">
        <v>84</v>
      </c>
      <c r="F11128">
        <v>13</v>
      </c>
      <c r="G11128" t="s">
        <v>175</v>
      </c>
      <c r="H11128" t="s">
        <v>6</v>
      </c>
      <c r="I11128">
        <v>447.88400000000001</v>
      </c>
    </row>
    <row r="11129" spans="1:9" x14ac:dyDescent="0.25">
      <c r="A11129">
        <v>2006</v>
      </c>
      <c r="B11129" t="s">
        <v>741</v>
      </c>
      <c r="C11129" t="s">
        <v>742</v>
      </c>
      <c r="D11129" t="s">
        <v>5</v>
      </c>
      <c r="E11129" t="s">
        <v>169</v>
      </c>
      <c r="F11129">
        <v>5</v>
      </c>
      <c r="G11129" t="s">
        <v>179</v>
      </c>
      <c r="H11129" t="s">
        <v>6</v>
      </c>
      <c r="I11129">
        <v>3899.6</v>
      </c>
    </row>
    <row r="11130" spans="1:9" x14ac:dyDescent="0.25">
      <c r="A11130">
        <v>2006</v>
      </c>
      <c r="B11130" t="s">
        <v>741</v>
      </c>
      <c r="C11130" t="s">
        <v>742</v>
      </c>
      <c r="D11130" t="s">
        <v>5</v>
      </c>
      <c r="E11130" t="s">
        <v>84</v>
      </c>
      <c r="F11130">
        <v>10</v>
      </c>
      <c r="G11130" t="s">
        <v>179</v>
      </c>
      <c r="H11130" t="s">
        <v>6</v>
      </c>
      <c r="I11130">
        <v>3851.5</v>
      </c>
    </row>
    <row r="11131" spans="1:9" x14ac:dyDescent="0.25">
      <c r="A11131">
        <v>2006</v>
      </c>
      <c r="B11131" t="s">
        <v>741</v>
      </c>
      <c r="C11131" t="s">
        <v>742</v>
      </c>
      <c r="D11131" t="s">
        <v>5</v>
      </c>
      <c r="E11131" t="s">
        <v>84</v>
      </c>
      <c r="F11131">
        <v>15</v>
      </c>
      <c r="G11131" t="s">
        <v>178</v>
      </c>
      <c r="H11131" t="s">
        <v>6</v>
      </c>
      <c r="I11131">
        <v>7344.07</v>
      </c>
    </row>
    <row r="11132" spans="1:9" x14ac:dyDescent="0.25">
      <c r="A11132">
        <v>2006</v>
      </c>
      <c r="B11132" t="s">
        <v>741</v>
      </c>
      <c r="C11132" t="s">
        <v>2453</v>
      </c>
      <c r="D11132" t="s">
        <v>2361</v>
      </c>
      <c r="E11132" t="s">
        <v>84</v>
      </c>
      <c r="F11132">
        <v>6</v>
      </c>
      <c r="G11132" t="s">
        <v>170</v>
      </c>
      <c r="H11132" t="s">
        <v>6</v>
      </c>
      <c r="I11132">
        <v>25791.599999999999</v>
      </c>
    </row>
    <row r="11133" spans="1:9" x14ac:dyDescent="0.25">
      <c r="A11133">
        <v>2006</v>
      </c>
      <c r="B11133" t="s">
        <v>741</v>
      </c>
      <c r="C11133" t="s">
        <v>2453</v>
      </c>
      <c r="D11133" t="s">
        <v>2361</v>
      </c>
      <c r="E11133" t="s">
        <v>84</v>
      </c>
      <c r="F11133">
        <v>11</v>
      </c>
      <c r="G11133" t="s">
        <v>171</v>
      </c>
      <c r="H11133" t="s">
        <v>6</v>
      </c>
      <c r="I11133">
        <v>35499.571000000004</v>
      </c>
    </row>
    <row r="11134" spans="1:9" x14ac:dyDescent="0.25">
      <c r="A11134">
        <v>2006</v>
      </c>
      <c r="B11134" t="s">
        <v>741</v>
      </c>
      <c r="C11134" t="s">
        <v>2453</v>
      </c>
      <c r="D11134" t="s">
        <v>2361</v>
      </c>
      <c r="E11134" t="s">
        <v>169</v>
      </c>
      <c r="F11134">
        <v>1</v>
      </c>
      <c r="G11134" t="s">
        <v>170</v>
      </c>
      <c r="H11134" t="s">
        <v>6</v>
      </c>
      <c r="I11134">
        <v>26152</v>
      </c>
    </row>
    <row r="11135" spans="1:9" x14ac:dyDescent="0.25">
      <c r="A11135">
        <v>2006</v>
      </c>
      <c r="B11135" t="s">
        <v>741</v>
      </c>
      <c r="C11135" t="s">
        <v>2453</v>
      </c>
      <c r="D11135" t="s">
        <v>2361</v>
      </c>
      <c r="E11135" t="s">
        <v>84</v>
      </c>
      <c r="F11135">
        <v>10</v>
      </c>
      <c r="G11135" t="s">
        <v>179</v>
      </c>
      <c r="H11135" t="s">
        <v>6</v>
      </c>
      <c r="I11135">
        <v>46989.7</v>
      </c>
    </row>
    <row r="11136" spans="1:9" x14ac:dyDescent="0.25">
      <c r="A11136">
        <v>2006</v>
      </c>
      <c r="B11136" t="s">
        <v>741</v>
      </c>
      <c r="C11136" t="s">
        <v>2453</v>
      </c>
      <c r="D11136" t="s">
        <v>2361</v>
      </c>
      <c r="E11136" t="s">
        <v>84</v>
      </c>
      <c r="F11136">
        <v>15</v>
      </c>
      <c r="G11136" t="s">
        <v>178</v>
      </c>
      <c r="H11136" t="s">
        <v>6</v>
      </c>
      <c r="I11136">
        <v>88675.77</v>
      </c>
    </row>
    <row r="11137" spans="1:9" x14ac:dyDescent="0.25">
      <c r="A11137">
        <v>2006</v>
      </c>
      <c r="B11137" t="s">
        <v>741</v>
      </c>
      <c r="C11137" t="s">
        <v>2453</v>
      </c>
      <c r="D11137" t="s">
        <v>2361</v>
      </c>
      <c r="E11137" t="s">
        <v>84</v>
      </c>
      <c r="F11137">
        <v>13</v>
      </c>
      <c r="G11137" t="s">
        <v>175</v>
      </c>
      <c r="H11137" t="s">
        <v>6</v>
      </c>
      <c r="I11137">
        <v>5681.74</v>
      </c>
    </row>
    <row r="11138" spans="1:9" x14ac:dyDescent="0.25">
      <c r="A11138">
        <v>2006</v>
      </c>
      <c r="B11138" t="s">
        <v>741</v>
      </c>
      <c r="C11138" t="s">
        <v>2453</v>
      </c>
      <c r="D11138" t="s">
        <v>2361</v>
      </c>
      <c r="E11138" t="s">
        <v>169</v>
      </c>
      <c r="F11138">
        <v>5</v>
      </c>
      <c r="G11138" t="s">
        <v>179</v>
      </c>
      <c r="H11138" t="s">
        <v>6</v>
      </c>
      <c r="I11138">
        <v>47537.8</v>
      </c>
    </row>
    <row r="11139" spans="1:9" x14ac:dyDescent="0.25">
      <c r="A11139">
        <v>2006</v>
      </c>
      <c r="B11139" t="s">
        <v>741</v>
      </c>
      <c r="C11139" t="s">
        <v>2453</v>
      </c>
      <c r="D11139" t="s">
        <v>2361</v>
      </c>
      <c r="E11139" t="s">
        <v>84</v>
      </c>
      <c r="F11139">
        <v>12</v>
      </c>
      <c r="G11139" t="s">
        <v>173</v>
      </c>
      <c r="H11139" t="s">
        <v>6</v>
      </c>
      <c r="I11139">
        <v>504.75900000000001</v>
      </c>
    </row>
    <row r="11140" spans="1:9" x14ac:dyDescent="0.25">
      <c r="A11140">
        <v>2006</v>
      </c>
      <c r="B11140" t="s">
        <v>741</v>
      </c>
      <c r="C11140" t="s">
        <v>2453</v>
      </c>
      <c r="D11140" t="s">
        <v>2361</v>
      </c>
      <c r="E11140" t="s">
        <v>84</v>
      </c>
      <c r="F11140">
        <v>14</v>
      </c>
      <c r="G11140" t="s">
        <v>177</v>
      </c>
      <c r="H11140" t="s">
        <v>6</v>
      </c>
      <c r="I11140">
        <v>41686.07</v>
      </c>
    </row>
    <row r="11141" spans="1:9" x14ac:dyDescent="0.25">
      <c r="A11141">
        <v>2006</v>
      </c>
      <c r="B11141" t="s">
        <v>741</v>
      </c>
      <c r="C11141" t="s">
        <v>2453</v>
      </c>
      <c r="D11141" t="s">
        <v>2361</v>
      </c>
      <c r="E11141" t="s">
        <v>84</v>
      </c>
      <c r="F11141">
        <v>8</v>
      </c>
      <c r="G11141" t="s">
        <v>174</v>
      </c>
      <c r="H11141" t="s">
        <v>6</v>
      </c>
      <c r="I11141">
        <v>20877.2</v>
      </c>
    </row>
    <row r="11142" spans="1:9" x14ac:dyDescent="0.25">
      <c r="A11142">
        <v>2006</v>
      </c>
      <c r="B11142" t="s">
        <v>741</v>
      </c>
      <c r="C11142" t="s">
        <v>2453</v>
      </c>
      <c r="D11142" t="s">
        <v>2361</v>
      </c>
      <c r="E11142" t="s">
        <v>169</v>
      </c>
      <c r="F11142">
        <v>3</v>
      </c>
      <c r="G11142" t="s">
        <v>174</v>
      </c>
      <c r="H11142" t="s">
        <v>6</v>
      </c>
      <c r="I11142">
        <v>21053.9</v>
      </c>
    </row>
    <row r="11143" spans="1:9" x14ac:dyDescent="0.25">
      <c r="A11143">
        <v>2006</v>
      </c>
      <c r="B11143" t="s">
        <v>741</v>
      </c>
      <c r="C11143" t="s">
        <v>2453</v>
      </c>
      <c r="D11143" t="s">
        <v>2361</v>
      </c>
      <c r="E11143" t="s">
        <v>84</v>
      </c>
      <c r="F11143">
        <v>9</v>
      </c>
      <c r="G11143" t="s">
        <v>172</v>
      </c>
      <c r="H11143" t="s">
        <v>6</v>
      </c>
      <c r="I11143">
        <v>177.2</v>
      </c>
    </row>
    <row r="11144" spans="1:9" x14ac:dyDescent="0.25">
      <c r="A11144">
        <v>2006</v>
      </c>
      <c r="B11144" t="s">
        <v>741</v>
      </c>
      <c r="C11144" t="s">
        <v>2453</v>
      </c>
      <c r="D11144" t="s">
        <v>2361</v>
      </c>
      <c r="E11144" t="s">
        <v>169</v>
      </c>
      <c r="F11144">
        <v>4</v>
      </c>
      <c r="G11144" t="s">
        <v>172</v>
      </c>
      <c r="H11144" t="s">
        <v>6</v>
      </c>
      <c r="I11144">
        <v>185.3</v>
      </c>
    </row>
    <row r="11145" spans="1:9" x14ac:dyDescent="0.25">
      <c r="A11145">
        <v>2006</v>
      </c>
      <c r="B11145" t="s">
        <v>741</v>
      </c>
      <c r="C11145" t="s">
        <v>742</v>
      </c>
      <c r="D11145" t="s">
        <v>5</v>
      </c>
      <c r="E11145" t="s">
        <v>169</v>
      </c>
      <c r="F11145">
        <v>1</v>
      </c>
      <c r="G11145" t="s">
        <v>170</v>
      </c>
      <c r="H11145" t="s">
        <v>6</v>
      </c>
      <c r="I11145">
        <v>2051</v>
      </c>
    </row>
    <row r="11146" spans="1:9" x14ac:dyDescent="0.25">
      <c r="A11146">
        <v>2006</v>
      </c>
      <c r="B11146" t="s">
        <v>741</v>
      </c>
      <c r="C11146" t="s">
        <v>742</v>
      </c>
      <c r="D11146" t="s">
        <v>5</v>
      </c>
      <c r="E11146" t="s">
        <v>84</v>
      </c>
      <c r="F11146">
        <v>6</v>
      </c>
      <c r="G11146" t="s">
        <v>170</v>
      </c>
      <c r="H11146" t="s">
        <v>6</v>
      </c>
      <c r="I11146">
        <v>2018.1</v>
      </c>
    </row>
    <row r="11147" spans="1:9" x14ac:dyDescent="0.25">
      <c r="A11147">
        <v>2006</v>
      </c>
      <c r="B11147" t="s">
        <v>741</v>
      </c>
      <c r="C11147" t="s">
        <v>742</v>
      </c>
      <c r="D11147" t="s">
        <v>5</v>
      </c>
      <c r="E11147" t="s">
        <v>169</v>
      </c>
      <c r="F11147">
        <v>4</v>
      </c>
      <c r="G11147" t="s">
        <v>172</v>
      </c>
      <c r="H11147" t="s">
        <v>6</v>
      </c>
      <c r="I11147">
        <v>16.3</v>
      </c>
    </row>
    <row r="11148" spans="1:9" x14ac:dyDescent="0.25">
      <c r="A11148">
        <v>2006</v>
      </c>
      <c r="B11148" t="s">
        <v>741</v>
      </c>
      <c r="C11148" t="s">
        <v>742</v>
      </c>
      <c r="D11148" t="s">
        <v>5</v>
      </c>
      <c r="E11148" t="s">
        <v>84</v>
      </c>
      <c r="F11148">
        <v>11</v>
      </c>
      <c r="G11148" t="s">
        <v>171</v>
      </c>
      <c r="H11148" t="s">
        <v>6</v>
      </c>
      <c r="I11148">
        <v>3001.5859999999998</v>
      </c>
    </row>
    <row r="11149" spans="1:9" x14ac:dyDescent="0.25">
      <c r="A11149">
        <v>2006</v>
      </c>
      <c r="B11149" t="s">
        <v>741</v>
      </c>
      <c r="C11149" t="s">
        <v>742</v>
      </c>
      <c r="D11149" t="s">
        <v>5</v>
      </c>
      <c r="E11149" t="s">
        <v>169</v>
      </c>
      <c r="F11149">
        <v>3</v>
      </c>
      <c r="G11149" t="s">
        <v>174</v>
      </c>
      <c r="H11149" t="s">
        <v>6</v>
      </c>
      <c r="I11149">
        <v>1820.5</v>
      </c>
    </row>
    <row r="11150" spans="1:9" x14ac:dyDescent="0.25">
      <c r="A11150">
        <v>2006</v>
      </c>
      <c r="B11150" t="s">
        <v>741</v>
      </c>
      <c r="C11150" t="s">
        <v>742</v>
      </c>
      <c r="D11150" t="s">
        <v>5</v>
      </c>
      <c r="E11150" t="s">
        <v>84</v>
      </c>
      <c r="F11150">
        <v>8</v>
      </c>
      <c r="G11150" t="s">
        <v>174</v>
      </c>
      <c r="H11150" t="s">
        <v>6</v>
      </c>
      <c r="I11150">
        <v>1806.5</v>
      </c>
    </row>
    <row r="11151" spans="1:9" x14ac:dyDescent="0.25">
      <c r="A11151">
        <v>2006</v>
      </c>
      <c r="B11151" t="s">
        <v>741</v>
      </c>
      <c r="C11151" t="s">
        <v>742</v>
      </c>
      <c r="D11151" t="s">
        <v>5</v>
      </c>
      <c r="E11151" t="s">
        <v>84</v>
      </c>
      <c r="F11151">
        <v>12</v>
      </c>
      <c r="G11151" t="s">
        <v>173</v>
      </c>
      <c r="H11151" t="s">
        <v>6</v>
      </c>
      <c r="I11151">
        <v>43.1</v>
      </c>
    </row>
    <row r="11152" spans="1:9" x14ac:dyDescent="0.25">
      <c r="A11152">
        <v>2006</v>
      </c>
      <c r="B11152" t="s">
        <v>741</v>
      </c>
      <c r="C11152" t="s">
        <v>742</v>
      </c>
      <c r="D11152" t="s">
        <v>5</v>
      </c>
      <c r="E11152" t="s">
        <v>84</v>
      </c>
      <c r="F11152">
        <v>9</v>
      </c>
      <c r="G11152" t="s">
        <v>172</v>
      </c>
      <c r="H11152" t="s">
        <v>6</v>
      </c>
      <c r="I11152">
        <v>15.4</v>
      </c>
    </row>
    <row r="11153" spans="1:9" x14ac:dyDescent="0.25">
      <c r="A11153">
        <v>2006</v>
      </c>
      <c r="B11153" t="s">
        <v>741</v>
      </c>
      <c r="C11153" t="s">
        <v>2453</v>
      </c>
      <c r="D11153" t="s">
        <v>2361</v>
      </c>
      <c r="E11153" t="s">
        <v>84</v>
      </c>
      <c r="F11153">
        <v>7</v>
      </c>
      <c r="G11153" t="s">
        <v>176</v>
      </c>
      <c r="H11153" t="s">
        <v>6</v>
      </c>
      <c r="I11153">
        <v>143.69999999999999</v>
      </c>
    </row>
    <row r="11154" spans="1:9" x14ac:dyDescent="0.25">
      <c r="A11154">
        <v>2006</v>
      </c>
      <c r="B11154" t="s">
        <v>741</v>
      </c>
      <c r="C11154" t="s">
        <v>2453</v>
      </c>
      <c r="D11154" t="s">
        <v>2361</v>
      </c>
      <c r="E11154" t="s">
        <v>169</v>
      </c>
      <c r="F11154">
        <v>2</v>
      </c>
      <c r="G11154" t="s">
        <v>176</v>
      </c>
      <c r="H11154" t="s">
        <v>6</v>
      </c>
      <c r="I11154">
        <v>146.6</v>
      </c>
    </row>
    <row r="11155" spans="1:9" x14ac:dyDescent="0.25">
      <c r="A11155">
        <v>2006</v>
      </c>
      <c r="B11155" t="s">
        <v>743</v>
      </c>
      <c r="C11155" t="s">
        <v>744</v>
      </c>
      <c r="D11155" t="s">
        <v>5</v>
      </c>
      <c r="E11155" t="s">
        <v>84</v>
      </c>
      <c r="F11155">
        <v>9</v>
      </c>
      <c r="G11155" t="s">
        <v>172</v>
      </c>
      <c r="H11155" t="s">
        <v>6</v>
      </c>
      <c r="I11155">
        <v>14.1</v>
      </c>
    </row>
    <row r="11156" spans="1:9" x14ac:dyDescent="0.25">
      <c r="A11156">
        <v>2006</v>
      </c>
      <c r="B11156" t="s">
        <v>743</v>
      </c>
      <c r="C11156" t="s">
        <v>744</v>
      </c>
      <c r="D11156" t="s">
        <v>5</v>
      </c>
      <c r="E11156" t="s">
        <v>84</v>
      </c>
      <c r="F11156">
        <v>12</v>
      </c>
      <c r="G11156" t="s">
        <v>173</v>
      </c>
      <c r="H11156" t="s">
        <v>6</v>
      </c>
      <c r="I11156">
        <v>37.335000000000001</v>
      </c>
    </row>
    <row r="11157" spans="1:9" x14ac:dyDescent="0.25">
      <c r="A11157">
        <v>2006</v>
      </c>
      <c r="B11157" t="s">
        <v>743</v>
      </c>
      <c r="C11157" t="s">
        <v>744</v>
      </c>
      <c r="D11157" t="s">
        <v>5</v>
      </c>
      <c r="E11157" t="s">
        <v>84</v>
      </c>
      <c r="F11157">
        <v>8</v>
      </c>
      <c r="G11157" t="s">
        <v>174</v>
      </c>
      <c r="H11157" t="s">
        <v>6</v>
      </c>
      <c r="I11157">
        <v>1623.6</v>
      </c>
    </row>
    <row r="11158" spans="1:9" x14ac:dyDescent="0.25">
      <c r="A11158">
        <v>2006</v>
      </c>
      <c r="B11158" t="s">
        <v>743</v>
      </c>
      <c r="C11158" t="s">
        <v>744</v>
      </c>
      <c r="D11158" t="s">
        <v>5</v>
      </c>
      <c r="E11158" t="s">
        <v>169</v>
      </c>
      <c r="F11158">
        <v>3</v>
      </c>
      <c r="G11158" t="s">
        <v>174</v>
      </c>
      <c r="H11158" t="s">
        <v>6</v>
      </c>
      <c r="I11158">
        <v>1637</v>
      </c>
    </row>
    <row r="11159" spans="1:9" x14ac:dyDescent="0.25">
      <c r="A11159">
        <v>2006</v>
      </c>
      <c r="B11159" t="s">
        <v>743</v>
      </c>
      <c r="C11159" t="s">
        <v>744</v>
      </c>
      <c r="D11159" t="s">
        <v>5</v>
      </c>
      <c r="E11159" t="s">
        <v>84</v>
      </c>
      <c r="F11159">
        <v>11</v>
      </c>
      <c r="G11159" t="s">
        <v>171</v>
      </c>
      <c r="H11159" t="s">
        <v>6</v>
      </c>
      <c r="I11159">
        <v>2713.9140000000002</v>
      </c>
    </row>
    <row r="11160" spans="1:9" x14ac:dyDescent="0.25">
      <c r="A11160">
        <v>2006</v>
      </c>
      <c r="B11160" t="s">
        <v>743</v>
      </c>
      <c r="C11160" t="s">
        <v>744</v>
      </c>
      <c r="D11160" t="s">
        <v>5</v>
      </c>
      <c r="E11160" t="s">
        <v>169</v>
      </c>
      <c r="F11160">
        <v>4</v>
      </c>
      <c r="G11160" t="s">
        <v>172</v>
      </c>
      <c r="H11160" t="s">
        <v>6</v>
      </c>
      <c r="I11160">
        <v>14.7</v>
      </c>
    </row>
    <row r="11161" spans="1:9" x14ac:dyDescent="0.25">
      <c r="A11161">
        <v>2006</v>
      </c>
      <c r="B11161" t="s">
        <v>743</v>
      </c>
      <c r="C11161" t="s">
        <v>744</v>
      </c>
      <c r="D11161" t="s">
        <v>5</v>
      </c>
      <c r="E11161" t="s">
        <v>84</v>
      </c>
      <c r="F11161">
        <v>6</v>
      </c>
      <c r="G11161" t="s">
        <v>170</v>
      </c>
      <c r="H11161" t="s">
        <v>6</v>
      </c>
      <c r="I11161">
        <v>1797.9</v>
      </c>
    </row>
    <row r="11162" spans="1:9" x14ac:dyDescent="0.25">
      <c r="A11162">
        <v>2006</v>
      </c>
      <c r="B11162" t="s">
        <v>743</v>
      </c>
      <c r="C11162" t="s">
        <v>744</v>
      </c>
      <c r="D11162" t="s">
        <v>5</v>
      </c>
      <c r="E11162" t="s">
        <v>169</v>
      </c>
      <c r="F11162">
        <v>1</v>
      </c>
      <c r="G11162" t="s">
        <v>170</v>
      </c>
      <c r="H11162" t="s">
        <v>6</v>
      </c>
      <c r="I11162">
        <v>1826.9</v>
      </c>
    </row>
    <row r="11163" spans="1:9" x14ac:dyDescent="0.25">
      <c r="A11163">
        <v>2006</v>
      </c>
      <c r="B11163" t="s">
        <v>743</v>
      </c>
      <c r="C11163" t="s">
        <v>744</v>
      </c>
      <c r="D11163" t="s">
        <v>5</v>
      </c>
      <c r="E11163" t="s">
        <v>84</v>
      </c>
      <c r="F11163">
        <v>15</v>
      </c>
      <c r="G11163" t="s">
        <v>178</v>
      </c>
      <c r="H11163" t="s">
        <v>6</v>
      </c>
      <c r="I11163">
        <v>6610.4539999999997</v>
      </c>
    </row>
    <row r="11164" spans="1:9" x14ac:dyDescent="0.25">
      <c r="A11164">
        <v>2006</v>
      </c>
      <c r="B11164" t="s">
        <v>743</v>
      </c>
      <c r="C11164" t="s">
        <v>744</v>
      </c>
      <c r="D11164" t="s">
        <v>5</v>
      </c>
      <c r="E11164" t="s">
        <v>84</v>
      </c>
      <c r="F11164">
        <v>10</v>
      </c>
      <c r="G11164" t="s">
        <v>179</v>
      </c>
      <c r="H11164" t="s">
        <v>6</v>
      </c>
      <c r="I11164">
        <v>3446.7</v>
      </c>
    </row>
    <row r="11165" spans="1:9" x14ac:dyDescent="0.25">
      <c r="A11165">
        <v>2006</v>
      </c>
      <c r="B11165" t="s">
        <v>743</v>
      </c>
      <c r="C11165" t="s">
        <v>744</v>
      </c>
      <c r="D11165" t="s">
        <v>5</v>
      </c>
      <c r="E11165" t="s">
        <v>169</v>
      </c>
      <c r="F11165">
        <v>5</v>
      </c>
      <c r="G11165" t="s">
        <v>179</v>
      </c>
      <c r="H11165" t="s">
        <v>6</v>
      </c>
      <c r="I11165">
        <v>3489.9</v>
      </c>
    </row>
    <row r="11166" spans="1:9" x14ac:dyDescent="0.25">
      <c r="A11166">
        <v>2006</v>
      </c>
      <c r="B11166" t="s">
        <v>743</v>
      </c>
      <c r="C11166" t="s">
        <v>744</v>
      </c>
      <c r="D11166" t="s">
        <v>5</v>
      </c>
      <c r="E11166" t="s">
        <v>84</v>
      </c>
      <c r="F11166">
        <v>13</v>
      </c>
      <c r="G11166" t="s">
        <v>175</v>
      </c>
      <c r="H11166" t="s">
        <v>6</v>
      </c>
      <c r="I11166">
        <v>412.505</v>
      </c>
    </row>
    <row r="11167" spans="1:9" x14ac:dyDescent="0.25">
      <c r="A11167">
        <v>2006</v>
      </c>
      <c r="B11167" t="s">
        <v>743</v>
      </c>
      <c r="C11167" t="s">
        <v>744</v>
      </c>
      <c r="D11167" t="s">
        <v>5</v>
      </c>
      <c r="E11167" t="s">
        <v>169</v>
      </c>
      <c r="F11167">
        <v>2</v>
      </c>
      <c r="G11167" t="s">
        <v>176</v>
      </c>
      <c r="H11167" t="s">
        <v>6</v>
      </c>
      <c r="I11167">
        <v>11.3</v>
      </c>
    </row>
    <row r="11168" spans="1:9" x14ac:dyDescent="0.25">
      <c r="A11168">
        <v>2006</v>
      </c>
      <c r="B11168" t="s">
        <v>743</v>
      </c>
      <c r="C11168" t="s">
        <v>744</v>
      </c>
      <c r="D11168" t="s">
        <v>5</v>
      </c>
      <c r="E11168" t="s">
        <v>84</v>
      </c>
      <c r="F11168">
        <v>7</v>
      </c>
      <c r="G11168" t="s">
        <v>176</v>
      </c>
      <c r="H11168" t="s">
        <v>6</v>
      </c>
      <c r="I11168">
        <v>11.1</v>
      </c>
    </row>
    <row r="11169" spans="1:9" x14ac:dyDescent="0.25">
      <c r="A11169">
        <v>2006</v>
      </c>
      <c r="B11169" t="s">
        <v>743</v>
      </c>
      <c r="C11169" t="s">
        <v>744</v>
      </c>
      <c r="D11169" t="s">
        <v>5</v>
      </c>
      <c r="E11169" t="s">
        <v>84</v>
      </c>
      <c r="F11169">
        <v>14</v>
      </c>
      <c r="G11169" t="s">
        <v>177</v>
      </c>
      <c r="H11169" t="s">
        <v>6</v>
      </c>
      <c r="I11169">
        <v>3163.7539999999999</v>
      </c>
    </row>
    <row r="11170" spans="1:9" x14ac:dyDescent="0.25">
      <c r="A11170">
        <v>2006</v>
      </c>
      <c r="B11170" t="s">
        <v>745</v>
      </c>
      <c r="C11170" t="s">
        <v>746</v>
      </c>
      <c r="D11170" t="s">
        <v>5</v>
      </c>
      <c r="E11170" t="s">
        <v>84</v>
      </c>
      <c r="F11170">
        <v>14</v>
      </c>
      <c r="G11170" t="s">
        <v>177</v>
      </c>
      <c r="H11170" t="s">
        <v>6</v>
      </c>
      <c r="I11170">
        <v>3634.3690000000001</v>
      </c>
    </row>
    <row r="11171" spans="1:9" x14ac:dyDescent="0.25">
      <c r="A11171">
        <v>2006</v>
      </c>
      <c r="B11171" t="s">
        <v>745</v>
      </c>
      <c r="C11171" t="s">
        <v>746</v>
      </c>
      <c r="D11171" t="s">
        <v>5</v>
      </c>
      <c r="E11171" t="s">
        <v>84</v>
      </c>
      <c r="F11171">
        <v>7</v>
      </c>
      <c r="G11171" t="s">
        <v>176</v>
      </c>
      <c r="H11171" t="s">
        <v>6</v>
      </c>
      <c r="I11171">
        <v>12.4</v>
      </c>
    </row>
    <row r="11172" spans="1:9" x14ac:dyDescent="0.25">
      <c r="A11172">
        <v>2006</v>
      </c>
      <c r="B11172" t="s">
        <v>745</v>
      </c>
      <c r="C11172" t="s">
        <v>746</v>
      </c>
      <c r="D11172" t="s">
        <v>5</v>
      </c>
      <c r="E11172" t="s">
        <v>169</v>
      </c>
      <c r="F11172">
        <v>2</v>
      </c>
      <c r="G11172" t="s">
        <v>176</v>
      </c>
      <c r="H11172" t="s">
        <v>6</v>
      </c>
      <c r="I11172">
        <v>12.7</v>
      </c>
    </row>
    <row r="11173" spans="1:9" x14ac:dyDescent="0.25">
      <c r="A11173">
        <v>2006</v>
      </c>
      <c r="B11173" t="s">
        <v>745</v>
      </c>
      <c r="C11173" t="s">
        <v>746</v>
      </c>
      <c r="D11173" t="s">
        <v>5</v>
      </c>
      <c r="E11173" t="s">
        <v>84</v>
      </c>
      <c r="F11173">
        <v>13</v>
      </c>
      <c r="G11173" t="s">
        <v>175</v>
      </c>
      <c r="H11173" t="s">
        <v>6</v>
      </c>
      <c r="I11173">
        <v>490.52600000000001</v>
      </c>
    </row>
    <row r="11174" spans="1:9" x14ac:dyDescent="0.25">
      <c r="A11174">
        <v>2006</v>
      </c>
      <c r="B11174" t="s">
        <v>745</v>
      </c>
      <c r="C11174" t="s">
        <v>746</v>
      </c>
      <c r="D11174" t="s">
        <v>5</v>
      </c>
      <c r="E11174" t="s">
        <v>169</v>
      </c>
      <c r="F11174">
        <v>5</v>
      </c>
      <c r="G11174" t="s">
        <v>179</v>
      </c>
      <c r="H11174" t="s">
        <v>6</v>
      </c>
      <c r="I11174">
        <v>4112.2</v>
      </c>
    </row>
    <row r="11175" spans="1:9" x14ac:dyDescent="0.25">
      <c r="A11175">
        <v>2006</v>
      </c>
      <c r="B11175" t="s">
        <v>745</v>
      </c>
      <c r="C11175" t="s">
        <v>746</v>
      </c>
      <c r="D11175" t="s">
        <v>5</v>
      </c>
      <c r="E11175" t="s">
        <v>84</v>
      </c>
      <c r="F11175">
        <v>10</v>
      </c>
      <c r="G11175" t="s">
        <v>179</v>
      </c>
      <c r="H11175" t="s">
        <v>6</v>
      </c>
      <c r="I11175">
        <v>4064.6</v>
      </c>
    </row>
    <row r="11176" spans="1:9" x14ac:dyDescent="0.25">
      <c r="A11176">
        <v>2006</v>
      </c>
      <c r="B11176" t="s">
        <v>745</v>
      </c>
      <c r="C11176" t="s">
        <v>746</v>
      </c>
      <c r="D11176" t="s">
        <v>5</v>
      </c>
      <c r="E11176" t="s">
        <v>84</v>
      </c>
      <c r="F11176">
        <v>15</v>
      </c>
      <c r="G11176" t="s">
        <v>178</v>
      </c>
      <c r="H11176" t="s">
        <v>6</v>
      </c>
      <c r="I11176">
        <v>7698.9690000000001</v>
      </c>
    </row>
    <row r="11177" spans="1:9" x14ac:dyDescent="0.25">
      <c r="A11177">
        <v>2006</v>
      </c>
      <c r="B11177" t="s">
        <v>745</v>
      </c>
      <c r="C11177" t="s">
        <v>746</v>
      </c>
      <c r="D11177" t="s">
        <v>5</v>
      </c>
      <c r="E11177" t="s">
        <v>169</v>
      </c>
      <c r="F11177">
        <v>1</v>
      </c>
      <c r="G11177" t="s">
        <v>170</v>
      </c>
      <c r="H11177" t="s">
        <v>6</v>
      </c>
      <c r="I11177">
        <v>2203.6999999999998</v>
      </c>
    </row>
    <row r="11178" spans="1:9" x14ac:dyDescent="0.25">
      <c r="A11178">
        <v>2006</v>
      </c>
      <c r="B11178" t="s">
        <v>745</v>
      </c>
      <c r="C11178" t="s">
        <v>746</v>
      </c>
      <c r="D11178" t="s">
        <v>5</v>
      </c>
      <c r="E11178" t="s">
        <v>84</v>
      </c>
      <c r="F11178">
        <v>6</v>
      </c>
      <c r="G11178" t="s">
        <v>170</v>
      </c>
      <c r="H11178" t="s">
        <v>6</v>
      </c>
      <c r="I11178">
        <v>2172.3000000000002</v>
      </c>
    </row>
    <row r="11179" spans="1:9" x14ac:dyDescent="0.25">
      <c r="A11179">
        <v>2006</v>
      </c>
      <c r="B11179" t="s">
        <v>745</v>
      </c>
      <c r="C11179" t="s">
        <v>746</v>
      </c>
      <c r="D11179" t="s">
        <v>5</v>
      </c>
      <c r="E11179" t="s">
        <v>169</v>
      </c>
      <c r="F11179">
        <v>4</v>
      </c>
      <c r="G11179" t="s">
        <v>172</v>
      </c>
      <c r="H11179" t="s">
        <v>6</v>
      </c>
      <c r="I11179">
        <v>18.3</v>
      </c>
    </row>
    <row r="11180" spans="1:9" x14ac:dyDescent="0.25">
      <c r="A11180">
        <v>2006</v>
      </c>
      <c r="B11180" t="s">
        <v>745</v>
      </c>
      <c r="C11180" t="s">
        <v>746</v>
      </c>
      <c r="D11180" t="s">
        <v>5</v>
      </c>
      <c r="E11180" t="s">
        <v>84</v>
      </c>
      <c r="F11180">
        <v>11</v>
      </c>
      <c r="G11180" t="s">
        <v>171</v>
      </c>
      <c r="H11180" t="s">
        <v>6</v>
      </c>
      <c r="I11180">
        <v>3098.498</v>
      </c>
    </row>
    <row r="11181" spans="1:9" x14ac:dyDescent="0.25">
      <c r="A11181">
        <v>2006</v>
      </c>
      <c r="B11181" t="s">
        <v>745</v>
      </c>
      <c r="C11181" t="s">
        <v>746</v>
      </c>
      <c r="D11181" t="s">
        <v>5</v>
      </c>
      <c r="E11181" t="s">
        <v>169</v>
      </c>
      <c r="F11181">
        <v>3</v>
      </c>
      <c r="G11181" t="s">
        <v>174</v>
      </c>
      <c r="H11181" t="s">
        <v>6</v>
      </c>
      <c r="I11181">
        <v>1877.5</v>
      </c>
    </row>
    <row r="11182" spans="1:9" x14ac:dyDescent="0.25">
      <c r="A11182">
        <v>2006</v>
      </c>
      <c r="B11182" t="s">
        <v>745</v>
      </c>
      <c r="C11182" t="s">
        <v>746</v>
      </c>
      <c r="D11182" t="s">
        <v>5</v>
      </c>
      <c r="E11182" t="s">
        <v>84</v>
      </c>
      <c r="F11182">
        <v>8</v>
      </c>
      <c r="G11182" t="s">
        <v>174</v>
      </c>
      <c r="H11182" t="s">
        <v>6</v>
      </c>
      <c r="I11182">
        <v>1862.2</v>
      </c>
    </row>
    <row r="11183" spans="1:9" x14ac:dyDescent="0.25">
      <c r="A11183">
        <v>2006</v>
      </c>
      <c r="B11183" t="s">
        <v>745</v>
      </c>
      <c r="C11183" t="s">
        <v>746</v>
      </c>
      <c r="D11183" t="s">
        <v>5</v>
      </c>
      <c r="E11183" t="s">
        <v>84</v>
      </c>
      <c r="F11183">
        <v>12</v>
      </c>
      <c r="G11183" t="s">
        <v>173</v>
      </c>
      <c r="H11183" t="s">
        <v>6</v>
      </c>
      <c r="I11183">
        <v>45.344999999999999</v>
      </c>
    </row>
    <row r="11184" spans="1:9" x14ac:dyDescent="0.25">
      <c r="A11184">
        <v>2006</v>
      </c>
      <c r="B11184" t="s">
        <v>745</v>
      </c>
      <c r="C11184" t="s">
        <v>746</v>
      </c>
      <c r="D11184" t="s">
        <v>5</v>
      </c>
      <c r="E11184" t="s">
        <v>84</v>
      </c>
      <c r="F11184">
        <v>9</v>
      </c>
      <c r="G11184" t="s">
        <v>172</v>
      </c>
      <c r="H11184" t="s">
        <v>6</v>
      </c>
      <c r="I11184">
        <v>17.7</v>
      </c>
    </row>
    <row r="11185" spans="1:9" x14ac:dyDescent="0.25">
      <c r="A11185">
        <v>2006</v>
      </c>
      <c r="B11185" t="s">
        <v>747</v>
      </c>
      <c r="C11185" t="s">
        <v>748</v>
      </c>
      <c r="D11185" t="s">
        <v>5</v>
      </c>
      <c r="E11185" t="s">
        <v>84</v>
      </c>
      <c r="F11185">
        <v>9</v>
      </c>
      <c r="G11185" t="s">
        <v>172</v>
      </c>
      <c r="H11185" t="s">
        <v>6</v>
      </c>
      <c r="I11185">
        <v>16.2</v>
      </c>
    </row>
    <row r="11186" spans="1:9" x14ac:dyDescent="0.25">
      <c r="A11186">
        <v>2006</v>
      </c>
      <c r="B11186" t="s">
        <v>747</v>
      </c>
      <c r="C11186" t="s">
        <v>748</v>
      </c>
      <c r="D11186" t="s">
        <v>5</v>
      </c>
      <c r="E11186" t="s">
        <v>84</v>
      </c>
      <c r="F11186">
        <v>12</v>
      </c>
      <c r="G11186" t="s">
        <v>173</v>
      </c>
      <c r="H11186" t="s">
        <v>6</v>
      </c>
      <c r="I11186">
        <v>40.49</v>
      </c>
    </row>
    <row r="11187" spans="1:9" x14ac:dyDescent="0.25">
      <c r="A11187">
        <v>2006</v>
      </c>
      <c r="B11187" t="s">
        <v>747</v>
      </c>
      <c r="C11187" t="s">
        <v>748</v>
      </c>
      <c r="D11187" t="s">
        <v>5</v>
      </c>
      <c r="E11187" t="s">
        <v>84</v>
      </c>
      <c r="F11187">
        <v>8</v>
      </c>
      <c r="G11187" t="s">
        <v>174</v>
      </c>
      <c r="H11187" t="s">
        <v>6</v>
      </c>
      <c r="I11187">
        <v>1605.5</v>
      </c>
    </row>
    <row r="11188" spans="1:9" x14ac:dyDescent="0.25">
      <c r="A11188">
        <v>2006</v>
      </c>
      <c r="B11188" t="s">
        <v>747</v>
      </c>
      <c r="C11188" t="s">
        <v>748</v>
      </c>
      <c r="D11188" t="s">
        <v>5</v>
      </c>
      <c r="E11188" t="s">
        <v>169</v>
      </c>
      <c r="F11188">
        <v>3</v>
      </c>
      <c r="G11188" t="s">
        <v>174</v>
      </c>
      <c r="H11188" t="s">
        <v>6</v>
      </c>
      <c r="I11188">
        <v>1618.3</v>
      </c>
    </row>
    <row r="11189" spans="1:9" x14ac:dyDescent="0.25">
      <c r="A11189">
        <v>2006</v>
      </c>
      <c r="B11189" t="s">
        <v>747</v>
      </c>
      <c r="C11189" t="s">
        <v>748</v>
      </c>
      <c r="D11189" t="s">
        <v>5</v>
      </c>
      <c r="E11189" t="s">
        <v>84</v>
      </c>
      <c r="F11189">
        <v>11</v>
      </c>
      <c r="G11189" t="s">
        <v>171</v>
      </c>
      <c r="H11189" t="s">
        <v>6</v>
      </c>
      <c r="I11189">
        <v>2774.3829999999998</v>
      </c>
    </row>
    <row r="11190" spans="1:9" x14ac:dyDescent="0.25">
      <c r="A11190">
        <v>2006</v>
      </c>
      <c r="B11190" t="s">
        <v>747</v>
      </c>
      <c r="C11190" t="s">
        <v>748</v>
      </c>
      <c r="D11190" t="s">
        <v>5</v>
      </c>
      <c r="E11190" t="s">
        <v>169</v>
      </c>
      <c r="F11190">
        <v>4</v>
      </c>
      <c r="G11190" t="s">
        <v>172</v>
      </c>
      <c r="H11190" t="s">
        <v>6</v>
      </c>
      <c r="I11190">
        <v>16.899999999999999</v>
      </c>
    </row>
    <row r="11191" spans="1:9" x14ac:dyDescent="0.25">
      <c r="A11191">
        <v>2006</v>
      </c>
      <c r="B11191" t="s">
        <v>747</v>
      </c>
      <c r="C11191" t="s">
        <v>748</v>
      </c>
      <c r="D11191" t="s">
        <v>5</v>
      </c>
      <c r="E11191" t="s">
        <v>84</v>
      </c>
      <c r="F11191">
        <v>6</v>
      </c>
      <c r="G11191" t="s">
        <v>170</v>
      </c>
      <c r="H11191" t="s">
        <v>6</v>
      </c>
      <c r="I11191">
        <v>1941.3</v>
      </c>
    </row>
    <row r="11192" spans="1:9" x14ac:dyDescent="0.25">
      <c r="A11192">
        <v>2006</v>
      </c>
      <c r="B11192" t="s">
        <v>747</v>
      </c>
      <c r="C11192" t="s">
        <v>748</v>
      </c>
      <c r="D11192" t="s">
        <v>5</v>
      </c>
      <c r="E11192" t="s">
        <v>169</v>
      </c>
      <c r="F11192">
        <v>1</v>
      </c>
      <c r="G11192" t="s">
        <v>170</v>
      </c>
      <c r="H11192" t="s">
        <v>6</v>
      </c>
      <c r="I11192">
        <v>1969.2</v>
      </c>
    </row>
    <row r="11193" spans="1:9" x14ac:dyDescent="0.25">
      <c r="A11193">
        <v>2006</v>
      </c>
      <c r="B11193" t="s">
        <v>747</v>
      </c>
      <c r="C11193" t="s">
        <v>748</v>
      </c>
      <c r="D11193" t="s">
        <v>5</v>
      </c>
      <c r="E11193" t="s">
        <v>84</v>
      </c>
      <c r="F11193">
        <v>15</v>
      </c>
      <c r="G11193" t="s">
        <v>178</v>
      </c>
      <c r="H11193" t="s">
        <v>6</v>
      </c>
      <c r="I11193">
        <v>6820.6180000000004</v>
      </c>
    </row>
    <row r="11194" spans="1:9" x14ac:dyDescent="0.25">
      <c r="A11194">
        <v>2006</v>
      </c>
      <c r="B11194" t="s">
        <v>747</v>
      </c>
      <c r="C11194" t="s">
        <v>748</v>
      </c>
      <c r="D11194" t="s">
        <v>5</v>
      </c>
      <c r="E11194" t="s">
        <v>84</v>
      </c>
      <c r="F11194">
        <v>10</v>
      </c>
      <c r="G11194" t="s">
        <v>179</v>
      </c>
      <c r="H11194" t="s">
        <v>6</v>
      </c>
      <c r="I11194">
        <v>3573.1</v>
      </c>
    </row>
    <row r="11195" spans="1:9" x14ac:dyDescent="0.25">
      <c r="A11195">
        <v>2006</v>
      </c>
      <c r="B11195" t="s">
        <v>747</v>
      </c>
      <c r="C11195" t="s">
        <v>748</v>
      </c>
      <c r="D11195" t="s">
        <v>5</v>
      </c>
      <c r="E11195" t="s">
        <v>169</v>
      </c>
      <c r="F11195">
        <v>5</v>
      </c>
      <c r="G11195" t="s">
        <v>179</v>
      </c>
      <c r="H11195" t="s">
        <v>6</v>
      </c>
      <c r="I11195">
        <v>3614.8</v>
      </c>
    </row>
    <row r="11196" spans="1:9" x14ac:dyDescent="0.25">
      <c r="A11196">
        <v>2006</v>
      </c>
      <c r="B11196" t="s">
        <v>747</v>
      </c>
      <c r="C11196" t="s">
        <v>748</v>
      </c>
      <c r="D11196" t="s">
        <v>5</v>
      </c>
      <c r="E11196" t="s">
        <v>84</v>
      </c>
      <c r="F11196">
        <v>13</v>
      </c>
      <c r="G11196" t="s">
        <v>175</v>
      </c>
      <c r="H11196" t="s">
        <v>6</v>
      </c>
      <c r="I11196">
        <v>432.64499999999998</v>
      </c>
    </row>
    <row r="11197" spans="1:9" x14ac:dyDescent="0.25">
      <c r="A11197">
        <v>2006</v>
      </c>
      <c r="B11197" t="s">
        <v>747</v>
      </c>
      <c r="C11197" t="s">
        <v>748</v>
      </c>
      <c r="D11197" t="s">
        <v>5</v>
      </c>
      <c r="E11197" t="s">
        <v>169</v>
      </c>
      <c r="F11197">
        <v>2</v>
      </c>
      <c r="G11197" t="s">
        <v>176</v>
      </c>
      <c r="H11197" t="s">
        <v>6</v>
      </c>
      <c r="I11197">
        <v>10.4</v>
      </c>
    </row>
    <row r="11198" spans="1:9" x14ac:dyDescent="0.25">
      <c r="A11198">
        <v>2006</v>
      </c>
      <c r="B11198" t="s">
        <v>747</v>
      </c>
      <c r="C11198" t="s">
        <v>748</v>
      </c>
      <c r="D11198" t="s">
        <v>5</v>
      </c>
      <c r="E11198" t="s">
        <v>84</v>
      </c>
      <c r="F11198">
        <v>7</v>
      </c>
      <c r="G11198" t="s">
        <v>176</v>
      </c>
      <c r="H11198" t="s">
        <v>6</v>
      </c>
      <c r="I11198">
        <v>10.1</v>
      </c>
    </row>
    <row r="11199" spans="1:9" x14ac:dyDescent="0.25">
      <c r="A11199">
        <v>2006</v>
      </c>
      <c r="B11199" t="s">
        <v>747</v>
      </c>
      <c r="C11199" t="s">
        <v>748</v>
      </c>
      <c r="D11199" t="s">
        <v>5</v>
      </c>
      <c r="E11199" t="s">
        <v>84</v>
      </c>
      <c r="F11199">
        <v>14</v>
      </c>
      <c r="G11199" t="s">
        <v>177</v>
      </c>
      <c r="H11199" t="s">
        <v>6</v>
      </c>
      <c r="I11199">
        <v>3247.518</v>
      </c>
    </row>
    <row r="11200" spans="1:9" x14ac:dyDescent="0.25">
      <c r="A11200">
        <v>2006</v>
      </c>
      <c r="B11200" t="s">
        <v>749</v>
      </c>
      <c r="C11200" t="s">
        <v>750</v>
      </c>
      <c r="D11200" t="s">
        <v>5</v>
      </c>
      <c r="E11200" t="s">
        <v>84</v>
      </c>
      <c r="F11200">
        <v>14</v>
      </c>
      <c r="G11200" t="s">
        <v>177</v>
      </c>
      <c r="H11200" t="s">
        <v>6</v>
      </c>
      <c r="I11200">
        <v>3697.8710000000001</v>
      </c>
    </row>
    <row r="11201" spans="1:9" x14ac:dyDescent="0.25">
      <c r="A11201">
        <v>2006</v>
      </c>
      <c r="B11201" t="s">
        <v>749</v>
      </c>
      <c r="C11201" t="s">
        <v>750</v>
      </c>
      <c r="D11201" t="s">
        <v>5</v>
      </c>
      <c r="E11201" t="s">
        <v>84</v>
      </c>
      <c r="F11201">
        <v>7</v>
      </c>
      <c r="G11201" t="s">
        <v>176</v>
      </c>
      <c r="H11201" t="s">
        <v>6</v>
      </c>
      <c r="I11201">
        <v>12.5</v>
      </c>
    </row>
    <row r="11202" spans="1:9" x14ac:dyDescent="0.25">
      <c r="A11202">
        <v>2006</v>
      </c>
      <c r="B11202" t="s">
        <v>749</v>
      </c>
      <c r="C11202" t="s">
        <v>750</v>
      </c>
      <c r="D11202" t="s">
        <v>5</v>
      </c>
      <c r="E11202" t="s">
        <v>169</v>
      </c>
      <c r="F11202">
        <v>2</v>
      </c>
      <c r="G11202" t="s">
        <v>176</v>
      </c>
      <c r="H11202" t="s">
        <v>6</v>
      </c>
      <c r="I11202">
        <v>12.7</v>
      </c>
    </row>
    <row r="11203" spans="1:9" x14ac:dyDescent="0.25">
      <c r="A11203">
        <v>2006</v>
      </c>
      <c r="B11203" t="s">
        <v>749</v>
      </c>
      <c r="C11203" t="s">
        <v>750</v>
      </c>
      <c r="D11203" t="s">
        <v>5</v>
      </c>
      <c r="E11203" t="s">
        <v>84</v>
      </c>
      <c r="F11203">
        <v>13</v>
      </c>
      <c r="G11203" t="s">
        <v>175</v>
      </c>
      <c r="H11203" t="s">
        <v>6</v>
      </c>
      <c r="I11203">
        <v>493.83499999999998</v>
      </c>
    </row>
    <row r="11204" spans="1:9" x14ac:dyDescent="0.25">
      <c r="A11204">
        <v>2006</v>
      </c>
      <c r="B11204" t="s">
        <v>749</v>
      </c>
      <c r="C11204" t="s">
        <v>750</v>
      </c>
      <c r="D11204" t="s">
        <v>5</v>
      </c>
      <c r="E11204" t="s">
        <v>169</v>
      </c>
      <c r="F11204">
        <v>5</v>
      </c>
      <c r="G11204" t="s">
        <v>179</v>
      </c>
      <c r="H11204" t="s">
        <v>6</v>
      </c>
      <c r="I11204">
        <v>4063.8</v>
      </c>
    </row>
    <row r="11205" spans="1:9" x14ac:dyDescent="0.25">
      <c r="A11205">
        <v>2006</v>
      </c>
      <c r="B11205" t="s">
        <v>749</v>
      </c>
      <c r="C11205" t="s">
        <v>750</v>
      </c>
      <c r="D11205" t="s">
        <v>5</v>
      </c>
      <c r="E11205" t="s">
        <v>84</v>
      </c>
      <c r="F11205">
        <v>10</v>
      </c>
      <c r="G11205" t="s">
        <v>179</v>
      </c>
      <c r="H11205" t="s">
        <v>6</v>
      </c>
      <c r="I11205">
        <v>4018.7</v>
      </c>
    </row>
    <row r="11206" spans="1:9" x14ac:dyDescent="0.25">
      <c r="A11206">
        <v>2006</v>
      </c>
      <c r="B11206" t="s">
        <v>749</v>
      </c>
      <c r="C11206" t="s">
        <v>750</v>
      </c>
      <c r="D11206" t="s">
        <v>5</v>
      </c>
      <c r="E11206" t="s">
        <v>84</v>
      </c>
      <c r="F11206">
        <v>15</v>
      </c>
      <c r="G11206" t="s">
        <v>178</v>
      </c>
      <c r="H11206" t="s">
        <v>6</v>
      </c>
      <c r="I11206">
        <v>7716.5709999999999</v>
      </c>
    </row>
    <row r="11207" spans="1:9" x14ac:dyDescent="0.25">
      <c r="A11207">
        <v>2006</v>
      </c>
      <c r="B11207" t="s">
        <v>749</v>
      </c>
      <c r="C11207" t="s">
        <v>750</v>
      </c>
      <c r="D11207" t="s">
        <v>5</v>
      </c>
      <c r="E11207" t="s">
        <v>169</v>
      </c>
      <c r="F11207">
        <v>1</v>
      </c>
      <c r="G11207" t="s">
        <v>170</v>
      </c>
      <c r="H11207" t="s">
        <v>6</v>
      </c>
      <c r="I11207">
        <v>2309</v>
      </c>
    </row>
    <row r="11208" spans="1:9" x14ac:dyDescent="0.25">
      <c r="A11208">
        <v>2006</v>
      </c>
      <c r="B11208" t="s">
        <v>749</v>
      </c>
      <c r="C11208" t="s">
        <v>750</v>
      </c>
      <c r="D11208" t="s">
        <v>5</v>
      </c>
      <c r="E11208" t="s">
        <v>84</v>
      </c>
      <c r="F11208">
        <v>6</v>
      </c>
      <c r="G11208" t="s">
        <v>170</v>
      </c>
      <c r="H11208" t="s">
        <v>6</v>
      </c>
      <c r="I11208">
        <v>2278.9</v>
      </c>
    </row>
    <row r="11209" spans="1:9" x14ac:dyDescent="0.25">
      <c r="A11209">
        <v>2006</v>
      </c>
      <c r="B11209" t="s">
        <v>749</v>
      </c>
      <c r="C11209" t="s">
        <v>750</v>
      </c>
      <c r="D11209" t="s">
        <v>5</v>
      </c>
      <c r="E11209" t="s">
        <v>169</v>
      </c>
      <c r="F11209">
        <v>4</v>
      </c>
      <c r="G11209" t="s">
        <v>172</v>
      </c>
      <c r="H11209" t="s">
        <v>6</v>
      </c>
      <c r="I11209">
        <v>16.100000000000001</v>
      </c>
    </row>
    <row r="11210" spans="1:9" x14ac:dyDescent="0.25">
      <c r="A11210">
        <v>2006</v>
      </c>
      <c r="B11210" t="s">
        <v>749</v>
      </c>
      <c r="C11210" t="s">
        <v>750</v>
      </c>
      <c r="D11210" t="s">
        <v>5</v>
      </c>
      <c r="E11210" t="s">
        <v>84</v>
      </c>
      <c r="F11210">
        <v>11</v>
      </c>
      <c r="G11210" t="s">
        <v>171</v>
      </c>
      <c r="H11210" t="s">
        <v>6</v>
      </c>
      <c r="I11210">
        <v>3158.6489999999999</v>
      </c>
    </row>
    <row r="11211" spans="1:9" x14ac:dyDescent="0.25">
      <c r="A11211">
        <v>2006</v>
      </c>
      <c r="B11211" t="s">
        <v>749</v>
      </c>
      <c r="C11211" t="s">
        <v>750</v>
      </c>
      <c r="D11211" t="s">
        <v>5</v>
      </c>
      <c r="E11211" t="s">
        <v>169</v>
      </c>
      <c r="F11211">
        <v>3</v>
      </c>
      <c r="G11211" t="s">
        <v>174</v>
      </c>
      <c r="H11211" t="s">
        <v>6</v>
      </c>
      <c r="I11211">
        <v>1726</v>
      </c>
    </row>
    <row r="11212" spans="1:9" x14ac:dyDescent="0.25">
      <c r="A11212">
        <v>2006</v>
      </c>
      <c r="B11212" t="s">
        <v>749</v>
      </c>
      <c r="C11212" t="s">
        <v>750</v>
      </c>
      <c r="D11212" t="s">
        <v>5</v>
      </c>
      <c r="E11212" t="s">
        <v>84</v>
      </c>
      <c r="F11212">
        <v>8</v>
      </c>
      <c r="G11212" t="s">
        <v>174</v>
      </c>
      <c r="H11212" t="s">
        <v>6</v>
      </c>
      <c r="I11212">
        <v>1711.7</v>
      </c>
    </row>
    <row r="11213" spans="1:9" x14ac:dyDescent="0.25">
      <c r="A11213">
        <v>2006</v>
      </c>
      <c r="B11213" t="s">
        <v>749</v>
      </c>
      <c r="C11213" t="s">
        <v>750</v>
      </c>
      <c r="D11213" t="s">
        <v>5</v>
      </c>
      <c r="E11213" t="s">
        <v>84</v>
      </c>
      <c r="F11213">
        <v>12</v>
      </c>
      <c r="G11213" t="s">
        <v>173</v>
      </c>
      <c r="H11213" t="s">
        <v>6</v>
      </c>
      <c r="I11213">
        <v>45.387</v>
      </c>
    </row>
    <row r="11214" spans="1:9" x14ac:dyDescent="0.25">
      <c r="A11214">
        <v>2006</v>
      </c>
      <c r="B11214" t="s">
        <v>749</v>
      </c>
      <c r="C11214" t="s">
        <v>750</v>
      </c>
      <c r="D11214" t="s">
        <v>5</v>
      </c>
      <c r="E11214" t="s">
        <v>84</v>
      </c>
      <c r="F11214">
        <v>9</v>
      </c>
      <c r="G11214" t="s">
        <v>172</v>
      </c>
      <c r="H11214" t="s">
        <v>6</v>
      </c>
      <c r="I11214">
        <v>15.6</v>
      </c>
    </row>
    <row r="11215" spans="1:9" x14ac:dyDescent="0.25">
      <c r="A11215">
        <v>2006</v>
      </c>
      <c r="B11215" t="s">
        <v>751</v>
      </c>
      <c r="C11215" t="s">
        <v>752</v>
      </c>
      <c r="D11215" t="s">
        <v>5</v>
      </c>
      <c r="E11215" t="s">
        <v>84</v>
      </c>
      <c r="F11215">
        <v>9</v>
      </c>
      <c r="G11215" t="s">
        <v>172</v>
      </c>
      <c r="H11215" t="s">
        <v>6</v>
      </c>
      <c r="I11215">
        <v>13.8</v>
      </c>
    </row>
    <row r="11216" spans="1:9" x14ac:dyDescent="0.25">
      <c r="A11216">
        <v>2006</v>
      </c>
      <c r="B11216" t="s">
        <v>751</v>
      </c>
      <c r="C11216" t="s">
        <v>752</v>
      </c>
      <c r="D11216" t="s">
        <v>5</v>
      </c>
      <c r="E11216" t="s">
        <v>84</v>
      </c>
      <c r="F11216">
        <v>12</v>
      </c>
      <c r="G11216" t="s">
        <v>173</v>
      </c>
      <c r="H11216" t="s">
        <v>6</v>
      </c>
      <c r="I11216">
        <v>46.308</v>
      </c>
    </row>
    <row r="11217" spans="1:9" x14ac:dyDescent="0.25">
      <c r="A11217">
        <v>2006</v>
      </c>
      <c r="B11217" t="s">
        <v>751</v>
      </c>
      <c r="C11217" t="s">
        <v>752</v>
      </c>
      <c r="D11217" t="s">
        <v>5</v>
      </c>
      <c r="E11217" t="s">
        <v>84</v>
      </c>
      <c r="F11217">
        <v>8</v>
      </c>
      <c r="G11217" t="s">
        <v>174</v>
      </c>
      <c r="H11217" t="s">
        <v>6</v>
      </c>
      <c r="I11217">
        <v>1649.2</v>
      </c>
    </row>
    <row r="11218" spans="1:9" x14ac:dyDescent="0.25">
      <c r="A11218">
        <v>2006</v>
      </c>
      <c r="B11218" t="s">
        <v>751</v>
      </c>
      <c r="C11218" t="s">
        <v>752</v>
      </c>
      <c r="D11218" t="s">
        <v>5</v>
      </c>
      <c r="E11218" t="s">
        <v>169</v>
      </c>
      <c r="F11218">
        <v>3</v>
      </c>
      <c r="G11218" t="s">
        <v>174</v>
      </c>
      <c r="H11218" t="s">
        <v>6</v>
      </c>
      <c r="I11218">
        <v>1663.3</v>
      </c>
    </row>
    <row r="11219" spans="1:9" x14ac:dyDescent="0.25">
      <c r="A11219">
        <v>2006</v>
      </c>
      <c r="B11219" t="s">
        <v>751</v>
      </c>
      <c r="C11219" t="s">
        <v>752</v>
      </c>
      <c r="D11219" t="s">
        <v>5</v>
      </c>
      <c r="E11219" t="s">
        <v>84</v>
      </c>
      <c r="F11219">
        <v>11</v>
      </c>
      <c r="G11219" t="s">
        <v>171</v>
      </c>
      <c r="H11219" t="s">
        <v>6</v>
      </c>
      <c r="I11219">
        <v>3046.8589999999999</v>
      </c>
    </row>
    <row r="11220" spans="1:9" x14ac:dyDescent="0.25">
      <c r="A11220">
        <v>2006</v>
      </c>
      <c r="B11220" t="s">
        <v>751</v>
      </c>
      <c r="C11220" t="s">
        <v>752</v>
      </c>
      <c r="D11220" t="s">
        <v>5</v>
      </c>
      <c r="E11220" t="s">
        <v>169</v>
      </c>
      <c r="F11220">
        <v>4</v>
      </c>
      <c r="G11220" t="s">
        <v>172</v>
      </c>
      <c r="H11220" t="s">
        <v>6</v>
      </c>
      <c r="I11220">
        <v>14.4</v>
      </c>
    </row>
    <row r="11221" spans="1:9" x14ac:dyDescent="0.25">
      <c r="A11221">
        <v>2006</v>
      </c>
      <c r="B11221" t="s">
        <v>751</v>
      </c>
      <c r="C11221" t="s">
        <v>752</v>
      </c>
      <c r="D11221" t="s">
        <v>5</v>
      </c>
      <c r="E11221" t="s">
        <v>84</v>
      </c>
      <c r="F11221">
        <v>6</v>
      </c>
      <c r="G11221" t="s">
        <v>170</v>
      </c>
      <c r="H11221" t="s">
        <v>6</v>
      </c>
      <c r="I11221">
        <v>2417.6999999999998</v>
      </c>
    </row>
    <row r="11222" spans="1:9" x14ac:dyDescent="0.25">
      <c r="A11222">
        <v>2006</v>
      </c>
      <c r="B11222" t="s">
        <v>751</v>
      </c>
      <c r="C11222" t="s">
        <v>752</v>
      </c>
      <c r="D11222" t="s">
        <v>5</v>
      </c>
      <c r="E11222" t="s">
        <v>169</v>
      </c>
      <c r="F11222">
        <v>1</v>
      </c>
      <c r="G11222" t="s">
        <v>170</v>
      </c>
      <c r="H11222" t="s">
        <v>6</v>
      </c>
      <c r="I11222">
        <v>2446.1</v>
      </c>
    </row>
    <row r="11223" spans="1:9" x14ac:dyDescent="0.25">
      <c r="A11223">
        <v>2006</v>
      </c>
      <c r="B11223" t="s">
        <v>751</v>
      </c>
      <c r="C11223" t="s">
        <v>752</v>
      </c>
      <c r="D11223" t="s">
        <v>5</v>
      </c>
      <c r="E11223" t="s">
        <v>84</v>
      </c>
      <c r="F11223">
        <v>15</v>
      </c>
      <c r="G11223" t="s">
        <v>178</v>
      </c>
      <c r="H11223" t="s">
        <v>6</v>
      </c>
      <c r="I11223">
        <v>7695.0309999999999</v>
      </c>
    </row>
    <row r="11224" spans="1:9" x14ac:dyDescent="0.25">
      <c r="A11224">
        <v>2006</v>
      </c>
      <c r="B11224" t="s">
        <v>751</v>
      </c>
      <c r="C11224" t="s">
        <v>752</v>
      </c>
      <c r="D11224" t="s">
        <v>5</v>
      </c>
      <c r="E11224" t="s">
        <v>84</v>
      </c>
      <c r="F11224">
        <v>10</v>
      </c>
      <c r="G11224" t="s">
        <v>179</v>
      </c>
      <c r="H11224" t="s">
        <v>6</v>
      </c>
      <c r="I11224">
        <v>4092.9</v>
      </c>
    </row>
    <row r="11225" spans="1:9" x14ac:dyDescent="0.25">
      <c r="A11225">
        <v>2006</v>
      </c>
      <c r="B11225" t="s">
        <v>751</v>
      </c>
      <c r="C11225" t="s">
        <v>752</v>
      </c>
      <c r="D11225" t="s">
        <v>5</v>
      </c>
      <c r="E11225" t="s">
        <v>169</v>
      </c>
      <c r="F11225">
        <v>5</v>
      </c>
      <c r="G11225" t="s">
        <v>179</v>
      </c>
      <c r="H11225" t="s">
        <v>6</v>
      </c>
      <c r="I11225">
        <v>4136.2</v>
      </c>
    </row>
    <row r="11226" spans="1:9" x14ac:dyDescent="0.25">
      <c r="A11226">
        <v>2006</v>
      </c>
      <c r="B11226" t="s">
        <v>751</v>
      </c>
      <c r="C11226" t="s">
        <v>752</v>
      </c>
      <c r="D11226" t="s">
        <v>5</v>
      </c>
      <c r="E11226" t="s">
        <v>84</v>
      </c>
      <c r="F11226">
        <v>13</v>
      </c>
      <c r="G11226" t="s">
        <v>175</v>
      </c>
      <c r="H11226" t="s">
        <v>6</v>
      </c>
      <c r="I11226">
        <v>508.964</v>
      </c>
    </row>
    <row r="11227" spans="1:9" x14ac:dyDescent="0.25">
      <c r="A11227">
        <v>2006</v>
      </c>
      <c r="B11227" t="s">
        <v>751</v>
      </c>
      <c r="C11227" t="s">
        <v>752</v>
      </c>
      <c r="D11227" t="s">
        <v>5</v>
      </c>
      <c r="E11227" t="s">
        <v>169</v>
      </c>
      <c r="F11227">
        <v>2</v>
      </c>
      <c r="G11227" t="s">
        <v>176</v>
      </c>
      <c r="H11227" t="s">
        <v>6</v>
      </c>
      <c r="I11227">
        <v>12.4</v>
      </c>
    </row>
    <row r="11228" spans="1:9" x14ac:dyDescent="0.25">
      <c r="A11228">
        <v>2006</v>
      </c>
      <c r="B11228" t="s">
        <v>751</v>
      </c>
      <c r="C11228" t="s">
        <v>752</v>
      </c>
      <c r="D11228" t="s">
        <v>5</v>
      </c>
      <c r="E11228" t="s">
        <v>84</v>
      </c>
      <c r="F11228">
        <v>7</v>
      </c>
      <c r="G11228" t="s">
        <v>176</v>
      </c>
      <c r="H11228" t="s">
        <v>6</v>
      </c>
      <c r="I11228">
        <v>12.2</v>
      </c>
    </row>
    <row r="11229" spans="1:9" x14ac:dyDescent="0.25">
      <c r="A11229">
        <v>2006</v>
      </c>
      <c r="B11229" t="s">
        <v>751</v>
      </c>
      <c r="C11229" t="s">
        <v>752</v>
      </c>
      <c r="D11229" t="s">
        <v>5</v>
      </c>
      <c r="E11229" t="s">
        <v>84</v>
      </c>
      <c r="F11229">
        <v>14</v>
      </c>
      <c r="G11229" t="s">
        <v>177</v>
      </c>
      <c r="H11229" t="s">
        <v>6</v>
      </c>
      <c r="I11229">
        <v>3602.1309999999999</v>
      </c>
    </row>
    <row r="11230" spans="1:9" x14ac:dyDescent="0.25">
      <c r="A11230">
        <v>2006</v>
      </c>
      <c r="B11230" t="s">
        <v>753</v>
      </c>
      <c r="C11230" t="s">
        <v>754</v>
      </c>
      <c r="D11230" t="s">
        <v>5</v>
      </c>
      <c r="E11230" t="s">
        <v>84</v>
      </c>
      <c r="F11230">
        <v>14</v>
      </c>
      <c r="G11230" t="s">
        <v>177</v>
      </c>
      <c r="H11230" t="s">
        <v>6</v>
      </c>
      <c r="I11230">
        <v>3332.1460000000002</v>
      </c>
    </row>
    <row r="11231" spans="1:9" x14ac:dyDescent="0.25">
      <c r="A11231">
        <v>2006</v>
      </c>
      <c r="B11231" t="s">
        <v>753</v>
      </c>
      <c r="C11231" t="s">
        <v>754</v>
      </c>
      <c r="D11231" t="s">
        <v>5</v>
      </c>
      <c r="E11231" t="s">
        <v>84</v>
      </c>
      <c r="F11231">
        <v>7</v>
      </c>
      <c r="G11231" t="s">
        <v>176</v>
      </c>
      <c r="H11231" t="s">
        <v>6</v>
      </c>
      <c r="I11231">
        <v>11</v>
      </c>
    </row>
    <row r="11232" spans="1:9" x14ac:dyDescent="0.25">
      <c r="A11232">
        <v>2006</v>
      </c>
      <c r="B11232" t="s">
        <v>753</v>
      </c>
      <c r="C11232" t="s">
        <v>754</v>
      </c>
      <c r="D11232" t="s">
        <v>5</v>
      </c>
      <c r="E11232" t="s">
        <v>169</v>
      </c>
      <c r="F11232">
        <v>2</v>
      </c>
      <c r="G11232" t="s">
        <v>176</v>
      </c>
      <c r="H11232" t="s">
        <v>6</v>
      </c>
      <c r="I11232">
        <v>11.2</v>
      </c>
    </row>
    <row r="11233" spans="1:9" x14ac:dyDescent="0.25">
      <c r="A11233">
        <v>2006</v>
      </c>
      <c r="B11233" t="s">
        <v>753</v>
      </c>
      <c r="C11233" t="s">
        <v>754</v>
      </c>
      <c r="D11233" t="s">
        <v>5</v>
      </c>
      <c r="E11233" t="s">
        <v>84</v>
      </c>
      <c r="F11233">
        <v>13</v>
      </c>
      <c r="G11233" t="s">
        <v>175</v>
      </c>
      <c r="H11233" t="s">
        <v>6</v>
      </c>
      <c r="I11233">
        <v>456.93799999999999</v>
      </c>
    </row>
    <row r="11234" spans="1:9" x14ac:dyDescent="0.25">
      <c r="A11234">
        <v>2006</v>
      </c>
      <c r="B11234" t="s">
        <v>753</v>
      </c>
      <c r="C11234" t="s">
        <v>754</v>
      </c>
      <c r="D11234" t="s">
        <v>5</v>
      </c>
      <c r="E11234" t="s">
        <v>169</v>
      </c>
      <c r="F11234">
        <v>5</v>
      </c>
      <c r="G11234" t="s">
        <v>179</v>
      </c>
      <c r="H11234" t="s">
        <v>6</v>
      </c>
      <c r="I11234">
        <v>3790.6</v>
      </c>
    </row>
    <row r="11235" spans="1:9" x14ac:dyDescent="0.25">
      <c r="A11235">
        <v>2006</v>
      </c>
      <c r="B11235" t="s">
        <v>753</v>
      </c>
      <c r="C11235" t="s">
        <v>754</v>
      </c>
      <c r="D11235" t="s">
        <v>5</v>
      </c>
      <c r="E11235" t="s">
        <v>84</v>
      </c>
      <c r="F11235">
        <v>10</v>
      </c>
      <c r="G11235" t="s">
        <v>179</v>
      </c>
      <c r="H11235" t="s">
        <v>6</v>
      </c>
      <c r="I11235">
        <v>3751.6</v>
      </c>
    </row>
    <row r="11236" spans="1:9" x14ac:dyDescent="0.25">
      <c r="A11236">
        <v>2006</v>
      </c>
      <c r="B11236" t="s">
        <v>753</v>
      </c>
      <c r="C11236" t="s">
        <v>754</v>
      </c>
      <c r="D11236" t="s">
        <v>5</v>
      </c>
      <c r="E11236" t="s">
        <v>84</v>
      </c>
      <c r="F11236">
        <v>15</v>
      </c>
      <c r="G11236" t="s">
        <v>178</v>
      </c>
      <c r="H11236" t="s">
        <v>6</v>
      </c>
      <c r="I11236">
        <v>7083.7460000000001</v>
      </c>
    </row>
    <row r="11237" spans="1:9" x14ac:dyDescent="0.25">
      <c r="A11237">
        <v>2006</v>
      </c>
      <c r="B11237" t="s">
        <v>753</v>
      </c>
      <c r="C11237" t="s">
        <v>754</v>
      </c>
      <c r="D11237" t="s">
        <v>5</v>
      </c>
      <c r="E11237" t="s">
        <v>169</v>
      </c>
      <c r="F11237">
        <v>1</v>
      </c>
      <c r="G11237" t="s">
        <v>170</v>
      </c>
      <c r="H11237" t="s">
        <v>6</v>
      </c>
      <c r="I11237">
        <v>2213.6</v>
      </c>
    </row>
    <row r="11238" spans="1:9" x14ac:dyDescent="0.25">
      <c r="A11238">
        <v>2006</v>
      </c>
      <c r="B11238" t="s">
        <v>753</v>
      </c>
      <c r="C11238" t="s">
        <v>754</v>
      </c>
      <c r="D11238" t="s">
        <v>5</v>
      </c>
      <c r="E11238" t="s">
        <v>84</v>
      </c>
      <c r="F11238">
        <v>6</v>
      </c>
      <c r="G11238" t="s">
        <v>170</v>
      </c>
      <c r="H11238" t="s">
        <v>6</v>
      </c>
      <c r="I11238">
        <v>2187.9</v>
      </c>
    </row>
    <row r="11239" spans="1:9" x14ac:dyDescent="0.25">
      <c r="A11239">
        <v>2006</v>
      </c>
      <c r="B11239" t="s">
        <v>753</v>
      </c>
      <c r="C11239" t="s">
        <v>754</v>
      </c>
      <c r="D11239" t="s">
        <v>5</v>
      </c>
      <c r="E11239" t="s">
        <v>169</v>
      </c>
      <c r="F11239">
        <v>4</v>
      </c>
      <c r="G11239" t="s">
        <v>172</v>
      </c>
      <c r="H11239" t="s">
        <v>6</v>
      </c>
      <c r="I11239">
        <v>13.2</v>
      </c>
    </row>
    <row r="11240" spans="1:9" x14ac:dyDescent="0.25">
      <c r="A11240">
        <v>2006</v>
      </c>
      <c r="B11240" t="s">
        <v>753</v>
      </c>
      <c r="C11240" t="s">
        <v>754</v>
      </c>
      <c r="D11240" t="s">
        <v>5</v>
      </c>
      <c r="E11240" t="s">
        <v>84</v>
      </c>
      <c r="F11240">
        <v>11</v>
      </c>
      <c r="G11240" t="s">
        <v>171</v>
      </c>
      <c r="H11240" t="s">
        <v>6</v>
      </c>
      <c r="I11240">
        <v>2835.9690000000001</v>
      </c>
    </row>
    <row r="11241" spans="1:9" x14ac:dyDescent="0.25">
      <c r="A11241">
        <v>2006</v>
      </c>
      <c r="B11241" t="s">
        <v>753</v>
      </c>
      <c r="C11241" t="s">
        <v>754</v>
      </c>
      <c r="D11241" t="s">
        <v>5</v>
      </c>
      <c r="E11241" t="s">
        <v>169</v>
      </c>
      <c r="F11241">
        <v>3</v>
      </c>
      <c r="G11241" t="s">
        <v>174</v>
      </c>
      <c r="H11241" t="s">
        <v>6</v>
      </c>
      <c r="I11241">
        <v>1552.6</v>
      </c>
    </row>
    <row r="11242" spans="1:9" x14ac:dyDescent="0.25">
      <c r="A11242">
        <v>2006</v>
      </c>
      <c r="B11242" t="s">
        <v>753</v>
      </c>
      <c r="C11242" t="s">
        <v>754</v>
      </c>
      <c r="D11242" t="s">
        <v>5</v>
      </c>
      <c r="E11242" t="s">
        <v>84</v>
      </c>
      <c r="F11242">
        <v>8</v>
      </c>
      <c r="G11242" t="s">
        <v>174</v>
      </c>
      <c r="H11242" t="s">
        <v>6</v>
      </c>
      <c r="I11242">
        <v>1540.1</v>
      </c>
    </row>
    <row r="11243" spans="1:9" x14ac:dyDescent="0.25">
      <c r="A11243">
        <v>2006</v>
      </c>
      <c r="B11243" t="s">
        <v>753</v>
      </c>
      <c r="C11243" t="s">
        <v>754</v>
      </c>
      <c r="D11243" t="s">
        <v>5</v>
      </c>
      <c r="E11243" t="s">
        <v>84</v>
      </c>
      <c r="F11243">
        <v>12</v>
      </c>
      <c r="G11243" t="s">
        <v>173</v>
      </c>
      <c r="H11243" t="s">
        <v>6</v>
      </c>
      <c r="I11243">
        <v>39.238999999999997</v>
      </c>
    </row>
    <row r="11244" spans="1:9" x14ac:dyDescent="0.25">
      <c r="A11244">
        <v>2006</v>
      </c>
      <c r="B11244" t="s">
        <v>753</v>
      </c>
      <c r="C11244" t="s">
        <v>754</v>
      </c>
      <c r="D11244" t="s">
        <v>5</v>
      </c>
      <c r="E11244" t="s">
        <v>84</v>
      </c>
      <c r="F11244">
        <v>9</v>
      </c>
      <c r="G11244" t="s">
        <v>172</v>
      </c>
      <c r="H11244" t="s">
        <v>6</v>
      </c>
      <c r="I11244">
        <v>12.6</v>
      </c>
    </row>
    <row r="11245" spans="1:9" x14ac:dyDescent="0.25">
      <c r="A11245">
        <v>2006</v>
      </c>
      <c r="B11245" t="s">
        <v>755</v>
      </c>
      <c r="C11245" t="s">
        <v>756</v>
      </c>
      <c r="D11245" t="s">
        <v>5</v>
      </c>
      <c r="E11245" t="s">
        <v>84</v>
      </c>
      <c r="F11245">
        <v>9</v>
      </c>
      <c r="G11245" t="s">
        <v>172</v>
      </c>
      <c r="H11245" t="s">
        <v>6</v>
      </c>
      <c r="I11245">
        <v>13.9</v>
      </c>
    </row>
    <row r="11246" spans="1:9" x14ac:dyDescent="0.25">
      <c r="A11246">
        <v>2006</v>
      </c>
      <c r="B11246" t="s">
        <v>755</v>
      </c>
      <c r="C11246" t="s">
        <v>756</v>
      </c>
      <c r="D11246" t="s">
        <v>5</v>
      </c>
      <c r="E11246" t="s">
        <v>84</v>
      </c>
      <c r="F11246">
        <v>12</v>
      </c>
      <c r="G11246" t="s">
        <v>173</v>
      </c>
      <c r="H11246" t="s">
        <v>6</v>
      </c>
      <c r="I11246">
        <v>46.286999999999999</v>
      </c>
    </row>
    <row r="11247" spans="1:9" x14ac:dyDescent="0.25">
      <c r="A11247">
        <v>2006</v>
      </c>
      <c r="B11247" t="s">
        <v>755</v>
      </c>
      <c r="C11247" t="s">
        <v>756</v>
      </c>
      <c r="D11247" t="s">
        <v>5</v>
      </c>
      <c r="E11247" t="s">
        <v>84</v>
      </c>
      <c r="F11247">
        <v>8</v>
      </c>
      <c r="G11247" t="s">
        <v>174</v>
      </c>
      <c r="H11247" t="s">
        <v>6</v>
      </c>
      <c r="I11247">
        <v>1762.8</v>
      </c>
    </row>
    <row r="11248" spans="1:9" x14ac:dyDescent="0.25">
      <c r="A11248">
        <v>2006</v>
      </c>
      <c r="B11248" t="s">
        <v>755</v>
      </c>
      <c r="C11248" t="s">
        <v>756</v>
      </c>
      <c r="D11248" t="s">
        <v>5</v>
      </c>
      <c r="E11248" t="s">
        <v>169</v>
      </c>
      <c r="F11248">
        <v>3</v>
      </c>
      <c r="G11248" t="s">
        <v>174</v>
      </c>
      <c r="H11248" t="s">
        <v>6</v>
      </c>
      <c r="I11248">
        <v>1780.2</v>
      </c>
    </row>
    <row r="11249" spans="1:9" x14ac:dyDescent="0.25">
      <c r="A11249">
        <v>2006</v>
      </c>
      <c r="B11249" t="s">
        <v>755</v>
      </c>
      <c r="C11249" t="s">
        <v>756</v>
      </c>
      <c r="D11249" t="s">
        <v>5</v>
      </c>
      <c r="E11249" t="s">
        <v>84</v>
      </c>
      <c r="F11249">
        <v>11</v>
      </c>
      <c r="G11249" t="s">
        <v>171</v>
      </c>
      <c r="H11249" t="s">
        <v>6</v>
      </c>
      <c r="I11249">
        <v>3133.89</v>
      </c>
    </row>
    <row r="11250" spans="1:9" x14ac:dyDescent="0.25">
      <c r="A11250">
        <v>2006</v>
      </c>
      <c r="B11250" t="s">
        <v>755</v>
      </c>
      <c r="C11250" t="s">
        <v>756</v>
      </c>
      <c r="D11250" t="s">
        <v>5</v>
      </c>
      <c r="E11250" t="s">
        <v>169</v>
      </c>
      <c r="F11250">
        <v>4</v>
      </c>
      <c r="G11250" t="s">
        <v>172</v>
      </c>
      <c r="H11250" t="s">
        <v>6</v>
      </c>
      <c r="I11250">
        <v>14.6</v>
      </c>
    </row>
    <row r="11251" spans="1:9" x14ac:dyDescent="0.25">
      <c r="A11251">
        <v>2006</v>
      </c>
      <c r="B11251" t="s">
        <v>755</v>
      </c>
      <c r="C11251" t="s">
        <v>756</v>
      </c>
      <c r="D11251" t="s">
        <v>5</v>
      </c>
      <c r="E11251" t="s">
        <v>84</v>
      </c>
      <c r="F11251">
        <v>6</v>
      </c>
      <c r="G11251" t="s">
        <v>170</v>
      </c>
      <c r="H11251" t="s">
        <v>6</v>
      </c>
      <c r="I11251">
        <v>2419.9</v>
      </c>
    </row>
    <row r="11252" spans="1:9" x14ac:dyDescent="0.25">
      <c r="A11252">
        <v>2006</v>
      </c>
      <c r="B11252" t="s">
        <v>755</v>
      </c>
      <c r="C11252" t="s">
        <v>756</v>
      </c>
      <c r="D11252" t="s">
        <v>5</v>
      </c>
      <c r="E11252" t="s">
        <v>169</v>
      </c>
      <c r="F11252">
        <v>1</v>
      </c>
      <c r="G11252" t="s">
        <v>170</v>
      </c>
      <c r="H11252" t="s">
        <v>6</v>
      </c>
      <c r="I11252">
        <v>2450</v>
      </c>
    </row>
    <row r="11253" spans="1:9" x14ac:dyDescent="0.25">
      <c r="A11253">
        <v>2006</v>
      </c>
      <c r="B11253" t="s">
        <v>755</v>
      </c>
      <c r="C11253" t="s">
        <v>756</v>
      </c>
      <c r="D11253" t="s">
        <v>5</v>
      </c>
      <c r="E11253" t="s">
        <v>84</v>
      </c>
      <c r="F11253">
        <v>15</v>
      </c>
      <c r="G11253" t="s">
        <v>178</v>
      </c>
      <c r="H11253" t="s">
        <v>6</v>
      </c>
      <c r="I11253">
        <v>7890.33</v>
      </c>
    </row>
    <row r="11254" spans="1:9" x14ac:dyDescent="0.25">
      <c r="A11254">
        <v>2006</v>
      </c>
      <c r="B11254" t="s">
        <v>755</v>
      </c>
      <c r="C11254" t="s">
        <v>756</v>
      </c>
      <c r="D11254" t="s">
        <v>5</v>
      </c>
      <c r="E11254" t="s">
        <v>84</v>
      </c>
      <c r="F11254">
        <v>10</v>
      </c>
      <c r="G11254" t="s">
        <v>179</v>
      </c>
      <c r="H11254" t="s">
        <v>6</v>
      </c>
      <c r="I11254">
        <v>4209.2</v>
      </c>
    </row>
    <row r="11255" spans="1:9" x14ac:dyDescent="0.25">
      <c r="A11255">
        <v>2006</v>
      </c>
      <c r="B11255" t="s">
        <v>755</v>
      </c>
      <c r="C11255" t="s">
        <v>756</v>
      </c>
      <c r="D11255" t="s">
        <v>5</v>
      </c>
      <c r="E11255" t="s">
        <v>169</v>
      </c>
      <c r="F11255">
        <v>5</v>
      </c>
      <c r="G11255" t="s">
        <v>179</v>
      </c>
      <c r="H11255" t="s">
        <v>6</v>
      </c>
      <c r="I11255">
        <v>4257.6000000000004</v>
      </c>
    </row>
    <row r="11256" spans="1:9" x14ac:dyDescent="0.25">
      <c r="A11256">
        <v>2006</v>
      </c>
      <c r="B11256" t="s">
        <v>755</v>
      </c>
      <c r="C11256" t="s">
        <v>756</v>
      </c>
      <c r="D11256" t="s">
        <v>5</v>
      </c>
      <c r="E11256" t="s">
        <v>84</v>
      </c>
      <c r="F11256">
        <v>13</v>
      </c>
      <c r="G11256" t="s">
        <v>175</v>
      </c>
      <c r="H11256" t="s">
        <v>6</v>
      </c>
      <c r="I11256">
        <v>500.95299999999997</v>
      </c>
    </row>
    <row r="11257" spans="1:9" x14ac:dyDescent="0.25">
      <c r="A11257">
        <v>2006</v>
      </c>
      <c r="B11257" t="s">
        <v>755</v>
      </c>
      <c r="C11257" t="s">
        <v>756</v>
      </c>
      <c r="D11257" t="s">
        <v>5</v>
      </c>
      <c r="E11257" t="s">
        <v>169</v>
      </c>
      <c r="F11257">
        <v>2</v>
      </c>
      <c r="G11257" t="s">
        <v>176</v>
      </c>
      <c r="H11257" t="s">
        <v>6</v>
      </c>
      <c r="I11257">
        <v>12.8</v>
      </c>
    </row>
    <row r="11258" spans="1:9" x14ac:dyDescent="0.25">
      <c r="A11258">
        <v>2006</v>
      </c>
      <c r="B11258" t="s">
        <v>755</v>
      </c>
      <c r="C11258" t="s">
        <v>756</v>
      </c>
      <c r="D11258" t="s">
        <v>5</v>
      </c>
      <c r="E11258" t="s">
        <v>84</v>
      </c>
      <c r="F11258">
        <v>7</v>
      </c>
      <c r="G11258" t="s">
        <v>176</v>
      </c>
      <c r="H11258" t="s">
        <v>6</v>
      </c>
      <c r="I11258">
        <v>12.6</v>
      </c>
    </row>
    <row r="11259" spans="1:9" x14ac:dyDescent="0.25">
      <c r="A11259">
        <v>2006</v>
      </c>
      <c r="B11259" t="s">
        <v>755</v>
      </c>
      <c r="C11259" t="s">
        <v>756</v>
      </c>
      <c r="D11259" t="s">
        <v>5</v>
      </c>
      <c r="E11259" t="s">
        <v>84</v>
      </c>
      <c r="F11259">
        <v>14</v>
      </c>
      <c r="G11259" t="s">
        <v>177</v>
      </c>
      <c r="H11259" t="s">
        <v>6</v>
      </c>
      <c r="I11259">
        <v>3681.13</v>
      </c>
    </row>
    <row r="11260" spans="1:9" x14ac:dyDescent="0.25">
      <c r="A11260">
        <v>2006</v>
      </c>
      <c r="B11260" t="s">
        <v>757</v>
      </c>
      <c r="C11260" t="s">
        <v>758</v>
      </c>
      <c r="D11260" t="s">
        <v>5</v>
      </c>
      <c r="E11260" t="s">
        <v>84</v>
      </c>
      <c r="F11260">
        <v>14</v>
      </c>
      <c r="G11260" t="s">
        <v>177</v>
      </c>
      <c r="H11260" t="s">
        <v>6</v>
      </c>
      <c r="I11260">
        <v>3401.7820000000002</v>
      </c>
    </row>
    <row r="11261" spans="1:9" x14ac:dyDescent="0.25">
      <c r="A11261">
        <v>2006</v>
      </c>
      <c r="B11261" t="s">
        <v>757</v>
      </c>
      <c r="C11261" t="s">
        <v>758</v>
      </c>
      <c r="D11261" t="s">
        <v>5</v>
      </c>
      <c r="E11261" t="s">
        <v>84</v>
      </c>
      <c r="F11261">
        <v>7</v>
      </c>
      <c r="G11261" t="s">
        <v>176</v>
      </c>
      <c r="H11261" t="s">
        <v>6</v>
      </c>
      <c r="I11261">
        <v>11.8</v>
      </c>
    </row>
    <row r="11262" spans="1:9" x14ac:dyDescent="0.25">
      <c r="A11262">
        <v>2006</v>
      </c>
      <c r="B11262" t="s">
        <v>757</v>
      </c>
      <c r="C11262" t="s">
        <v>758</v>
      </c>
      <c r="D11262" t="s">
        <v>5</v>
      </c>
      <c r="E11262" t="s">
        <v>169</v>
      </c>
      <c r="F11262">
        <v>2</v>
      </c>
      <c r="G11262" t="s">
        <v>176</v>
      </c>
      <c r="H11262" t="s">
        <v>6</v>
      </c>
      <c r="I11262">
        <v>12.1</v>
      </c>
    </row>
    <row r="11263" spans="1:9" x14ac:dyDescent="0.25">
      <c r="A11263">
        <v>2006</v>
      </c>
      <c r="B11263" t="s">
        <v>757</v>
      </c>
      <c r="C11263" t="s">
        <v>758</v>
      </c>
      <c r="D11263" t="s">
        <v>5</v>
      </c>
      <c r="E11263" t="s">
        <v>84</v>
      </c>
      <c r="F11263">
        <v>13</v>
      </c>
      <c r="G11263" t="s">
        <v>175</v>
      </c>
      <c r="H11263" t="s">
        <v>6</v>
      </c>
      <c r="I11263">
        <v>461.42099999999999</v>
      </c>
    </row>
    <row r="11264" spans="1:9" x14ac:dyDescent="0.25">
      <c r="A11264">
        <v>2006</v>
      </c>
      <c r="B11264" t="s">
        <v>757</v>
      </c>
      <c r="C11264" t="s">
        <v>758</v>
      </c>
      <c r="D11264" t="s">
        <v>5</v>
      </c>
      <c r="E11264" t="s">
        <v>169</v>
      </c>
      <c r="F11264">
        <v>5</v>
      </c>
      <c r="G11264" t="s">
        <v>179</v>
      </c>
      <c r="H11264" t="s">
        <v>6</v>
      </c>
      <c r="I11264">
        <v>3950</v>
      </c>
    </row>
    <row r="11265" spans="1:9" x14ac:dyDescent="0.25">
      <c r="A11265">
        <v>2006</v>
      </c>
      <c r="B11265" t="s">
        <v>757</v>
      </c>
      <c r="C11265" t="s">
        <v>758</v>
      </c>
      <c r="D11265" t="s">
        <v>5</v>
      </c>
      <c r="E11265" t="s">
        <v>84</v>
      </c>
      <c r="F11265">
        <v>10</v>
      </c>
      <c r="G11265" t="s">
        <v>179</v>
      </c>
      <c r="H11265" t="s">
        <v>6</v>
      </c>
      <c r="I11265">
        <v>3903.2</v>
      </c>
    </row>
    <row r="11266" spans="1:9" x14ac:dyDescent="0.25">
      <c r="A11266">
        <v>2006</v>
      </c>
      <c r="B11266" t="s">
        <v>757</v>
      </c>
      <c r="C11266" t="s">
        <v>758</v>
      </c>
      <c r="D11266" t="s">
        <v>5</v>
      </c>
      <c r="E11266" t="s">
        <v>84</v>
      </c>
      <c r="F11266">
        <v>15</v>
      </c>
      <c r="G11266" t="s">
        <v>178</v>
      </c>
      <c r="H11266" t="s">
        <v>6</v>
      </c>
      <c r="I11266">
        <v>7304.982</v>
      </c>
    </row>
    <row r="11267" spans="1:9" x14ac:dyDescent="0.25">
      <c r="A11267">
        <v>2006</v>
      </c>
      <c r="B11267" t="s">
        <v>757</v>
      </c>
      <c r="C11267" t="s">
        <v>758</v>
      </c>
      <c r="D11267" t="s">
        <v>5</v>
      </c>
      <c r="E11267" t="s">
        <v>169</v>
      </c>
      <c r="F11267">
        <v>1</v>
      </c>
      <c r="G11267" t="s">
        <v>170</v>
      </c>
      <c r="H11267" t="s">
        <v>6</v>
      </c>
      <c r="I11267">
        <v>2169.9</v>
      </c>
    </row>
    <row r="11268" spans="1:9" x14ac:dyDescent="0.25">
      <c r="A11268">
        <v>2006</v>
      </c>
      <c r="B11268" t="s">
        <v>757</v>
      </c>
      <c r="C11268" t="s">
        <v>758</v>
      </c>
      <c r="D11268" t="s">
        <v>5</v>
      </c>
      <c r="E11268" t="s">
        <v>84</v>
      </c>
      <c r="F11268">
        <v>6</v>
      </c>
      <c r="G11268" t="s">
        <v>170</v>
      </c>
      <c r="H11268" t="s">
        <v>6</v>
      </c>
      <c r="I11268">
        <v>2140.1</v>
      </c>
    </row>
    <row r="11269" spans="1:9" x14ac:dyDescent="0.25">
      <c r="A11269">
        <v>2006</v>
      </c>
      <c r="B11269" t="s">
        <v>757</v>
      </c>
      <c r="C11269" t="s">
        <v>758</v>
      </c>
      <c r="D11269" t="s">
        <v>5</v>
      </c>
      <c r="E11269" t="s">
        <v>169</v>
      </c>
      <c r="F11269">
        <v>4</v>
      </c>
      <c r="G11269" t="s">
        <v>172</v>
      </c>
      <c r="H11269" t="s">
        <v>6</v>
      </c>
      <c r="I11269">
        <v>14.3</v>
      </c>
    </row>
    <row r="11270" spans="1:9" x14ac:dyDescent="0.25">
      <c r="A11270">
        <v>2006</v>
      </c>
      <c r="B11270" t="s">
        <v>757</v>
      </c>
      <c r="C11270" t="s">
        <v>758</v>
      </c>
      <c r="D11270" t="s">
        <v>5</v>
      </c>
      <c r="E11270" t="s">
        <v>84</v>
      </c>
      <c r="F11270">
        <v>11</v>
      </c>
      <c r="G11270" t="s">
        <v>171</v>
      </c>
      <c r="H11270" t="s">
        <v>6</v>
      </c>
      <c r="I11270">
        <v>2900.6390000000001</v>
      </c>
    </row>
    <row r="11271" spans="1:9" x14ac:dyDescent="0.25">
      <c r="A11271">
        <v>2006</v>
      </c>
      <c r="B11271" t="s">
        <v>757</v>
      </c>
      <c r="C11271" t="s">
        <v>758</v>
      </c>
      <c r="D11271" t="s">
        <v>5</v>
      </c>
      <c r="E11271" t="s">
        <v>169</v>
      </c>
      <c r="F11271">
        <v>3</v>
      </c>
      <c r="G11271" t="s">
        <v>174</v>
      </c>
      <c r="H11271" t="s">
        <v>6</v>
      </c>
      <c r="I11271">
        <v>1753.7</v>
      </c>
    </row>
    <row r="11272" spans="1:9" x14ac:dyDescent="0.25">
      <c r="A11272">
        <v>2006</v>
      </c>
      <c r="B11272" t="s">
        <v>757</v>
      </c>
      <c r="C11272" t="s">
        <v>758</v>
      </c>
      <c r="D11272" t="s">
        <v>5</v>
      </c>
      <c r="E11272" t="s">
        <v>84</v>
      </c>
      <c r="F11272">
        <v>8</v>
      </c>
      <c r="G11272" t="s">
        <v>174</v>
      </c>
      <c r="H11272" t="s">
        <v>6</v>
      </c>
      <c r="I11272">
        <v>1737.8</v>
      </c>
    </row>
    <row r="11273" spans="1:9" x14ac:dyDescent="0.25">
      <c r="A11273">
        <v>2006</v>
      </c>
      <c r="B11273" t="s">
        <v>757</v>
      </c>
      <c r="C11273" t="s">
        <v>758</v>
      </c>
      <c r="D11273" t="s">
        <v>5</v>
      </c>
      <c r="E11273" t="s">
        <v>84</v>
      </c>
      <c r="F11273">
        <v>12</v>
      </c>
      <c r="G11273" t="s">
        <v>173</v>
      </c>
      <c r="H11273" t="s">
        <v>6</v>
      </c>
      <c r="I11273">
        <v>39.722000000000001</v>
      </c>
    </row>
    <row r="11274" spans="1:9" x14ac:dyDescent="0.25">
      <c r="A11274">
        <v>2006</v>
      </c>
      <c r="B11274" t="s">
        <v>757</v>
      </c>
      <c r="C11274" t="s">
        <v>758</v>
      </c>
      <c r="D11274" t="s">
        <v>5</v>
      </c>
      <c r="E11274" t="s">
        <v>84</v>
      </c>
      <c r="F11274">
        <v>9</v>
      </c>
      <c r="G11274" t="s">
        <v>172</v>
      </c>
      <c r="H11274" t="s">
        <v>6</v>
      </c>
      <c r="I11274">
        <v>13.5</v>
      </c>
    </row>
    <row r="11275" spans="1:9" x14ac:dyDescent="0.25">
      <c r="A11275">
        <v>2006</v>
      </c>
      <c r="B11275" t="s">
        <v>759</v>
      </c>
      <c r="C11275" t="s">
        <v>760</v>
      </c>
      <c r="D11275" t="s">
        <v>5</v>
      </c>
      <c r="E11275" t="s">
        <v>84</v>
      </c>
      <c r="F11275">
        <v>9</v>
      </c>
      <c r="G11275" t="s">
        <v>172</v>
      </c>
      <c r="H11275" t="s">
        <v>6</v>
      </c>
      <c r="I11275">
        <v>14.9</v>
      </c>
    </row>
    <row r="11276" spans="1:9" x14ac:dyDescent="0.25">
      <c r="A11276">
        <v>2006</v>
      </c>
      <c r="B11276" t="s">
        <v>759</v>
      </c>
      <c r="C11276" t="s">
        <v>760</v>
      </c>
      <c r="D11276" t="s">
        <v>5</v>
      </c>
      <c r="E11276" t="s">
        <v>84</v>
      </c>
      <c r="F11276">
        <v>12</v>
      </c>
      <c r="G11276" t="s">
        <v>173</v>
      </c>
      <c r="H11276" t="s">
        <v>6</v>
      </c>
      <c r="I11276">
        <v>44.023000000000003</v>
      </c>
    </row>
    <row r="11277" spans="1:9" x14ac:dyDescent="0.25">
      <c r="A11277">
        <v>2006</v>
      </c>
      <c r="B11277" t="s">
        <v>759</v>
      </c>
      <c r="C11277" t="s">
        <v>760</v>
      </c>
      <c r="D11277" t="s">
        <v>5</v>
      </c>
      <c r="E11277" t="s">
        <v>84</v>
      </c>
      <c r="F11277">
        <v>8</v>
      </c>
      <c r="G11277" t="s">
        <v>174</v>
      </c>
      <c r="H11277" t="s">
        <v>6</v>
      </c>
      <c r="I11277">
        <v>1916.4</v>
      </c>
    </row>
    <row r="11278" spans="1:9" x14ac:dyDescent="0.25">
      <c r="A11278">
        <v>2006</v>
      </c>
      <c r="B11278" t="s">
        <v>759</v>
      </c>
      <c r="C11278" t="s">
        <v>760</v>
      </c>
      <c r="D11278" t="s">
        <v>5</v>
      </c>
      <c r="E11278" t="s">
        <v>169</v>
      </c>
      <c r="F11278">
        <v>3</v>
      </c>
      <c r="G11278" t="s">
        <v>174</v>
      </c>
      <c r="H11278" t="s">
        <v>6</v>
      </c>
      <c r="I11278">
        <v>1932</v>
      </c>
    </row>
    <row r="11279" spans="1:9" x14ac:dyDescent="0.25">
      <c r="A11279">
        <v>2006</v>
      </c>
      <c r="B11279" t="s">
        <v>759</v>
      </c>
      <c r="C11279" t="s">
        <v>760</v>
      </c>
      <c r="D11279" t="s">
        <v>5</v>
      </c>
      <c r="E11279" t="s">
        <v>84</v>
      </c>
      <c r="F11279">
        <v>11</v>
      </c>
      <c r="G11279" t="s">
        <v>171</v>
      </c>
      <c r="H11279" t="s">
        <v>6</v>
      </c>
      <c r="I11279">
        <v>3185.1120000000001</v>
      </c>
    </row>
    <row r="11280" spans="1:9" x14ac:dyDescent="0.25">
      <c r="A11280">
        <v>2006</v>
      </c>
      <c r="B11280" t="s">
        <v>759</v>
      </c>
      <c r="C11280" t="s">
        <v>760</v>
      </c>
      <c r="D11280" t="s">
        <v>5</v>
      </c>
      <c r="E11280" t="s">
        <v>169</v>
      </c>
      <c r="F11280">
        <v>4</v>
      </c>
      <c r="G11280" t="s">
        <v>172</v>
      </c>
      <c r="H11280" t="s">
        <v>6</v>
      </c>
      <c r="I11280">
        <v>15.7</v>
      </c>
    </row>
    <row r="11281" spans="1:9" x14ac:dyDescent="0.25">
      <c r="A11281">
        <v>2006</v>
      </c>
      <c r="B11281" t="s">
        <v>759</v>
      </c>
      <c r="C11281" t="s">
        <v>760</v>
      </c>
      <c r="D11281" t="s">
        <v>5</v>
      </c>
      <c r="E11281" t="s">
        <v>84</v>
      </c>
      <c r="F11281">
        <v>6</v>
      </c>
      <c r="G11281" t="s">
        <v>170</v>
      </c>
      <c r="H11281" t="s">
        <v>6</v>
      </c>
      <c r="I11281">
        <v>2200.4</v>
      </c>
    </row>
    <row r="11282" spans="1:9" x14ac:dyDescent="0.25">
      <c r="A11282">
        <v>2006</v>
      </c>
      <c r="B11282" t="s">
        <v>759</v>
      </c>
      <c r="C11282" t="s">
        <v>760</v>
      </c>
      <c r="D11282" t="s">
        <v>5</v>
      </c>
      <c r="E11282" t="s">
        <v>169</v>
      </c>
      <c r="F11282">
        <v>1</v>
      </c>
      <c r="G11282" t="s">
        <v>170</v>
      </c>
      <c r="H11282" t="s">
        <v>6</v>
      </c>
      <c r="I11282">
        <v>2236.4</v>
      </c>
    </row>
    <row r="11283" spans="1:9" x14ac:dyDescent="0.25">
      <c r="A11283">
        <v>2006</v>
      </c>
      <c r="B11283" t="s">
        <v>759</v>
      </c>
      <c r="C11283" t="s">
        <v>760</v>
      </c>
      <c r="D11283" t="s">
        <v>5</v>
      </c>
      <c r="E11283" t="s">
        <v>84</v>
      </c>
      <c r="F11283">
        <v>15</v>
      </c>
      <c r="G11283" t="s">
        <v>178</v>
      </c>
      <c r="H11283" t="s">
        <v>6</v>
      </c>
      <c r="I11283">
        <v>7914.683</v>
      </c>
    </row>
    <row r="11284" spans="1:9" x14ac:dyDescent="0.25">
      <c r="A11284">
        <v>2006</v>
      </c>
      <c r="B11284" t="s">
        <v>759</v>
      </c>
      <c r="C11284" t="s">
        <v>760</v>
      </c>
      <c r="D11284" t="s">
        <v>5</v>
      </c>
      <c r="E11284" t="s">
        <v>84</v>
      </c>
      <c r="F11284">
        <v>10</v>
      </c>
      <c r="G11284" t="s">
        <v>179</v>
      </c>
      <c r="H11284" t="s">
        <v>6</v>
      </c>
      <c r="I11284">
        <v>4144.6000000000004</v>
      </c>
    </row>
    <row r="11285" spans="1:9" x14ac:dyDescent="0.25">
      <c r="A11285">
        <v>2006</v>
      </c>
      <c r="B11285" t="s">
        <v>759</v>
      </c>
      <c r="C11285" t="s">
        <v>760</v>
      </c>
      <c r="D11285" t="s">
        <v>5</v>
      </c>
      <c r="E11285" t="s">
        <v>169</v>
      </c>
      <c r="F11285">
        <v>5</v>
      </c>
      <c r="G11285" t="s">
        <v>179</v>
      </c>
      <c r="H11285" t="s">
        <v>6</v>
      </c>
      <c r="I11285">
        <v>4197.3</v>
      </c>
    </row>
    <row r="11286" spans="1:9" x14ac:dyDescent="0.25">
      <c r="A11286">
        <v>2006</v>
      </c>
      <c r="B11286" t="s">
        <v>759</v>
      </c>
      <c r="C11286" t="s">
        <v>760</v>
      </c>
      <c r="D11286" t="s">
        <v>5</v>
      </c>
      <c r="E11286" t="s">
        <v>84</v>
      </c>
      <c r="F11286">
        <v>13</v>
      </c>
      <c r="G11286" t="s">
        <v>175</v>
      </c>
      <c r="H11286" t="s">
        <v>6</v>
      </c>
      <c r="I11286">
        <v>540.94799999999998</v>
      </c>
    </row>
    <row r="11287" spans="1:9" x14ac:dyDescent="0.25">
      <c r="A11287">
        <v>2006</v>
      </c>
      <c r="B11287" t="s">
        <v>759</v>
      </c>
      <c r="C11287" t="s">
        <v>760</v>
      </c>
      <c r="D11287" t="s">
        <v>5</v>
      </c>
      <c r="E11287" t="s">
        <v>169</v>
      </c>
      <c r="F11287">
        <v>2</v>
      </c>
      <c r="G11287" t="s">
        <v>176</v>
      </c>
      <c r="H11287" t="s">
        <v>6</v>
      </c>
      <c r="I11287">
        <v>13.2</v>
      </c>
    </row>
    <row r="11288" spans="1:9" x14ac:dyDescent="0.25">
      <c r="A11288">
        <v>2006</v>
      </c>
      <c r="B11288" t="s">
        <v>759</v>
      </c>
      <c r="C11288" t="s">
        <v>760</v>
      </c>
      <c r="D11288" t="s">
        <v>5</v>
      </c>
      <c r="E11288" t="s">
        <v>84</v>
      </c>
      <c r="F11288">
        <v>7</v>
      </c>
      <c r="G11288" t="s">
        <v>176</v>
      </c>
      <c r="H11288" t="s">
        <v>6</v>
      </c>
      <c r="I11288">
        <v>12.9</v>
      </c>
    </row>
    <row r="11289" spans="1:9" x14ac:dyDescent="0.25">
      <c r="A11289">
        <v>2006</v>
      </c>
      <c r="B11289" t="s">
        <v>759</v>
      </c>
      <c r="C11289" t="s">
        <v>760</v>
      </c>
      <c r="D11289" t="s">
        <v>5</v>
      </c>
      <c r="E11289" t="s">
        <v>84</v>
      </c>
      <c r="F11289">
        <v>14</v>
      </c>
      <c r="G11289" t="s">
        <v>177</v>
      </c>
      <c r="H11289" t="s">
        <v>6</v>
      </c>
      <c r="I11289">
        <v>3770.0830000000001</v>
      </c>
    </row>
    <row r="11290" spans="1:9" x14ac:dyDescent="0.25">
      <c r="A11290">
        <v>2006</v>
      </c>
      <c r="B11290" t="s">
        <v>761</v>
      </c>
      <c r="C11290" t="s">
        <v>762</v>
      </c>
      <c r="D11290" t="s">
        <v>5</v>
      </c>
      <c r="E11290" t="s">
        <v>84</v>
      </c>
      <c r="F11290">
        <v>14</v>
      </c>
      <c r="G11290" t="s">
        <v>177</v>
      </c>
      <c r="H11290" t="s">
        <v>6</v>
      </c>
      <c r="I11290">
        <v>3458.8679999999999</v>
      </c>
    </row>
    <row r="11291" spans="1:9" x14ac:dyDescent="0.25">
      <c r="A11291">
        <v>2006</v>
      </c>
      <c r="B11291" t="s">
        <v>761</v>
      </c>
      <c r="C11291" t="s">
        <v>762</v>
      </c>
      <c r="D11291" t="s">
        <v>5</v>
      </c>
      <c r="E11291" t="s">
        <v>84</v>
      </c>
      <c r="F11291">
        <v>7</v>
      </c>
      <c r="G11291" t="s">
        <v>176</v>
      </c>
      <c r="H11291" t="s">
        <v>6</v>
      </c>
      <c r="I11291">
        <v>12.7</v>
      </c>
    </row>
    <row r="11292" spans="1:9" x14ac:dyDescent="0.25">
      <c r="A11292">
        <v>2006</v>
      </c>
      <c r="B11292" t="s">
        <v>761</v>
      </c>
      <c r="C11292" t="s">
        <v>762</v>
      </c>
      <c r="D11292" t="s">
        <v>5</v>
      </c>
      <c r="E11292" t="s">
        <v>169</v>
      </c>
      <c r="F11292">
        <v>2</v>
      </c>
      <c r="G11292" t="s">
        <v>176</v>
      </c>
      <c r="H11292" t="s">
        <v>6</v>
      </c>
      <c r="I11292">
        <v>12.9</v>
      </c>
    </row>
    <row r="11293" spans="1:9" x14ac:dyDescent="0.25">
      <c r="A11293">
        <v>2006</v>
      </c>
      <c r="B11293" t="s">
        <v>761</v>
      </c>
      <c r="C11293" t="s">
        <v>762</v>
      </c>
      <c r="D11293" t="s">
        <v>5</v>
      </c>
      <c r="E11293" t="s">
        <v>84</v>
      </c>
      <c r="F11293">
        <v>13</v>
      </c>
      <c r="G11293" t="s">
        <v>175</v>
      </c>
      <c r="H11293" t="s">
        <v>6</v>
      </c>
      <c r="I11293">
        <v>506.00900000000001</v>
      </c>
    </row>
    <row r="11294" spans="1:9" x14ac:dyDescent="0.25">
      <c r="A11294">
        <v>2006</v>
      </c>
      <c r="B11294" t="s">
        <v>761</v>
      </c>
      <c r="C11294" t="s">
        <v>762</v>
      </c>
      <c r="D11294" t="s">
        <v>5</v>
      </c>
      <c r="E11294" t="s">
        <v>169</v>
      </c>
      <c r="F11294">
        <v>5</v>
      </c>
      <c r="G11294" t="s">
        <v>179</v>
      </c>
      <c r="H11294" t="s">
        <v>6</v>
      </c>
      <c r="I11294">
        <v>4151.3</v>
      </c>
    </row>
    <row r="11295" spans="1:9" x14ac:dyDescent="0.25">
      <c r="A11295">
        <v>2006</v>
      </c>
      <c r="B11295" t="s">
        <v>761</v>
      </c>
      <c r="C11295" t="s">
        <v>762</v>
      </c>
      <c r="D11295" t="s">
        <v>5</v>
      </c>
      <c r="E11295" t="s">
        <v>84</v>
      </c>
      <c r="F11295">
        <v>10</v>
      </c>
      <c r="G11295" t="s">
        <v>179</v>
      </c>
      <c r="H11295" t="s">
        <v>6</v>
      </c>
      <c r="I11295">
        <v>4106.1000000000004</v>
      </c>
    </row>
    <row r="11296" spans="1:9" x14ac:dyDescent="0.25">
      <c r="A11296">
        <v>2006</v>
      </c>
      <c r="B11296" t="s">
        <v>761</v>
      </c>
      <c r="C11296" t="s">
        <v>762</v>
      </c>
      <c r="D11296" t="s">
        <v>5</v>
      </c>
      <c r="E11296" t="s">
        <v>84</v>
      </c>
      <c r="F11296">
        <v>15</v>
      </c>
      <c r="G11296" t="s">
        <v>178</v>
      </c>
      <c r="H11296" t="s">
        <v>6</v>
      </c>
      <c r="I11296">
        <v>7564.9679999999998</v>
      </c>
    </row>
    <row r="11297" spans="1:9" x14ac:dyDescent="0.25">
      <c r="A11297">
        <v>2006</v>
      </c>
      <c r="B11297" t="s">
        <v>761</v>
      </c>
      <c r="C11297" t="s">
        <v>762</v>
      </c>
      <c r="D11297" t="s">
        <v>5</v>
      </c>
      <c r="E11297" t="s">
        <v>169</v>
      </c>
      <c r="F11297">
        <v>1</v>
      </c>
      <c r="G11297" t="s">
        <v>170</v>
      </c>
      <c r="H11297" t="s">
        <v>6</v>
      </c>
      <c r="I11297">
        <v>2226.6</v>
      </c>
    </row>
    <row r="11298" spans="1:9" x14ac:dyDescent="0.25">
      <c r="A11298">
        <v>2006</v>
      </c>
      <c r="B11298" t="s">
        <v>761</v>
      </c>
      <c r="C11298" t="s">
        <v>762</v>
      </c>
      <c r="D11298" t="s">
        <v>5</v>
      </c>
      <c r="E11298" t="s">
        <v>84</v>
      </c>
      <c r="F11298">
        <v>6</v>
      </c>
      <c r="G11298" t="s">
        <v>170</v>
      </c>
      <c r="H11298" t="s">
        <v>6</v>
      </c>
      <c r="I11298">
        <v>2197.6999999999998</v>
      </c>
    </row>
    <row r="11299" spans="1:9" x14ac:dyDescent="0.25">
      <c r="A11299">
        <v>2006</v>
      </c>
      <c r="B11299" t="s">
        <v>761</v>
      </c>
      <c r="C11299" t="s">
        <v>762</v>
      </c>
      <c r="D11299" t="s">
        <v>5</v>
      </c>
      <c r="E11299" t="s">
        <v>169</v>
      </c>
      <c r="F11299">
        <v>4</v>
      </c>
      <c r="G11299" t="s">
        <v>172</v>
      </c>
      <c r="H11299" t="s">
        <v>6</v>
      </c>
      <c r="I11299">
        <v>15.4</v>
      </c>
    </row>
    <row r="11300" spans="1:9" x14ac:dyDescent="0.25">
      <c r="A11300">
        <v>2006</v>
      </c>
      <c r="B11300" t="s">
        <v>761</v>
      </c>
      <c r="C11300" t="s">
        <v>762</v>
      </c>
      <c r="D11300" t="s">
        <v>5</v>
      </c>
      <c r="E11300" t="s">
        <v>84</v>
      </c>
      <c r="F11300">
        <v>11</v>
      </c>
      <c r="G11300" t="s">
        <v>171</v>
      </c>
      <c r="H11300" t="s">
        <v>6</v>
      </c>
      <c r="I11300">
        <v>2912.2570000000001</v>
      </c>
    </row>
    <row r="11301" spans="1:9" x14ac:dyDescent="0.25">
      <c r="A11301">
        <v>2006</v>
      </c>
      <c r="B11301" t="s">
        <v>761</v>
      </c>
      <c r="C11301" t="s">
        <v>762</v>
      </c>
      <c r="D11301" t="s">
        <v>5</v>
      </c>
      <c r="E11301" t="s">
        <v>169</v>
      </c>
      <c r="F11301">
        <v>3</v>
      </c>
      <c r="G11301" t="s">
        <v>174</v>
      </c>
      <c r="H11301" t="s">
        <v>6</v>
      </c>
      <c r="I11301">
        <v>1896.4</v>
      </c>
    </row>
    <row r="11302" spans="1:9" x14ac:dyDescent="0.25">
      <c r="A11302">
        <v>2006</v>
      </c>
      <c r="B11302" t="s">
        <v>761</v>
      </c>
      <c r="C11302" t="s">
        <v>762</v>
      </c>
      <c r="D11302" t="s">
        <v>5</v>
      </c>
      <c r="E11302" t="s">
        <v>84</v>
      </c>
      <c r="F11302">
        <v>8</v>
      </c>
      <c r="G11302" t="s">
        <v>174</v>
      </c>
      <c r="H11302" t="s">
        <v>6</v>
      </c>
      <c r="I11302">
        <v>1880.9</v>
      </c>
    </row>
    <row r="11303" spans="1:9" x14ac:dyDescent="0.25">
      <c r="A11303">
        <v>2006</v>
      </c>
      <c r="B11303" t="s">
        <v>761</v>
      </c>
      <c r="C11303" t="s">
        <v>762</v>
      </c>
      <c r="D11303" t="s">
        <v>5</v>
      </c>
      <c r="E11303" t="s">
        <v>84</v>
      </c>
      <c r="F11303">
        <v>12</v>
      </c>
      <c r="G11303" t="s">
        <v>173</v>
      </c>
      <c r="H11303" t="s">
        <v>6</v>
      </c>
      <c r="I11303">
        <v>40.601999999999997</v>
      </c>
    </row>
    <row r="11304" spans="1:9" x14ac:dyDescent="0.25">
      <c r="A11304">
        <v>2006</v>
      </c>
      <c r="B11304" t="s">
        <v>761</v>
      </c>
      <c r="C11304" t="s">
        <v>762</v>
      </c>
      <c r="D11304" t="s">
        <v>5</v>
      </c>
      <c r="E11304" t="s">
        <v>84</v>
      </c>
      <c r="F11304">
        <v>9</v>
      </c>
      <c r="G11304" t="s">
        <v>172</v>
      </c>
      <c r="H11304" t="s">
        <v>6</v>
      </c>
      <c r="I11304">
        <v>14.8</v>
      </c>
    </row>
    <row r="11305" spans="1:9" x14ac:dyDescent="0.25">
      <c r="A11305">
        <v>2006</v>
      </c>
      <c r="B11305" t="s">
        <v>763</v>
      </c>
      <c r="C11305" t="s">
        <v>764</v>
      </c>
      <c r="D11305" t="s">
        <v>5</v>
      </c>
      <c r="E11305" t="s">
        <v>84</v>
      </c>
      <c r="F11305">
        <v>9</v>
      </c>
      <c r="G11305" t="s">
        <v>172</v>
      </c>
      <c r="H11305" t="s">
        <v>6</v>
      </c>
      <c r="I11305">
        <v>14.7</v>
      </c>
    </row>
    <row r="11306" spans="1:9" x14ac:dyDescent="0.25">
      <c r="A11306">
        <v>2006</v>
      </c>
      <c r="B11306" t="s">
        <v>763</v>
      </c>
      <c r="C11306" t="s">
        <v>764</v>
      </c>
      <c r="D11306" t="s">
        <v>5</v>
      </c>
      <c r="E11306" t="s">
        <v>84</v>
      </c>
      <c r="F11306">
        <v>12</v>
      </c>
      <c r="G11306" t="s">
        <v>173</v>
      </c>
      <c r="H11306" t="s">
        <v>6</v>
      </c>
      <c r="I11306">
        <v>36.920999999999999</v>
      </c>
    </row>
    <row r="11307" spans="1:9" x14ac:dyDescent="0.25">
      <c r="A11307">
        <v>2006</v>
      </c>
      <c r="B11307" t="s">
        <v>763</v>
      </c>
      <c r="C11307" t="s">
        <v>764</v>
      </c>
      <c r="D11307" t="s">
        <v>5</v>
      </c>
      <c r="E11307" t="s">
        <v>84</v>
      </c>
      <c r="F11307">
        <v>8</v>
      </c>
      <c r="G11307" t="s">
        <v>174</v>
      </c>
      <c r="H11307" t="s">
        <v>6</v>
      </c>
      <c r="I11307">
        <v>1780.5</v>
      </c>
    </row>
    <row r="11308" spans="1:9" x14ac:dyDescent="0.25">
      <c r="A11308">
        <v>2006</v>
      </c>
      <c r="B11308" t="s">
        <v>763</v>
      </c>
      <c r="C11308" t="s">
        <v>764</v>
      </c>
      <c r="D11308" t="s">
        <v>5</v>
      </c>
      <c r="E11308" t="s">
        <v>169</v>
      </c>
      <c r="F11308">
        <v>3</v>
      </c>
      <c r="G11308" t="s">
        <v>174</v>
      </c>
      <c r="H11308" t="s">
        <v>6</v>
      </c>
      <c r="I11308">
        <v>1796.4</v>
      </c>
    </row>
    <row r="11309" spans="1:9" x14ac:dyDescent="0.25">
      <c r="A11309">
        <v>2006</v>
      </c>
      <c r="B11309" t="s">
        <v>763</v>
      </c>
      <c r="C11309" t="s">
        <v>764</v>
      </c>
      <c r="D11309" t="s">
        <v>5</v>
      </c>
      <c r="E11309" t="s">
        <v>84</v>
      </c>
      <c r="F11309">
        <v>11</v>
      </c>
      <c r="G11309" t="s">
        <v>171</v>
      </c>
      <c r="H11309" t="s">
        <v>6</v>
      </c>
      <c r="I11309">
        <v>2737.8150000000001</v>
      </c>
    </row>
    <row r="11310" spans="1:9" x14ac:dyDescent="0.25">
      <c r="A11310">
        <v>2006</v>
      </c>
      <c r="B11310" t="s">
        <v>763</v>
      </c>
      <c r="C11310" t="s">
        <v>764</v>
      </c>
      <c r="D11310" t="s">
        <v>5</v>
      </c>
      <c r="E11310" t="s">
        <v>169</v>
      </c>
      <c r="F11310">
        <v>4</v>
      </c>
      <c r="G11310" t="s">
        <v>172</v>
      </c>
      <c r="H11310" t="s">
        <v>6</v>
      </c>
      <c r="I11310">
        <v>15.4</v>
      </c>
    </row>
    <row r="11311" spans="1:9" x14ac:dyDescent="0.25">
      <c r="A11311">
        <v>2006</v>
      </c>
      <c r="B11311" t="s">
        <v>763</v>
      </c>
      <c r="C11311" t="s">
        <v>764</v>
      </c>
      <c r="D11311" t="s">
        <v>5</v>
      </c>
      <c r="E11311" t="s">
        <v>84</v>
      </c>
      <c r="F11311">
        <v>6</v>
      </c>
      <c r="G11311" t="s">
        <v>170</v>
      </c>
      <c r="H11311" t="s">
        <v>6</v>
      </c>
      <c r="I11311">
        <v>2019.4</v>
      </c>
    </row>
    <row r="11312" spans="1:9" x14ac:dyDescent="0.25">
      <c r="A11312">
        <v>2006</v>
      </c>
      <c r="B11312" t="s">
        <v>763</v>
      </c>
      <c r="C11312" t="s">
        <v>764</v>
      </c>
      <c r="D11312" t="s">
        <v>5</v>
      </c>
      <c r="E11312" t="s">
        <v>169</v>
      </c>
      <c r="F11312">
        <v>1</v>
      </c>
      <c r="G11312" t="s">
        <v>170</v>
      </c>
      <c r="H11312" t="s">
        <v>6</v>
      </c>
      <c r="I11312">
        <v>2049.6</v>
      </c>
    </row>
    <row r="11313" spans="1:9" x14ac:dyDescent="0.25">
      <c r="A11313">
        <v>2006</v>
      </c>
      <c r="B11313" t="s">
        <v>763</v>
      </c>
      <c r="C11313" t="s">
        <v>764</v>
      </c>
      <c r="D11313" t="s">
        <v>5</v>
      </c>
      <c r="E11313" t="s">
        <v>84</v>
      </c>
      <c r="F11313">
        <v>15</v>
      </c>
      <c r="G11313" t="s">
        <v>178</v>
      </c>
      <c r="H11313" t="s">
        <v>6</v>
      </c>
      <c r="I11313">
        <v>7031.348</v>
      </c>
    </row>
    <row r="11314" spans="1:9" x14ac:dyDescent="0.25">
      <c r="A11314">
        <v>2006</v>
      </c>
      <c r="B11314" t="s">
        <v>763</v>
      </c>
      <c r="C11314" t="s">
        <v>764</v>
      </c>
      <c r="D11314" t="s">
        <v>5</v>
      </c>
      <c r="E11314" t="s">
        <v>84</v>
      </c>
      <c r="F11314">
        <v>10</v>
      </c>
      <c r="G11314" t="s">
        <v>179</v>
      </c>
      <c r="H11314" t="s">
        <v>6</v>
      </c>
      <c r="I11314">
        <v>3827.5</v>
      </c>
    </row>
    <row r="11315" spans="1:9" x14ac:dyDescent="0.25">
      <c r="A11315">
        <v>2006</v>
      </c>
      <c r="B11315" t="s">
        <v>763</v>
      </c>
      <c r="C11315" t="s">
        <v>764</v>
      </c>
      <c r="D11315" t="s">
        <v>5</v>
      </c>
      <c r="E11315" t="s">
        <v>169</v>
      </c>
      <c r="F11315">
        <v>5</v>
      </c>
      <c r="G11315" t="s">
        <v>179</v>
      </c>
      <c r="H11315" t="s">
        <v>6</v>
      </c>
      <c r="I11315">
        <v>3874.5</v>
      </c>
    </row>
    <row r="11316" spans="1:9" x14ac:dyDescent="0.25">
      <c r="A11316">
        <v>2006</v>
      </c>
      <c r="B11316" t="s">
        <v>763</v>
      </c>
      <c r="C11316" t="s">
        <v>764</v>
      </c>
      <c r="D11316" t="s">
        <v>5</v>
      </c>
      <c r="E11316" t="s">
        <v>84</v>
      </c>
      <c r="F11316">
        <v>13</v>
      </c>
      <c r="G11316" t="s">
        <v>175</v>
      </c>
      <c r="H11316" t="s">
        <v>6</v>
      </c>
      <c r="I11316">
        <v>429.11200000000002</v>
      </c>
    </row>
    <row r="11317" spans="1:9" x14ac:dyDescent="0.25">
      <c r="A11317">
        <v>2006</v>
      </c>
      <c r="B11317" t="s">
        <v>763</v>
      </c>
      <c r="C11317" t="s">
        <v>764</v>
      </c>
      <c r="D11317" t="s">
        <v>5</v>
      </c>
      <c r="E11317" t="s">
        <v>169</v>
      </c>
      <c r="F11317">
        <v>2</v>
      </c>
      <c r="G11317" t="s">
        <v>176</v>
      </c>
      <c r="H11317" t="s">
        <v>6</v>
      </c>
      <c r="I11317">
        <v>13.1</v>
      </c>
    </row>
    <row r="11318" spans="1:9" x14ac:dyDescent="0.25">
      <c r="A11318">
        <v>2006</v>
      </c>
      <c r="B11318" t="s">
        <v>763</v>
      </c>
      <c r="C11318" t="s">
        <v>764</v>
      </c>
      <c r="D11318" t="s">
        <v>5</v>
      </c>
      <c r="E11318" t="s">
        <v>84</v>
      </c>
      <c r="F11318">
        <v>7</v>
      </c>
      <c r="G11318" t="s">
        <v>176</v>
      </c>
      <c r="H11318" t="s">
        <v>6</v>
      </c>
      <c r="I11318">
        <v>12.9</v>
      </c>
    </row>
    <row r="11319" spans="1:9" x14ac:dyDescent="0.25">
      <c r="A11319">
        <v>2006</v>
      </c>
      <c r="B11319" t="s">
        <v>763</v>
      </c>
      <c r="C11319" t="s">
        <v>764</v>
      </c>
      <c r="D11319" t="s">
        <v>5</v>
      </c>
      <c r="E11319" t="s">
        <v>84</v>
      </c>
      <c r="F11319">
        <v>14</v>
      </c>
      <c r="G11319" t="s">
        <v>177</v>
      </c>
      <c r="H11319" t="s">
        <v>6</v>
      </c>
      <c r="I11319">
        <v>3203.848</v>
      </c>
    </row>
    <row r="11320" spans="1:9" x14ac:dyDescent="0.25">
      <c r="A11320">
        <v>2007</v>
      </c>
      <c r="B11320" t="s">
        <v>765</v>
      </c>
      <c r="C11320" t="s">
        <v>766</v>
      </c>
      <c r="D11320" t="s">
        <v>5</v>
      </c>
      <c r="E11320" t="s">
        <v>84</v>
      </c>
      <c r="F11320">
        <v>14</v>
      </c>
      <c r="G11320" t="s">
        <v>177</v>
      </c>
      <c r="H11320" t="s">
        <v>6</v>
      </c>
      <c r="I11320">
        <v>3551.7469999999998</v>
      </c>
    </row>
    <row r="11321" spans="1:9" x14ac:dyDescent="0.25">
      <c r="A11321">
        <v>2007</v>
      </c>
      <c r="B11321" t="s">
        <v>765</v>
      </c>
      <c r="C11321" t="s">
        <v>766</v>
      </c>
      <c r="D11321" t="s">
        <v>5</v>
      </c>
      <c r="E11321" t="s">
        <v>84</v>
      </c>
      <c r="F11321">
        <v>7</v>
      </c>
      <c r="G11321" t="s">
        <v>176</v>
      </c>
      <c r="H11321" t="s">
        <v>6</v>
      </c>
      <c r="I11321">
        <v>14</v>
      </c>
    </row>
    <row r="11322" spans="1:9" x14ac:dyDescent="0.25">
      <c r="A11322">
        <v>2007</v>
      </c>
      <c r="B11322" t="s">
        <v>765</v>
      </c>
      <c r="C11322" t="s">
        <v>766</v>
      </c>
      <c r="D11322" t="s">
        <v>5</v>
      </c>
      <c r="E11322" t="s">
        <v>169</v>
      </c>
      <c r="F11322">
        <v>2</v>
      </c>
      <c r="G11322" t="s">
        <v>176</v>
      </c>
      <c r="H11322" t="s">
        <v>6</v>
      </c>
      <c r="I11322">
        <v>14.3</v>
      </c>
    </row>
    <row r="11323" spans="1:9" x14ac:dyDescent="0.25">
      <c r="A11323">
        <v>2007</v>
      </c>
      <c r="B11323" t="s">
        <v>765</v>
      </c>
      <c r="C11323" t="s">
        <v>766</v>
      </c>
      <c r="D11323" t="s">
        <v>5</v>
      </c>
      <c r="E11323" t="s">
        <v>84</v>
      </c>
      <c r="F11323">
        <v>13</v>
      </c>
      <c r="G11323" t="s">
        <v>175</v>
      </c>
      <c r="H11323" t="s">
        <v>6</v>
      </c>
      <c r="I11323">
        <v>482.44299999999998</v>
      </c>
    </row>
    <row r="11324" spans="1:9" x14ac:dyDescent="0.25">
      <c r="A11324">
        <v>2007</v>
      </c>
      <c r="B11324" t="s">
        <v>765</v>
      </c>
      <c r="C11324" t="s">
        <v>766</v>
      </c>
      <c r="D11324" t="s">
        <v>5</v>
      </c>
      <c r="E11324" t="s">
        <v>169</v>
      </c>
      <c r="F11324">
        <v>5</v>
      </c>
      <c r="G11324" t="s">
        <v>179</v>
      </c>
      <c r="H11324" t="s">
        <v>6</v>
      </c>
      <c r="I11324">
        <v>4093.8</v>
      </c>
    </row>
    <row r="11325" spans="1:9" x14ac:dyDescent="0.25">
      <c r="A11325">
        <v>2007</v>
      </c>
      <c r="B11325" t="s">
        <v>765</v>
      </c>
      <c r="C11325" t="s">
        <v>766</v>
      </c>
      <c r="D11325" t="s">
        <v>5</v>
      </c>
      <c r="E11325" t="s">
        <v>84</v>
      </c>
      <c r="F11325">
        <v>10</v>
      </c>
      <c r="G11325" t="s">
        <v>179</v>
      </c>
      <c r="H11325" t="s">
        <v>6</v>
      </c>
      <c r="I11325">
        <v>4044.5</v>
      </c>
    </row>
    <row r="11326" spans="1:9" x14ac:dyDescent="0.25">
      <c r="A11326">
        <v>2007</v>
      </c>
      <c r="B11326" t="s">
        <v>765</v>
      </c>
      <c r="C11326" t="s">
        <v>766</v>
      </c>
      <c r="D11326" t="s">
        <v>5</v>
      </c>
      <c r="E11326" t="s">
        <v>84</v>
      </c>
      <c r="F11326">
        <v>15</v>
      </c>
      <c r="G11326" t="s">
        <v>178</v>
      </c>
      <c r="H11326" t="s">
        <v>6</v>
      </c>
      <c r="I11326">
        <v>7596.2470000000003</v>
      </c>
    </row>
    <row r="11327" spans="1:9" x14ac:dyDescent="0.25">
      <c r="A11327">
        <v>2007</v>
      </c>
      <c r="B11327" t="s">
        <v>765</v>
      </c>
      <c r="C11327" t="s">
        <v>2454</v>
      </c>
      <c r="D11327" t="s">
        <v>2361</v>
      </c>
      <c r="E11327" t="s">
        <v>169</v>
      </c>
      <c r="F11327">
        <v>1</v>
      </c>
      <c r="G11327" t="s">
        <v>170</v>
      </c>
      <c r="H11327" t="s">
        <v>6</v>
      </c>
      <c r="I11327">
        <v>26420.5</v>
      </c>
    </row>
    <row r="11328" spans="1:9" x14ac:dyDescent="0.25">
      <c r="A11328">
        <v>2007</v>
      </c>
      <c r="B11328" t="s">
        <v>765</v>
      </c>
      <c r="C11328" t="s">
        <v>2454</v>
      </c>
      <c r="D11328" t="s">
        <v>2361</v>
      </c>
      <c r="E11328" t="s">
        <v>84</v>
      </c>
      <c r="F11328">
        <v>11</v>
      </c>
      <c r="G11328" t="s">
        <v>171</v>
      </c>
      <c r="H11328" t="s">
        <v>6</v>
      </c>
      <c r="I11328">
        <v>36159.067000000003</v>
      </c>
    </row>
    <row r="11329" spans="1:9" x14ac:dyDescent="0.25">
      <c r="A11329">
        <v>2007</v>
      </c>
      <c r="B11329" t="s">
        <v>765</v>
      </c>
      <c r="C11329" t="s">
        <v>2454</v>
      </c>
      <c r="D11329" t="s">
        <v>2361</v>
      </c>
      <c r="E11329" t="s">
        <v>84</v>
      </c>
      <c r="F11329">
        <v>6</v>
      </c>
      <c r="G11329" t="s">
        <v>170</v>
      </c>
      <c r="H11329" t="s">
        <v>6</v>
      </c>
      <c r="I11329">
        <v>26069.9</v>
      </c>
    </row>
    <row r="11330" spans="1:9" x14ac:dyDescent="0.25">
      <c r="A11330">
        <v>2007</v>
      </c>
      <c r="B11330" t="s">
        <v>765</v>
      </c>
      <c r="C11330" t="s">
        <v>2454</v>
      </c>
      <c r="D11330" t="s">
        <v>2361</v>
      </c>
      <c r="E11330" t="s">
        <v>169</v>
      </c>
      <c r="F11330">
        <v>4</v>
      </c>
      <c r="G11330" t="s">
        <v>172</v>
      </c>
      <c r="H11330" t="s">
        <v>6</v>
      </c>
      <c r="I11330">
        <v>183</v>
      </c>
    </row>
    <row r="11331" spans="1:9" x14ac:dyDescent="0.25">
      <c r="A11331">
        <v>2007</v>
      </c>
      <c r="B11331" t="s">
        <v>765</v>
      </c>
      <c r="C11331" t="s">
        <v>2454</v>
      </c>
      <c r="D11331" t="s">
        <v>2361</v>
      </c>
      <c r="E11331" t="s">
        <v>84</v>
      </c>
      <c r="F11331">
        <v>9</v>
      </c>
      <c r="G11331" t="s">
        <v>172</v>
      </c>
      <c r="H11331" t="s">
        <v>6</v>
      </c>
      <c r="I11331">
        <v>174.7</v>
      </c>
    </row>
    <row r="11332" spans="1:9" x14ac:dyDescent="0.25">
      <c r="A11332">
        <v>2007</v>
      </c>
      <c r="B11332" t="s">
        <v>765</v>
      </c>
      <c r="C11332" t="s">
        <v>2454</v>
      </c>
      <c r="D11332" t="s">
        <v>2361</v>
      </c>
      <c r="E11332" t="s">
        <v>169</v>
      </c>
      <c r="F11332">
        <v>3</v>
      </c>
      <c r="G11332" t="s">
        <v>174</v>
      </c>
      <c r="H11332" t="s">
        <v>6</v>
      </c>
      <c r="I11332">
        <v>21942.5</v>
      </c>
    </row>
    <row r="11333" spans="1:9" x14ac:dyDescent="0.25">
      <c r="A11333">
        <v>2007</v>
      </c>
      <c r="B11333" t="s">
        <v>765</v>
      </c>
      <c r="C11333" t="s">
        <v>2454</v>
      </c>
      <c r="D11333" t="s">
        <v>2361</v>
      </c>
      <c r="E11333" t="s">
        <v>84</v>
      </c>
      <c r="F11333">
        <v>8</v>
      </c>
      <c r="G11333" t="s">
        <v>174</v>
      </c>
      <c r="H11333" t="s">
        <v>6</v>
      </c>
      <c r="I11333">
        <v>21768.1</v>
      </c>
    </row>
    <row r="11334" spans="1:9" x14ac:dyDescent="0.25">
      <c r="A11334">
        <v>2007</v>
      </c>
      <c r="B11334" t="s">
        <v>765</v>
      </c>
      <c r="C11334" t="s">
        <v>2454</v>
      </c>
      <c r="D11334" t="s">
        <v>2361</v>
      </c>
      <c r="E11334" t="s">
        <v>84</v>
      </c>
      <c r="F11334">
        <v>14</v>
      </c>
      <c r="G11334" t="s">
        <v>177</v>
      </c>
      <c r="H11334" t="s">
        <v>6</v>
      </c>
      <c r="I11334">
        <v>42608.019</v>
      </c>
    </row>
    <row r="11335" spans="1:9" x14ac:dyDescent="0.25">
      <c r="A11335">
        <v>2007</v>
      </c>
      <c r="B11335" t="s">
        <v>765</v>
      </c>
      <c r="C11335" t="s">
        <v>2454</v>
      </c>
      <c r="D11335" t="s">
        <v>2361</v>
      </c>
      <c r="E11335" t="s">
        <v>84</v>
      </c>
      <c r="F11335">
        <v>12</v>
      </c>
      <c r="G11335" t="s">
        <v>173</v>
      </c>
      <c r="H11335" t="s">
        <v>6</v>
      </c>
      <c r="I11335">
        <v>498.16</v>
      </c>
    </row>
    <row r="11336" spans="1:9" x14ac:dyDescent="0.25">
      <c r="A11336">
        <v>2007</v>
      </c>
      <c r="B11336" t="s">
        <v>765</v>
      </c>
      <c r="C11336" t="s">
        <v>2454</v>
      </c>
      <c r="D11336" t="s">
        <v>2361</v>
      </c>
      <c r="E11336" t="s">
        <v>169</v>
      </c>
      <c r="F11336">
        <v>5</v>
      </c>
      <c r="G11336" t="s">
        <v>179</v>
      </c>
      <c r="H11336" t="s">
        <v>6</v>
      </c>
      <c r="I11336">
        <v>48683.3</v>
      </c>
    </row>
    <row r="11337" spans="1:9" x14ac:dyDescent="0.25">
      <c r="A11337">
        <v>2007</v>
      </c>
      <c r="B11337" t="s">
        <v>765</v>
      </c>
      <c r="C11337" t="s">
        <v>2454</v>
      </c>
      <c r="D11337" t="s">
        <v>2361</v>
      </c>
      <c r="E11337" t="s">
        <v>84</v>
      </c>
      <c r="F11337">
        <v>13</v>
      </c>
      <c r="G11337" t="s">
        <v>175</v>
      </c>
      <c r="H11337" t="s">
        <v>6</v>
      </c>
      <c r="I11337">
        <v>5950.7920000000004</v>
      </c>
    </row>
    <row r="11338" spans="1:9" x14ac:dyDescent="0.25">
      <c r="A11338">
        <v>2007</v>
      </c>
      <c r="B11338" t="s">
        <v>765</v>
      </c>
      <c r="C11338" t="s">
        <v>2454</v>
      </c>
      <c r="D11338" t="s">
        <v>2361</v>
      </c>
      <c r="E11338" t="s">
        <v>84</v>
      </c>
      <c r="F11338">
        <v>15</v>
      </c>
      <c r="G11338" t="s">
        <v>178</v>
      </c>
      <c r="H11338" t="s">
        <v>6</v>
      </c>
      <c r="I11338">
        <v>90754.918999999994</v>
      </c>
    </row>
    <row r="11339" spans="1:9" x14ac:dyDescent="0.25">
      <c r="A11339">
        <v>2007</v>
      </c>
      <c r="B11339" t="s">
        <v>765</v>
      </c>
      <c r="C11339" t="s">
        <v>2454</v>
      </c>
      <c r="D11339" t="s">
        <v>2361</v>
      </c>
      <c r="E11339" t="s">
        <v>84</v>
      </c>
      <c r="F11339">
        <v>10</v>
      </c>
      <c r="G11339" t="s">
        <v>179</v>
      </c>
      <c r="H11339" t="s">
        <v>6</v>
      </c>
      <c r="I11339">
        <v>48146.9</v>
      </c>
    </row>
    <row r="11340" spans="1:9" x14ac:dyDescent="0.25">
      <c r="A11340">
        <v>2007</v>
      </c>
      <c r="B11340" t="s">
        <v>765</v>
      </c>
      <c r="C11340" t="s">
        <v>766</v>
      </c>
      <c r="D11340" t="s">
        <v>5</v>
      </c>
      <c r="E11340" t="s">
        <v>169</v>
      </c>
      <c r="F11340">
        <v>1</v>
      </c>
      <c r="G11340" t="s">
        <v>170</v>
      </c>
      <c r="H11340" t="s">
        <v>6</v>
      </c>
      <c r="I11340">
        <v>2166</v>
      </c>
    </row>
    <row r="11341" spans="1:9" x14ac:dyDescent="0.25">
      <c r="A11341">
        <v>2007</v>
      </c>
      <c r="B11341" t="s">
        <v>765</v>
      </c>
      <c r="C11341" t="s">
        <v>766</v>
      </c>
      <c r="D11341" t="s">
        <v>5</v>
      </c>
      <c r="E11341" t="s">
        <v>84</v>
      </c>
      <c r="F11341">
        <v>6</v>
      </c>
      <c r="G11341" t="s">
        <v>170</v>
      </c>
      <c r="H11341" t="s">
        <v>6</v>
      </c>
      <c r="I11341">
        <v>2131.6999999999998</v>
      </c>
    </row>
    <row r="11342" spans="1:9" x14ac:dyDescent="0.25">
      <c r="A11342">
        <v>2007</v>
      </c>
      <c r="B11342" t="s">
        <v>765</v>
      </c>
      <c r="C11342" t="s">
        <v>766</v>
      </c>
      <c r="D11342" t="s">
        <v>5</v>
      </c>
      <c r="E11342" t="s">
        <v>169</v>
      </c>
      <c r="F11342">
        <v>4</v>
      </c>
      <c r="G11342" t="s">
        <v>172</v>
      </c>
      <c r="H11342" t="s">
        <v>6</v>
      </c>
      <c r="I11342">
        <v>15</v>
      </c>
    </row>
    <row r="11343" spans="1:9" x14ac:dyDescent="0.25">
      <c r="A11343">
        <v>2007</v>
      </c>
      <c r="B11343" t="s">
        <v>765</v>
      </c>
      <c r="C11343" t="s">
        <v>766</v>
      </c>
      <c r="D11343" t="s">
        <v>5</v>
      </c>
      <c r="E11343" t="s">
        <v>84</v>
      </c>
      <c r="F11343">
        <v>11</v>
      </c>
      <c r="G11343" t="s">
        <v>171</v>
      </c>
      <c r="H11343" t="s">
        <v>6</v>
      </c>
      <c r="I11343">
        <v>3029.7979999999998</v>
      </c>
    </row>
    <row r="11344" spans="1:9" x14ac:dyDescent="0.25">
      <c r="A11344">
        <v>2007</v>
      </c>
      <c r="B11344" t="s">
        <v>765</v>
      </c>
      <c r="C11344" t="s">
        <v>766</v>
      </c>
      <c r="D11344" t="s">
        <v>5</v>
      </c>
      <c r="E11344" t="s">
        <v>169</v>
      </c>
      <c r="F11344">
        <v>3</v>
      </c>
      <c r="G11344" t="s">
        <v>174</v>
      </c>
      <c r="H11344" t="s">
        <v>6</v>
      </c>
      <c r="I11344">
        <v>1898.5</v>
      </c>
    </row>
    <row r="11345" spans="1:9" x14ac:dyDescent="0.25">
      <c r="A11345">
        <v>2007</v>
      </c>
      <c r="B11345" t="s">
        <v>765</v>
      </c>
      <c r="C11345" t="s">
        <v>766</v>
      </c>
      <c r="D11345" t="s">
        <v>5</v>
      </c>
      <c r="E11345" t="s">
        <v>84</v>
      </c>
      <c r="F11345">
        <v>8</v>
      </c>
      <c r="G11345" t="s">
        <v>174</v>
      </c>
      <c r="H11345" t="s">
        <v>6</v>
      </c>
      <c r="I11345">
        <v>1884.3</v>
      </c>
    </row>
    <row r="11346" spans="1:9" x14ac:dyDescent="0.25">
      <c r="A11346">
        <v>2007</v>
      </c>
      <c r="B11346" t="s">
        <v>765</v>
      </c>
      <c r="C11346" t="s">
        <v>766</v>
      </c>
      <c r="D11346" t="s">
        <v>5</v>
      </c>
      <c r="E11346" t="s">
        <v>84</v>
      </c>
      <c r="F11346">
        <v>12</v>
      </c>
      <c r="G11346" t="s">
        <v>173</v>
      </c>
      <c r="H11346" t="s">
        <v>6</v>
      </c>
      <c r="I11346">
        <v>39.506</v>
      </c>
    </row>
    <row r="11347" spans="1:9" x14ac:dyDescent="0.25">
      <c r="A11347">
        <v>2007</v>
      </c>
      <c r="B11347" t="s">
        <v>765</v>
      </c>
      <c r="C11347" t="s">
        <v>766</v>
      </c>
      <c r="D11347" t="s">
        <v>5</v>
      </c>
      <c r="E11347" t="s">
        <v>84</v>
      </c>
      <c r="F11347">
        <v>9</v>
      </c>
      <c r="G11347" t="s">
        <v>172</v>
      </c>
      <c r="H11347" t="s">
        <v>6</v>
      </c>
      <c r="I11347">
        <v>14.5</v>
      </c>
    </row>
    <row r="11348" spans="1:9" x14ac:dyDescent="0.25">
      <c r="A11348">
        <v>2007</v>
      </c>
      <c r="B11348" t="s">
        <v>765</v>
      </c>
      <c r="C11348" t="s">
        <v>2454</v>
      </c>
      <c r="D11348" t="s">
        <v>2361</v>
      </c>
      <c r="E11348" t="s">
        <v>169</v>
      </c>
      <c r="F11348">
        <v>2</v>
      </c>
      <c r="G11348" t="s">
        <v>176</v>
      </c>
      <c r="H11348" t="s">
        <v>6</v>
      </c>
      <c r="I11348">
        <v>137.30000000000001</v>
      </c>
    </row>
    <row r="11349" spans="1:9" x14ac:dyDescent="0.25">
      <c r="A11349">
        <v>2007</v>
      </c>
      <c r="B11349" t="s">
        <v>765</v>
      </c>
      <c r="C11349" t="s">
        <v>2454</v>
      </c>
      <c r="D11349" t="s">
        <v>2361</v>
      </c>
      <c r="E11349" t="s">
        <v>84</v>
      </c>
      <c r="F11349">
        <v>7</v>
      </c>
      <c r="G11349" t="s">
        <v>176</v>
      </c>
      <c r="H11349" t="s">
        <v>6</v>
      </c>
      <c r="I11349">
        <v>134.19999999999999</v>
      </c>
    </row>
    <row r="11350" spans="1:9" x14ac:dyDescent="0.25">
      <c r="A11350">
        <v>2007</v>
      </c>
      <c r="B11350" t="s">
        <v>767</v>
      </c>
      <c r="C11350" t="s">
        <v>768</v>
      </c>
      <c r="D11350" t="s">
        <v>5</v>
      </c>
      <c r="E11350" t="s">
        <v>84</v>
      </c>
      <c r="F11350">
        <v>9</v>
      </c>
      <c r="G11350" t="s">
        <v>172</v>
      </c>
      <c r="H11350" t="s">
        <v>6</v>
      </c>
      <c r="I11350">
        <v>13.9</v>
      </c>
    </row>
    <row r="11351" spans="1:9" x14ac:dyDescent="0.25">
      <c r="A11351">
        <v>2007</v>
      </c>
      <c r="B11351" t="s">
        <v>767</v>
      </c>
      <c r="C11351" t="s">
        <v>768</v>
      </c>
      <c r="D11351" t="s">
        <v>5</v>
      </c>
      <c r="E11351" t="s">
        <v>84</v>
      </c>
      <c r="F11351">
        <v>12</v>
      </c>
      <c r="G11351" t="s">
        <v>173</v>
      </c>
      <c r="H11351" t="s">
        <v>6</v>
      </c>
      <c r="I11351">
        <v>36.295000000000002</v>
      </c>
    </row>
    <row r="11352" spans="1:9" x14ac:dyDescent="0.25">
      <c r="A11352">
        <v>2007</v>
      </c>
      <c r="B11352" t="s">
        <v>767</v>
      </c>
      <c r="C11352" t="s">
        <v>768</v>
      </c>
      <c r="D11352" t="s">
        <v>5</v>
      </c>
      <c r="E11352" t="s">
        <v>84</v>
      </c>
      <c r="F11352">
        <v>8</v>
      </c>
      <c r="G11352" t="s">
        <v>174</v>
      </c>
      <c r="H11352" t="s">
        <v>6</v>
      </c>
      <c r="I11352">
        <v>1623.2</v>
      </c>
    </row>
    <row r="11353" spans="1:9" x14ac:dyDescent="0.25">
      <c r="A11353">
        <v>2007</v>
      </c>
      <c r="B11353" t="s">
        <v>767</v>
      </c>
      <c r="C11353" t="s">
        <v>768</v>
      </c>
      <c r="D11353" t="s">
        <v>5</v>
      </c>
      <c r="E11353" t="s">
        <v>169</v>
      </c>
      <c r="F11353">
        <v>3</v>
      </c>
      <c r="G11353" t="s">
        <v>174</v>
      </c>
      <c r="H11353" t="s">
        <v>6</v>
      </c>
      <c r="I11353">
        <v>1636.3</v>
      </c>
    </row>
    <row r="11354" spans="1:9" x14ac:dyDescent="0.25">
      <c r="A11354">
        <v>2007</v>
      </c>
      <c r="B11354" t="s">
        <v>767</v>
      </c>
      <c r="C11354" t="s">
        <v>768</v>
      </c>
      <c r="D11354" t="s">
        <v>5</v>
      </c>
      <c r="E11354" t="s">
        <v>84</v>
      </c>
      <c r="F11354">
        <v>11</v>
      </c>
      <c r="G11354" t="s">
        <v>171</v>
      </c>
      <c r="H11354" t="s">
        <v>6</v>
      </c>
      <c r="I11354">
        <v>2667.8739999999998</v>
      </c>
    </row>
    <row r="11355" spans="1:9" x14ac:dyDescent="0.25">
      <c r="A11355">
        <v>2007</v>
      </c>
      <c r="B11355" t="s">
        <v>767</v>
      </c>
      <c r="C11355" t="s">
        <v>768</v>
      </c>
      <c r="D11355" t="s">
        <v>5</v>
      </c>
      <c r="E11355" t="s">
        <v>169</v>
      </c>
      <c r="F11355">
        <v>4</v>
      </c>
      <c r="G11355" t="s">
        <v>172</v>
      </c>
      <c r="H11355" t="s">
        <v>6</v>
      </c>
      <c r="I11355">
        <v>14.4</v>
      </c>
    </row>
    <row r="11356" spans="1:9" x14ac:dyDescent="0.25">
      <c r="A11356">
        <v>2007</v>
      </c>
      <c r="B11356" t="s">
        <v>767</v>
      </c>
      <c r="C11356" t="s">
        <v>768</v>
      </c>
      <c r="D11356" t="s">
        <v>5</v>
      </c>
      <c r="E11356" t="s">
        <v>84</v>
      </c>
      <c r="F11356">
        <v>6</v>
      </c>
      <c r="G11356" t="s">
        <v>170</v>
      </c>
      <c r="H11356" t="s">
        <v>6</v>
      </c>
      <c r="I11356">
        <v>1924.2</v>
      </c>
    </row>
    <row r="11357" spans="1:9" x14ac:dyDescent="0.25">
      <c r="A11357">
        <v>2007</v>
      </c>
      <c r="B11357" t="s">
        <v>767</v>
      </c>
      <c r="C11357" t="s">
        <v>768</v>
      </c>
      <c r="D11357" t="s">
        <v>5</v>
      </c>
      <c r="E11357" t="s">
        <v>169</v>
      </c>
      <c r="F11357">
        <v>1</v>
      </c>
      <c r="G11357" t="s">
        <v>170</v>
      </c>
      <c r="H11357" t="s">
        <v>6</v>
      </c>
      <c r="I11357">
        <v>1952.5</v>
      </c>
    </row>
    <row r="11358" spans="1:9" x14ac:dyDescent="0.25">
      <c r="A11358">
        <v>2007</v>
      </c>
      <c r="B11358" t="s">
        <v>767</v>
      </c>
      <c r="C11358" t="s">
        <v>768</v>
      </c>
      <c r="D11358" t="s">
        <v>5</v>
      </c>
      <c r="E11358" t="s">
        <v>84</v>
      </c>
      <c r="F11358">
        <v>15</v>
      </c>
      <c r="G11358" t="s">
        <v>178</v>
      </c>
      <c r="H11358" t="s">
        <v>6</v>
      </c>
      <c r="I11358">
        <v>6722.7129999999997</v>
      </c>
    </row>
    <row r="11359" spans="1:9" x14ac:dyDescent="0.25">
      <c r="A11359">
        <v>2007</v>
      </c>
      <c r="B11359" t="s">
        <v>767</v>
      </c>
      <c r="C11359" t="s">
        <v>768</v>
      </c>
      <c r="D11359" t="s">
        <v>5</v>
      </c>
      <c r="E11359" t="s">
        <v>84</v>
      </c>
      <c r="F11359">
        <v>10</v>
      </c>
      <c r="G11359" t="s">
        <v>179</v>
      </c>
      <c r="H11359" t="s">
        <v>6</v>
      </c>
      <c r="I11359">
        <v>3573.2</v>
      </c>
    </row>
    <row r="11360" spans="1:9" x14ac:dyDescent="0.25">
      <c r="A11360">
        <v>2007</v>
      </c>
      <c r="B11360" t="s">
        <v>767</v>
      </c>
      <c r="C11360" t="s">
        <v>768</v>
      </c>
      <c r="D11360" t="s">
        <v>5</v>
      </c>
      <c r="E11360" t="s">
        <v>169</v>
      </c>
      <c r="F11360">
        <v>5</v>
      </c>
      <c r="G11360" t="s">
        <v>179</v>
      </c>
      <c r="H11360" t="s">
        <v>6</v>
      </c>
      <c r="I11360">
        <v>3615.3</v>
      </c>
    </row>
    <row r="11361" spans="1:9" x14ac:dyDescent="0.25">
      <c r="A11361">
        <v>2007</v>
      </c>
      <c r="B11361" t="s">
        <v>767</v>
      </c>
      <c r="C11361" t="s">
        <v>768</v>
      </c>
      <c r="D11361" t="s">
        <v>5</v>
      </c>
      <c r="E11361" t="s">
        <v>84</v>
      </c>
      <c r="F11361">
        <v>13</v>
      </c>
      <c r="G11361" t="s">
        <v>175</v>
      </c>
      <c r="H11361" t="s">
        <v>6</v>
      </c>
      <c r="I11361">
        <v>445.34399999999999</v>
      </c>
    </row>
    <row r="11362" spans="1:9" x14ac:dyDescent="0.25">
      <c r="A11362">
        <v>2007</v>
      </c>
      <c r="B11362" t="s">
        <v>767</v>
      </c>
      <c r="C11362" t="s">
        <v>768</v>
      </c>
      <c r="D11362" t="s">
        <v>5</v>
      </c>
      <c r="E11362" t="s">
        <v>169</v>
      </c>
      <c r="F11362">
        <v>2</v>
      </c>
      <c r="G11362" t="s">
        <v>176</v>
      </c>
      <c r="H11362" t="s">
        <v>6</v>
      </c>
      <c r="I11362">
        <v>12.1</v>
      </c>
    </row>
    <row r="11363" spans="1:9" x14ac:dyDescent="0.25">
      <c r="A11363">
        <v>2007</v>
      </c>
      <c r="B11363" t="s">
        <v>767</v>
      </c>
      <c r="C11363" t="s">
        <v>768</v>
      </c>
      <c r="D11363" t="s">
        <v>5</v>
      </c>
      <c r="E11363" t="s">
        <v>84</v>
      </c>
      <c r="F11363">
        <v>7</v>
      </c>
      <c r="G11363" t="s">
        <v>176</v>
      </c>
      <c r="H11363" t="s">
        <v>6</v>
      </c>
      <c r="I11363">
        <v>11.9</v>
      </c>
    </row>
    <row r="11364" spans="1:9" x14ac:dyDescent="0.25">
      <c r="A11364">
        <v>2007</v>
      </c>
      <c r="B11364" t="s">
        <v>767</v>
      </c>
      <c r="C11364" t="s">
        <v>768</v>
      </c>
      <c r="D11364" t="s">
        <v>5</v>
      </c>
      <c r="E11364" t="s">
        <v>84</v>
      </c>
      <c r="F11364">
        <v>14</v>
      </c>
      <c r="G11364" t="s">
        <v>177</v>
      </c>
      <c r="H11364" t="s">
        <v>6</v>
      </c>
      <c r="I11364">
        <v>3149.5129999999999</v>
      </c>
    </row>
    <row r="11365" spans="1:9" x14ac:dyDescent="0.25">
      <c r="A11365">
        <v>2007</v>
      </c>
      <c r="B11365" t="s">
        <v>769</v>
      </c>
      <c r="C11365" t="s">
        <v>770</v>
      </c>
      <c r="D11365" t="s">
        <v>5</v>
      </c>
      <c r="E11365" t="s">
        <v>84</v>
      </c>
      <c r="F11365">
        <v>14</v>
      </c>
      <c r="G11365" t="s">
        <v>177</v>
      </c>
      <c r="H11365" t="s">
        <v>6</v>
      </c>
      <c r="I11365">
        <v>3449.1129999999998</v>
      </c>
    </row>
    <row r="11366" spans="1:9" x14ac:dyDescent="0.25">
      <c r="A11366">
        <v>2007</v>
      </c>
      <c r="B11366" t="s">
        <v>769</v>
      </c>
      <c r="C11366" t="s">
        <v>770</v>
      </c>
      <c r="D11366" t="s">
        <v>5</v>
      </c>
      <c r="E11366" t="s">
        <v>84</v>
      </c>
      <c r="F11366">
        <v>7</v>
      </c>
      <c r="G11366" t="s">
        <v>176</v>
      </c>
      <c r="H11366" t="s">
        <v>6</v>
      </c>
      <c r="I11366">
        <v>13.3</v>
      </c>
    </row>
    <row r="11367" spans="1:9" x14ac:dyDescent="0.25">
      <c r="A11367">
        <v>2007</v>
      </c>
      <c r="B11367" t="s">
        <v>769</v>
      </c>
      <c r="C11367" t="s">
        <v>770</v>
      </c>
      <c r="D11367" t="s">
        <v>5</v>
      </c>
      <c r="E11367" t="s">
        <v>169</v>
      </c>
      <c r="F11367">
        <v>2</v>
      </c>
      <c r="G11367" t="s">
        <v>176</v>
      </c>
      <c r="H11367" t="s">
        <v>6</v>
      </c>
      <c r="I11367">
        <v>13.5</v>
      </c>
    </row>
    <row r="11368" spans="1:9" x14ac:dyDescent="0.25">
      <c r="A11368">
        <v>2007</v>
      </c>
      <c r="B11368" t="s">
        <v>769</v>
      </c>
      <c r="C11368" t="s">
        <v>770</v>
      </c>
      <c r="D11368" t="s">
        <v>5</v>
      </c>
      <c r="E11368" t="s">
        <v>84</v>
      </c>
      <c r="F11368">
        <v>13</v>
      </c>
      <c r="G11368" t="s">
        <v>175</v>
      </c>
      <c r="H11368" t="s">
        <v>6</v>
      </c>
      <c r="I11368">
        <v>481.89100000000002</v>
      </c>
    </row>
    <row r="11369" spans="1:9" x14ac:dyDescent="0.25">
      <c r="A11369">
        <v>2007</v>
      </c>
      <c r="B11369" t="s">
        <v>769</v>
      </c>
      <c r="C11369" t="s">
        <v>770</v>
      </c>
      <c r="D11369" t="s">
        <v>5</v>
      </c>
      <c r="E11369" t="s">
        <v>169</v>
      </c>
      <c r="F11369">
        <v>5</v>
      </c>
      <c r="G11369" t="s">
        <v>179</v>
      </c>
      <c r="H11369" t="s">
        <v>6</v>
      </c>
      <c r="I11369">
        <v>4012.3</v>
      </c>
    </row>
    <row r="11370" spans="1:9" x14ac:dyDescent="0.25">
      <c r="A11370">
        <v>2007</v>
      </c>
      <c r="B11370" t="s">
        <v>769</v>
      </c>
      <c r="C11370" t="s">
        <v>770</v>
      </c>
      <c r="D11370" t="s">
        <v>5</v>
      </c>
      <c r="E11370" t="s">
        <v>84</v>
      </c>
      <c r="F11370">
        <v>10</v>
      </c>
      <c r="G11370" t="s">
        <v>179</v>
      </c>
      <c r="H11370" t="s">
        <v>6</v>
      </c>
      <c r="I11370">
        <v>3967.3</v>
      </c>
    </row>
    <row r="11371" spans="1:9" x14ac:dyDescent="0.25">
      <c r="A11371">
        <v>2007</v>
      </c>
      <c r="B11371" t="s">
        <v>769</v>
      </c>
      <c r="C11371" t="s">
        <v>770</v>
      </c>
      <c r="D11371" t="s">
        <v>5</v>
      </c>
      <c r="E11371" t="s">
        <v>84</v>
      </c>
      <c r="F11371">
        <v>15</v>
      </c>
      <c r="G11371" t="s">
        <v>178</v>
      </c>
      <c r="H11371" t="s">
        <v>6</v>
      </c>
      <c r="I11371">
        <v>7416.4129999999996</v>
      </c>
    </row>
    <row r="11372" spans="1:9" x14ac:dyDescent="0.25">
      <c r="A11372">
        <v>2007</v>
      </c>
      <c r="B11372" t="s">
        <v>769</v>
      </c>
      <c r="C11372" t="s">
        <v>770</v>
      </c>
      <c r="D11372" t="s">
        <v>5</v>
      </c>
      <c r="E11372" t="s">
        <v>169</v>
      </c>
      <c r="F11372">
        <v>1</v>
      </c>
      <c r="G11372" t="s">
        <v>170</v>
      </c>
      <c r="H11372" t="s">
        <v>6</v>
      </c>
      <c r="I11372">
        <v>2118.1999999999998</v>
      </c>
    </row>
    <row r="11373" spans="1:9" x14ac:dyDescent="0.25">
      <c r="A11373">
        <v>2007</v>
      </c>
      <c r="B11373" t="s">
        <v>769</v>
      </c>
      <c r="C11373" t="s">
        <v>770</v>
      </c>
      <c r="D11373" t="s">
        <v>5</v>
      </c>
      <c r="E11373" t="s">
        <v>84</v>
      </c>
      <c r="F11373">
        <v>6</v>
      </c>
      <c r="G11373" t="s">
        <v>170</v>
      </c>
      <c r="H11373" t="s">
        <v>6</v>
      </c>
      <c r="I11373">
        <v>2088.5</v>
      </c>
    </row>
    <row r="11374" spans="1:9" x14ac:dyDescent="0.25">
      <c r="A11374">
        <v>2007</v>
      </c>
      <c r="B11374" t="s">
        <v>769</v>
      </c>
      <c r="C11374" t="s">
        <v>770</v>
      </c>
      <c r="D11374" t="s">
        <v>5</v>
      </c>
      <c r="E11374" t="s">
        <v>169</v>
      </c>
      <c r="F11374">
        <v>4</v>
      </c>
      <c r="G11374" t="s">
        <v>172</v>
      </c>
      <c r="H11374" t="s">
        <v>6</v>
      </c>
      <c r="I11374">
        <v>19.600000000000001</v>
      </c>
    </row>
    <row r="11375" spans="1:9" x14ac:dyDescent="0.25">
      <c r="A11375">
        <v>2007</v>
      </c>
      <c r="B11375" t="s">
        <v>769</v>
      </c>
      <c r="C11375" t="s">
        <v>770</v>
      </c>
      <c r="D11375" t="s">
        <v>5</v>
      </c>
      <c r="E11375" t="s">
        <v>84</v>
      </c>
      <c r="F11375">
        <v>11</v>
      </c>
      <c r="G11375" t="s">
        <v>171</v>
      </c>
      <c r="H11375" t="s">
        <v>6</v>
      </c>
      <c r="I11375">
        <v>2927.7570000000001</v>
      </c>
    </row>
    <row r="11376" spans="1:9" x14ac:dyDescent="0.25">
      <c r="A11376">
        <v>2007</v>
      </c>
      <c r="B11376" t="s">
        <v>769</v>
      </c>
      <c r="C11376" t="s">
        <v>770</v>
      </c>
      <c r="D11376" t="s">
        <v>5</v>
      </c>
      <c r="E11376" t="s">
        <v>169</v>
      </c>
      <c r="F11376">
        <v>3</v>
      </c>
      <c r="G11376" t="s">
        <v>174</v>
      </c>
      <c r="H11376" t="s">
        <v>6</v>
      </c>
      <c r="I11376">
        <v>1861</v>
      </c>
    </row>
    <row r="11377" spans="1:9" x14ac:dyDescent="0.25">
      <c r="A11377">
        <v>2007</v>
      </c>
      <c r="B11377" t="s">
        <v>769</v>
      </c>
      <c r="C11377" t="s">
        <v>770</v>
      </c>
      <c r="D11377" t="s">
        <v>5</v>
      </c>
      <c r="E11377" t="s">
        <v>84</v>
      </c>
      <c r="F11377">
        <v>8</v>
      </c>
      <c r="G11377" t="s">
        <v>174</v>
      </c>
      <c r="H11377" t="s">
        <v>6</v>
      </c>
      <c r="I11377">
        <v>1846.5</v>
      </c>
    </row>
    <row r="11378" spans="1:9" x14ac:dyDescent="0.25">
      <c r="A11378">
        <v>2007</v>
      </c>
      <c r="B11378" t="s">
        <v>769</v>
      </c>
      <c r="C11378" t="s">
        <v>770</v>
      </c>
      <c r="D11378" t="s">
        <v>5</v>
      </c>
      <c r="E11378" t="s">
        <v>84</v>
      </c>
      <c r="F11378">
        <v>12</v>
      </c>
      <c r="G11378" t="s">
        <v>173</v>
      </c>
      <c r="H11378" t="s">
        <v>6</v>
      </c>
      <c r="I11378">
        <v>39.465000000000003</v>
      </c>
    </row>
    <row r="11379" spans="1:9" x14ac:dyDescent="0.25">
      <c r="A11379">
        <v>2007</v>
      </c>
      <c r="B11379" t="s">
        <v>769</v>
      </c>
      <c r="C11379" t="s">
        <v>770</v>
      </c>
      <c r="D11379" t="s">
        <v>5</v>
      </c>
      <c r="E11379" t="s">
        <v>84</v>
      </c>
      <c r="F11379">
        <v>9</v>
      </c>
      <c r="G11379" t="s">
        <v>172</v>
      </c>
      <c r="H11379" t="s">
        <v>6</v>
      </c>
      <c r="I11379">
        <v>19</v>
      </c>
    </row>
    <row r="11380" spans="1:9" x14ac:dyDescent="0.25">
      <c r="A11380">
        <v>2007</v>
      </c>
      <c r="B11380" t="s">
        <v>771</v>
      </c>
      <c r="C11380" t="s">
        <v>772</v>
      </c>
      <c r="D11380" t="s">
        <v>5</v>
      </c>
      <c r="E11380" t="s">
        <v>84</v>
      </c>
      <c r="F11380">
        <v>9</v>
      </c>
      <c r="G11380" t="s">
        <v>172</v>
      </c>
      <c r="H11380" t="s">
        <v>6</v>
      </c>
      <c r="I11380">
        <v>14.3</v>
      </c>
    </row>
    <row r="11381" spans="1:9" x14ac:dyDescent="0.25">
      <c r="A11381">
        <v>2007</v>
      </c>
      <c r="B11381" t="s">
        <v>771</v>
      </c>
      <c r="C11381" t="s">
        <v>772</v>
      </c>
      <c r="D11381" t="s">
        <v>5</v>
      </c>
      <c r="E11381" t="s">
        <v>84</v>
      </c>
      <c r="F11381">
        <v>12</v>
      </c>
      <c r="G11381" t="s">
        <v>173</v>
      </c>
      <c r="H11381" t="s">
        <v>6</v>
      </c>
      <c r="I11381">
        <v>38.598999999999997</v>
      </c>
    </row>
    <row r="11382" spans="1:9" x14ac:dyDescent="0.25">
      <c r="A11382">
        <v>2007</v>
      </c>
      <c r="B11382" t="s">
        <v>771</v>
      </c>
      <c r="C11382" t="s">
        <v>772</v>
      </c>
      <c r="D11382" t="s">
        <v>5</v>
      </c>
      <c r="E11382" t="s">
        <v>84</v>
      </c>
      <c r="F11382">
        <v>8</v>
      </c>
      <c r="G11382" t="s">
        <v>174</v>
      </c>
      <c r="H11382" t="s">
        <v>6</v>
      </c>
      <c r="I11382">
        <v>1698</v>
      </c>
    </row>
    <row r="11383" spans="1:9" x14ac:dyDescent="0.25">
      <c r="A11383">
        <v>2007</v>
      </c>
      <c r="B11383" t="s">
        <v>771</v>
      </c>
      <c r="C11383" t="s">
        <v>772</v>
      </c>
      <c r="D11383" t="s">
        <v>5</v>
      </c>
      <c r="E11383" t="s">
        <v>169</v>
      </c>
      <c r="F11383">
        <v>3</v>
      </c>
      <c r="G11383" t="s">
        <v>174</v>
      </c>
      <c r="H11383" t="s">
        <v>6</v>
      </c>
      <c r="I11383">
        <v>1711.5</v>
      </c>
    </row>
    <row r="11384" spans="1:9" x14ac:dyDescent="0.25">
      <c r="A11384">
        <v>2007</v>
      </c>
      <c r="B11384" t="s">
        <v>771</v>
      </c>
      <c r="C11384" t="s">
        <v>772</v>
      </c>
      <c r="D11384" t="s">
        <v>5</v>
      </c>
      <c r="E11384" t="s">
        <v>84</v>
      </c>
      <c r="F11384">
        <v>11</v>
      </c>
      <c r="G11384" t="s">
        <v>171</v>
      </c>
      <c r="H11384" t="s">
        <v>6</v>
      </c>
      <c r="I11384">
        <v>2885.404</v>
      </c>
    </row>
    <row r="11385" spans="1:9" x14ac:dyDescent="0.25">
      <c r="A11385">
        <v>2007</v>
      </c>
      <c r="B11385" t="s">
        <v>771</v>
      </c>
      <c r="C11385" t="s">
        <v>772</v>
      </c>
      <c r="D11385" t="s">
        <v>5</v>
      </c>
      <c r="E11385" t="s">
        <v>169</v>
      </c>
      <c r="F11385">
        <v>4</v>
      </c>
      <c r="G11385" t="s">
        <v>172</v>
      </c>
      <c r="H11385" t="s">
        <v>6</v>
      </c>
      <c r="I11385">
        <v>15</v>
      </c>
    </row>
    <row r="11386" spans="1:9" x14ac:dyDescent="0.25">
      <c r="A11386">
        <v>2007</v>
      </c>
      <c r="B11386" t="s">
        <v>771</v>
      </c>
      <c r="C11386" t="s">
        <v>772</v>
      </c>
      <c r="D11386" t="s">
        <v>5</v>
      </c>
      <c r="E11386" t="s">
        <v>84</v>
      </c>
      <c r="F11386">
        <v>6</v>
      </c>
      <c r="G11386" t="s">
        <v>170</v>
      </c>
      <c r="H11386" t="s">
        <v>6</v>
      </c>
      <c r="I11386">
        <v>1988.1</v>
      </c>
    </row>
    <row r="11387" spans="1:9" x14ac:dyDescent="0.25">
      <c r="A11387">
        <v>2007</v>
      </c>
      <c r="B11387" t="s">
        <v>771</v>
      </c>
      <c r="C11387" t="s">
        <v>772</v>
      </c>
      <c r="D11387" t="s">
        <v>5</v>
      </c>
      <c r="E11387" t="s">
        <v>169</v>
      </c>
      <c r="F11387">
        <v>1</v>
      </c>
      <c r="G11387" t="s">
        <v>170</v>
      </c>
      <c r="H11387" t="s">
        <v>6</v>
      </c>
      <c r="I11387">
        <v>2015</v>
      </c>
    </row>
    <row r="11388" spans="1:9" x14ac:dyDescent="0.25">
      <c r="A11388">
        <v>2007</v>
      </c>
      <c r="B11388" t="s">
        <v>771</v>
      </c>
      <c r="C11388" t="s">
        <v>772</v>
      </c>
      <c r="D11388" t="s">
        <v>5</v>
      </c>
      <c r="E11388" t="s">
        <v>84</v>
      </c>
      <c r="F11388">
        <v>15</v>
      </c>
      <c r="G11388" t="s">
        <v>178</v>
      </c>
      <c r="H11388" t="s">
        <v>6</v>
      </c>
      <c r="I11388">
        <v>7099.1239999999998</v>
      </c>
    </row>
    <row r="11389" spans="1:9" x14ac:dyDescent="0.25">
      <c r="A11389">
        <v>2007</v>
      </c>
      <c r="B11389" t="s">
        <v>771</v>
      </c>
      <c r="C11389" t="s">
        <v>772</v>
      </c>
      <c r="D11389" t="s">
        <v>5</v>
      </c>
      <c r="E11389" t="s">
        <v>84</v>
      </c>
      <c r="F11389">
        <v>10</v>
      </c>
      <c r="G11389" t="s">
        <v>179</v>
      </c>
      <c r="H11389" t="s">
        <v>6</v>
      </c>
      <c r="I11389">
        <v>3712</v>
      </c>
    </row>
    <row r="11390" spans="1:9" x14ac:dyDescent="0.25">
      <c r="A11390">
        <v>2007</v>
      </c>
      <c r="B11390" t="s">
        <v>771</v>
      </c>
      <c r="C11390" t="s">
        <v>772</v>
      </c>
      <c r="D11390" t="s">
        <v>5</v>
      </c>
      <c r="E11390" t="s">
        <v>169</v>
      </c>
      <c r="F11390">
        <v>5</v>
      </c>
      <c r="G11390" t="s">
        <v>179</v>
      </c>
      <c r="H11390" t="s">
        <v>6</v>
      </c>
      <c r="I11390">
        <v>3753.4</v>
      </c>
    </row>
    <row r="11391" spans="1:9" x14ac:dyDescent="0.25">
      <c r="A11391">
        <v>2007</v>
      </c>
      <c r="B11391" t="s">
        <v>771</v>
      </c>
      <c r="C11391" t="s">
        <v>772</v>
      </c>
      <c r="D11391" t="s">
        <v>5</v>
      </c>
      <c r="E11391" t="s">
        <v>84</v>
      </c>
      <c r="F11391">
        <v>13</v>
      </c>
      <c r="G11391" t="s">
        <v>175</v>
      </c>
      <c r="H11391" t="s">
        <v>6</v>
      </c>
      <c r="I11391">
        <v>463.12099999999998</v>
      </c>
    </row>
    <row r="11392" spans="1:9" x14ac:dyDescent="0.25">
      <c r="A11392">
        <v>2007</v>
      </c>
      <c r="B11392" t="s">
        <v>771</v>
      </c>
      <c r="C11392" t="s">
        <v>772</v>
      </c>
      <c r="D11392" t="s">
        <v>5</v>
      </c>
      <c r="E11392" t="s">
        <v>169</v>
      </c>
      <c r="F11392">
        <v>2</v>
      </c>
      <c r="G11392" t="s">
        <v>176</v>
      </c>
      <c r="H11392" t="s">
        <v>6</v>
      </c>
      <c r="I11392">
        <v>11.9</v>
      </c>
    </row>
    <row r="11393" spans="1:9" x14ac:dyDescent="0.25">
      <c r="A11393">
        <v>2007</v>
      </c>
      <c r="B11393" t="s">
        <v>771</v>
      </c>
      <c r="C11393" t="s">
        <v>772</v>
      </c>
      <c r="D11393" t="s">
        <v>5</v>
      </c>
      <c r="E11393" t="s">
        <v>84</v>
      </c>
      <c r="F11393">
        <v>7</v>
      </c>
      <c r="G11393" t="s">
        <v>176</v>
      </c>
      <c r="H11393" t="s">
        <v>6</v>
      </c>
      <c r="I11393">
        <v>11.6</v>
      </c>
    </row>
    <row r="11394" spans="1:9" x14ac:dyDescent="0.25">
      <c r="A11394">
        <v>2007</v>
      </c>
      <c r="B11394" t="s">
        <v>771</v>
      </c>
      <c r="C11394" t="s">
        <v>772</v>
      </c>
      <c r="D11394" t="s">
        <v>5</v>
      </c>
      <c r="E11394" t="s">
        <v>84</v>
      </c>
      <c r="F11394">
        <v>14</v>
      </c>
      <c r="G11394" t="s">
        <v>177</v>
      </c>
      <c r="H11394" t="s">
        <v>6</v>
      </c>
      <c r="I11394">
        <v>3387.1239999999998</v>
      </c>
    </row>
    <row r="11395" spans="1:9" x14ac:dyDescent="0.25">
      <c r="A11395">
        <v>2007</v>
      </c>
      <c r="B11395" t="s">
        <v>773</v>
      </c>
      <c r="C11395" t="s">
        <v>774</v>
      </c>
      <c r="D11395" t="s">
        <v>5</v>
      </c>
      <c r="E11395" t="s">
        <v>84</v>
      </c>
      <c r="F11395">
        <v>14</v>
      </c>
      <c r="G11395" t="s">
        <v>177</v>
      </c>
      <c r="H11395" t="s">
        <v>6</v>
      </c>
      <c r="I11395">
        <v>3727.8429999999998</v>
      </c>
    </row>
    <row r="11396" spans="1:9" x14ac:dyDescent="0.25">
      <c r="A11396">
        <v>2007</v>
      </c>
      <c r="B11396" t="s">
        <v>773</v>
      </c>
      <c r="C11396" t="s">
        <v>774</v>
      </c>
      <c r="D11396" t="s">
        <v>5</v>
      </c>
      <c r="E11396" t="s">
        <v>84</v>
      </c>
      <c r="F11396">
        <v>7</v>
      </c>
      <c r="G11396" t="s">
        <v>176</v>
      </c>
      <c r="H11396" t="s">
        <v>6</v>
      </c>
      <c r="I11396">
        <v>12.1</v>
      </c>
    </row>
    <row r="11397" spans="1:9" x14ac:dyDescent="0.25">
      <c r="A11397">
        <v>2007</v>
      </c>
      <c r="B11397" t="s">
        <v>773</v>
      </c>
      <c r="C11397" t="s">
        <v>774</v>
      </c>
      <c r="D11397" t="s">
        <v>5</v>
      </c>
      <c r="E11397" t="s">
        <v>169</v>
      </c>
      <c r="F11397">
        <v>2</v>
      </c>
      <c r="G11397" t="s">
        <v>176</v>
      </c>
      <c r="H11397" t="s">
        <v>6</v>
      </c>
      <c r="I11397">
        <v>12.3</v>
      </c>
    </row>
    <row r="11398" spans="1:9" x14ac:dyDescent="0.25">
      <c r="A11398">
        <v>2007</v>
      </c>
      <c r="B11398" t="s">
        <v>773</v>
      </c>
      <c r="C11398" t="s">
        <v>774</v>
      </c>
      <c r="D11398" t="s">
        <v>5</v>
      </c>
      <c r="E11398" t="s">
        <v>84</v>
      </c>
      <c r="F11398">
        <v>13</v>
      </c>
      <c r="G11398" t="s">
        <v>175</v>
      </c>
      <c r="H11398" t="s">
        <v>6</v>
      </c>
      <c r="I11398">
        <v>511.221</v>
      </c>
    </row>
    <row r="11399" spans="1:9" x14ac:dyDescent="0.25">
      <c r="A11399">
        <v>2007</v>
      </c>
      <c r="B11399" t="s">
        <v>773</v>
      </c>
      <c r="C11399" t="s">
        <v>774</v>
      </c>
      <c r="D11399" t="s">
        <v>5</v>
      </c>
      <c r="E11399" t="s">
        <v>169</v>
      </c>
      <c r="F11399">
        <v>5</v>
      </c>
      <c r="G11399" t="s">
        <v>179</v>
      </c>
      <c r="H11399" t="s">
        <v>6</v>
      </c>
      <c r="I11399">
        <v>4075.5</v>
      </c>
    </row>
    <row r="11400" spans="1:9" x14ac:dyDescent="0.25">
      <c r="A11400">
        <v>2007</v>
      </c>
      <c r="B11400" t="s">
        <v>773</v>
      </c>
      <c r="C11400" t="s">
        <v>774</v>
      </c>
      <c r="D11400" t="s">
        <v>5</v>
      </c>
      <c r="E11400" t="s">
        <v>84</v>
      </c>
      <c r="F11400">
        <v>10</v>
      </c>
      <c r="G11400" t="s">
        <v>179</v>
      </c>
      <c r="H11400" t="s">
        <v>6</v>
      </c>
      <c r="I11400">
        <v>4033.5</v>
      </c>
    </row>
    <row r="11401" spans="1:9" x14ac:dyDescent="0.25">
      <c r="A11401">
        <v>2007</v>
      </c>
      <c r="B11401" t="s">
        <v>773</v>
      </c>
      <c r="C11401" t="s">
        <v>774</v>
      </c>
      <c r="D11401" t="s">
        <v>5</v>
      </c>
      <c r="E11401" t="s">
        <v>84</v>
      </c>
      <c r="F11401">
        <v>15</v>
      </c>
      <c r="G11401" t="s">
        <v>178</v>
      </c>
      <c r="H11401" t="s">
        <v>6</v>
      </c>
      <c r="I11401">
        <v>7761.3429999999998</v>
      </c>
    </row>
    <row r="11402" spans="1:9" x14ac:dyDescent="0.25">
      <c r="A11402">
        <v>2007</v>
      </c>
      <c r="B11402" t="s">
        <v>773</v>
      </c>
      <c r="C11402" t="s">
        <v>774</v>
      </c>
      <c r="D11402" t="s">
        <v>5</v>
      </c>
      <c r="E11402" t="s">
        <v>169</v>
      </c>
      <c r="F11402">
        <v>1</v>
      </c>
      <c r="G11402" t="s">
        <v>170</v>
      </c>
      <c r="H11402" t="s">
        <v>6</v>
      </c>
      <c r="I11402">
        <v>2285.1</v>
      </c>
    </row>
    <row r="11403" spans="1:9" x14ac:dyDescent="0.25">
      <c r="A11403">
        <v>2007</v>
      </c>
      <c r="B11403" t="s">
        <v>773</v>
      </c>
      <c r="C11403" t="s">
        <v>774</v>
      </c>
      <c r="D11403" t="s">
        <v>5</v>
      </c>
      <c r="E11403" t="s">
        <v>84</v>
      </c>
      <c r="F11403">
        <v>6</v>
      </c>
      <c r="G11403" t="s">
        <v>170</v>
      </c>
      <c r="H11403" t="s">
        <v>6</v>
      </c>
      <c r="I11403">
        <v>2257.1999999999998</v>
      </c>
    </row>
    <row r="11404" spans="1:9" x14ac:dyDescent="0.25">
      <c r="A11404">
        <v>2007</v>
      </c>
      <c r="B11404" t="s">
        <v>773</v>
      </c>
      <c r="C11404" t="s">
        <v>774</v>
      </c>
      <c r="D11404" t="s">
        <v>5</v>
      </c>
      <c r="E11404" t="s">
        <v>169</v>
      </c>
      <c r="F11404">
        <v>4</v>
      </c>
      <c r="G11404" t="s">
        <v>172</v>
      </c>
      <c r="H11404" t="s">
        <v>6</v>
      </c>
      <c r="I11404">
        <v>15.5</v>
      </c>
    </row>
    <row r="11405" spans="1:9" x14ac:dyDescent="0.25">
      <c r="A11405">
        <v>2007</v>
      </c>
      <c r="B11405" t="s">
        <v>773</v>
      </c>
      <c r="C11405" t="s">
        <v>774</v>
      </c>
      <c r="D11405" t="s">
        <v>5</v>
      </c>
      <c r="E11405" t="s">
        <v>84</v>
      </c>
      <c r="F11405">
        <v>11</v>
      </c>
      <c r="G11405" t="s">
        <v>171</v>
      </c>
      <c r="H11405" t="s">
        <v>6</v>
      </c>
      <c r="I11405">
        <v>3171.7840000000001</v>
      </c>
    </row>
    <row r="11406" spans="1:9" x14ac:dyDescent="0.25">
      <c r="A11406">
        <v>2007</v>
      </c>
      <c r="B11406" t="s">
        <v>773</v>
      </c>
      <c r="C11406" t="s">
        <v>774</v>
      </c>
      <c r="D11406" t="s">
        <v>5</v>
      </c>
      <c r="E11406" t="s">
        <v>169</v>
      </c>
      <c r="F11406">
        <v>3</v>
      </c>
      <c r="G11406" t="s">
        <v>174</v>
      </c>
      <c r="H11406" t="s">
        <v>6</v>
      </c>
      <c r="I11406">
        <v>1762.6</v>
      </c>
    </row>
    <row r="11407" spans="1:9" x14ac:dyDescent="0.25">
      <c r="A11407">
        <v>2007</v>
      </c>
      <c r="B11407" t="s">
        <v>773</v>
      </c>
      <c r="C11407" t="s">
        <v>774</v>
      </c>
      <c r="D11407" t="s">
        <v>5</v>
      </c>
      <c r="E11407" t="s">
        <v>84</v>
      </c>
      <c r="F11407">
        <v>8</v>
      </c>
      <c r="G11407" t="s">
        <v>174</v>
      </c>
      <c r="H11407" t="s">
        <v>6</v>
      </c>
      <c r="I11407">
        <v>1749.3</v>
      </c>
    </row>
    <row r="11408" spans="1:9" x14ac:dyDescent="0.25">
      <c r="A11408">
        <v>2007</v>
      </c>
      <c r="B11408" t="s">
        <v>773</v>
      </c>
      <c r="C11408" t="s">
        <v>774</v>
      </c>
      <c r="D11408" t="s">
        <v>5</v>
      </c>
      <c r="E11408" t="s">
        <v>84</v>
      </c>
      <c r="F11408">
        <v>12</v>
      </c>
      <c r="G11408" t="s">
        <v>173</v>
      </c>
      <c r="H11408" t="s">
        <v>6</v>
      </c>
      <c r="I11408">
        <v>44.838000000000001</v>
      </c>
    </row>
    <row r="11409" spans="1:9" x14ac:dyDescent="0.25">
      <c r="A11409">
        <v>2007</v>
      </c>
      <c r="B11409" t="s">
        <v>773</v>
      </c>
      <c r="C11409" t="s">
        <v>774</v>
      </c>
      <c r="D11409" t="s">
        <v>5</v>
      </c>
      <c r="E11409" t="s">
        <v>84</v>
      </c>
      <c r="F11409">
        <v>9</v>
      </c>
      <c r="G11409" t="s">
        <v>172</v>
      </c>
      <c r="H11409" t="s">
        <v>6</v>
      </c>
      <c r="I11409">
        <v>14.9</v>
      </c>
    </row>
    <row r="11410" spans="1:9" x14ac:dyDescent="0.25">
      <c r="A11410">
        <v>2007</v>
      </c>
      <c r="B11410" t="s">
        <v>775</v>
      </c>
      <c r="C11410" t="s">
        <v>776</v>
      </c>
      <c r="D11410" t="s">
        <v>5</v>
      </c>
      <c r="E11410" t="s">
        <v>84</v>
      </c>
      <c r="F11410">
        <v>9</v>
      </c>
      <c r="G11410" t="s">
        <v>172</v>
      </c>
      <c r="H11410" t="s">
        <v>6</v>
      </c>
      <c r="I11410">
        <v>13.1</v>
      </c>
    </row>
    <row r="11411" spans="1:9" x14ac:dyDescent="0.25">
      <c r="A11411">
        <v>2007</v>
      </c>
      <c r="B11411" t="s">
        <v>775</v>
      </c>
      <c r="C11411" t="s">
        <v>776</v>
      </c>
      <c r="D11411" t="s">
        <v>5</v>
      </c>
      <c r="E11411" t="s">
        <v>84</v>
      </c>
      <c r="F11411">
        <v>12</v>
      </c>
      <c r="G11411" t="s">
        <v>173</v>
      </c>
      <c r="H11411" t="s">
        <v>6</v>
      </c>
      <c r="I11411">
        <v>45.036999999999999</v>
      </c>
    </row>
    <row r="11412" spans="1:9" x14ac:dyDescent="0.25">
      <c r="A11412">
        <v>2007</v>
      </c>
      <c r="B11412" t="s">
        <v>775</v>
      </c>
      <c r="C11412" t="s">
        <v>776</v>
      </c>
      <c r="D11412" t="s">
        <v>5</v>
      </c>
      <c r="E11412" t="s">
        <v>84</v>
      </c>
      <c r="F11412">
        <v>8</v>
      </c>
      <c r="G11412" t="s">
        <v>174</v>
      </c>
      <c r="H11412" t="s">
        <v>6</v>
      </c>
      <c r="I11412">
        <v>1641.2</v>
      </c>
    </row>
    <row r="11413" spans="1:9" x14ac:dyDescent="0.25">
      <c r="A11413">
        <v>2007</v>
      </c>
      <c r="B11413" t="s">
        <v>775</v>
      </c>
      <c r="C11413" t="s">
        <v>776</v>
      </c>
      <c r="D11413" t="s">
        <v>5</v>
      </c>
      <c r="E11413" t="s">
        <v>169</v>
      </c>
      <c r="F11413">
        <v>3</v>
      </c>
      <c r="G11413" t="s">
        <v>174</v>
      </c>
      <c r="H11413" t="s">
        <v>6</v>
      </c>
      <c r="I11413">
        <v>1654.1</v>
      </c>
    </row>
    <row r="11414" spans="1:9" x14ac:dyDescent="0.25">
      <c r="A11414">
        <v>2007</v>
      </c>
      <c r="B11414" t="s">
        <v>775</v>
      </c>
      <c r="C11414" t="s">
        <v>776</v>
      </c>
      <c r="D11414" t="s">
        <v>5</v>
      </c>
      <c r="E11414" t="s">
        <v>84</v>
      </c>
      <c r="F11414">
        <v>11</v>
      </c>
      <c r="G11414" t="s">
        <v>171</v>
      </c>
      <c r="H11414" t="s">
        <v>6</v>
      </c>
      <c r="I11414">
        <v>3027.0129999999999</v>
      </c>
    </row>
    <row r="11415" spans="1:9" x14ac:dyDescent="0.25">
      <c r="A11415">
        <v>2007</v>
      </c>
      <c r="B11415" t="s">
        <v>775</v>
      </c>
      <c r="C11415" t="s">
        <v>776</v>
      </c>
      <c r="D11415" t="s">
        <v>5</v>
      </c>
      <c r="E11415" t="s">
        <v>169</v>
      </c>
      <c r="F11415">
        <v>4</v>
      </c>
      <c r="G11415" t="s">
        <v>172</v>
      </c>
      <c r="H11415" t="s">
        <v>6</v>
      </c>
      <c r="I11415">
        <v>13.7</v>
      </c>
    </row>
    <row r="11416" spans="1:9" x14ac:dyDescent="0.25">
      <c r="A11416">
        <v>2007</v>
      </c>
      <c r="B11416" t="s">
        <v>775</v>
      </c>
      <c r="C11416" t="s">
        <v>776</v>
      </c>
      <c r="D11416" t="s">
        <v>5</v>
      </c>
      <c r="E11416" t="s">
        <v>84</v>
      </c>
      <c r="F11416">
        <v>6</v>
      </c>
      <c r="G11416" t="s">
        <v>170</v>
      </c>
      <c r="H11416" t="s">
        <v>6</v>
      </c>
      <c r="I11416">
        <v>2321.8000000000002</v>
      </c>
    </row>
    <row r="11417" spans="1:9" x14ac:dyDescent="0.25">
      <c r="A11417">
        <v>2007</v>
      </c>
      <c r="B11417" t="s">
        <v>775</v>
      </c>
      <c r="C11417" t="s">
        <v>776</v>
      </c>
      <c r="D11417" t="s">
        <v>5</v>
      </c>
      <c r="E11417" t="s">
        <v>169</v>
      </c>
      <c r="F11417">
        <v>1</v>
      </c>
      <c r="G11417" t="s">
        <v>170</v>
      </c>
      <c r="H11417" t="s">
        <v>6</v>
      </c>
      <c r="I11417">
        <v>2348.5</v>
      </c>
    </row>
    <row r="11418" spans="1:9" x14ac:dyDescent="0.25">
      <c r="A11418">
        <v>2007</v>
      </c>
      <c r="B11418" t="s">
        <v>775</v>
      </c>
      <c r="C11418" t="s">
        <v>776</v>
      </c>
      <c r="D11418" t="s">
        <v>5</v>
      </c>
      <c r="E11418" t="s">
        <v>84</v>
      </c>
      <c r="F11418">
        <v>15</v>
      </c>
      <c r="G11418" t="s">
        <v>178</v>
      </c>
      <c r="H11418" t="s">
        <v>6</v>
      </c>
      <c r="I11418">
        <v>7566.3590000000004</v>
      </c>
    </row>
    <row r="11419" spans="1:9" x14ac:dyDescent="0.25">
      <c r="A11419">
        <v>2007</v>
      </c>
      <c r="B11419" t="s">
        <v>775</v>
      </c>
      <c r="C11419" t="s">
        <v>776</v>
      </c>
      <c r="D11419" t="s">
        <v>5</v>
      </c>
      <c r="E11419" t="s">
        <v>84</v>
      </c>
      <c r="F11419">
        <v>10</v>
      </c>
      <c r="G11419" t="s">
        <v>179</v>
      </c>
      <c r="H11419" t="s">
        <v>6</v>
      </c>
      <c r="I11419">
        <v>3987.1</v>
      </c>
    </row>
    <row r="11420" spans="1:9" x14ac:dyDescent="0.25">
      <c r="A11420">
        <v>2007</v>
      </c>
      <c r="B11420" t="s">
        <v>775</v>
      </c>
      <c r="C11420" t="s">
        <v>776</v>
      </c>
      <c r="D11420" t="s">
        <v>5</v>
      </c>
      <c r="E11420" t="s">
        <v>169</v>
      </c>
      <c r="F11420">
        <v>5</v>
      </c>
      <c r="G11420" t="s">
        <v>179</v>
      </c>
      <c r="H11420" t="s">
        <v>6</v>
      </c>
      <c r="I11420">
        <v>4027.5</v>
      </c>
    </row>
    <row r="11421" spans="1:9" x14ac:dyDescent="0.25">
      <c r="A11421">
        <v>2007</v>
      </c>
      <c r="B11421" t="s">
        <v>775</v>
      </c>
      <c r="C11421" t="s">
        <v>776</v>
      </c>
      <c r="D11421" t="s">
        <v>5</v>
      </c>
      <c r="E11421" t="s">
        <v>84</v>
      </c>
      <c r="F11421">
        <v>13</v>
      </c>
      <c r="G11421" t="s">
        <v>175</v>
      </c>
      <c r="H11421" t="s">
        <v>6</v>
      </c>
      <c r="I11421">
        <v>507.209</v>
      </c>
    </row>
    <row r="11422" spans="1:9" x14ac:dyDescent="0.25">
      <c r="A11422">
        <v>2007</v>
      </c>
      <c r="B11422" t="s">
        <v>775</v>
      </c>
      <c r="C11422" t="s">
        <v>776</v>
      </c>
      <c r="D11422" t="s">
        <v>5</v>
      </c>
      <c r="E11422" t="s">
        <v>169</v>
      </c>
      <c r="F11422">
        <v>2</v>
      </c>
      <c r="G11422" t="s">
        <v>176</v>
      </c>
      <c r="H11422" t="s">
        <v>6</v>
      </c>
      <c r="I11422">
        <v>11.2</v>
      </c>
    </row>
    <row r="11423" spans="1:9" x14ac:dyDescent="0.25">
      <c r="A11423">
        <v>2007</v>
      </c>
      <c r="B11423" t="s">
        <v>775</v>
      </c>
      <c r="C11423" t="s">
        <v>776</v>
      </c>
      <c r="D11423" t="s">
        <v>5</v>
      </c>
      <c r="E11423" t="s">
        <v>84</v>
      </c>
      <c r="F11423">
        <v>7</v>
      </c>
      <c r="G11423" t="s">
        <v>176</v>
      </c>
      <c r="H11423" t="s">
        <v>6</v>
      </c>
      <c r="I11423">
        <v>11</v>
      </c>
    </row>
    <row r="11424" spans="1:9" x14ac:dyDescent="0.25">
      <c r="A11424">
        <v>2007</v>
      </c>
      <c r="B11424" t="s">
        <v>775</v>
      </c>
      <c r="C11424" t="s">
        <v>776</v>
      </c>
      <c r="D11424" t="s">
        <v>5</v>
      </c>
      <c r="E11424" t="s">
        <v>84</v>
      </c>
      <c r="F11424">
        <v>14</v>
      </c>
      <c r="G11424" t="s">
        <v>177</v>
      </c>
      <c r="H11424" t="s">
        <v>6</v>
      </c>
      <c r="I11424">
        <v>3579.259</v>
      </c>
    </row>
    <row r="11425" spans="1:9" x14ac:dyDescent="0.25">
      <c r="A11425">
        <v>2007</v>
      </c>
      <c r="B11425" t="s">
        <v>777</v>
      </c>
      <c r="C11425" t="s">
        <v>778</v>
      </c>
      <c r="D11425" t="s">
        <v>5</v>
      </c>
      <c r="E11425" t="s">
        <v>84</v>
      </c>
      <c r="F11425">
        <v>14</v>
      </c>
      <c r="G11425" t="s">
        <v>177</v>
      </c>
      <c r="H11425" t="s">
        <v>6</v>
      </c>
      <c r="I11425">
        <v>3604.8719999999998</v>
      </c>
    </row>
    <row r="11426" spans="1:9" x14ac:dyDescent="0.25">
      <c r="A11426">
        <v>2007</v>
      </c>
      <c r="B11426" t="s">
        <v>777</v>
      </c>
      <c r="C11426" t="s">
        <v>778</v>
      </c>
      <c r="D11426" t="s">
        <v>5</v>
      </c>
      <c r="E11426" t="s">
        <v>84</v>
      </c>
      <c r="F11426">
        <v>7</v>
      </c>
      <c r="G11426" t="s">
        <v>176</v>
      </c>
      <c r="H11426" t="s">
        <v>6</v>
      </c>
      <c r="I11426">
        <v>10.5</v>
      </c>
    </row>
    <row r="11427" spans="1:9" x14ac:dyDescent="0.25">
      <c r="A11427">
        <v>2007</v>
      </c>
      <c r="B11427" t="s">
        <v>777</v>
      </c>
      <c r="C11427" t="s">
        <v>778</v>
      </c>
      <c r="D11427" t="s">
        <v>5</v>
      </c>
      <c r="E11427" t="s">
        <v>169</v>
      </c>
      <c r="F11427">
        <v>2</v>
      </c>
      <c r="G11427" t="s">
        <v>176</v>
      </c>
      <c r="H11427" t="s">
        <v>6</v>
      </c>
      <c r="I11427">
        <v>10.7</v>
      </c>
    </row>
    <row r="11428" spans="1:9" x14ac:dyDescent="0.25">
      <c r="A11428">
        <v>2007</v>
      </c>
      <c r="B11428" t="s">
        <v>777</v>
      </c>
      <c r="C11428" t="s">
        <v>778</v>
      </c>
      <c r="D11428" t="s">
        <v>5</v>
      </c>
      <c r="E11428" t="s">
        <v>84</v>
      </c>
      <c r="F11428">
        <v>13</v>
      </c>
      <c r="G11428" t="s">
        <v>175</v>
      </c>
      <c r="H11428" t="s">
        <v>6</v>
      </c>
      <c r="I11428">
        <v>505.23500000000001</v>
      </c>
    </row>
    <row r="11429" spans="1:9" x14ac:dyDescent="0.25">
      <c r="A11429">
        <v>2007</v>
      </c>
      <c r="B11429" t="s">
        <v>777</v>
      </c>
      <c r="C11429" t="s">
        <v>778</v>
      </c>
      <c r="D11429" t="s">
        <v>5</v>
      </c>
      <c r="E11429" t="s">
        <v>169</v>
      </c>
      <c r="F11429">
        <v>5</v>
      </c>
      <c r="G11429" t="s">
        <v>179</v>
      </c>
      <c r="H11429" t="s">
        <v>6</v>
      </c>
      <c r="I11429">
        <v>3940.4</v>
      </c>
    </row>
    <row r="11430" spans="1:9" x14ac:dyDescent="0.25">
      <c r="A11430">
        <v>2007</v>
      </c>
      <c r="B11430" t="s">
        <v>777</v>
      </c>
      <c r="C11430" t="s">
        <v>778</v>
      </c>
      <c r="D11430" t="s">
        <v>5</v>
      </c>
      <c r="E11430" t="s">
        <v>84</v>
      </c>
      <c r="F11430">
        <v>10</v>
      </c>
      <c r="G11430" t="s">
        <v>179</v>
      </c>
      <c r="H11430" t="s">
        <v>6</v>
      </c>
      <c r="I11430">
        <v>3896.8</v>
      </c>
    </row>
    <row r="11431" spans="1:9" x14ac:dyDescent="0.25">
      <c r="A11431">
        <v>2007</v>
      </c>
      <c r="B11431" t="s">
        <v>777</v>
      </c>
      <c r="C11431" t="s">
        <v>778</v>
      </c>
      <c r="D11431" t="s">
        <v>5</v>
      </c>
      <c r="E11431" t="s">
        <v>84</v>
      </c>
      <c r="F11431">
        <v>15</v>
      </c>
      <c r="G11431" t="s">
        <v>178</v>
      </c>
      <c r="H11431" t="s">
        <v>6</v>
      </c>
      <c r="I11431">
        <v>7501.6719999999996</v>
      </c>
    </row>
    <row r="11432" spans="1:9" x14ac:dyDescent="0.25">
      <c r="A11432">
        <v>2007</v>
      </c>
      <c r="B11432" t="s">
        <v>777</v>
      </c>
      <c r="C11432" t="s">
        <v>778</v>
      </c>
      <c r="D11432" t="s">
        <v>5</v>
      </c>
      <c r="E11432" t="s">
        <v>169</v>
      </c>
      <c r="F11432">
        <v>1</v>
      </c>
      <c r="G11432" t="s">
        <v>170</v>
      </c>
      <c r="H11432" t="s">
        <v>6</v>
      </c>
      <c r="I11432">
        <v>2256.6999999999998</v>
      </c>
    </row>
    <row r="11433" spans="1:9" x14ac:dyDescent="0.25">
      <c r="A11433">
        <v>2007</v>
      </c>
      <c r="B11433" t="s">
        <v>777</v>
      </c>
      <c r="C11433" t="s">
        <v>778</v>
      </c>
      <c r="D11433" t="s">
        <v>5</v>
      </c>
      <c r="E11433" t="s">
        <v>84</v>
      </c>
      <c r="F11433">
        <v>6</v>
      </c>
      <c r="G11433" t="s">
        <v>170</v>
      </c>
      <c r="H11433" t="s">
        <v>6</v>
      </c>
      <c r="I11433">
        <v>2228.6</v>
      </c>
    </row>
    <row r="11434" spans="1:9" x14ac:dyDescent="0.25">
      <c r="A11434">
        <v>2007</v>
      </c>
      <c r="B11434" t="s">
        <v>777</v>
      </c>
      <c r="C11434" t="s">
        <v>778</v>
      </c>
      <c r="D11434" t="s">
        <v>5</v>
      </c>
      <c r="E11434" t="s">
        <v>169</v>
      </c>
      <c r="F11434">
        <v>4</v>
      </c>
      <c r="G11434" t="s">
        <v>172</v>
      </c>
      <c r="H11434" t="s">
        <v>6</v>
      </c>
      <c r="I11434">
        <v>13.5</v>
      </c>
    </row>
    <row r="11435" spans="1:9" x14ac:dyDescent="0.25">
      <c r="A11435">
        <v>2007</v>
      </c>
      <c r="B11435" t="s">
        <v>777</v>
      </c>
      <c r="C11435" t="s">
        <v>778</v>
      </c>
      <c r="D11435" t="s">
        <v>5</v>
      </c>
      <c r="E11435" t="s">
        <v>84</v>
      </c>
      <c r="F11435">
        <v>11</v>
      </c>
      <c r="G11435" t="s">
        <v>171</v>
      </c>
      <c r="H11435" t="s">
        <v>6</v>
      </c>
      <c r="I11435">
        <v>3055.049</v>
      </c>
    </row>
    <row r="11436" spans="1:9" x14ac:dyDescent="0.25">
      <c r="A11436">
        <v>2007</v>
      </c>
      <c r="B11436" t="s">
        <v>777</v>
      </c>
      <c r="C11436" t="s">
        <v>778</v>
      </c>
      <c r="D11436" t="s">
        <v>5</v>
      </c>
      <c r="E11436" t="s">
        <v>169</v>
      </c>
      <c r="F11436">
        <v>3</v>
      </c>
      <c r="G11436" t="s">
        <v>174</v>
      </c>
      <c r="H11436" t="s">
        <v>6</v>
      </c>
      <c r="I11436">
        <v>1659.5</v>
      </c>
    </row>
    <row r="11437" spans="1:9" x14ac:dyDescent="0.25">
      <c r="A11437">
        <v>2007</v>
      </c>
      <c r="B11437" t="s">
        <v>777</v>
      </c>
      <c r="C11437" t="s">
        <v>778</v>
      </c>
      <c r="D11437" t="s">
        <v>5</v>
      </c>
      <c r="E11437" t="s">
        <v>84</v>
      </c>
      <c r="F11437">
        <v>8</v>
      </c>
      <c r="G11437" t="s">
        <v>174</v>
      </c>
      <c r="H11437" t="s">
        <v>6</v>
      </c>
      <c r="I11437">
        <v>1644.9</v>
      </c>
    </row>
    <row r="11438" spans="1:9" x14ac:dyDescent="0.25">
      <c r="A11438">
        <v>2007</v>
      </c>
      <c r="B11438" t="s">
        <v>777</v>
      </c>
      <c r="C11438" t="s">
        <v>778</v>
      </c>
      <c r="D11438" t="s">
        <v>5</v>
      </c>
      <c r="E11438" t="s">
        <v>84</v>
      </c>
      <c r="F11438">
        <v>12</v>
      </c>
      <c r="G11438" t="s">
        <v>173</v>
      </c>
      <c r="H11438" t="s">
        <v>6</v>
      </c>
      <c r="I11438">
        <v>44.588000000000001</v>
      </c>
    </row>
    <row r="11439" spans="1:9" x14ac:dyDescent="0.25">
      <c r="A11439">
        <v>2007</v>
      </c>
      <c r="B11439" t="s">
        <v>777</v>
      </c>
      <c r="C11439" t="s">
        <v>778</v>
      </c>
      <c r="D11439" t="s">
        <v>5</v>
      </c>
      <c r="E11439" t="s">
        <v>84</v>
      </c>
      <c r="F11439">
        <v>9</v>
      </c>
      <c r="G11439" t="s">
        <v>172</v>
      </c>
      <c r="H11439" t="s">
        <v>6</v>
      </c>
      <c r="I11439">
        <v>12.8</v>
      </c>
    </row>
    <row r="11440" spans="1:9" x14ac:dyDescent="0.25">
      <c r="A11440">
        <v>2007</v>
      </c>
      <c r="B11440" t="s">
        <v>779</v>
      </c>
      <c r="C11440" t="s">
        <v>780</v>
      </c>
      <c r="D11440" t="s">
        <v>5</v>
      </c>
      <c r="E11440" t="s">
        <v>84</v>
      </c>
      <c r="F11440">
        <v>9</v>
      </c>
      <c r="G11440" t="s">
        <v>172</v>
      </c>
      <c r="H11440" t="s">
        <v>6</v>
      </c>
      <c r="I11440">
        <v>13.9</v>
      </c>
    </row>
    <row r="11441" spans="1:9" x14ac:dyDescent="0.25">
      <c r="A11441">
        <v>2007</v>
      </c>
      <c r="B11441" t="s">
        <v>779</v>
      </c>
      <c r="C11441" t="s">
        <v>780</v>
      </c>
      <c r="D11441" t="s">
        <v>5</v>
      </c>
      <c r="E11441" t="s">
        <v>84</v>
      </c>
      <c r="F11441">
        <v>12</v>
      </c>
      <c r="G11441" t="s">
        <v>173</v>
      </c>
      <c r="H11441" t="s">
        <v>6</v>
      </c>
      <c r="I11441">
        <v>47.353000000000002</v>
      </c>
    </row>
    <row r="11442" spans="1:9" x14ac:dyDescent="0.25">
      <c r="A11442">
        <v>2007</v>
      </c>
      <c r="B11442" t="s">
        <v>779</v>
      </c>
      <c r="C11442" t="s">
        <v>780</v>
      </c>
      <c r="D11442" t="s">
        <v>5</v>
      </c>
      <c r="E11442" t="s">
        <v>84</v>
      </c>
      <c r="F11442">
        <v>8</v>
      </c>
      <c r="G11442" t="s">
        <v>174</v>
      </c>
      <c r="H11442" t="s">
        <v>6</v>
      </c>
      <c r="I11442">
        <v>1833.6</v>
      </c>
    </row>
    <row r="11443" spans="1:9" x14ac:dyDescent="0.25">
      <c r="A11443">
        <v>2007</v>
      </c>
      <c r="B11443" t="s">
        <v>779</v>
      </c>
      <c r="C11443" t="s">
        <v>780</v>
      </c>
      <c r="D11443" t="s">
        <v>5</v>
      </c>
      <c r="E11443" t="s">
        <v>169</v>
      </c>
      <c r="F11443">
        <v>3</v>
      </c>
      <c r="G11443" t="s">
        <v>174</v>
      </c>
      <c r="H11443" t="s">
        <v>6</v>
      </c>
      <c r="I11443">
        <v>1850</v>
      </c>
    </row>
    <row r="11444" spans="1:9" x14ac:dyDescent="0.25">
      <c r="A11444">
        <v>2007</v>
      </c>
      <c r="B11444" t="s">
        <v>779</v>
      </c>
      <c r="C11444" t="s">
        <v>780</v>
      </c>
      <c r="D11444" t="s">
        <v>5</v>
      </c>
      <c r="E11444" t="s">
        <v>84</v>
      </c>
      <c r="F11444">
        <v>11</v>
      </c>
      <c r="G11444" t="s">
        <v>171</v>
      </c>
      <c r="H11444" t="s">
        <v>6</v>
      </c>
      <c r="I11444">
        <v>3181.2330000000002</v>
      </c>
    </row>
    <row r="11445" spans="1:9" x14ac:dyDescent="0.25">
      <c r="A11445">
        <v>2007</v>
      </c>
      <c r="B11445" t="s">
        <v>779</v>
      </c>
      <c r="C11445" t="s">
        <v>780</v>
      </c>
      <c r="D11445" t="s">
        <v>5</v>
      </c>
      <c r="E11445" t="s">
        <v>169</v>
      </c>
      <c r="F11445">
        <v>4</v>
      </c>
      <c r="G11445" t="s">
        <v>172</v>
      </c>
      <c r="H11445" t="s">
        <v>6</v>
      </c>
      <c r="I11445">
        <v>14.8</v>
      </c>
    </row>
    <row r="11446" spans="1:9" x14ac:dyDescent="0.25">
      <c r="A11446">
        <v>2007</v>
      </c>
      <c r="B11446" t="s">
        <v>779</v>
      </c>
      <c r="C11446" t="s">
        <v>780</v>
      </c>
      <c r="D11446" t="s">
        <v>5</v>
      </c>
      <c r="E11446" t="s">
        <v>84</v>
      </c>
      <c r="F11446">
        <v>6</v>
      </c>
      <c r="G11446" t="s">
        <v>170</v>
      </c>
      <c r="H11446" t="s">
        <v>6</v>
      </c>
      <c r="I11446">
        <v>2421.6</v>
      </c>
    </row>
    <row r="11447" spans="1:9" x14ac:dyDescent="0.25">
      <c r="A11447">
        <v>2007</v>
      </c>
      <c r="B11447" t="s">
        <v>779</v>
      </c>
      <c r="C11447" t="s">
        <v>780</v>
      </c>
      <c r="D11447" t="s">
        <v>5</v>
      </c>
      <c r="E11447" t="s">
        <v>169</v>
      </c>
      <c r="F11447">
        <v>1</v>
      </c>
      <c r="G11447" t="s">
        <v>170</v>
      </c>
      <c r="H11447" t="s">
        <v>6</v>
      </c>
      <c r="I11447">
        <v>2450.6</v>
      </c>
    </row>
    <row r="11448" spans="1:9" x14ac:dyDescent="0.25">
      <c r="A11448">
        <v>2007</v>
      </c>
      <c r="B11448" t="s">
        <v>779</v>
      </c>
      <c r="C11448" t="s">
        <v>780</v>
      </c>
      <c r="D11448" t="s">
        <v>5</v>
      </c>
      <c r="E11448" t="s">
        <v>84</v>
      </c>
      <c r="F11448">
        <v>15</v>
      </c>
      <c r="G11448" t="s">
        <v>178</v>
      </c>
      <c r="H11448" t="s">
        <v>6</v>
      </c>
      <c r="I11448">
        <v>8029.9960000000001</v>
      </c>
    </row>
    <row r="11449" spans="1:9" x14ac:dyDescent="0.25">
      <c r="A11449">
        <v>2007</v>
      </c>
      <c r="B11449" t="s">
        <v>779</v>
      </c>
      <c r="C11449" t="s">
        <v>780</v>
      </c>
      <c r="D11449" t="s">
        <v>5</v>
      </c>
      <c r="E11449" t="s">
        <v>84</v>
      </c>
      <c r="F11449">
        <v>10</v>
      </c>
      <c r="G11449" t="s">
        <v>179</v>
      </c>
      <c r="H11449" t="s">
        <v>6</v>
      </c>
      <c r="I11449">
        <v>4279.2</v>
      </c>
    </row>
    <row r="11450" spans="1:9" x14ac:dyDescent="0.25">
      <c r="A11450">
        <v>2007</v>
      </c>
      <c r="B11450" t="s">
        <v>779</v>
      </c>
      <c r="C11450" t="s">
        <v>780</v>
      </c>
      <c r="D11450" t="s">
        <v>5</v>
      </c>
      <c r="E11450" t="s">
        <v>169</v>
      </c>
      <c r="F11450">
        <v>5</v>
      </c>
      <c r="G11450" t="s">
        <v>179</v>
      </c>
      <c r="H11450" t="s">
        <v>6</v>
      </c>
      <c r="I11450">
        <v>4325.7</v>
      </c>
    </row>
    <row r="11451" spans="1:9" x14ac:dyDescent="0.25">
      <c r="A11451">
        <v>2007</v>
      </c>
      <c r="B11451" t="s">
        <v>779</v>
      </c>
      <c r="C11451" t="s">
        <v>780</v>
      </c>
      <c r="D11451" t="s">
        <v>5</v>
      </c>
      <c r="E11451" t="s">
        <v>84</v>
      </c>
      <c r="F11451">
        <v>13</v>
      </c>
      <c r="G11451" t="s">
        <v>175</v>
      </c>
      <c r="H11451" t="s">
        <v>6</v>
      </c>
      <c r="I11451">
        <v>522.21</v>
      </c>
    </row>
    <row r="11452" spans="1:9" x14ac:dyDescent="0.25">
      <c r="A11452">
        <v>2007</v>
      </c>
      <c r="B11452" t="s">
        <v>779</v>
      </c>
      <c r="C11452" t="s">
        <v>780</v>
      </c>
      <c r="D11452" t="s">
        <v>5</v>
      </c>
      <c r="E11452" t="s">
        <v>169</v>
      </c>
      <c r="F11452">
        <v>2</v>
      </c>
      <c r="G11452" t="s">
        <v>176</v>
      </c>
      <c r="H11452" t="s">
        <v>6</v>
      </c>
      <c r="I11452">
        <v>10.3</v>
      </c>
    </row>
    <row r="11453" spans="1:9" x14ac:dyDescent="0.25">
      <c r="A11453">
        <v>2007</v>
      </c>
      <c r="B11453" t="s">
        <v>779</v>
      </c>
      <c r="C11453" t="s">
        <v>780</v>
      </c>
      <c r="D11453" t="s">
        <v>5</v>
      </c>
      <c r="E11453" t="s">
        <v>84</v>
      </c>
      <c r="F11453">
        <v>7</v>
      </c>
      <c r="G11453" t="s">
        <v>176</v>
      </c>
      <c r="H11453" t="s">
        <v>6</v>
      </c>
      <c r="I11453">
        <v>10.1</v>
      </c>
    </row>
    <row r="11454" spans="1:9" x14ac:dyDescent="0.25">
      <c r="A11454">
        <v>2007</v>
      </c>
      <c r="B11454" t="s">
        <v>779</v>
      </c>
      <c r="C11454" t="s">
        <v>780</v>
      </c>
      <c r="D11454" t="s">
        <v>5</v>
      </c>
      <c r="E11454" t="s">
        <v>84</v>
      </c>
      <c r="F11454">
        <v>14</v>
      </c>
      <c r="G11454" t="s">
        <v>177</v>
      </c>
      <c r="H11454" t="s">
        <v>6</v>
      </c>
      <c r="I11454">
        <v>3750.7959999999998</v>
      </c>
    </row>
    <row r="11455" spans="1:9" x14ac:dyDescent="0.25">
      <c r="A11455">
        <v>2007</v>
      </c>
      <c r="B11455" t="s">
        <v>781</v>
      </c>
      <c r="C11455" t="s">
        <v>782</v>
      </c>
      <c r="D11455" t="s">
        <v>5</v>
      </c>
      <c r="E11455" t="s">
        <v>84</v>
      </c>
      <c r="F11455">
        <v>14</v>
      </c>
      <c r="G11455" t="s">
        <v>177</v>
      </c>
      <c r="H11455" t="s">
        <v>6</v>
      </c>
      <c r="I11455">
        <v>3390.6840000000002</v>
      </c>
    </row>
    <row r="11456" spans="1:9" x14ac:dyDescent="0.25">
      <c r="A11456">
        <v>2007</v>
      </c>
      <c r="B11456" t="s">
        <v>781</v>
      </c>
      <c r="C11456" t="s">
        <v>782</v>
      </c>
      <c r="D11456" t="s">
        <v>5</v>
      </c>
      <c r="E11456" t="s">
        <v>84</v>
      </c>
      <c r="F11456">
        <v>7</v>
      </c>
      <c r="G11456" t="s">
        <v>176</v>
      </c>
      <c r="H11456" t="s">
        <v>6</v>
      </c>
      <c r="I11456">
        <v>9.1</v>
      </c>
    </row>
    <row r="11457" spans="1:9" x14ac:dyDescent="0.25">
      <c r="A11457">
        <v>2007</v>
      </c>
      <c r="B11457" t="s">
        <v>781</v>
      </c>
      <c r="C11457" t="s">
        <v>782</v>
      </c>
      <c r="D11457" t="s">
        <v>5</v>
      </c>
      <c r="E11457" t="s">
        <v>169</v>
      </c>
      <c r="F11457">
        <v>2</v>
      </c>
      <c r="G11457" t="s">
        <v>176</v>
      </c>
      <c r="H11457" t="s">
        <v>6</v>
      </c>
      <c r="I11457">
        <v>9.4</v>
      </c>
    </row>
    <row r="11458" spans="1:9" x14ac:dyDescent="0.25">
      <c r="A11458">
        <v>2007</v>
      </c>
      <c r="B11458" t="s">
        <v>781</v>
      </c>
      <c r="C11458" t="s">
        <v>782</v>
      </c>
      <c r="D11458" t="s">
        <v>5</v>
      </c>
      <c r="E11458" t="s">
        <v>84</v>
      </c>
      <c r="F11458">
        <v>13</v>
      </c>
      <c r="G11458" t="s">
        <v>175</v>
      </c>
      <c r="H11458" t="s">
        <v>6</v>
      </c>
      <c r="I11458">
        <v>460.17099999999999</v>
      </c>
    </row>
    <row r="11459" spans="1:9" x14ac:dyDescent="0.25">
      <c r="A11459">
        <v>2007</v>
      </c>
      <c r="B11459" t="s">
        <v>781</v>
      </c>
      <c r="C11459" t="s">
        <v>782</v>
      </c>
      <c r="D11459" t="s">
        <v>5</v>
      </c>
      <c r="E11459" t="s">
        <v>169</v>
      </c>
      <c r="F11459">
        <v>5</v>
      </c>
      <c r="G11459" t="s">
        <v>179</v>
      </c>
      <c r="H11459" t="s">
        <v>6</v>
      </c>
      <c r="I11459">
        <v>3863.7</v>
      </c>
    </row>
    <row r="11460" spans="1:9" x14ac:dyDescent="0.25">
      <c r="A11460">
        <v>2007</v>
      </c>
      <c r="B11460" t="s">
        <v>781</v>
      </c>
      <c r="C11460" t="s">
        <v>782</v>
      </c>
      <c r="D11460" t="s">
        <v>5</v>
      </c>
      <c r="E11460" t="s">
        <v>84</v>
      </c>
      <c r="F11460">
        <v>10</v>
      </c>
      <c r="G11460" t="s">
        <v>179</v>
      </c>
      <c r="H11460" t="s">
        <v>6</v>
      </c>
      <c r="I11460">
        <v>3819.8</v>
      </c>
    </row>
    <row r="11461" spans="1:9" x14ac:dyDescent="0.25">
      <c r="A11461">
        <v>2007</v>
      </c>
      <c r="B11461" t="s">
        <v>781</v>
      </c>
      <c r="C11461" t="s">
        <v>782</v>
      </c>
      <c r="D11461" t="s">
        <v>5</v>
      </c>
      <c r="E11461" t="s">
        <v>84</v>
      </c>
      <c r="F11461">
        <v>15</v>
      </c>
      <c r="G11461" t="s">
        <v>178</v>
      </c>
      <c r="H11461" t="s">
        <v>6</v>
      </c>
      <c r="I11461">
        <v>7210.4840000000004</v>
      </c>
    </row>
    <row r="11462" spans="1:9" x14ac:dyDescent="0.25">
      <c r="A11462">
        <v>2007</v>
      </c>
      <c r="B11462" t="s">
        <v>781</v>
      </c>
      <c r="C11462" t="s">
        <v>782</v>
      </c>
      <c r="D11462" t="s">
        <v>5</v>
      </c>
      <c r="E11462" t="s">
        <v>169</v>
      </c>
      <c r="F11462">
        <v>1</v>
      </c>
      <c r="G11462" t="s">
        <v>170</v>
      </c>
      <c r="H11462" t="s">
        <v>6</v>
      </c>
      <c r="I11462">
        <v>2094.6999999999998</v>
      </c>
    </row>
    <row r="11463" spans="1:9" x14ac:dyDescent="0.25">
      <c r="A11463">
        <v>2007</v>
      </c>
      <c r="B11463" t="s">
        <v>781</v>
      </c>
      <c r="C11463" t="s">
        <v>782</v>
      </c>
      <c r="D11463" t="s">
        <v>5</v>
      </c>
      <c r="E11463" t="s">
        <v>84</v>
      </c>
      <c r="F11463">
        <v>6</v>
      </c>
      <c r="G11463" t="s">
        <v>170</v>
      </c>
      <c r="H11463" t="s">
        <v>6</v>
      </c>
      <c r="I11463">
        <v>2066.6999999999998</v>
      </c>
    </row>
    <row r="11464" spans="1:9" x14ac:dyDescent="0.25">
      <c r="A11464">
        <v>2007</v>
      </c>
      <c r="B11464" t="s">
        <v>781</v>
      </c>
      <c r="C11464" t="s">
        <v>782</v>
      </c>
      <c r="D11464" t="s">
        <v>5</v>
      </c>
      <c r="E11464" t="s">
        <v>169</v>
      </c>
      <c r="F11464">
        <v>4</v>
      </c>
      <c r="G11464" t="s">
        <v>172</v>
      </c>
      <c r="H11464" t="s">
        <v>6</v>
      </c>
      <c r="I11464">
        <v>13.6</v>
      </c>
    </row>
    <row r="11465" spans="1:9" x14ac:dyDescent="0.25">
      <c r="A11465">
        <v>2007</v>
      </c>
      <c r="B11465" t="s">
        <v>781</v>
      </c>
      <c r="C11465" t="s">
        <v>782</v>
      </c>
      <c r="D11465" t="s">
        <v>5</v>
      </c>
      <c r="E11465" t="s">
        <v>84</v>
      </c>
      <c r="F11465">
        <v>11</v>
      </c>
      <c r="G11465" t="s">
        <v>171</v>
      </c>
      <c r="H11465" t="s">
        <v>6</v>
      </c>
      <c r="I11465">
        <v>2894.7130000000002</v>
      </c>
    </row>
    <row r="11466" spans="1:9" x14ac:dyDescent="0.25">
      <c r="A11466">
        <v>2007</v>
      </c>
      <c r="B11466" t="s">
        <v>781</v>
      </c>
      <c r="C11466" t="s">
        <v>782</v>
      </c>
      <c r="D11466" t="s">
        <v>5</v>
      </c>
      <c r="E11466" t="s">
        <v>169</v>
      </c>
      <c r="F11466">
        <v>3</v>
      </c>
      <c r="G11466" t="s">
        <v>174</v>
      </c>
      <c r="H11466" t="s">
        <v>6</v>
      </c>
      <c r="I11466">
        <v>1746</v>
      </c>
    </row>
    <row r="11467" spans="1:9" x14ac:dyDescent="0.25">
      <c r="A11467">
        <v>2007</v>
      </c>
      <c r="B11467" t="s">
        <v>781</v>
      </c>
      <c r="C11467" t="s">
        <v>782</v>
      </c>
      <c r="D11467" t="s">
        <v>5</v>
      </c>
      <c r="E11467" t="s">
        <v>84</v>
      </c>
      <c r="F11467">
        <v>8</v>
      </c>
      <c r="G11467" t="s">
        <v>174</v>
      </c>
      <c r="H11467" t="s">
        <v>6</v>
      </c>
      <c r="I11467">
        <v>1731.1</v>
      </c>
    </row>
    <row r="11468" spans="1:9" x14ac:dyDescent="0.25">
      <c r="A11468">
        <v>2007</v>
      </c>
      <c r="B11468" t="s">
        <v>781</v>
      </c>
      <c r="C11468" t="s">
        <v>782</v>
      </c>
      <c r="D11468" t="s">
        <v>5</v>
      </c>
      <c r="E11468" t="s">
        <v>84</v>
      </c>
      <c r="F11468">
        <v>12</v>
      </c>
      <c r="G11468" t="s">
        <v>173</v>
      </c>
      <c r="H11468" t="s">
        <v>6</v>
      </c>
      <c r="I11468">
        <v>35.799999999999997</v>
      </c>
    </row>
    <row r="11469" spans="1:9" x14ac:dyDescent="0.25">
      <c r="A11469">
        <v>2007</v>
      </c>
      <c r="B11469" t="s">
        <v>781</v>
      </c>
      <c r="C11469" t="s">
        <v>782</v>
      </c>
      <c r="D11469" t="s">
        <v>5</v>
      </c>
      <c r="E11469" t="s">
        <v>84</v>
      </c>
      <c r="F11469">
        <v>9</v>
      </c>
      <c r="G11469" t="s">
        <v>172</v>
      </c>
      <c r="H11469" t="s">
        <v>6</v>
      </c>
      <c r="I11469">
        <v>12.9</v>
      </c>
    </row>
    <row r="11470" spans="1:9" x14ac:dyDescent="0.25">
      <c r="A11470">
        <v>2007</v>
      </c>
      <c r="B11470" t="s">
        <v>783</v>
      </c>
      <c r="C11470" t="s">
        <v>784</v>
      </c>
      <c r="D11470" t="s">
        <v>5</v>
      </c>
      <c r="E11470" t="s">
        <v>84</v>
      </c>
      <c r="F11470">
        <v>9</v>
      </c>
      <c r="G11470" t="s">
        <v>172</v>
      </c>
      <c r="H11470" t="s">
        <v>6</v>
      </c>
      <c r="I11470">
        <v>15.5</v>
      </c>
    </row>
    <row r="11471" spans="1:9" x14ac:dyDescent="0.25">
      <c r="A11471">
        <v>2007</v>
      </c>
      <c r="B11471" t="s">
        <v>783</v>
      </c>
      <c r="C11471" t="s">
        <v>784</v>
      </c>
      <c r="D11471" t="s">
        <v>5</v>
      </c>
      <c r="E11471" t="s">
        <v>84</v>
      </c>
      <c r="F11471">
        <v>12</v>
      </c>
      <c r="G11471" t="s">
        <v>173</v>
      </c>
      <c r="H11471" t="s">
        <v>6</v>
      </c>
      <c r="I11471">
        <v>47.561999999999998</v>
      </c>
    </row>
    <row r="11472" spans="1:9" x14ac:dyDescent="0.25">
      <c r="A11472">
        <v>2007</v>
      </c>
      <c r="B11472" t="s">
        <v>783</v>
      </c>
      <c r="C11472" t="s">
        <v>784</v>
      </c>
      <c r="D11472" t="s">
        <v>5</v>
      </c>
      <c r="E11472" t="s">
        <v>84</v>
      </c>
      <c r="F11472">
        <v>8</v>
      </c>
      <c r="G11472" t="s">
        <v>174</v>
      </c>
      <c r="H11472" t="s">
        <v>6</v>
      </c>
      <c r="I11472">
        <v>2127.9</v>
      </c>
    </row>
    <row r="11473" spans="1:9" x14ac:dyDescent="0.25">
      <c r="A11473">
        <v>2007</v>
      </c>
      <c r="B11473" t="s">
        <v>783</v>
      </c>
      <c r="C11473" t="s">
        <v>784</v>
      </c>
      <c r="D11473" t="s">
        <v>5</v>
      </c>
      <c r="E11473" t="s">
        <v>169</v>
      </c>
      <c r="F11473">
        <v>3</v>
      </c>
      <c r="G11473" t="s">
        <v>174</v>
      </c>
      <c r="H11473" t="s">
        <v>6</v>
      </c>
      <c r="I11473">
        <v>2145.1</v>
      </c>
    </row>
    <row r="11474" spans="1:9" x14ac:dyDescent="0.25">
      <c r="A11474">
        <v>2007</v>
      </c>
      <c r="B11474" t="s">
        <v>783</v>
      </c>
      <c r="C11474" t="s">
        <v>784</v>
      </c>
      <c r="D11474" t="s">
        <v>5</v>
      </c>
      <c r="E11474" t="s">
        <v>84</v>
      </c>
      <c r="F11474">
        <v>11</v>
      </c>
      <c r="G11474" t="s">
        <v>171</v>
      </c>
      <c r="H11474" t="s">
        <v>6</v>
      </c>
      <c r="I11474">
        <v>3383.806</v>
      </c>
    </row>
    <row r="11475" spans="1:9" x14ac:dyDescent="0.25">
      <c r="A11475">
        <v>2007</v>
      </c>
      <c r="B11475" t="s">
        <v>783</v>
      </c>
      <c r="C11475" t="s">
        <v>784</v>
      </c>
      <c r="D11475" t="s">
        <v>5</v>
      </c>
      <c r="E11475" t="s">
        <v>169</v>
      </c>
      <c r="F11475">
        <v>4</v>
      </c>
      <c r="G11475" t="s">
        <v>172</v>
      </c>
      <c r="H11475" t="s">
        <v>6</v>
      </c>
      <c r="I11475">
        <v>16.399999999999999</v>
      </c>
    </row>
    <row r="11476" spans="1:9" x14ac:dyDescent="0.25">
      <c r="A11476">
        <v>2007</v>
      </c>
      <c r="B11476" t="s">
        <v>783</v>
      </c>
      <c r="C11476" t="s">
        <v>784</v>
      </c>
      <c r="D11476" t="s">
        <v>5</v>
      </c>
      <c r="E11476" t="s">
        <v>84</v>
      </c>
      <c r="F11476">
        <v>6</v>
      </c>
      <c r="G11476" t="s">
        <v>170</v>
      </c>
      <c r="H11476" t="s">
        <v>6</v>
      </c>
      <c r="I11476">
        <v>2407.3000000000002</v>
      </c>
    </row>
    <row r="11477" spans="1:9" x14ac:dyDescent="0.25">
      <c r="A11477">
        <v>2007</v>
      </c>
      <c r="B11477" t="s">
        <v>783</v>
      </c>
      <c r="C11477" t="s">
        <v>784</v>
      </c>
      <c r="D11477" t="s">
        <v>5</v>
      </c>
      <c r="E11477" t="s">
        <v>169</v>
      </c>
      <c r="F11477">
        <v>1</v>
      </c>
      <c r="G11477" t="s">
        <v>170</v>
      </c>
      <c r="H11477" t="s">
        <v>6</v>
      </c>
      <c r="I11477">
        <v>2443</v>
      </c>
    </row>
    <row r="11478" spans="1:9" x14ac:dyDescent="0.25">
      <c r="A11478">
        <v>2007</v>
      </c>
      <c r="B11478" t="s">
        <v>783</v>
      </c>
      <c r="C11478" t="s">
        <v>784</v>
      </c>
      <c r="D11478" t="s">
        <v>5</v>
      </c>
      <c r="E11478" t="s">
        <v>84</v>
      </c>
      <c r="F11478">
        <v>15</v>
      </c>
      <c r="G11478" t="s">
        <v>178</v>
      </c>
      <c r="H11478" t="s">
        <v>6</v>
      </c>
      <c r="I11478">
        <v>8577.8369999999995</v>
      </c>
    </row>
    <row r="11479" spans="1:9" x14ac:dyDescent="0.25">
      <c r="A11479">
        <v>2007</v>
      </c>
      <c r="B11479" t="s">
        <v>783</v>
      </c>
      <c r="C11479" t="s">
        <v>784</v>
      </c>
      <c r="D11479" t="s">
        <v>5</v>
      </c>
      <c r="E11479" t="s">
        <v>84</v>
      </c>
      <c r="F11479">
        <v>10</v>
      </c>
      <c r="G11479" t="s">
        <v>179</v>
      </c>
      <c r="H11479" t="s">
        <v>6</v>
      </c>
      <c r="I11479">
        <v>4561.3999999999996</v>
      </c>
    </row>
    <row r="11480" spans="1:9" x14ac:dyDescent="0.25">
      <c r="A11480">
        <v>2007</v>
      </c>
      <c r="B11480" t="s">
        <v>783</v>
      </c>
      <c r="C11480" t="s">
        <v>784</v>
      </c>
      <c r="D11480" t="s">
        <v>5</v>
      </c>
      <c r="E11480" t="s">
        <v>169</v>
      </c>
      <c r="F11480">
        <v>5</v>
      </c>
      <c r="G11480" t="s">
        <v>179</v>
      </c>
      <c r="H11480" t="s">
        <v>6</v>
      </c>
      <c r="I11480">
        <v>4615.6000000000004</v>
      </c>
    </row>
    <row r="11481" spans="1:9" x14ac:dyDescent="0.25">
      <c r="A11481">
        <v>2007</v>
      </c>
      <c r="B11481" t="s">
        <v>783</v>
      </c>
      <c r="C11481" t="s">
        <v>784</v>
      </c>
      <c r="D11481" t="s">
        <v>5</v>
      </c>
      <c r="E11481" t="s">
        <v>84</v>
      </c>
      <c r="F11481">
        <v>13</v>
      </c>
      <c r="G11481" t="s">
        <v>175</v>
      </c>
      <c r="H11481" t="s">
        <v>6</v>
      </c>
      <c r="I11481">
        <v>585.06899999999996</v>
      </c>
    </row>
    <row r="11482" spans="1:9" x14ac:dyDescent="0.25">
      <c r="A11482">
        <v>2007</v>
      </c>
      <c r="B11482" t="s">
        <v>783</v>
      </c>
      <c r="C11482" t="s">
        <v>784</v>
      </c>
      <c r="D11482" t="s">
        <v>5</v>
      </c>
      <c r="E11482" t="s">
        <v>169</v>
      </c>
      <c r="F11482">
        <v>2</v>
      </c>
      <c r="G11482" t="s">
        <v>176</v>
      </c>
      <c r="H11482" t="s">
        <v>6</v>
      </c>
      <c r="I11482">
        <v>11.1</v>
      </c>
    </row>
    <row r="11483" spans="1:9" x14ac:dyDescent="0.25">
      <c r="A11483">
        <v>2007</v>
      </c>
      <c r="B11483" t="s">
        <v>783</v>
      </c>
      <c r="C11483" t="s">
        <v>784</v>
      </c>
      <c r="D11483" t="s">
        <v>5</v>
      </c>
      <c r="E11483" t="s">
        <v>84</v>
      </c>
      <c r="F11483">
        <v>7</v>
      </c>
      <c r="G11483" t="s">
        <v>176</v>
      </c>
      <c r="H11483" t="s">
        <v>6</v>
      </c>
      <c r="I11483">
        <v>10.7</v>
      </c>
    </row>
    <row r="11484" spans="1:9" x14ac:dyDescent="0.25">
      <c r="A11484">
        <v>2007</v>
      </c>
      <c r="B11484" t="s">
        <v>783</v>
      </c>
      <c r="C11484" t="s">
        <v>784</v>
      </c>
      <c r="D11484" t="s">
        <v>5</v>
      </c>
      <c r="E11484" t="s">
        <v>84</v>
      </c>
      <c r="F11484">
        <v>14</v>
      </c>
      <c r="G11484" t="s">
        <v>177</v>
      </c>
      <c r="H11484" t="s">
        <v>6</v>
      </c>
      <c r="I11484">
        <v>4016.4369999999999</v>
      </c>
    </row>
    <row r="11485" spans="1:9" x14ac:dyDescent="0.25">
      <c r="A11485">
        <v>2007</v>
      </c>
      <c r="B11485" t="s">
        <v>785</v>
      </c>
      <c r="C11485" t="s">
        <v>786</v>
      </c>
      <c r="D11485" t="s">
        <v>5</v>
      </c>
      <c r="E11485" t="s">
        <v>84</v>
      </c>
      <c r="F11485">
        <v>14</v>
      </c>
      <c r="G11485" t="s">
        <v>177</v>
      </c>
      <c r="H11485" t="s">
        <v>6</v>
      </c>
      <c r="I11485">
        <v>3600.261</v>
      </c>
    </row>
    <row r="11486" spans="1:9" x14ac:dyDescent="0.25">
      <c r="A11486">
        <v>2007</v>
      </c>
      <c r="B11486" t="s">
        <v>785</v>
      </c>
      <c r="C11486" t="s">
        <v>786</v>
      </c>
      <c r="D11486" t="s">
        <v>5</v>
      </c>
      <c r="E11486" t="s">
        <v>84</v>
      </c>
      <c r="F11486">
        <v>7</v>
      </c>
      <c r="G11486" t="s">
        <v>176</v>
      </c>
      <c r="H11486" t="s">
        <v>6</v>
      </c>
      <c r="I11486">
        <v>9.6999999999999993</v>
      </c>
    </row>
    <row r="11487" spans="1:9" x14ac:dyDescent="0.25">
      <c r="A11487">
        <v>2007</v>
      </c>
      <c r="B11487" t="s">
        <v>785</v>
      </c>
      <c r="C11487" t="s">
        <v>786</v>
      </c>
      <c r="D11487" t="s">
        <v>5</v>
      </c>
      <c r="E11487" t="s">
        <v>169</v>
      </c>
      <c r="F11487">
        <v>2</v>
      </c>
      <c r="G11487" t="s">
        <v>176</v>
      </c>
      <c r="H11487" t="s">
        <v>6</v>
      </c>
      <c r="I11487">
        <v>10.1</v>
      </c>
    </row>
    <row r="11488" spans="1:9" x14ac:dyDescent="0.25">
      <c r="A11488">
        <v>2007</v>
      </c>
      <c r="B11488" t="s">
        <v>785</v>
      </c>
      <c r="C11488" t="s">
        <v>786</v>
      </c>
      <c r="D11488" t="s">
        <v>5</v>
      </c>
      <c r="E11488" t="s">
        <v>84</v>
      </c>
      <c r="F11488">
        <v>13</v>
      </c>
      <c r="G11488" t="s">
        <v>175</v>
      </c>
      <c r="H11488" t="s">
        <v>6</v>
      </c>
      <c r="I11488">
        <v>526.04200000000003</v>
      </c>
    </row>
    <row r="11489" spans="1:9" x14ac:dyDescent="0.25">
      <c r="A11489">
        <v>2007</v>
      </c>
      <c r="B11489" t="s">
        <v>785</v>
      </c>
      <c r="C11489" t="s">
        <v>786</v>
      </c>
      <c r="D11489" t="s">
        <v>5</v>
      </c>
      <c r="E11489" t="s">
        <v>169</v>
      </c>
      <c r="F11489">
        <v>5</v>
      </c>
      <c r="G11489" t="s">
        <v>179</v>
      </c>
      <c r="H11489" t="s">
        <v>6</v>
      </c>
      <c r="I11489">
        <v>4300.2</v>
      </c>
    </row>
    <row r="11490" spans="1:9" x14ac:dyDescent="0.25">
      <c r="A11490">
        <v>2007</v>
      </c>
      <c r="B11490" t="s">
        <v>785</v>
      </c>
      <c r="C11490" t="s">
        <v>786</v>
      </c>
      <c r="D11490" t="s">
        <v>5</v>
      </c>
      <c r="E11490" t="s">
        <v>84</v>
      </c>
      <c r="F11490">
        <v>10</v>
      </c>
      <c r="G11490" t="s">
        <v>179</v>
      </c>
      <c r="H11490" t="s">
        <v>6</v>
      </c>
      <c r="I11490">
        <v>4257.3</v>
      </c>
    </row>
    <row r="11491" spans="1:9" x14ac:dyDescent="0.25">
      <c r="A11491">
        <v>2007</v>
      </c>
      <c r="B11491" t="s">
        <v>785</v>
      </c>
      <c r="C11491" t="s">
        <v>786</v>
      </c>
      <c r="D11491" t="s">
        <v>5</v>
      </c>
      <c r="E11491" t="s">
        <v>84</v>
      </c>
      <c r="F11491">
        <v>15</v>
      </c>
      <c r="G11491" t="s">
        <v>178</v>
      </c>
      <c r="H11491" t="s">
        <v>6</v>
      </c>
      <c r="I11491">
        <v>7857.5609999999997</v>
      </c>
    </row>
    <row r="11492" spans="1:9" x14ac:dyDescent="0.25">
      <c r="A11492">
        <v>2007</v>
      </c>
      <c r="B11492" t="s">
        <v>785</v>
      </c>
      <c r="C11492" t="s">
        <v>786</v>
      </c>
      <c r="D11492" t="s">
        <v>5</v>
      </c>
      <c r="E11492" t="s">
        <v>169</v>
      </c>
      <c r="F11492">
        <v>1</v>
      </c>
      <c r="G11492" t="s">
        <v>170</v>
      </c>
      <c r="H11492" t="s">
        <v>6</v>
      </c>
      <c r="I11492">
        <v>2228.8000000000002</v>
      </c>
    </row>
    <row r="11493" spans="1:9" x14ac:dyDescent="0.25">
      <c r="A11493">
        <v>2007</v>
      </c>
      <c r="B11493" t="s">
        <v>785</v>
      </c>
      <c r="C11493" t="s">
        <v>786</v>
      </c>
      <c r="D11493" t="s">
        <v>5</v>
      </c>
      <c r="E11493" t="s">
        <v>84</v>
      </c>
      <c r="F11493">
        <v>6</v>
      </c>
      <c r="G11493" t="s">
        <v>170</v>
      </c>
      <c r="H11493" t="s">
        <v>6</v>
      </c>
      <c r="I11493">
        <v>2201.5</v>
      </c>
    </row>
    <row r="11494" spans="1:9" x14ac:dyDescent="0.25">
      <c r="A11494">
        <v>2007</v>
      </c>
      <c r="B11494" t="s">
        <v>785</v>
      </c>
      <c r="C11494" t="s">
        <v>786</v>
      </c>
      <c r="D11494" t="s">
        <v>5</v>
      </c>
      <c r="E11494" t="s">
        <v>169</v>
      </c>
      <c r="F11494">
        <v>4</v>
      </c>
      <c r="G11494" t="s">
        <v>172</v>
      </c>
      <c r="H11494" t="s">
        <v>6</v>
      </c>
      <c r="I11494">
        <v>16.100000000000001</v>
      </c>
    </row>
    <row r="11495" spans="1:9" x14ac:dyDescent="0.25">
      <c r="A11495">
        <v>2007</v>
      </c>
      <c r="B11495" t="s">
        <v>785</v>
      </c>
      <c r="C11495" t="s">
        <v>786</v>
      </c>
      <c r="D11495" t="s">
        <v>5</v>
      </c>
      <c r="E11495" t="s">
        <v>84</v>
      </c>
      <c r="F11495">
        <v>11</v>
      </c>
      <c r="G11495" t="s">
        <v>171</v>
      </c>
      <c r="H11495" t="s">
        <v>6</v>
      </c>
      <c r="I11495">
        <v>3033.1970000000001</v>
      </c>
    </row>
    <row r="11496" spans="1:9" x14ac:dyDescent="0.25">
      <c r="A11496">
        <v>2007</v>
      </c>
      <c r="B11496" t="s">
        <v>785</v>
      </c>
      <c r="C11496" t="s">
        <v>786</v>
      </c>
      <c r="D11496" t="s">
        <v>5</v>
      </c>
      <c r="E11496" t="s">
        <v>169</v>
      </c>
      <c r="F11496">
        <v>3</v>
      </c>
      <c r="G11496" t="s">
        <v>174</v>
      </c>
      <c r="H11496" t="s">
        <v>6</v>
      </c>
      <c r="I11496">
        <v>2045.2</v>
      </c>
    </row>
    <row r="11497" spans="1:9" x14ac:dyDescent="0.25">
      <c r="A11497">
        <v>2007</v>
      </c>
      <c r="B11497" t="s">
        <v>785</v>
      </c>
      <c r="C11497" t="s">
        <v>786</v>
      </c>
      <c r="D11497" t="s">
        <v>5</v>
      </c>
      <c r="E11497" t="s">
        <v>84</v>
      </c>
      <c r="F11497">
        <v>8</v>
      </c>
      <c r="G11497" t="s">
        <v>174</v>
      </c>
      <c r="H11497" t="s">
        <v>6</v>
      </c>
      <c r="I11497">
        <v>2030.7</v>
      </c>
    </row>
    <row r="11498" spans="1:9" x14ac:dyDescent="0.25">
      <c r="A11498">
        <v>2007</v>
      </c>
      <c r="B11498" t="s">
        <v>785</v>
      </c>
      <c r="C11498" t="s">
        <v>786</v>
      </c>
      <c r="D11498" t="s">
        <v>5</v>
      </c>
      <c r="E11498" t="s">
        <v>84</v>
      </c>
      <c r="F11498">
        <v>12</v>
      </c>
      <c r="G11498" t="s">
        <v>173</v>
      </c>
      <c r="H11498" t="s">
        <v>6</v>
      </c>
      <c r="I11498">
        <v>41.021999999999998</v>
      </c>
    </row>
    <row r="11499" spans="1:9" x14ac:dyDescent="0.25">
      <c r="A11499">
        <v>2007</v>
      </c>
      <c r="B11499" t="s">
        <v>785</v>
      </c>
      <c r="C11499" t="s">
        <v>786</v>
      </c>
      <c r="D11499" t="s">
        <v>5</v>
      </c>
      <c r="E11499" t="s">
        <v>84</v>
      </c>
      <c r="F11499">
        <v>9</v>
      </c>
      <c r="G11499" t="s">
        <v>172</v>
      </c>
      <c r="H11499" t="s">
        <v>6</v>
      </c>
      <c r="I11499">
        <v>15.4</v>
      </c>
    </row>
    <row r="11500" spans="1:9" x14ac:dyDescent="0.25">
      <c r="A11500">
        <v>2007</v>
      </c>
      <c r="B11500" t="s">
        <v>787</v>
      </c>
      <c r="C11500" t="s">
        <v>788</v>
      </c>
      <c r="D11500" t="s">
        <v>5</v>
      </c>
      <c r="E11500" t="s">
        <v>84</v>
      </c>
      <c r="F11500">
        <v>9</v>
      </c>
      <c r="G11500" t="s">
        <v>172</v>
      </c>
      <c r="H11500" t="s">
        <v>6</v>
      </c>
      <c r="I11500">
        <v>14.5</v>
      </c>
    </row>
    <row r="11501" spans="1:9" x14ac:dyDescent="0.25">
      <c r="A11501">
        <v>2007</v>
      </c>
      <c r="B11501" t="s">
        <v>787</v>
      </c>
      <c r="C11501" t="s">
        <v>788</v>
      </c>
      <c r="D11501" t="s">
        <v>5</v>
      </c>
      <c r="E11501" t="s">
        <v>84</v>
      </c>
      <c r="F11501">
        <v>12</v>
      </c>
      <c r="G11501" t="s">
        <v>173</v>
      </c>
      <c r="H11501" t="s">
        <v>6</v>
      </c>
      <c r="I11501">
        <v>38.094999999999999</v>
      </c>
    </row>
    <row r="11502" spans="1:9" x14ac:dyDescent="0.25">
      <c r="A11502">
        <v>2007</v>
      </c>
      <c r="B11502" t="s">
        <v>787</v>
      </c>
      <c r="C11502" t="s">
        <v>788</v>
      </c>
      <c r="D11502" t="s">
        <v>5</v>
      </c>
      <c r="E11502" t="s">
        <v>84</v>
      </c>
      <c r="F11502">
        <v>8</v>
      </c>
      <c r="G11502" t="s">
        <v>174</v>
      </c>
      <c r="H11502" t="s">
        <v>6</v>
      </c>
      <c r="I11502">
        <v>1957.4</v>
      </c>
    </row>
    <row r="11503" spans="1:9" x14ac:dyDescent="0.25">
      <c r="A11503">
        <v>2007</v>
      </c>
      <c r="B11503" t="s">
        <v>787</v>
      </c>
      <c r="C11503" t="s">
        <v>788</v>
      </c>
      <c r="D11503" t="s">
        <v>5</v>
      </c>
      <c r="E11503" t="s">
        <v>169</v>
      </c>
      <c r="F11503">
        <v>3</v>
      </c>
      <c r="G11503" t="s">
        <v>174</v>
      </c>
      <c r="H11503" t="s">
        <v>6</v>
      </c>
      <c r="I11503">
        <v>1972.7</v>
      </c>
    </row>
    <row r="11504" spans="1:9" x14ac:dyDescent="0.25">
      <c r="A11504">
        <v>2007</v>
      </c>
      <c r="B11504" t="s">
        <v>787</v>
      </c>
      <c r="C11504" t="s">
        <v>788</v>
      </c>
      <c r="D11504" t="s">
        <v>5</v>
      </c>
      <c r="E11504" t="s">
        <v>84</v>
      </c>
      <c r="F11504">
        <v>11</v>
      </c>
      <c r="G11504" t="s">
        <v>171</v>
      </c>
      <c r="H11504" t="s">
        <v>6</v>
      </c>
      <c r="I11504">
        <v>2901.4389999999999</v>
      </c>
    </row>
    <row r="11505" spans="1:9" x14ac:dyDescent="0.25">
      <c r="A11505">
        <v>2007</v>
      </c>
      <c r="B11505" t="s">
        <v>787</v>
      </c>
      <c r="C11505" t="s">
        <v>788</v>
      </c>
      <c r="D11505" t="s">
        <v>5</v>
      </c>
      <c r="E11505" t="s">
        <v>169</v>
      </c>
      <c r="F11505">
        <v>4</v>
      </c>
      <c r="G11505" t="s">
        <v>172</v>
      </c>
      <c r="H11505" t="s">
        <v>6</v>
      </c>
      <c r="I11505">
        <v>15.4</v>
      </c>
    </row>
    <row r="11506" spans="1:9" x14ac:dyDescent="0.25">
      <c r="A11506">
        <v>2007</v>
      </c>
      <c r="B11506" t="s">
        <v>787</v>
      </c>
      <c r="C11506" t="s">
        <v>788</v>
      </c>
      <c r="D11506" t="s">
        <v>5</v>
      </c>
      <c r="E11506" t="s">
        <v>84</v>
      </c>
      <c r="F11506">
        <v>6</v>
      </c>
      <c r="G11506" t="s">
        <v>170</v>
      </c>
      <c r="H11506" t="s">
        <v>6</v>
      </c>
      <c r="I11506">
        <v>2032.7</v>
      </c>
    </row>
    <row r="11507" spans="1:9" x14ac:dyDescent="0.25">
      <c r="A11507">
        <v>2007</v>
      </c>
      <c r="B11507" t="s">
        <v>787</v>
      </c>
      <c r="C11507" t="s">
        <v>788</v>
      </c>
      <c r="D11507" t="s">
        <v>5</v>
      </c>
      <c r="E11507" t="s">
        <v>169</v>
      </c>
      <c r="F11507">
        <v>1</v>
      </c>
      <c r="G11507" t="s">
        <v>170</v>
      </c>
      <c r="H11507" t="s">
        <v>6</v>
      </c>
      <c r="I11507">
        <v>2061.4</v>
      </c>
    </row>
    <row r="11508" spans="1:9" x14ac:dyDescent="0.25">
      <c r="A11508">
        <v>2007</v>
      </c>
      <c r="B11508" t="s">
        <v>787</v>
      </c>
      <c r="C11508" t="s">
        <v>788</v>
      </c>
      <c r="D11508" t="s">
        <v>5</v>
      </c>
      <c r="E11508" t="s">
        <v>84</v>
      </c>
      <c r="F11508">
        <v>15</v>
      </c>
      <c r="G11508" t="s">
        <v>178</v>
      </c>
      <c r="H11508" t="s">
        <v>6</v>
      </c>
      <c r="I11508">
        <v>7415.17</v>
      </c>
    </row>
    <row r="11509" spans="1:9" x14ac:dyDescent="0.25">
      <c r="A11509">
        <v>2007</v>
      </c>
      <c r="B11509" t="s">
        <v>787</v>
      </c>
      <c r="C11509" t="s">
        <v>788</v>
      </c>
      <c r="D11509" t="s">
        <v>5</v>
      </c>
      <c r="E11509" t="s">
        <v>84</v>
      </c>
      <c r="F11509">
        <v>10</v>
      </c>
      <c r="G11509" t="s">
        <v>179</v>
      </c>
      <c r="H11509" t="s">
        <v>6</v>
      </c>
      <c r="I11509">
        <v>4014.8</v>
      </c>
    </row>
    <row r="11510" spans="1:9" x14ac:dyDescent="0.25">
      <c r="A11510">
        <v>2007</v>
      </c>
      <c r="B11510" t="s">
        <v>787</v>
      </c>
      <c r="C11510" t="s">
        <v>788</v>
      </c>
      <c r="D11510" t="s">
        <v>5</v>
      </c>
      <c r="E11510" t="s">
        <v>169</v>
      </c>
      <c r="F11510">
        <v>5</v>
      </c>
      <c r="G11510" t="s">
        <v>179</v>
      </c>
      <c r="H11510" t="s">
        <v>6</v>
      </c>
      <c r="I11510">
        <v>4059.9</v>
      </c>
    </row>
    <row r="11511" spans="1:9" x14ac:dyDescent="0.25">
      <c r="A11511">
        <v>2007</v>
      </c>
      <c r="B11511" t="s">
        <v>787</v>
      </c>
      <c r="C11511" t="s">
        <v>788</v>
      </c>
      <c r="D11511" t="s">
        <v>5</v>
      </c>
      <c r="E11511" t="s">
        <v>84</v>
      </c>
      <c r="F11511">
        <v>13</v>
      </c>
      <c r="G11511" t="s">
        <v>175</v>
      </c>
      <c r="H11511" t="s">
        <v>6</v>
      </c>
      <c r="I11511">
        <v>460.83600000000001</v>
      </c>
    </row>
    <row r="11512" spans="1:9" x14ac:dyDescent="0.25">
      <c r="A11512">
        <v>2007</v>
      </c>
      <c r="B11512" t="s">
        <v>787</v>
      </c>
      <c r="C11512" t="s">
        <v>788</v>
      </c>
      <c r="D11512" t="s">
        <v>5</v>
      </c>
      <c r="E11512" t="s">
        <v>169</v>
      </c>
      <c r="F11512">
        <v>2</v>
      </c>
      <c r="G11512" t="s">
        <v>176</v>
      </c>
      <c r="H11512" t="s">
        <v>6</v>
      </c>
      <c r="I11512">
        <v>10.4</v>
      </c>
    </row>
    <row r="11513" spans="1:9" x14ac:dyDescent="0.25">
      <c r="A11513">
        <v>2007</v>
      </c>
      <c r="B11513" t="s">
        <v>787</v>
      </c>
      <c r="C11513" t="s">
        <v>788</v>
      </c>
      <c r="D11513" t="s">
        <v>5</v>
      </c>
      <c r="E11513" t="s">
        <v>84</v>
      </c>
      <c r="F11513">
        <v>7</v>
      </c>
      <c r="G11513" t="s">
        <v>176</v>
      </c>
      <c r="H11513" t="s">
        <v>6</v>
      </c>
      <c r="I11513">
        <v>10.199999999999999</v>
      </c>
    </row>
    <row r="11514" spans="1:9" x14ac:dyDescent="0.25">
      <c r="A11514">
        <v>2007</v>
      </c>
      <c r="B11514" t="s">
        <v>787</v>
      </c>
      <c r="C11514" t="s">
        <v>788</v>
      </c>
      <c r="D11514" t="s">
        <v>5</v>
      </c>
      <c r="E11514" t="s">
        <v>84</v>
      </c>
      <c r="F11514">
        <v>14</v>
      </c>
      <c r="G11514" t="s">
        <v>177</v>
      </c>
      <c r="H11514" t="s">
        <v>6</v>
      </c>
      <c r="I11514">
        <v>3400.37</v>
      </c>
    </row>
    <row r="11515" spans="1:9" x14ac:dyDescent="0.25">
      <c r="A11515">
        <v>2008</v>
      </c>
      <c r="B11515" t="s">
        <v>789</v>
      </c>
      <c r="C11515" t="s">
        <v>790</v>
      </c>
      <c r="D11515" t="s">
        <v>5</v>
      </c>
      <c r="E11515" t="s">
        <v>84</v>
      </c>
      <c r="F11515">
        <v>14</v>
      </c>
      <c r="G11515" t="s">
        <v>177</v>
      </c>
      <c r="H11515" t="s">
        <v>6</v>
      </c>
      <c r="I11515">
        <v>3829.3980000000001</v>
      </c>
    </row>
    <row r="11516" spans="1:9" x14ac:dyDescent="0.25">
      <c r="A11516">
        <v>2008</v>
      </c>
      <c r="B11516" t="s">
        <v>789</v>
      </c>
      <c r="C11516" t="s">
        <v>790</v>
      </c>
      <c r="D11516" t="s">
        <v>5</v>
      </c>
      <c r="E11516" t="s">
        <v>84</v>
      </c>
      <c r="F11516">
        <v>7</v>
      </c>
      <c r="G11516" t="s">
        <v>176</v>
      </c>
      <c r="H11516" t="s">
        <v>6</v>
      </c>
      <c r="I11516">
        <v>11</v>
      </c>
    </row>
    <row r="11517" spans="1:9" x14ac:dyDescent="0.25">
      <c r="A11517">
        <v>2008</v>
      </c>
      <c r="B11517" t="s">
        <v>789</v>
      </c>
      <c r="C11517" t="s">
        <v>790</v>
      </c>
      <c r="D11517" t="s">
        <v>5</v>
      </c>
      <c r="E11517" t="s">
        <v>169</v>
      </c>
      <c r="F11517">
        <v>2</v>
      </c>
      <c r="G11517" t="s">
        <v>176</v>
      </c>
      <c r="H11517" t="s">
        <v>6</v>
      </c>
      <c r="I11517">
        <v>11.3</v>
      </c>
    </row>
    <row r="11518" spans="1:9" x14ac:dyDescent="0.25">
      <c r="A11518">
        <v>2008</v>
      </c>
      <c r="B11518" t="s">
        <v>789</v>
      </c>
      <c r="C11518" t="s">
        <v>790</v>
      </c>
      <c r="D11518" t="s">
        <v>5</v>
      </c>
      <c r="E11518" t="s">
        <v>84</v>
      </c>
      <c r="F11518">
        <v>13</v>
      </c>
      <c r="G11518" t="s">
        <v>175</v>
      </c>
      <c r="H11518" t="s">
        <v>6</v>
      </c>
      <c r="I11518">
        <v>546.41800000000001</v>
      </c>
    </row>
    <row r="11519" spans="1:9" x14ac:dyDescent="0.25">
      <c r="A11519">
        <v>2008</v>
      </c>
      <c r="B11519" t="s">
        <v>789</v>
      </c>
      <c r="C11519" t="s">
        <v>790</v>
      </c>
      <c r="D11519" t="s">
        <v>5</v>
      </c>
      <c r="E11519" t="s">
        <v>169</v>
      </c>
      <c r="F11519">
        <v>5</v>
      </c>
      <c r="G11519" t="s">
        <v>179</v>
      </c>
      <c r="H11519" t="s">
        <v>6</v>
      </c>
      <c r="I11519">
        <v>4417.7</v>
      </c>
    </row>
    <row r="11520" spans="1:9" x14ac:dyDescent="0.25">
      <c r="A11520">
        <v>2008</v>
      </c>
      <c r="B11520" t="s">
        <v>789</v>
      </c>
      <c r="C11520" t="s">
        <v>790</v>
      </c>
      <c r="D11520" t="s">
        <v>5</v>
      </c>
      <c r="E11520" t="s">
        <v>84</v>
      </c>
      <c r="F11520">
        <v>10</v>
      </c>
      <c r="G11520" t="s">
        <v>179</v>
      </c>
      <c r="H11520" t="s">
        <v>6</v>
      </c>
      <c r="I11520">
        <v>4368.1000000000004</v>
      </c>
    </row>
    <row r="11521" spans="1:9" x14ac:dyDescent="0.25">
      <c r="A11521">
        <v>2008</v>
      </c>
      <c r="B11521" t="s">
        <v>789</v>
      </c>
      <c r="C11521" t="s">
        <v>790</v>
      </c>
      <c r="D11521" t="s">
        <v>5</v>
      </c>
      <c r="E11521" t="s">
        <v>84</v>
      </c>
      <c r="F11521">
        <v>15</v>
      </c>
      <c r="G11521" t="s">
        <v>178</v>
      </c>
      <c r="H11521" t="s">
        <v>6</v>
      </c>
      <c r="I11521">
        <v>8197.4979999999996</v>
      </c>
    </row>
    <row r="11522" spans="1:9" x14ac:dyDescent="0.25">
      <c r="A11522">
        <v>2008</v>
      </c>
      <c r="B11522" t="s">
        <v>789</v>
      </c>
      <c r="C11522" t="s">
        <v>2455</v>
      </c>
      <c r="D11522" t="s">
        <v>2361</v>
      </c>
      <c r="E11522" t="s">
        <v>84</v>
      </c>
      <c r="F11522">
        <v>6</v>
      </c>
      <c r="G11522" t="s">
        <v>170</v>
      </c>
      <c r="H11522" t="s">
        <v>6</v>
      </c>
      <c r="I11522">
        <v>26199.8</v>
      </c>
    </row>
    <row r="11523" spans="1:9" x14ac:dyDescent="0.25">
      <c r="A11523">
        <v>2008</v>
      </c>
      <c r="B11523" t="s">
        <v>789</v>
      </c>
      <c r="C11523" t="s">
        <v>2455</v>
      </c>
      <c r="D11523" t="s">
        <v>2361</v>
      </c>
      <c r="E11523" t="s">
        <v>84</v>
      </c>
      <c r="F11523">
        <v>11</v>
      </c>
      <c r="G11523" t="s">
        <v>171</v>
      </c>
      <c r="H11523" t="s">
        <v>6</v>
      </c>
      <c r="I11523">
        <v>36906.31</v>
      </c>
    </row>
    <row r="11524" spans="1:9" x14ac:dyDescent="0.25">
      <c r="A11524">
        <v>2008</v>
      </c>
      <c r="B11524" t="s">
        <v>789</v>
      </c>
      <c r="C11524" t="s">
        <v>2455</v>
      </c>
      <c r="D11524" t="s">
        <v>2361</v>
      </c>
      <c r="E11524" t="s">
        <v>169</v>
      </c>
      <c r="F11524">
        <v>1</v>
      </c>
      <c r="G11524" t="s">
        <v>170</v>
      </c>
      <c r="H11524" t="s">
        <v>6</v>
      </c>
      <c r="I11524">
        <v>26561.200000000001</v>
      </c>
    </row>
    <row r="11525" spans="1:9" x14ac:dyDescent="0.25">
      <c r="A11525">
        <v>2008</v>
      </c>
      <c r="B11525" t="s">
        <v>789</v>
      </c>
      <c r="C11525" t="s">
        <v>2455</v>
      </c>
      <c r="D11525" t="s">
        <v>2361</v>
      </c>
      <c r="E11525" t="s">
        <v>84</v>
      </c>
      <c r="F11525">
        <v>10</v>
      </c>
      <c r="G11525" t="s">
        <v>179</v>
      </c>
      <c r="H11525" t="s">
        <v>6</v>
      </c>
      <c r="I11525">
        <v>49675.3</v>
      </c>
    </row>
    <row r="11526" spans="1:9" x14ac:dyDescent="0.25">
      <c r="A11526">
        <v>2008</v>
      </c>
      <c r="B11526" t="s">
        <v>789</v>
      </c>
      <c r="C11526" t="s">
        <v>2455</v>
      </c>
      <c r="D11526" t="s">
        <v>2361</v>
      </c>
      <c r="E11526" t="s">
        <v>84</v>
      </c>
      <c r="F11526">
        <v>15</v>
      </c>
      <c r="G11526" t="s">
        <v>178</v>
      </c>
      <c r="H11526" t="s">
        <v>6</v>
      </c>
      <c r="I11526">
        <v>93388.053</v>
      </c>
    </row>
    <row r="11527" spans="1:9" x14ac:dyDescent="0.25">
      <c r="A11527">
        <v>2008</v>
      </c>
      <c r="B11527" t="s">
        <v>789</v>
      </c>
      <c r="C11527" t="s">
        <v>2455</v>
      </c>
      <c r="D11527" t="s">
        <v>2361</v>
      </c>
      <c r="E11527" t="s">
        <v>84</v>
      </c>
      <c r="F11527">
        <v>13</v>
      </c>
      <c r="G11527" t="s">
        <v>175</v>
      </c>
      <c r="H11527" t="s">
        <v>6</v>
      </c>
      <c r="I11527">
        <v>6247.1940000000004</v>
      </c>
    </row>
    <row r="11528" spans="1:9" x14ac:dyDescent="0.25">
      <c r="A11528">
        <v>2008</v>
      </c>
      <c r="B11528" t="s">
        <v>789</v>
      </c>
      <c r="C11528" t="s">
        <v>2455</v>
      </c>
      <c r="D11528" t="s">
        <v>2361</v>
      </c>
      <c r="E11528" t="s">
        <v>169</v>
      </c>
      <c r="F11528">
        <v>5</v>
      </c>
      <c r="G11528" t="s">
        <v>179</v>
      </c>
      <c r="H11528" t="s">
        <v>6</v>
      </c>
      <c r="I11528">
        <v>50225</v>
      </c>
    </row>
    <row r="11529" spans="1:9" x14ac:dyDescent="0.25">
      <c r="A11529">
        <v>2008</v>
      </c>
      <c r="B11529" t="s">
        <v>789</v>
      </c>
      <c r="C11529" t="s">
        <v>2455</v>
      </c>
      <c r="D11529" t="s">
        <v>2361</v>
      </c>
      <c r="E11529" t="s">
        <v>84</v>
      </c>
      <c r="F11529">
        <v>12</v>
      </c>
      <c r="G11529" t="s">
        <v>173</v>
      </c>
      <c r="H11529" t="s">
        <v>6</v>
      </c>
      <c r="I11529">
        <v>559.24900000000002</v>
      </c>
    </row>
    <row r="11530" spans="1:9" x14ac:dyDescent="0.25">
      <c r="A11530">
        <v>2008</v>
      </c>
      <c r="B11530" t="s">
        <v>789</v>
      </c>
      <c r="C11530" t="s">
        <v>2455</v>
      </c>
      <c r="D11530" t="s">
        <v>2361</v>
      </c>
      <c r="E11530" t="s">
        <v>84</v>
      </c>
      <c r="F11530">
        <v>14</v>
      </c>
      <c r="G11530" t="s">
        <v>177</v>
      </c>
      <c r="H11530" t="s">
        <v>6</v>
      </c>
      <c r="I11530">
        <v>43712.752999999997</v>
      </c>
    </row>
    <row r="11531" spans="1:9" x14ac:dyDescent="0.25">
      <c r="A11531">
        <v>2008</v>
      </c>
      <c r="B11531" t="s">
        <v>789</v>
      </c>
      <c r="C11531" t="s">
        <v>2455</v>
      </c>
      <c r="D11531" t="s">
        <v>2361</v>
      </c>
      <c r="E11531" t="s">
        <v>84</v>
      </c>
      <c r="F11531">
        <v>8</v>
      </c>
      <c r="G11531" t="s">
        <v>174</v>
      </c>
      <c r="H11531" t="s">
        <v>6</v>
      </c>
      <c r="I11531">
        <v>23169.8</v>
      </c>
    </row>
    <row r="11532" spans="1:9" x14ac:dyDescent="0.25">
      <c r="A11532">
        <v>2008</v>
      </c>
      <c r="B11532" t="s">
        <v>789</v>
      </c>
      <c r="C11532" t="s">
        <v>2455</v>
      </c>
      <c r="D11532" t="s">
        <v>2361</v>
      </c>
      <c r="E11532" t="s">
        <v>169</v>
      </c>
      <c r="F11532">
        <v>3</v>
      </c>
      <c r="G11532" t="s">
        <v>174</v>
      </c>
      <c r="H11532" t="s">
        <v>6</v>
      </c>
      <c r="I11532">
        <v>23346.9</v>
      </c>
    </row>
    <row r="11533" spans="1:9" x14ac:dyDescent="0.25">
      <c r="A11533">
        <v>2008</v>
      </c>
      <c r="B11533" t="s">
        <v>789</v>
      </c>
      <c r="C11533" t="s">
        <v>2455</v>
      </c>
      <c r="D11533" t="s">
        <v>2361</v>
      </c>
      <c r="E11533" t="s">
        <v>84</v>
      </c>
      <c r="F11533">
        <v>9</v>
      </c>
      <c r="G11533" t="s">
        <v>172</v>
      </c>
      <c r="H11533" t="s">
        <v>6</v>
      </c>
      <c r="I11533">
        <v>165.6</v>
      </c>
    </row>
    <row r="11534" spans="1:9" x14ac:dyDescent="0.25">
      <c r="A11534">
        <v>2008</v>
      </c>
      <c r="B11534" t="s">
        <v>789</v>
      </c>
      <c r="C11534" t="s">
        <v>2455</v>
      </c>
      <c r="D11534" t="s">
        <v>2361</v>
      </c>
      <c r="E11534" t="s">
        <v>169</v>
      </c>
      <c r="F11534">
        <v>4</v>
      </c>
      <c r="G11534" t="s">
        <v>172</v>
      </c>
      <c r="H11534" t="s">
        <v>6</v>
      </c>
      <c r="I11534">
        <v>173.8</v>
      </c>
    </row>
    <row r="11535" spans="1:9" x14ac:dyDescent="0.25">
      <c r="A11535">
        <v>2008</v>
      </c>
      <c r="B11535" t="s">
        <v>789</v>
      </c>
      <c r="C11535" t="s">
        <v>790</v>
      </c>
      <c r="D11535" t="s">
        <v>5</v>
      </c>
      <c r="E11535" t="s">
        <v>169</v>
      </c>
      <c r="F11535">
        <v>1</v>
      </c>
      <c r="G11535" t="s">
        <v>170</v>
      </c>
      <c r="H11535" t="s">
        <v>6</v>
      </c>
      <c r="I11535">
        <v>2232.6999999999998</v>
      </c>
    </row>
    <row r="11536" spans="1:9" x14ac:dyDescent="0.25">
      <c r="A11536">
        <v>2008</v>
      </c>
      <c r="B11536" t="s">
        <v>789</v>
      </c>
      <c r="C11536" t="s">
        <v>790</v>
      </c>
      <c r="D11536" t="s">
        <v>5</v>
      </c>
      <c r="E11536" t="s">
        <v>84</v>
      </c>
      <c r="F11536">
        <v>6</v>
      </c>
      <c r="G11536" t="s">
        <v>170</v>
      </c>
      <c r="H11536" t="s">
        <v>6</v>
      </c>
      <c r="I11536">
        <v>2199.4</v>
      </c>
    </row>
    <row r="11537" spans="1:9" x14ac:dyDescent="0.25">
      <c r="A11537">
        <v>2008</v>
      </c>
      <c r="B11537" t="s">
        <v>789</v>
      </c>
      <c r="C11537" t="s">
        <v>790</v>
      </c>
      <c r="D11537" t="s">
        <v>5</v>
      </c>
      <c r="E11537" t="s">
        <v>169</v>
      </c>
      <c r="F11537">
        <v>4</v>
      </c>
      <c r="G11537" t="s">
        <v>172</v>
      </c>
      <c r="H11537" t="s">
        <v>6</v>
      </c>
      <c r="I11537">
        <v>14.7</v>
      </c>
    </row>
    <row r="11538" spans="1:9" x14ac:dyDescent="0.25">
      <c r="A11538">
        <v>2008</v>
      </c>
      <c r="B11538" t="s">
        <v>789</v>
      </c>
      <c r="C11538" t="s">
        <v>790</v>
      </c>
      <c r="D11538" t="s">
        <v>5</v>
      </c>
      <c r="E11538" t="s">
        <v>84</v>
      </c>
      <c r="F11538">
        <v>11</v>
      </c>
      <c r="G11538" t="s">
        <v>171</v>
      </c>
      <c r="H11538" t="s">
        <v>6</v>
      </c>
      <c r="I11538">
        <v>3237.241</v>
      </c>
    </row>
    <row r="11539" spans="1:9" x14ac:dyDescent="0.25">
      <c r="A11539">
        <v>2008</v>
      </c>
      <c r="B11539" t="s">
        <v>789</v>
      </c>
      <c r="C11539" t="s">
        <v>790</v>
      </c>
      <c r="D11539" t="s">
        <v>5</v>
      </c>
      <c r="E11539" t="s">
        <v>169</v>
      </c>
      <c r="F11539">
        <v>3</v>
      </c>
      <c r="G11539" t="s">
        <v>174</v>
      </c>
      <c r="H11539" t="s">
        <v>6</v>
      </c>
      <c r="I11539">
        <v>2159</v>
      </c>
    </row>
    <row r="11540" spans="1:9" x14ac:dyDescent="0.25">
      <c r="A11540">
        <v>2008</v>
      </c>
      <c r="B11540" t="s">
        <v>789</v>
      </c>
      <c r="C11540" t="s">
        <v>790</v>
      </c>
      <c r="D11540" t="s">
        <v>5</v>
      </c>
      <c r="E11540" t="s">
        <v>84</v>
      </c>
      <c r="F11540">
        <v>8</v>
      </c>
      <c r="G11540" t="s">
        <v>174</v>
      </c>
      <c r="H11540" t="s">
        <v>6</v>
      </c>
      <c r="I11540">
        <v>2143.5</v>
      </c>
    </row>
    <row r="11541" spans="1:9" x14ac:dyDescent="0.25">
      <c r="A11541">
        <v>2008</v>
      </c>
      <c r="B11541" t="s">
        <v>789</v>
      </c>
      <c r="C11541" t="s">
        <v>790</v>
      </c>
      <c r="D11541" t="s">
        <v>5</v>
      </c>
      <c r="E11541" t="s">
        <v>84</v>
      </c>
      <c r="F11541">
        <v>12</v>
      </c>
      <c r="G11541" t="s">
        <v>173</v>
      </c>
      <c r="H11541" t="s">
        <v>6</v>
      </c>
      <c r="I11541">
        <v>45.738999999999997</v>
      </c>
    </row>
    <row r="11542" spans="1:9" x14ac:dyDescent="0.25">
      <c r="A11542">
        <v>2008</v>
      </c>
      <c r="B11542" t="s">
        <v>789</v>
      </c>
      <c r="C11542" t="s">
        <v>790</v>
      </c>
      <c r="D11542" t="s">
        <v>5</v>
      </c>
      <c r="E11542" t="s">
        <v>84</v>
      </c>
      <c r="F11542">
        <v>9</v>
      </c>
      <c r="G11542" t="s">
        <v>172</v>
      </c>
      <c r="H11542" t="s">
        <v>6</v>
      </c>
      <c r="I11542">
        <v>14.2</v>
      </c>
    </row>
    <row r="11543" spans="1:9" x14ac:dyDescent="0.25">
      <c r="A11543">
        <v>2008</v>
      </c>
      <c r="B11543" t="s">
        <v>789</v>
      </c>
      <c r="C11543" t="s">
        <v>2455</v>
      </c>
      <c r="D11543" t="s">
        <v>2361</v>
      </c>
      <c r="E11543" t="s">
        <v>84</v>
      </c>
      <c r="F11543">
        <v>7</v>
      </c>
      <c r="G11543" t="s">
        <v>176</v>
      </c>
      <c r="H11543" t="s">
        <v>6</v>
      </c>
      <c r="I11543">
        <v>140.1</v>
      </c>
    </row>
    <row r="11544" spans="1:9" x14ac:dyDescent="0.25">
      <c r="A11544">
        <v>2008</v>
      </c>
      <c r="B11544" t="s">
        <v>789</v>
      </c>
      <c r="C11544" t="s">
        <v>2455</v>
      </c>
      <c r="D11544" t="s">
        <v>2361</v>
      </c>
      <c r="E11544" t="s">
        <v>169</v>
      </c>
      <c r="F11544">
        <v>2</v>
      </c>
      <c r="G11544" t="s">
        <v>176</v>
      </c>
      <c r="H11544" t="s">
        <v>6</v>
      </c>
      <c r="I11544">
        <v>143.1</v>
      </c>
    </row>
    <row r="11545" spans="1:9" x14ac:dyDescent="0.25">
      <c r="A11545">
        <v>2008</v>
      </c>
      <c r="B11545" t="s">
        <v>791</v>
      </c>
      <c r="C11545" t="s">
        <v>792</v>
      </c>
      <c r="D11545" t="s">
        <v>5</v>
      </c>
      <c r="E11545" t="s">
        <v>84</v>
      </c>
      <c r="F11545">
        <v>9</v>
      </c>
      <c r="G11545" t="s">
        <v>172</v>
      </c>
      <c r="H11545" t="s">
        <v>6</v>
      </c>
      <c r="I11545">
        <v>14.5</v>
      </c>
    </row>
    <row r="11546" spans="1:9" x14ac:dyDescent="0.25">
      <c r="A11546">
        <v>2008</v>
      </c>
      <c r="B11546" t="s">
        <v>791</v>
      </c>
      <c r="C11546" t="s">
        <v>792</v>
      </c>
      <c r="D11546" t="s">
        <v>5</v>
      </c>
      <c r="E11546" t="s">
        <v>84</v>
      </c>
      <c r="F11546">
        <v>12</v>
      </c>
      <c r="G11546" t="s">
        <v>173</v>
      </c>
      <c r="H11546" t="s">
        <v>6</v>
      </c>
      <c r="I11546">
        <v>43.697000000000003</v>
      </c>
    </row>
    <row r="11547" spans="1:9" x14ac:dyDescent="0.25">
      <c r="A11547">
        <v>2008</v>
      </c>
      <c r="B11547" t="s">
        <v>791</v>
      </c>
      <c r="C11547" t="s">
        <v>792</v>
      </c>
      <c r="D11547" t="s">
        <v>5</v>
      </c>
      <c r="E11547" t="s">
        <v>84</v>
      </c>
      <c r="F11547">
        <v>8</v>
      </c>
      <c r="G11547" t="s">
        <v>174</v>
      </c>
      <c r="H11547" t="s">
        <v>6</v>
      </c>
      <c r="I11547">
        <v>1888.5</v>
      </c>
    </row>
    <row r="11548" spans="1:9" x14ac:dyDescent="0.25">
      <c r="A11548">
        <v>2008</v>
      </c>
      <c r="B11548" t="s">
        <v>791</v>
      </c>
      <c r="C11548" t="s">
        <v>792</v>
      </c>
      <c r="D11548" t="s">
        <v>5</v>
      </c>
      <c r="E11548" t="s">
        <v>169</v>
      </c>
      <c r="F11548">
        <v>3</v>
      </c>
      <c r="G11548" t="s">
        <v>174</v>
      </c>
      <c r="H11548" t="s">
        <v>6</v>
      </c>
      <c r="I11548">
        <v>1902.7</v>
      </c>
    </row>
    <row r="11549" spans="1:9" x14ac:dyDescent="0.25">
      <c r="A11549">
        <v>2008</v>
      </c>
      <c r="B11549" t="s">
        <v>791</v>
      </c>
      <c r="C11549" t="s">
        <v>792</v>
      </c>
      <c r="D11549" t="s">
        <v>5</v>
      </c>
      <c r="E11549" t="s">
        <v>84</v>
      </c>
      <c r="F11549">
        <v>11</v>
      </c>
      <c r="G11549" t="s">
        <v>171</v>
      </c>
      <c r="H11549" t="s">
        <v>6</v>
      </c>
      <c r="I11549">
        <v>2926.5329999999999</v>
      </c>
    </row>
    <row r="11550" spans="1:9" x14ac:dyDescent="0.25">
      <c r="A11550">
        <v>2008</v>
      </c>
      <c r="B11550" t="s">
        <v>791</v>
      </c>
      <c r="C11550" t="s">
        <v>792</v>
      </c>
      <c r="D11550" t="s">
        <v>5</v>
      </c>
      <c r="E11550" t="s">
        <v>169</v>
      </c>
      <c r="F11550">
        <v>4</v>
      </c>
      <c r="G11550" t="s">
        <v>172</v>
      </c>
      <c r="H11550" t="s">
        <v>6</v>
      </c>
      <c r="I11550">
        <v>15</v>
      </c>
    </row>
    <row r="11551" spans="1:9" x14ac:dyDescent="0.25">
      <c r="A11551">
        <v>2008</v>
      </c>
      <c r="B11551" t="s">
        <v>791</v>
      </c>
      <c r="C11551" t="s">
        <v>792</v>
      </c>
      <c r="D11551" t="s">
        <v>5</v>
      </c>
      <c r="E11551" t="s">
        <v>84</v>
      </c>
      <c r="F11551">
        <v>6</v>
      </c>
      <c r="G11551" t="s">
        <v>170</v>
      </c>
      <c r="H11551" t="s">
        <v>6</v>
      </c>
      <c r="I11551">
        <v>2009.6</v>
      </c>
    </row>
    <row r="11552" spans="1:9" x14ac:dyDescent="0.25">
      <c r="A11552">
        <v>2008</v>
      </c>
      <c r="B11552" t="s">
        <v>791</v>
      </c>
      <c r="C11552" t="s">
        <v>792</v>
      </c>
      <c r="D11552" t="s">
        <v>5</v>
      </c>
      <c r="E11552" t="s">
        <v>169</v>
      </c>
      <c r="F11552">
        <v>1</v>
      </c>
      <c r="G11552" t="s">
        <v>170</v>
      </c>
      <c r="H11552" t="s">
        <v>6</v>
      </c>
      <c r="I11552">
        <v>2038.6</v>
      </c>
    </row>
    <row r="11553" spans="1:9" x14ac:dyDescent="0.25">
      <c r="A11553">
        <v>2008</v>
      </c>
      <c r="B11553" t="s">
        <v>791</v>
      </c>
      <c r="C11553" t="s">
        <v>792</v>
      </c>
      <c r="D11553" t="s">
        <v>5</v>
      </c>
      <c r="E11553" t="s">
        <v>84</v>
      </c>
      <c r="F11553">
        <v>15</v>
      </c>
      <c r="G11553" t="s">
        <v>178</v>
      </c>
      <c r="H11553" t="s">
        <v>6</v>
      </c>
      <c r="I11553">
        <v>7396.4690000000001</v>
      </c>
    </row>
    <row r="11554" spans="1:9" x14ac:dyDescent="0.25">
      <c r="A11554">
        <v>2008</v>
      </c>
      <c r="B11554" t="s">
        <v>791</v>
      </c>
      <c r="C11554" t="s">
        <v>792</v>
      </c>
      <c r="D11554" t="s">
        <v>5</v>
      </c>
      <c r="E11554" t="s">
        <v>84</v>
      </c>
      <c r="F11554">
        <v>10</v>
      </c>
      <c r="G11554" t="s">
        <v>179</v>
      </c>
      <c r="H11554" t="s">
        <v>6</v>
      </c>
      <c r="I11554">
        <v>3923.4</v>
      </c>
    </row>
    <row r="11555" spans="1:9" x14ac:dyDescent="0.25">
      <c r="A11555">
        <v>2008</v>
      </c>
      <c r="B11555" t="s">
        <v>791</v>
      </c>
      <c r="C11555" t="s">
        <v>792</v>
      </c>
      <c r="D11555" t="s">
        <v>5</v>
      </c>
      <c r="E11555" t="s">
        <v>169</v>
      </c>
      <c r="F11555">
        <v>5</v>
      </c>
      <c r="G11555" t="s">
        <v>179</v>
      </c>
      <c r="H11555" t="s">
        <v>6</v>
      </c>
      <c r="I11555">
        <v>3967.3</v>
      </c>
    </row>
    <row r="11556" spans="1:9" x14ac:dyDescent="0.25">
      <c r="A11556">
        <v>2008</v>
      </c>
      <c r="B11556" t="s">
        <v>791</v>
      </c>
      <c r="C11556" t="s">
        <v>792</v>
      </c>
      <c r="D11556" t="s">
        <v>5</v>
      </c>
      <c r="E11556" t="s">
        <v>84</v>
      </c>
      <c r="F11556">
        <v>13</v>
      </c>
      <c r="G11556" t="s">
        <v>175</v>
      </c>
      <c r="H11556" t="s">
        <v>6</v>
      </c>
      <c r="I11556">
        <v>502.839</v>
      </c>
    </row>
    <row r="11557" spans="1:9" x14ac:dyDescent="0.25">
      <c r="A11557">
        <v>2008</v>
      </c>
      <c r="B11557" t="s">
        <v>791</v>
      </c>
      <c r="C11557" t="s">
        <v>792</v>
      </c>
      <c r="D11557" t="s">
        <v>5</v>
      </c>
      <c r="E11557" t="s">
        <v>169</v>
      </c>
      <c r="F11557">
        <v>2</v>
      </c>
      <c r="G11557" t="s">
        <v>176</v>
      </c>
      <c r="H11557" t="s">
        <v>6</v>
      </c>
      <c r="I11557">
        <v>11</v>
      </c>
    </row>
    <row r="11558" spans="1:9" x14ac:dyDescent="0.25">
      <c r="A11558">
        <v>2008</v>
      </c>
      <c r="B11558" t="s">
        <v>791</v>
      </c>
      <c r="C11558" t="s">
        <v>792</v>
      </c>
      <c r="D11558" t="s">
        <v>5</v>
      </c>
      <c r="E11558" t="s">
        <v>84</v>
      </c>
      <c r="F11558">
        <v>7</v>
      </c>
      <c r="G11558" t="s">
        <v>176</v>
      </c>
      <c r="H11558" t="s">
        <v>6</v>
      </c>
      <c r="I11558">
        <v>10.8</v>
      </c>
    </row>
    <row r="11559" spans="1:9" x14ac:dyDescent="0.25">
      <c r="A11559">
        <v>2008</v>
      </c>
      <c r="B11559" t="s">
        <v>791</v>
      </c>
      <c r="C11559" t="s">
        <v>792</v>
      </c>
      <c r="D11559" t="s">
        <v>5</v>
      </c>
      <c r="E11559" t="s">
        <v>84</v>
      </c>
      <c r="F11559">
        <v>14</v>
      </c>
      <c r="G11559" t="s">
        <v>177</v>
      </c>
      <c r="H11559" t="s">
        <v>6</v>
      </c>
      <c r="I11559">
        <v>3473.069</v>
      </c>
    </row>
    <row r="11560" spans="1:9" x14ac:dyDescent="0.25">
      <c r="A11560">
        <v>2008</v>
      </c>
      <c r="B11560" t="s">
        <v>793</v>
      </c>
      <c r="C11560" t="s">
        <v>794</v>
      </c>
      <c r="D11560" t="s">
        <v>5</v>
      </c>
      <c r="E11560" t="s">
        <v>84</v>
      </c>
      <c r="F11560">
        <v>14</v>
      </c>
      <c r="G11560" t="s">
        <v>177</v>
      </c>
      <c r="H11560" t="s">
        <v>6</v>
      </c>
      <c r="I11560">
        <v>3513.683</v>
      </c>
    </row>
    <row r="11561" spans="1:9" x14ac:dyDescent="0.25">
      <c r="A11561">
        <v>2008</v>
      </c>
      <c r="B11561" t="s">
        <v>793</v>
      </c>
      <c r="C11561" t="s">
        <v>794</v>
      </c>
      <c r="D11561" t="s">
        <v>5</v>
      </c>
      <c r="E11561" t="s">
        <v>84</v>
      </c>
      <c r="F11561">
        <v>7</v>
      </c>
      <c r="G11561" t="s">
        <v>176</v>
      </c>
      <c r="H11561" t="s">
        <v>6</v>
      </c>
      <c r="I11561">
        <v>11.1</v>
      </c>
    </row>
    <row r="11562" spans="1:9" x14ac:dyDescent="0.25">
      <c r="A11562">
        <v>2008</v>
      </c>
      <c r="B11562" t="s">
        <v>793</v>
      </c>
      <c r="C11562" t="s">
        <v>794</v>
      </c>
      <c r="D11562" t="s">
        <v>5</v>
      </c>
      <c r="E11562" t="s">
        <v>169</v>
      </c>
      <c r="F11562">
        <v>2</v>
      </c>
      <c r="G11562" t="s">
        <v>176</v>
      </c>
      <c r="H11562" t="s">
        <v>6</v>
      </c>
      <c r="I11562">
        <v>11.3</v>
      </c>
    </row>
    <row r="11563" spans="1:9" x14ac:dyDescent="0.25">
      <c r="A11563">
        <v>2008</v>
      </c>
      <c r="B11563" t="s">
        <v>793</v>
      </c>
      <c r="C11563" t="s">
        <v>794</v>
      </c>
      <c r="D11563" t="s">
        <v>5</v>
      </c>
      <c r="E11563" t="s">
        <v>84</v>
      </c>
      <c r="F11563">
        <v>13</v>
      </c>
      <c r="G11563" t="s">
        <v>175</v>
      </c>
      <c r="H11563" t="s">
        <v>6</v>
      </c>
      <c r="I11563">
        <v>486.99400000000003</v>
      </c>
    </row>
    <row r="11564" spans="1:9" x14ac:dyDescent="0.25">
      <c r="A11564">
        <v>2008</v>
      </c>
      <c r="B11564" t="s">
        <v>793</v>
      </c>
      <c r="C11564" t="s">
        <v>794</v>
      </c>
      <c r="D11564" t="s">
        <v>5</v>
      </c>
      <c r="E11564" t="s">
        <v>169</v>
      </c>
      <c r="F11564">
        <v>5</v>
      </c>
      <c r="G11564" t="s">
        <v>179</v>
      </c>
      <c r="H11564" t="s">
        <v>6</v>
      </c>
      <c r="I11564">
        <v>4089.8</v>
      </c>
    </row>
    <row r="11565" spans="1:9" x14ac:dyDescent="0.25">
      <c r="A11565">
        <v>2008</v>
      </c>
      <c r="B11565" t="s">
        <v>793</v>
      </c>
      <c r="C11565" t="s">
        <v>794</v>
      </c>
      <c r="D11565" t="s">
        <v>5</v>
      </c>
      <c r="E11565" t="s">
        <v>84</v>
      </c>
      <c r="F11565">
        <v>10</v>
      </c>
      <c r="G11565" t="s">
        <v>179</v>
      </c>
      <c r="H11565" t="s">
        <v>6</v>
      </c>
      <c r="I11565">
        <v>4045.6</v>
      </c>
    </row>
    <row r="11566" spans="1:9" x14ac:dyDescent="0.25">
      <c r="A11566">
        <v>2008</v>
      </c>
      <c r="B11566" t="s">
        <v>793</v>
      </c>
      <c r="C11566" t="s">
        <v>794</v>
      </c>
      <c r="D11566" t="s">
        <v>5</v>
      </c>
      <c r="E11566" t="s">
        <v>84</v>
      </c>
      <c r="F11566">
        <v>15</v>
      </c>
      <c r="G11566" t="s">
        <v>178</v>
      </c>
      <c r="H11566" t="s">
        <v>6</v>
      </c>
      <c r="I11566">
        <v>7559.2830000000004</v>
      </c>
    </row>
    <row r="11567" spans="1:9" x14ac:dyDescent="0.25">
      <c r="A11567">
        <v>2008</v>
      </c>
      <c r="B11567" t="s">
        <v>793</v>
      </c>
      <c r="C11567" t="s">
        <v>794</v>
      </c>
      <c r="D11567" t="s">
        <v>5</v>
      </c>
      <c r="E11567" t="s">
        <v>169</v>
      </c>
      <c r="F11567">
        <v>1</v>
      </c>
      <c r="G11567" t="s">
        <v>170</v>
      </c>
      <c r="H11567" t="s">
        <v>6</v>
      </c>
      <c r="I11567">
        <v>2100.5</v>
      </c>
    </row>
    <row r="11568" spans="1:9" x14ac:dyDescent="0.25">
      <c r="A11568">
        <v>2008</v>
      </c>
      <c r="B11568" t="s">
        <v>793</v>
      </c>
      <c r="C11568" t="s">
        <v>794</v>
      </c>
      <c r="D11568" t="s">
        <v>5</v>
      </c>
      <c r="E11568" t="s">
        <v>84</v>
      </c>
      <c r="F11568">
        <v>6</v>
      </c>
      <c r="G11568" t="s">
        <v>170</v>
      </c>
      <c r="H11568" t="s">
        <v>6</v>
      </c>
      <c r="I11568">
        <v>2071.4</v>
      </c>
    </row>
    <row r="11569" spans="1:9" x14ac:dyDescent="0.25">
      <c r="A11569">
        <v>2008</v>
      </c>
      <c r="B11569" t="s">
        <v>793</v>
      </c>
      <c r="C11569" t="s">
        <v>794</v>
      </c>
      <c r="D11569" t="s">
        <v>5</v>
      </c>
      <c r="E11569" t="s">
        <v>169</v>
      </c>
      <c r="F11569">
        <v>4</v>
      </c>
      <c r="G11569" t="s">
        <v>172</v>
      </c>
      <c r="H11569" t="s">
        <v>6</v>
      </c>
      <c r="I11569">
        <v>16</v>
      </c>
    </row>
    <row r="11570" spans="1:9" x14ac:dyDescent="0.25">
      <c r="A11570">
        <v>2008</v>
      </c>
      <c r="B11570" t="s">
        <v>793</v>
      </c>
      <c r="C11570" t="s">
        <v>794</v>
      </c>
      <c r="D11570" t="s">
        <v>5</v>
      </c>
      <c r="E11570" t="s">
        <v>84</v>
      </c>
      <c r="F11570">
        <v>11</v>
      </c>
      <c r="G11570" t="s">
        <v>171</v>
      </c>
      <c r="H11570" t="s">
        <v>6</v>
      </c>
      <c r="I11570">
        <v>2981.6089999999999</v>
      </c>
    </row>
    <row r="11571" spans="1:9" x14ac:dyDescent="0.25">
      <c r="A11571">
        <v>2008</v>
      </c>
      <c r="B11571" t="s">
        <v>793</v>
      </c>
      <c r="C11571" t="s">
        <v>794</v>
      </c>
      <c r="D11571" t="s">
        <v>5</v>
      </c>
      <c r="E11571" t="s">
        <v>169</v>
      </c>
      <c r="F11571">
        <v>3</v>
      </c>
      <c r="G11571" t="s">
        <v>174</v>
      </c>
      <c r="H11571" t="s">
        <v>6</v>
      </c>
      <c r="I11571">
        <v>1962</v>
      </c>
    </row>
    <row r="11572" spans="1:9" x14ac:dyDescent="0.25">
      <c r="A11572">
        <v>2008</v>
      </c>
      <c r="B11572" t="s">
        <v>793</v>
      </c>
      <c r="C11572" t="s">
        <v>794</v>
      </c>
      <c r="D11572" t="s">
        <v>5</v>
      </c>
      <c r="E11572" t="s">
        <v>84</v>
      </c>
      <c r="F11572">
        <v>8</v>
      </c>
      <c r="G11572" t="s">
        <v>174</v>
      </c>
      <c r="H11572" t="s">
        <v>6</v>
      </c>
      <c r="I11572">
        <v>1947.7</v>
      </c>
    </row>
    <row r="11573" spans="1:9" x14ac:dyDescent="0.25">
      <c r="A11573">
        <v>2008</v>
      </c>
      <c r="B11573" t="s">
        <v>793</v>
      </c>
      <c r="C11573" t="s">
        <v>794</v>
      </c>
      <c r="D11573" t="s">
        <v>5</v>
      </c>
      <c r="E11573" t="s">
        <v>84</v>
      </c>
      <c r="F11573">
        <v>12</v>
      </c>
      <c r="G11573" t="s">
        <v>173</v>
      </c>
      <c r="H11573" t="s">
        <v>6</v>
      </c>
      <c r="I11573">
        <v>45.08</v>
      </c>
    </row>
    <row r="11574" spans="1:9" x14ac:dyDescent="0.25">
      <c r="A11574">
        <v>2008</v>
      </c>
      <c r="B11574" t="s">
        <v>793</v>
      </c>
      <c r="C11574" t="s">
        <v>794</v>
      </c>
      <c r="D11574" t="s">
        <v>5</v>
      </c>
      <c r="E11574" t="s">
        <v>84</v>
      </c>
      <c r="F11574">
        <v>9</v>
      </c>
      <c r="G11574" t="s">
        <v>172</v>
      </c>
      <c r="H11574" t="s">
        <v>6</v>
      </c>
      <c r="I11574">
        <v>15.4</v>
      </c>
    </row>
    <row r="11575" spans="1:9" x14ac:dyDescent="0.25">
      <c r="A11575">
        <v>2008</v>
      </c>
      <c r="B11575" t="s">
        <v>795</v>
      </c>
      <c r="C11575" t="s">
        <v>796</v>
      </c>
      <c r="D11575" t="s">
        <v>5</v>
      </c>
      <c r="E11575" t="s">
        <v>84</v>
      </c>
      <c r="F11575">
        <v>9</v>
      </c>
      <c r="G11575" t="s">
        <v>172</v>
      </c>
      <c r="H11575" t="s">
        <v>6</v>
      </c>
      <c r="I11575">
        <v>14.6</v>
      </c>
    </row>
    <row r="11576" spans="1:9" x14ac:dyDescent="0.25">
      <c r="A11576">
        <v>2008</v>
      </c>
      <c r="B11576" t="s">
        <v>795</v>
      </c>
      <c r="C11576" t="s">
        <v>796</v>
      </c>
      <c r="D11576" t="s">
        <v>5</v>
      </c>
      <c r="E11576" t="s">
        <v>84</v>
      </c>
      <c r="F11576">
        <v>12</v>
      </c>
      <c r="G11576" t="s">
        <v>173</v>
      </c>
      <c r="H11576" t="s">
        <v>6</v>
      </c>
      <c r="I11576">
        <v>48.031999999999996</v>
      </c>
    </row>
    <row r="11577" spans="1:9" x14ac:dyDescent="0.25">
      <c r="A11577">
        <v>2008</v>
      </c>
      <c r="B11577" t="s">
        <v>795</v>
      </c>
      <c r="C11577" t="s">
        <v>796</v>
      </c>
      <c r="D11577" t="s">
        <v>5</v>
      </c>
      <c r="E11577" t="s">
        <v>84</v>
      </c>
      <c r="F11577">
        <v>8</v>
      </c>
      <c r="G11577" t="s">
        <v>174</v>
      </c>
      <c r="H11577" t="s">
        <v>6</v>
      </c>
      <c r="I11577">
        <v>2000.5</v>
      </c>
    </row>
    <row r="11578" spans="1:9" x14ac:dyDescent="0.25">
      <c r="A11578">
        <v>2008</v>
      </c>
      <c r="B11578" t="s">
        <v>795</v>
      </c>
      <c r="C11578" t="s">
        <v>796</v>
      </c>
      <c r="D11578" t="s">
        <v>5</v>
      </c>
      <c r="E11578" t="s">
        <v>169</v>
      </c>
      <c r="F11578">
        <v>3</v>
      </c>
      <c r="G11578" t="s">
        <v>174</v>
      </c>
      <c r="H11578" t="s">
        <v>6</v>
      </c>
      <c r="I11578">
        <v>2015.6</v>
      </c>
    </row>
    <row r="11579" spans="1:9" x14ac:dyDescent="0.25">
      <c r="A11579">
        <v>2008</v>
      </c>
      <c r="B11579" t="s">
        <v>795</v>
      </c>
      <c r="C11579" t="s">
        <v>796</v>
      </c>
      <c r="D11579" t="s">
        <v>5</v>
      </c>
      <c r="E11579" t="s">
        <v>84</v>
      </c>
      <c r="F11579">
        <v>11</v>
      </c>
      <c r="G11579" t="s">
        <v>171</v>
      </c>
      <c r="H11579" t="s">
        <v>6</v>
      </c>
      <c r="I11579">
        <v>3196.558</v>
      </c>
    </row>
    <row r="11580" spans="1:9" x14ac:dyDescent="0.25">
      <c r="A11580">
        <v>2008</v>
      </c>
      <c r="B11580" t="s">
        <v>795</v>
      </c>
      <c r="C11580" t="s">
        <v>796</v>
      </c>
      <c r="D11580" t="s">
        <v>5</v>
      </c>
      <c r="E11580" t="s">
        <v>169</v>
      </c>
      <c r="F11580">
        <v>4</v>
      </c>
      <c r="G11580" t="s">
        <v>172</v>
      </c>
      <c r="H11580" t="s">
        <v>6</v>
      </c>
      <c r="I11580">
        <v>15.3</v>
      </c>
    </row>
    <row r="11581" spans="1:9" x14ac:dyDescent="0.25">
      <c r="A11581">
        <v>2008</v>
      </c>
      <c r="B11581" t="s">
        <v>795</v>
      </c>
      <c r="C11581" t="s">
        <v>796</v>
      </c>
      <c r="D11581" t="s">
        <v>5</v>
      </c>
      <c r="E11581" t="s">
        <v>84</v>
      </c>
      <c r="F11581">
        <v>6</v>
      </c>
      <c r="G11581" t="s">
        <v>170</v>
      </c>
      <c r="H11581" t="s">
        <v>6</v>
      </c>
      <c r="I11581">
        <v>2224.5</v>
      </c>
    </row>
    <row r="11582" spans="1:9" x14ac:dyDescent="0.25">
      <c r="A11582">
        <v>2008</v>
      </c>
      <c r="B11582" t="s">
        <v>795</v>
      </c>
      <c r="C11582" t="s">
        <v>796</v>
      </c>
      <c r="D11582" t="s">
        <v>5</v>
      </c>
      <c r="E11582" t="s">
        <v>169</v>
      </c>
      <c r="F11582">
        <v>1</v>
      </c>
      <c r="G11582" t="s">
        <v>170</v>
      </c>
      <c r="H11582" t="s">
        <v>6</v>
      </c>
      <c r="I11582">
        <v>2255.4</v>
      </c>
    </row>
    <row r="11583" spans="1:9" x14ac:dyDescent="0.25">
      <c r="A11583">
        <v>2008</v>
      </c>
      <c r="B11583" t="s">
        <v>795</v>
      </c>
      <c r="C11583" t="s">
        <v>796</v>
      </c>
      <c r="D11583" t="s">
        <v>5</v>
      </c>
      <c r="E11583" t="s">
        <v>84</v>
      </c>
      <c r="F11583">
        <v>15</v>
      </c>
      <c r="G11583" t="s">
        <v>178</v>
      </c>
      <c r="H11583" t="s">
        <v>6</v>
      </c>
      <c r="I11583">
        <v>8015.0929999999998</v>
      </c>
    </row>
    <row r="11584" spans="1:9" x14ac:dyDescent="0.25">
      <c r="A11584">
        <v>2008</v>
      </c>
      <c r="B11584" t="s">
        <v>795</v>
      </c>
      <c r="C11584" t="s">
        <v>796</v>
      </c>
      <c r="D11584" t="s">
        <v>5</v>
      </c>
      <c r="E11584" t="s">
        <v>84</v>
      </c>
      <c r="F11584">
        <v>10</v>
      </c>
      <c r="G11584" t="s">
        <v>179</v>
      </c>
      <c r="H11584" t="s">
        <v>6</v>
      </c>
      <c r="I11584">
        <v>4251.3</v>
      </c>
    </row>
    <row r="11585" spans="1:9" x14ac:dyDescent="0.25">
      <c r="A11585">
        <v>2008</v>
      </c>
      <c r="B11585" t="s">
        <v>795</v>
      </c>
      <c r="C11585" t="s">
        <v>796</v>
      </c>
      <c r="D11585" t="s">
        <v>5</v>
      </c>
      <c r="E11585" t="s">
        <v>169</v>
      </c>
      <c r="F11585">
        <v>5</v>
      </c>
      <c r="G11585" t="s">
        <v>179</v>
      </c>
      <c r="H11585" t="s">
        <v>6</v>
      </c>
      <c r="I11585">
        <v>4298.2</v>
      </c>
    </row>
    <row r="11586" spans="1:9" x14ac:dyDescent="0.25">
      <c r="A11586">
        <v>2008</v>
      </c>
      <c r="B11586" t="s">
        <v>795</v>
      </c>
      <c r="C11586" t="s">
        <v>796</v>
      </c>
      <c r="D11586" t="s">
        <v>5</v>
      </c>
      <c r="E11586" t="s">
        <v>84</v>
      </c>
      <c r="F11586">
        <v>13</v>
      </c>
      <c r="G11586" t="s">
        <v>175</v>
      </c>
      <c r="H11586" t="s">
        <v>6</v>
      </c>
      <c r="I11586">
        <v>519.20299999999997</v>
      </c>
    </row>
    <row r="11587" spans="1:9" x14ac:dyDescent="0.25">
      <c r="A11587">
        <v>2008</v>
      </c>
      <c r="B11587" t="s">
        <v>795</v>
      </c>
      <c r="C11587" t="s">
        <v>796</v>
      </c>
      <c r="D11587" t="s">
        <v>5</v>
      </c>
      <c r="E11587" t="s">
        <v>169</v>
      </c>
      <c r="F11587">
        <v>2</v>
      </c>
      <c r="G11587" t="s">
        <v>176</v>
      </c>
      <c r="H11587" t="s">
        <v>6</v>
      </c>
      <c r="I11587">
        <v>11.9</v>
      </c>
    </row>
    <row r="11588" spans="1:9" x14ac:dyDescent="0.25">
      <c r="A11588">
        <v>2008</v>
      </c>
      <c r="B11588" t="s">
        <v>795</v>
      </c>
      <c r="C11588" t="s">
        <v>796</v>
      </c>
      <c r="D11588" t="s">
        <v>5</v>
      </c>
      <c r="E11588" t="s">
        <v>84</v>
      </c>
      <c r="F11588">
        <v>7</v>
      </c>
      <c r="G11588" t="s">
        <v>176</v>
      </c>
      <c r="H11588" t="s">
        <v>6</v>
      </c>
      <c r="I11588">
        <v>11.7</v>
      </c>
    </row>
    <row r="11589" spans="1:9" x14ac:dyDescent="0.25">
      <c r="A11589">
        <v>2008</v>
      </c>
      <c r="B11589" t="s">
        <v>795</v>
      </c>
      <c r="C11589" t="s">
        <v>796</v>
      </c>
      <c r="D11589" t="s">
        <v>5</v>
      </c>
      <c r="E11589" t="s">
        <v>84</v>
      </c>
      <c r="F11589">
        <v>14</v>
      </c>
      <c r="G11589" t="s">
        <v>177</v>
      </c>
      <c r="H11589" t="s">
        <v>6</v>
      </c>
      <c r="I11589">
        <v>3763.7930000000001</v>
      </c>
    </row>
    <row r="11590" spans="1:9" x14ac:dyDescent="0.25">
      <c r="A11590">
        <v>2008</v>
      </c>
      <c r="B11590" t="s">
        <v>797</v>
      </c>
      <c r="C11590" t="s">
        <v>798</v>
      </c>
      <c r="D11590" t="s">
        <v>5</v>
      </c>
      <c r="E11590" t="s">
        <v>84</v>
      </c>
      <c r="F11590">
        <v>14</v>
      </c>
      <c r="G11590" t="s">
        <v>177</v>
      </c>
      <c r="H11590" t="s">
        <v>6</v>
      </c>
      <c r="I11590">
        <v>3734.2919999999999</v>
      </c>
    </row>
    <row r="11591" spans="1:9" x14ac:dyDescent="0.25">
      <c r="A11591">
        <v>2008</v>
      </c>
      <c r="B11591" t="s">
        <v>797</v>
      </c>
      <c r="C11591" t="s">
        <v>798</v>
      </c>
      <c r="D11591" t="s">
        <v>5</v>
      </c>
      <c r="E11591" t="s">
        <v>84</v>
      </c>
      <c r="F11591">
        <v>7</v>
      </c>
      <c r="G11591" t="s">
        <v>176</v>
      </c>
      <c r="H11591" t="s">
        <v>6</v>
      </c>
      <c r="I11591">
        <v>11.2</v>
      </c>
    </row>
    <row r="11592" spans="1:9" x14ac:dyDescent="0.25">
      <c r="A11592">
        <v>2008</v>
      </c>
      <c r="B11592" t="s">
        <v>797</v>
      </c>
      <c r="C11592" t="s">
        <v>798</v>
      </c>
      <c r="D11592" t="s">
        <v>5</v>
      </c>
      <c r="E11592" t="s">
        <v>169</v>
      </c>
      <c r="F11592">
        <v>2</v>
      </c>
      <c r="G11592" t="s">
        <v>176</v>
      </c>
      <c r="H11592" t="s">
        <v>6</v>
      </c>
      <c r="I11592">
        <v>11.5</v>
      </c>
    </row>
    <row r="11593" spans="1:9" x14ac:dyDescent="0.25">
      <c r="A11593">
        <v>2008</v>
      </c>
      <c r="B11593" t="s">
        <v>797</v>
      </c>
      <c r="C11593" t="s">
        <v>798</v>
      </c>
      <c r="D11593" t="s">
        <v>5</v>
      </c>
      <c r="E11593" t="s">
        <v>84</v>
      </c>
      <c r="F11593">
        <v>13</v>
      </c>
      <c r="G11593" t="s">
        <v>175</v>
      </c>
      <c r="H11593" t="s">
        <v>6</v>
      </c>
      <c r="I11593">
        <v>518.92700000000002</v>
      </c>
    </row>
    <row r="11594" spans="1:9" x14ac:dyDescent="0.25">
      <c r="A11594">
        <v>2008</v>
      </c>
      <c r="B11594" t="s">
        <v>797</v>
      </c>
      <c r="C11594" t="s">
        <v>798</v>
      </c>
      <c r="D11594" t="s">
        <v>5</v>
      </c>
      <c r="E11594" t="s">
        <v>169</v>
      </c>
      <c r="F11594">
        <v>5</v>
      </c>
      <c r="G11594" t="s">
        <v>179</v>
      </c>
      <c r="H11594" t="s">
        <v>6</v>
      </c>
      <c r="I11594">
        <v>4222.1000000000004</v>
      </c>
    </row>
    <row r="11595" spans="1:9" x14ac:dyDescent="0.25">
      <c r="A11595">
        <v>2008</v>
      </c>
      <c r="B11595" t="s">
        <v>797</v>
      </c>
      <c r="C11595" t="s">
        <v>798</v>
      </c>
      <c r="D11595" t="s">
        <v>5</v>
      </c>
      <c r="E11595" t="s">
        <v>84</v>
      </c>
      <c r="F11595">
        <v>10</v>
      </c>
      <c r="G11595" t="s">
        <v>179</v>
      </c>
      <c r="H11595" t="s">
        <v>6</v>
      </c>
      <c r="I11595">
        <v>4178.5</v>
      </c>
    </row>
    <row r="11596" spans="1:9" x14ac:dyDescent="0.25">
      <c r="A11596">
        <v>2008</v>
      </c>
      <c r="B11596" t="s">
        <v>797</v>
      </c>
      <c r="C11596" t="s">
        <v>798</v>
      </c>
      <c r="D11596" t="s">
        <v>5</v>
      </c>
      <c r="E11596" t="s">
        <v>84</v>
      </c>
      <c r="F11596">
        <v>15</v>
      </c>
      <c r="G11596" t="s">
        <v>178</v>
      </c>
      <c r="H11596" t="s">
        <v>6</v>
      </c>
      <c r="I11596">
        <v>7912.7920000000004</v>
      </c>
    </row>
    <row r="11597" spans="1:9" x14ac:dyDescent="0.25">
      <c r="A11597">
        <v>2008</v>
      </c>
      <c r="B11597" t="s">
        <v>797</v>
      </c>
      <c r="C11597" t="s">
        <v>798</v>
      </c>
      <c r="D11597" t="s">
        <v>5</v>
      </c>
      <c r="E11597" t="s">
        <v>169</v>
      </c>
      <c r="F11597">
        <v>1</v>
      </c>
      <c r="G11597" t="s">
        <v>170</v>
      </c>
      <c r="H11597" t="s">
        <v>6</v>
      </c>
      <c r="I11597">
        <v>2380.1</v>
      </c>
    </row>
    <row r="11598" spans="1:9" x14ac:dyDescent="0.25">
      <c r="A11598">
        <v>2008</v>
      </c>
      <c r="B11598" t="s">
        <v>797</v>
      </c>
      <c r="C11598" t="s">
        <v>798</v>
      </c>
      <c r="D11598" t="s">
        <v>5</v>
      </c>
      <c r="E11598" t="s">
        <v>84</v>
      </c>
      <c r="F11598">
        <v>6</v>
      </c>
      <c r="G11598" t="s">
        <v>170</v>
      </c>
      <c r="H11598" t="s">
        <v>6</v>
      </c>
      <c r="I11598">
        <v>2351.1999999999998</v>
      </c>
    </row>
    <row r="11599" spans="1:9" x14ac:dyDescent="0.25">
      <c r="A11599">
        <v>2008</v>
      </c>
      <c r="B11599" t="s">
        <v>797</v>
      </c>
      <c r="C11599" t="s">
        <v>798</v>
      </c>
      <c r="D11599" t="s">
        <v>5</v>
      </c>
      <c r="E11599" t="s">
        <v>169</v>
      </c>
      <c r="F11599">
        <v>4</v>
      </c>
      <c r="G11599" t="s">
        <v>172</v>
      </c>
      <c r="H11599" t="s">
        <v>6</v>
      </c>
      <c r="I11599">
        <v>15</v>
      </c>
    </row>
    <row r="11600" spans="1:9" x14ac:dyDescent="0.25">
      <c r="A11600">
        <v>2008</v>
      </c>
      <c r="B11600" t="s">
        <v>797</v>
      </c>
      <c r="C11600" t="s">
        <v>798</v>
      </c>
      <c r="D11600" t="s">
        <v>5</v>
      </c>
      <c r="E11600" t="s">
        <v>84</v>
      </c>
      <c r="F11600">
        <v>11</v>
      </c>
      <c r="G11600" t="s">
        <v>171</v>
      </c>
      <c r="H11600" t="s">
        <v>6</v>
      </c>
      <c r="I11600">
        <v>3165.3679999999999</v>
      </c>
    </row>
    <row r="11601" spans="1:9" x14ac:dyDescent="0.25">
      <c r="A11601">
        <v>2008</v>
      </c>
      <c r="B11601" t="s">
        <v>797</v>
      </c>
      <c r="C11601" t="s">
        <v>798</v>
      </c>
      <c r="D11601" t="s">
        <v>5</v>
      </c>
      <c r="E11601" t="s">
        <v>169</v>
      </c>
      <c r="F11601">
        <v>3</v>
      </c>
      <c r="G11601" t="s">
        <v>174</v>
      </c>
      <c r="H11601" t="s">
        <v>6</v>
      </c>
      <c r="I11601">
        <v>1815.5</v>
      </c>
    </row>
    <row r="11602" spans="1:9" x14ac:dyDescent="0.25">
      <c r="A11602">
        <v>2008</v>
      </c>
      <c r="B11602" t="s">
        <v>797</v>
      </c>
      <c r="C11602" t="s">
        <v>798</v>
      </c>
      <c r="D11602" t="s">
        <v>5</v>
      </c>
      <c r="E11602" t="s">
        <v>84</v>
      </c>
      <c r="F11602">
        <v>8</v>
      </c>
      <c r="G11602" t="s">
        <v>174</v>
      </c>
      <c r="H11602" t="s">
        <v>6</v>
      </c>
      <c r="I11602">
        <v>1801.7</v>
      </c>
    </row>
    <row r="11603" spans="1:9" x14ac:dyDescent="0.25">
      <c r="A11603">
        <v>2008</v>
      </c>
      <c r="B11603" t="s">
        <v>797</v>
      </c>
      <c r="C11603" t="s">
        <v>798</v>
      </c>
      <c r="D11603" t="s">
        <v>5</v>
      </c>
      <c r="E11603" t="s">
        <v>84</v>
      </c>
      <c r="F11603">
        <v>12</v>
      </c>
      <c r="G11603" t="s">
        <v>173</v>
      </c>
      <c r="H11603" t="s">
        <v>6</v>
      </c>
      <c r="I11603">
        <v>49.997</v>
      </c>
    </row>
    <row r="11604" spans="1:9" x14ac:dyDescent="0.25">
      <c r="A11604">
        <v>2008</v>
      </c>
      <c r="B11604" t="s">
        <v>797</v>
      </c>
      <c r="C11604" t="s">
        <v>798</v>
      </c>
      <c r="D11604" t="s">
        <v>5</v>
      </c>
      <c r="E11604" t="s">
        <v>84</v>
      </c>
      <c r="F11604">
        <v>9</v>
      </c>
      <c r="G11604" t="s">
        <v>172</v>
      </c>
      <c r="H11604" t="s">
        <v>6</v>
      </c>
      <c r="I11604">
        <v>14.4</v>
      </c>
    </row>
    <row r="11605" spans="1:9" x14ac:dyDescent="0.25">
      <c r="A11605">
        <v>2008</v>
      </c>
      <c r="B11605" t="s">
        <v>799</v>
      </c>
      <c r="C11605" t="s">
        <v>800</v>
      </c>
      <c r="D11605" t="s">
        <v>5</v>
      </c>
      <c r="E11605" t="s">
        <v>84</v>
      </c>
      <c r="F11605">
        <v>9</v>
      </c>
      <c r="G11605" t="s">
        <v>172</v>
      </c>
      <c r="H11605" t="s">
        <v>6</v>
      </c>
      <c r="I11605">
        <v>12.5</v>
      </c>
    </row>
    <row r="11606" spans="1:9" x14ac:dyDescent="0.25">
      <c r="A11606">
        <v>2008</v>
      </c>
      <c r="B11606" t="s">
        <v>799</v>
      </c>
      <c r="C11606" t="s">
        <v>800</v>
      </c>
      <c r="D11606" t="s">
        <v>5</v>
      </c>
      <c r="E11606" t="s">
        <v>84</v>
      </c>
      <c r="F11606">
        <v>12</v>
      </c>
      <c r="G11606" t="s">
        <v>173</v>
      </c>
      <c r="H11606" t="s">
        <v>6</v>
      </c>
      <c r="I11606">
        <v>49.756999999999998</v>
      </c>
    </row>
    <row r="11607" spans="1:9" x14ac:dyDescent="0.25">
      <c r="A11607">
        <v>2008</v>
      </c>
      <c r="B11607" t="s">
        <v>799</v>
      </c>
      <c r="C11607" t="s">
        <v>800</v>
      </c>
      <c r="D11607" t="s">
        <v>5</v>
      </c>
      <c r="E11607" t="s">
        <v>84</v>
      </c>
      <c r="F11607">
        <v>8</v>
      </c>
      <c r="G11607" t="s">
        <v>174</v>
      </c>
      <c r="H11607" t="s">
        <v>6</v>
      </c>
      <c r="I11607">
        <v>1747.9</v>
      </c>
    </row>
    <row r="11608" spans="1:9" x14ac:dyDescent="0.25">
      <c r="A11608">
        <v>2008</v>
      </c>
      <c r="B11608" t="s">
        <v>799</v>
      </c>
      <c r="C11608" t="s">
        <v>800</v>
      </c>
      <c r="D11608" t="s">
        <v>5</v>
      </c>
      <c r="E11608" t="s">
        <v>169</v>
      </c>
      <c r="F11608">
        <v>3</v>
      </c>
      <c r="G11608" t="s">
        <v>174</v>
      </c>
      <c r="H11608" t="s">
        <v>6</v>
      </c>
      <c r="I11608">
        <v>1761.8</v>
      </c>
    </row>
    <row r="11609" spans="1:9" x14ac:dyDescent="0.25">
      <c r="A11609">
        <v>2008</v>
      </c>
      <c r="B11609" t="s">
        <v>799</v>
      </c>
      <c r="C11609" t="s">
        <v>800</v>
      </c>
      <c r="D11609" t="s">
        <v>5</v>
      </c>
      <c r="E11609" t="s">
        <v>84</v>
      </c>
      <c r="F11609">
        <v>11</v>
      </c>
      <c r="G11609" t="s">
        <v>171</v>
      </c>
      <c r="H11609" t="s">
        <v>6</v>
      </c>
      <c r="I11609">
        <v>3077.2730000000001</v>
      </c>
    </row>
    <row r="11610" spans="1:9" x14ac:dyDescent="0.25">
      <c r="A11610">
        <v>2008</v>
      </c>
      <c r="B11610" t="s">
        <v>799</v>
      </c>
      <c r="C11610" t="s">
        <v>800</v>
      </c>
      <c r="D11610" t="s">
        <v>5</v>
      </c>
      <c r="E11610" t="s">
        <v>169</v>
      </c>
      <c r="F11610">
        <v>4</v>
      </c>
      <c r="G11610" t="s">
        <v>172</v>
      </c>
      <c r="H11610" t="s">
        <v>6</v>
      </c>
      <c r="I11610">
        <v>13.1</v>
      </c>
    </row>
    <row r="11611" spans="1:9" x14ac:dyDescent="0.25">
      <c r="A11611">
        <v>2008</v>
      </c>
      <c r="B11611" t="s">
        <v>799</v>
      </c>
      <c r="C11611" t="s">
        <v>800</v>
      </c>
      <c r="D11611" t="s">
        <v>5</v>
      </c>
      <c r="E11611" t="s">
        <v>84</v>
      </c>
      <c r="F11611">
        <v>6</v>
      </c>
      <c r="G11611" t="s">
        <v>170</v>
      </c>
      <c r="H11611" t="s">
        <v>6</v>
      </c>
      <c r="I11611">
        <v>2234.1999999999998</v>
      </c>
    </row>
    <row r="11612" spans="1:9" x14ac:dyDescent="0.25">
      <c r="A11612">
        <v>2008</v>
      </c>
      <c r="B11612" t="s">
        <v>799</v>
      </c>
      <c r="C11612" t="s">
        <v>800</v>
      </c>
      <c r="D11612" t="s">
        <v>5</v>
      </c>
      <c r="E11612" t="s">
        <v>169</v>
      </c>
      <c r="F11612">
        <v>1</v>
      </c>
      <c r="G11612" t="s">
        <v>170</v>
      </c>
      <c r="H11612" t="s">
        <v>6</v>
      </c>
      <c r="I11612">
        <v>2263.4</v>
      </c>
    </row>
    <row r="11613" spans="1:9" x14ac:dyDescent="0.25">
      <c r="A11613">
        <v>2008</v>
      </c>
      <c r="B11613" t="s">
        <v>799</v>
      </c>
      <c r="C11613" t="s">
        <v>800</v>
      </c>
      <c r="D11613" t="s">
        <v>5</v>
      </c>
      <c r="E11613" t="s">
        <v>84</v>
      </c>
      <c r="F11613">
        <v>15</v>
      </c>
      <c r="G11613" t="s">
        <v>178</v>
      </c>
      <c r="H11613" t="s">
        <v>6</v>
      </c>
      <c r="I11613">
        <v>7655.14</v>
      </c>
    </row>
    <row r="11614" spans="1:9" x14ac:dyDescent="0.25">
      <c r="A11614">
        <v>2008</v>
      </c>
      <c r="B11614" t="s">
        <v>799</v>
      </c>
      <c r="C11614" t="s">
        <v>800</v>
      </c>
      <c r="D11614" t="s">
        <v>5</v>
      </c>
      <c r="E11614" t="s">
        <v>84</v>
      </c>
      <c r="F11614">
        <v>10</v>
      </c>
      <c r="G11614" t="s">
        <v>179</v>
      </c>
      <c r="H11614" t="s">
        <v>6</v>
      </c>
      <c r="I11614">
        <v>4006.1</v>
      </c>
    </row>
    <row r="11615" spans="1:9" x14ac:dyDescent="0.25">
      <c r="A11615">
        <v>2008</v>
      </c>
      <c r="B11615" t="s">
        <v>799</v>
      </c>
      <c r="C11615" t="s">
        <v>800</v>
      </c>
      <c r="D11615" t="s">
        <v>5</v>
      </c>
      <c r="E11615" t="s">
        <v>169</v>
      </c>
      <c r="F11615">
        <v>5</v>
      </c>
      <c r="G11615" t="s">
        <v>179</v>
      </c>
      <c r="H11615" t="s">
        <v>6</v>
      </c>
      <c r="I11615">
        <v>4050</v>
      </c>
    </row>
    <row r="11616" spans="1:9" x14ac:dyDescent="0.25">
      <c r="A11616">
        <v>2008</v>
      </c>
      <c r="B11616" t="s">
        <v>799</v>
      </c>
      <c r="C11616" t="s">
        <v>800</v>
      </c>
      <c r="D11616" t="s">
        <v>5</v>
      </c>
      <c r="E11616" t="s">
        <v>84</v>
      </c>
      <c r="F11616">
        <v>13</v>
      </c>
      <c r="G11616" t="s">
        <v>175</v>
      </c>
      <c r="H11616" t="s">
        <v>6</v>
      </c>
      <c r="I11616">
        <v>522.01</v>
      </c>
    </row>
    <row r="11617" spans="1:9" x14ac:dyDescent="0.25">
      <c r="A11617">
        <v>2008</v>
      </c>
      <c r="B11617" t="s">
        <v>799</v>
      </c>
      <c r="C11617" t="s">
        <v>800</v>
      </c>
      <c r="D11617" t="s">
        <v>5</v>
      </c>
      <c r="E11617" t="s">
        <v>169</v>
      </c>
      <c r="F11617">
        <v>2</v>
      </c>
      <c r="G11617" t="s">
        <v>176</v>
      </c>
      <c r="H11617" t="s">
        <v>6</v>
      </c>
      <c r="I11617">
        <v>11.7</v>
      </c>
    </row>
    <row r="11618" spans="1:9" x14ac:dyDescent="0.25">
      <c r="A11618">
        <v>2008</v>
      </c>
      <c r="B11618" t="s">
        <v>799</v>
      </c>
      <c r="C11618" t="s">
        <v>800</v>
      </c>
      <c r="D11618" t="s">
        <v>5</v>
      </c>
      <c r="E11618" t="s">
        <v>84</v>
      </c>
      <c r="F11618">
        <v>7</v>
      </c>
      <c r="G11618" t="s">
        <v>176</v>
      </c>
      <c r="H11618" t="s">
        <v>6</v>
      </c>
      <c r="I11618">
        <v>11.5</v>
      </c>
    </row>
    <row r="11619" spans="1:9" x14ac:dyDescent="0.25">
      <c r="A11619">
        <v>2008</v>
      </c>
      <c r="B11619" t="s">
        <v>799</v>
      </c>
      <c r="C11619" t="s">
        <v>800</v>
      </c>
      <c r="D11619" t="s">
        <v>5</v>
      </c>
      <c r="E11619" t="s">
        <v>84</v>
      </c>
      <c r="F11619">
        <v>14</v>
      </c>
      <c r="G11619" t="s">
        <v>177</v>
      </c>
      <c r="H11619" t="s">
        <v>6</v>
      </c>
      <c r="I11619">
        <v>3649.04</v>
      </c>
    </row>
    <row r="11620" spans="1:9" x14ac:dyDescent="0.25">
      <c r="A11620">
        <v>2008</v>
      </c>
      <c r="B11620" t="s">
        <v>801</v>
      </c>
      <c r="C11620" t="s">
        <v>802</v>
      </c>
      <c r="D11620" t="s">
        <v>5</v>
      </c>
      <c r="E11620" t="s">
        <v>84</v>
      </c>
      <c r="F11620">
        <v>14</v>
      </c>
      <c r="G11620" t="s">
        <v>177</v>
      </c>
      <c r="H11620" t="s">
        <v>6</v>
      </c>
      <c r="I11620">
        <v>3823.8319999999999</v>
      </c>
    </row>
    <row r="11621" spans="1:9" x14ac:dyDescent="0.25">
      <c r="A11621">
        <v>2008</v>
      </c>
      <c r="B11621" t="s">
        <v>801</v>
      </c>
      <c r="C11621" t="s">
        <v>802</v>
      </c>
      <c r="D11621" t="s">
        <v>5</v>
      </c>
      <c r="E11621" t="s">
        <v>84</v>
      </c>
      <c r="F11621">
        <v>7</v>
      </c>
      <c r="G11621" t="s">
        <v>176</v>
      </c>
      <c r="H11621" t="s">
        <v>6</v>
      </c>
      <c r="I11621">
        <v>12.1</v>
      </c>
    </row>
    <row r="11622" spans="1:9" x14ac:dyDescent="0.25">
      <c r="A11622">
        <v>2008</v>
      </c>
      <c r="B11622" t="s">
        <v>801</v>
      </c>
      <c r="C11622" t="s">
        <v>802</v>
      </c>
      <c r="D11622" t="s">
        <v>5</v>
      </c>
      <c r="E11622" t="s">
        <v>169</v>
      </c>
      <c r="F11622">
        <v>2</v>
      </c>
      <c r="G11622" t="s">
        <v>176</v>
      </c>
      <c r="H11622" t="s">
        <v>6</v>
      </c>
      <c r="I11622">
        <v>12.3</v>
      </c>
    </row>
    <row r="11623" spans="1:9" x14ac:dyDescent="0.25">
      <c r="A11623">
        <v>2008</v>
      </c>
      <c r="B11623" t="s">
        <v>801</v>
      </c>
      <c r="C11623" t="s">
        <v>802</v>
      </c>
      <c r="D11623" t="s">
        <v>5</v>
      </c>
      <c r="E11623" t="s">
        <v>84</v>
      </c>
      <c r="F11623">
        <v>13</v>
      </c>
      <c r="G11623" t="s">
        <v>175</v>
      </c>
      <c r="H11623" t="s">
        <v>6</v>
      </c>
      <c r="I11623">
        <v>546.01700000000005</v>
      </c>
    </row>
    <row r="11624" spans="1:9" x14ac:dyDescent="0.25">
      <c r="A11624">
        <v>2008</v>
      </c>
      <c r="B11624" t="s">
        <v>801</v>
      </c>
      <c r="C11624" t="s">
        <v>802</v>
      </c>
      <c r="D11624" t="s">
        <v>5</v>
      </c>
      <c r="E11624" t="s">
        <v>169</v>
      </c>
      <c r="F11624">
        <v>5</v>
      </c>
      <c r="G11624" t="s">
        <v>179</v>
      </c>
      <c r="H11624" t="s">
        <v>6</v>
      </c>
      <c r="I11624">
        <v>4250.1000000000004</v>
      </c>
    </row>
    <row r="11625" spans="1:9" x14ac:dyDescent="0.25">
      <c r="A11625">
        <v>2008</v>
      </c>
      <c r="B11625" t="s">
        <v>801</v>
      </c>
      <c r="C11625" t="s">
        <v>802</v>
      </c>
      <c r="D11625" t="s">
        <v>5</v>
      </c>
      <c r="E11625" t="s">
        <v>84</v>
      </c>
      <c r="F11625">
        <v>10</v>
      </c>
      <c r="G11625" t="s">
        <v>179</v>
      </c>
      <c r="H11625" t="s">
        <v>6</v>
      </c>
      <c r="I11625">
        <v>4204.3999999999996</v>
      </c>
    </row>
    <row r="11626" spans="1:9" x14ac:dyDescent="0.25">
      <c r="A11626">
        <v>2008</v>
      </c>
      <c r="B11626" t="s">
        <v>801</v>
      </c>
      <c r="C11626" t="s">
        <v>802</v>
      </c>
      <c r="D11626" t="s">
        <v>5</v>
      </c>
      <c r="E11626" t="s">
        <v>84</v>
      </c>
      <c r="F11626">
        <v>15</v>
      </c>
      <c r="G11626" t="s">
        <v>178</v>
      </c>
      <c r="H11626" t="s">
        <v>6</v>
      </c>
      <c r="I11626">
        <v>8028.232</v>
      </c>
    </row>
    <row r="11627" spans="1:9" x14ac:dyDescent="0.25">
      <c r="A11627">
        <v>2008</v>
      </c>
      <c r="B11627" t="s">
        <v>801</v>
      </c>
      <c r="C11627" t="s">
        <v>802</v>
      </c>
      <c r="D11627" t="s">
        <v>5</v>
      </c>
      <c r="E11627" t="s">
        <v>169</v>
      </c>
      <c r="F11627">
        <v>1</v>
      </c>
      <c r="G11627" t="s">
        <v>170</v>
      </c>
      <c r="H11627" t="s">
        <v>6</v>
      </c>
      <c r="I11627">
        <v>2371.6</v>
      </c>
    </row>
    <row r="11628" spans="1:9" x14ac:dyDescent="0.25">
      <c r="A11628">
        <v>2008</v>
      </c>
      <c r="B11628" t="s">
        <v>801</v>
      </c>
      <c r="C11628" t="s">
        <v>802</v>
      </c>
      <c r="D11628" t="s">
        <v>5</v>
      </c>
      <c r="E11628" t="s">
        <v>84</v>
      </c>
      <c r="F11628">
        <v>6</v>
      </c>
      <c r="G11628" t="s">
        <v>170</v>
      </c>
      <c r="H11628" t="s">
        <v>6</v>
      </c>
      <c r="I11628">
        <v>2341.9</v>
      </c>
    </row>
    <row r="11629" spans="1:9" x14ac:dyDescent="0.25">
      <c r="A11629">
        <v>2008</v>
      </c>
      <c r="B11629" t="s">
        <v>801</v>
      </c>
      <c r="C11629" t="s">
        <v>802</v>
      </c>
      <c r="D11629" t="s">
        <v>5</v>
      </c>
      <c r="E11629" t="s">
        <v>169</v>
      </c>
      <c r="F11629">
        <v>4</v>
      </c>
      <c r="G11629" t="s">
        <v>172</v>
      </c>
      <c r="H11629" t="s">
        <v>6</v>
      </c>
      <c r="I11629">
        <v>13.7</v>
      </c>
    </row>
    <row r="11630" spans="1:9" x14ac:dyDescent="0.25">
      <c r="A11630">
        <v>2008</v>
      </c>
      <c r="B11630" t="s">
        <v>801</v>
      </c>
      <c r="C11630" t="s">
        <v>802</v>
      </c>
      <c r="D11630" t="s">
        <v>5</v>
      </c>
      <c r="E11630" t="s">
        <v>84</v>
      </c>
      <c r="F11630">
        <v>11</v>
      </c>
      <c r="G11630" t="s">
        <v>171</v>
      </c>
      <c r="H11630" t="s">
        <v>6</v>
      </c>
      <c r="I11630">
        <v>3226.6889999999999</v>
      </c>
    </row>
    <row r="11631" spans="1:9" x14ac:dyDescent="0.25">
      <c r="A11631">
        <v>2008</v>
      </c>
      <c r="B11631" t="s">
        <v>801</v>
      </c>
      <c r="C11631" t="s">
        <v>802</v>
      </c>
      <c r="D11631" t="s">
        <v>5</v>
      </c>
      <c r="E11631" t="s">
        <v>169</v>
      </c>
      <c r="F11631">
        <v>3</v>
      </c>
      <c r="G11631" t="s">
        <v>174</v>
      </c>
      <c r="H11631" t="s">
        <v>6</v>
      </c>
      <c r="I11631">
        <v>1852.5</v>
      </c>
    </row>
    <row r="11632" spans="1:9" x14ac:dyDescent="0.25">
      <c r="A11632">
        <v>2008</v>
      </c>
      <c r="B11632" t="s">
        <v>801</v>
      </c>
      <c r="C11632" t="s">
        <v>802</v>
      </c>
      <c r="D11632" t="s">
        <v>5</v>
      </c>
      <c r="E11632" t="s">
        <v>84</v>
      </c>
      <c r="F11632">
        <v>8</v>
      </c>
      <c r="G11632" t="s">
        <v>174</v>
      </c>
      <c r="H11632" t="s">
        <v>6</v>
      </c>
      <c r="I11632">
        <v>1837.4</v>
      </c>
    </row>
    <row r="11633" spans="1:9" x14ac:dyDescent="0.25">
      <c r="A11633">
        <v>2008</v>
      </c>
      <c r="B11633" t="s">
        <v>801</v>
      </c>
      <c r="C11633" t="s">
        <v>802</v>
      </c>
      <c r="D11633" t="s">
        <v>5</v>
      </c>
      <c r="E11633" t="s">
        <v>84</v>
      </c>
      <c r="F11633">
        <v>12</v>
      </c>
      <c r="G11633" t="s">
        <v>173</v>
      </c>
      <c r="H11633" t="s">
        <v>6</v>
      </c>
      <c r="I11633">
        <v>51.125999999999998</v>
      </c>
    </row>
    <row r="11634" spans="1:9" x14ac:dyDescent="0.25">
      <c r="A11634">
        <v>2008</v>
      </c>
      <c r="B11634" t="s">
        <v>801</v>
      </c>
      <c r="C11634" t="s">
        <v>802</v>
      </c>
      <c r="D11634" t="s">
        <v>5</v>
      </c>
      <c r="E11634" t="s">
        <v>84</v>
      </c>
      <c r="F11634">
        <v>9</v>
      </c>
      <c r="G11634" t="s">
        <v>172</v>
      </c>
      <c r="H11634" t="s">
        <v>6</v>
      </c>
      <c r="I11634">
        <v>13</v>
      </c>
    </row>
    <row r="11635" spans="1:9" x14ac:dyDescent="0.25">
      <c r="A11635">
        <v>2008</v>
      </c>
      <c r="B11635" t="s">
        <v>803</v>
      </c>
      <c r="C11635" t="s">
        <v>804</v>
      </c>
      <c r="D11635" t="s">
        <v>5</v>
      </c>
      <c r="E11635" t="s">
        <v>84</v>
      </c>
      <c r="F11635">
        <v>9</v>
      </c>
      <c r="G11635" t="s">
        <v>172</v>
      </c>
      <c r="H11635" t="s">
        <v>6</v>
      </c>
      <c r="I11635">
        <v>12.5</v>
      </c>
    </row>
    <row r="11636" spans="1:9" x14ac:dyDescent="0.25">
      <c r="A11636">
        <v>2008</v>
      </c>
      <c r="B11636" t="s">
        <v>803</v>
      </c>
      <c r="C11636" t="s">
        <v>804</v>
      </c>
      <c r="D11636" t="s">
        <v>5</v>
      </c>
      <c r="E11636" t="s">
        <v>84</v>
      </c>
      <c r="F11636">
        <v>12</v>
      </c>
      <c r="G11636" t="s">
        <v>173</v>
      </c>
      <c r="H11636" t="s">
        <v>6</v>
      </c>
      <c r="I11636">
        <v>47.884999999999998</v>
      </c>
    </row>
    <row r="11637" spans="1:9" x14ac:dyDescent="0.25">
      <c r="A11637">
        <v>2008</v>
      </c>
      <c r="B11637" t="s">
        <v>803</v>
      </c>
      <c r="C11637" t="s">
        <v>804</v>
      </c>
      <c r="D11637" t="s">
        <v>5</v>
      </c>
      <c r="E11637" t="s">
        <v>84</v>
      </c>
      <c r="F11637">
        <v>8</v>
      </c>
      <c r="G11637" t="s">
        <v>174</v>
      </c>
      <c r="H11637" t="s">
        <v>6</v>
      </c>
      <c r="I11637">
        <v>1787.9</v>
      </c>
    </row>
    <row r="11638" spans="1:9" x14ac:dyDescent="0.25">
      <c r="A11638">
        <v>2008</v>
      </c>
      <c r="B11638" t="s">
        <v>803</v>
      </c>
      <c r="C11638" t="s">
        <v>804</v>
      </c>
      <c r="D11638" t="s">
        <v>5</v>
      </c>
      <c r="E11638" t="s">
        <v>169</v>
      </c>
      <c r="F11638">
        <v>3</v>
      </c>
      <c r="G11638" t="s">
        <v>174</v>
      </c>
      <c r="H11638" t="s">
        <v>6</v>
      </c>
      <c r="I11638">
        <v>1803.9</v>
      </c>
    </row>
    <row r="11639" spans="1:9" x14ac:dyDescent="0.25">
      <c r="A11639">
        <v>2008</v>
      </c>
      <c r="B11639" t="s">
        <v>803</v>
      </c>
      <c r="C11639" t="s">
        <v>804</v>
      </c>
      <c r="D11639" t="s">
        <v>5</v>
      </c>
      <c r="E11639" t="s">
        <v>84</v>
      </c>
      <c r="F11639">
        <v>11</v>
      </c>
      <c r="G11639" t="s">
        <v>171</v>
      </c>
      <c r="H11639" t="s">
        <v>6</v>
      </c>
      <c r="I11639">
        <v>3080.5140000000001</v>
      </c>
    </row>
    <row r="11640" spans="1:9" x14ac:dyDescent="0.25">
      <c r="A11640">
        <v>2008</v>
      </c>
      <c r="B11640" t="s">
        <v>803</v>
      </c>
      <c r="C11640" t="s">
        <v>804</v>
      </c>
      <c r="D11640" t="s">
        <v>5</v>
      </c>
      <c r="E11640" t="s">
        <v>169</v>
      </c>
      <c r="F11640">
        <v>4</v>
      </c>
      <c r="G11640" t="s">
        <v>172</v>
      </c>
      <c r="H11640" t="s">
        <v>6</v>
      </c>
      <c r="I11640">
        <v>13.3</v>
      </c>
    </row>
    <row r="11641" spans="1:9" x14ac:dyDescent="0.25">
      <c r="A11641">
        <v>2008</v>
      </c>
      <c r="B11641" t="s">
        <v>803</v>
      </c>
      <c r="C11641" t="s">
        <v>804</v>
      </c>
      <c r="D11641" t="s">
        <v>5</v>
      </c>
      <c r="E11641" t="s">
        <v>84</v>
      </c>
      <c r="F11641">
        <v>6</v>
      </c>
      <c r="G11641" t="s">
        <v>170</v>
      </c>
      <c r="H11641" t="s">
        <v>6</v>
      </c>
      <c r="I11641">
        <v>2238.8000000000002</v>
      </c>
    </row>
    <row r="11642" spans="1:9" x14ac:dyDescent="0.25">
      <c r="A11642">
        <v>2008</v>
      </c>
      <c r="B11642" t="s">
        <v>803</v>
      </c>
      <c r="C11642" t="s">
        <v>804</v>
      </c>
      <c r="D11642" t="s">
        <v>5</v>
      </c>
      <c r="E11642" t="s">
        <v>169</v>
      </c>
      <c r="F11642">
        <v>1</v>
      </c>
      <c r="G11642" t="s">
        <v>170</v>
      </c>
      <c r="H11642" t="s">
        <v>6</v>
      </c>
      <c r="I11642">
        <v>2266.8000000000002</v>
      </c>
    </row>
    <row r="11643" spans="1:9" x14ac:dyDescent="0.25">
      <c r="A11643">
        <v>2008</v>
      </c>
      <c r="B11643" t="s">
        <v>803</v>
      </c>
      <c r="C11643" t="s">
        <v>804</v>
      </c>
      <c r="D11643" t="s">
        <v>5</v>
      </c>
      <c r="E11643" t="s">
        <v>84</v>
      </c>
      <c r="F11643">
        <v>15</v>
      </c>
      <c r="G11643" t="s">
        <v>178</v>
      </c>
      <c r="H11643" t="s">
        <v>6</v>
      </c>
      <c r="I11643">
        <v>7685.5450000000001</v>
      </c>
    </row>
    <row r="11644" spans="1:9" x14ac:dyDescent="0.25">
      <c r="A11644">
        <v>2008</v>
      </c>
      <c r="B11644" t="s">
        <v>803</v>
      </c>
      <c r="C11644" t="s">
        <v>804</v>
      </c>
      <c r="D11644" t="s">
        <v>5</v>
      </c>
      <c r="E11644" t="s">
        <v>84</v>
      </c>
      <c r="F11644">
        <v>10</v>
      </c>
      <c r="G11644" t="s">
        <v>179</v>
      </c>
      <c r="H11644" t="s">
        <v>6</v>
      </c>
      <c r="I11644">
        <v>4050.2</v>
      </c>
    </row>
    <row r="11645" spans="1:9" x14ac:dyDescent="0.25">
      <c r="A11645">
        <v>2008</v>
      </c>
      <c r="B11645" t="s">
        <v>803</v>
      </c>
      <c r="C11645" t="s">
        <v>804</v>
      </c>
      <c r="D11645" t="s">
        <v>5</v>
      </c>
      <c r="E11645" t="s">
        <v>169</v>
      </c>
      <c r="F11645">
        <v>5</v>
      </c>
      <c r="G11645" t="s">
        <v>179</v>
      </c>
      <c r="H11645" t="s">
        <v>6</v>
      </c>
      <c r="I11645">
        <v>4095.2</v>
      </c>
    </row>
    <row r="11646" spans="1:9" x14ac:dyDescent="0.25">
      <c r="A11646">
        <v>2008</v>
      </c>
      <c r="B11646" t="s">
        <v>803</v>
      </c>
      <c r="C11646" t="s">
        <v>804</v>
      </c>
      <c r="D11646" t="s">
        <v>5</v>
      </c>
      <c r="E11646" t="s">
        <v>84</v>
      </c>
      <c r="F11646">
        <v>13</v>
      </c>
      <c r="G11646" t="s">
        <v>175</v>
      </c>
      <c r="H11646" t="s">
        <v>6</v>
      </c>
      <c r="I11646">
        <v>506.94600000000003</v>
      </c>
    </row>
    <row r="11647" spans="1:9" x14ac:dyDescent="0.25">
      <c r="A11647">
        <v>2008</v>
      </c>
      <c r="B11647" t="s">
        <v>803</v>
      </c>
      <c r="C11647" t="s">
        <v>804</v>
      </c>
      <c r="D11647" t="s">
        <v>5</v>
      </c>
      <c r="E11647" t="s">
        <v>169</v>
      </c>
      <c r="F11647">
        <v>2</v>
      </c>
      <c r="G11647" t="s">
        <v>176</v>
      </c>
      <c r="H11647" t="s">
        <v>6</v>
      </c>
      <c r="I11647">
        <v>11.2</v>
      </c>
    </row>
    <row r="11648" spans="1:9" x14ac:dyDescent="0.25">
      <c r="A11648">
        <v>2008</v>
      </c>
      <c r="B11648" t="s">
        <v>803</v>
      </c>
      <c r="C11648" t="s">
        <v>804</v>
      </c>
      <c r="D11648" t="s">
        <v>5</v>
      </c>
      <c r="E11648" t="s">
        <v>84</v>
      </c>
      <c r="F11648">
        <v>7</v>
      </c>
      <c r="G11648" t="s">
        <v>176</v>
      </c>
      <c r="H11648" t="s">
        <v>6</v>
      </c>
      <c r="I11648">
        <v>11</v>
      </c>
    </row>
    <row r="11649" spans="1:9" x14ac:dyDescent="0.25">
      <c r="A11649">
        <v>2008</v>
      </c>
      <c r="B11649" t="s">
        <v>803</v>
      </c>
      <c r="C11649" t="s">
        <v>804</v>
      </c>
      <c r="D11649" t="s">
        <v>5</v>
      </c>
      <c r="E11649" t="s">
        <v>84</v>
      </c>
      <c r="F11649">
        <v>14</v>
      </c>
      <c r="G11649" t="s">
        <v>177</v>
      </c>
      <c r="H11649" t="s">
        <v>6</v>
      </c>
      <c r="I11649">
        <v>3635.3449999999998</v>
      </c>
    </row>
    <row r="11650" spans="1:9" x14ac:dyDescent="0.25">
      <c r="A11650">
        <v>2008</v>
      </c>
      <c r="B11650" t="s">
        <v>805</v>
      </c>
      <c r="C11650" t="s">
        <v>806</v>
      </c>
      <c r="D11650" t="s">
        <v>5</v>
      </c>
      <c r="E11650" t="s">
        <v>84</v>
      </c>
      <c r="F11650">
        <v>14</v>
      </c>
      <c r="G11650" t="s">
        <v>177</v>
      </c>
      <c r="H11650" t="s">
        <v>6</v>
      </c>
      <c r="I11650">
        <v>3714.0239999999999</v>
      </c>
    </row>
    <row r="11651" spans="1:9" x14ac:dyDescent="0.25">
      <c r="A11651">
        <v>2008</v>
      </c>
      <c r="B11651" t="s">
        <v>805</v>
      </c>
      <c r="C11651" t="s">
        <v>806</v>
      </c>
      <c r="D11651" t="s">
        <v>5</v>
      </c>
      <c r="E11651" t="s">
        <v>84</v>
      </c>
      <c r="F11651">
        <v>7</v>
      </c>
      <c r="G11651" t="s">
        <v>176</v>
      </c>
      <c r="H11651" t="s">
        <v>6</v>
      </c>
      <c r="I11651">
        <v>12.5</v>
      </c>
    </row>
    <row r="11652" spans="1:9" x14ac:dyDescent="0.25">
      <c r="A11652">
        <v>2008</v>
      </c>
      <c r="B11652" t="s">
        <v>805</v>
      </c>
      <c r="C11652" t="s">
        <v>806</v>
      </c>
      <c r="D11652" t="s">
        <v>5</v>
      </c>
      <c r="E11652" t="s">
        <v>169</v>
      </c>
      <c r="F11652">
        <v>2</v>
      </c>
      <c r="G11652" t="s">
        <v>176</v>
      </c>
      <c r="H11652" t="s">
        <v>6</v>
      </c>
      <c r="I11652">
        <v>12.8</v>
      </c>
    </row>
    <row r="11653" spans="1:9" x14ac:dyDescent="0.25">
      <c r="A11653">
        <v>2008</v>
      </c>
      <c r="B11653" t="s">
        <v>805</v>
      </c>
      <c r="C11653" t="s">
        <v>806</v>
      </c>
      <c r="D11653" t="s">
        <v>5</v>
      </c>
      <c r="E11653" t="s">
        <v>84</v>
      </c>
      <c r="F11653">
        <v>13</v>
      </c>
      <c r="G11653" t="s">
        <v>175</v>
      </c>
      <c r="H11653" t="s">
        <v>6</v>
      </c>
      <c r="I11653">
        <v>515.39099999999996</v>
      </c>
    </row>
    <row r="11654" spans="1:9" x14ac:dyDescent="0.25">
      <c r="A11654">
        <v>2008</v>
      </c>
      <c r="B11654" t="s">
        <v>805</v>
      </c>
      <c r="C11654" t="s">
        <v>806</v>
      </c>
      <c r="D11654" t="s">
        <v>5</v>
      </c>
      <c r="E11654" t="s">
        <v>169</v>
      </c>
      <c r="F11654">
        <v>5</v>
      </c>
      <c r="G11654" t="s">
        <v>179</v>
      </c>
      <c r="H11654" t="s">
        <v>6</v>
      </c>
      <c r="I11654">
        <v>4273</v>
      </c>
    </row>
    <row r="11655" spans="1:9" x14ac:dyDescent="0.25">
      <c r="A11655">
        <v>2008</v>
      </c>
      <c r="B11655" t="s">
        <v>805</v>
      </c>
      <c r="C11655" t="s">
        <v>806</v>
      </c>
      <c r="D11655" t="s">
        <v>5</v>
      </c>
      <c r="E11655" t="s">
        <v>84</v>
      </c>
      <c r="F11655">
        <v>10</v>
      </c>
      <c r="G11655" t="s">
        <v>179</v>
      </c>
      <c r="H11655" t="s">
        <v>6</v>
      </c>
      <c r="I11655">
        <v>4225.2</v>
      </c>
    </row>
    <row r="11656" spans="1:9" x14ac:dyDescent="0.25">
      <c r="A11656">
        <v>2008</v>
      </c>
      <c r="B11656" t="s">
        <v>805</v>
      </c>
      <c r="C11656" t="s">
        <v>806</v>
      </c>
      <c r="D11656" t="s">
        <v>5</v>
      </c>
      <c r="E11656" t="s">
        <v>84</v>
      </c>
      <c r="F11656">
        <v>15</v>
      </c>
      <c r="G11656" t="s">
        <v>178</v>
      </c>
      <c r="H11656" t="s">
        <v>6</v>
      </c>
      <c r="I11656">
        <v>7939.2240000000002</v>
      </c>
    </row>
    <row r="11657" spans="1:9" x14ac:dyDescent="0.25">
      <c r="A11657">
        <v>2008</v>
      </c>
      <c r="B11657" t="s">
        <v>805</v>
      </c>
      <c r="C11657" t="s">
        <v>806</v>
      </c>
      <c r="D11657" t="s">
        <v>5</v>
      </c>
      <c r="E11657" t="s">
        <v>169</v>
      </c>
      <c r="F11657">
        <v>1</v>
      </c>
      <c r="G11657" t="s">
        <v>170</v>
      </c>
      <c r="H11657" t="s">
        <v>6</v>
      </c>
      <c r="I11657">
        <v>2269.9</v>
      </c>
    </row>
    <row r="11658" spans="1:9" x14ac:dyDescent="0.25">
      <c r="A11658">
        <v>2008</v>
      </c>
      <c r="B11658" t="s">
        <v>805</v>
      </c>
      <c r="C11658" t="s">
        <v>806</v>
      </c>
      <c r="D11658" t="s">
        <v>5</v>
      </c>
      <c r="E11658" t="s">
        <v>84</v>
      </c>
      <c r="F11658">
        <v>6</v>
      </c>
      <c r="G11658" t="s">
        <v>170</v>
      </c>
      <c r="H11658" t="s">
        <v>6</v>
      </c>
      <c r="I11658">
        <v>2239</v>
      </c>
    </row>
    <row r="11659" spans="1:9" x14ac:dyDescent="0.25">
      <c r="A11659">
        <v>2008</v>
      </c>
      <c r="B11659" t="s">
        <v>805</v>
      </c>
      <c r="C11659" t="s">
        <v>806</v>
      </c>
      <c r="D11659" t="s">
        <v>5</v>
      </c>
      <c r="E11659" t="s">
        <v>169</v>
      </c>
      <c r="F11659">
        <v>4</v>
      </c>
      <c r="G11659" t="s">
        <v>172</v>
      </c>
      <c r="H11659" t="s">
        <v>6</v>
      </c>
      <c r="I11659">
        <v>14.5</v>
      </c>
    </row>
    <row r="11660" spans="1:9" x14ac:dyDescent="0.25">
      <c r="A11660">
        <v>2008</v>
      </c>
      <c r="B11660" t="s">
        <v>805</v>
      </c>
      <c r="C11660" t="s">
        <v>806</v>
      </c>
      <c r="D11660" t="s">
        <v>5</v>
      </c>
      <c r="E11660" t="s">
        <v>84</v>
      </c>
      <c r="F11660">
        <v>11</v>
      </c>
      <c r="G11660" t="s">
        <v>171</v>
      </c>
      <c r="H11660" t="s">
        <v>6</v>
      </c>
      <c r="I11660">
        <v>3149.6759999999999</v>
      </c>
    </row>
    <row r="11661" spans="1:9" x14ac:dyDescent="0.25">
      <c r="A11661">
        <v>2008</v>
      </c>
      <c r="B11661" t="s">
        <v>805</v>
      </c>
      <c r="C11661" t="s">
        <v>806</v>
      </c>
      <c r="D11661" t="s">
        <v>5</v>
      </c>
      <c r="E11661" t="s">
        <v>169</v>
      </c>
      <c r="F11661">
        <v>3</v>
      </c>
      <c r="G11661" t="s">
        <v>174</v>
      </c>
      <c r="H11661" t="s">
        <v>6</v>
      </c>
      <c r="I11661">
        <v>1975.8</v>
      </c>
    </row>
    <row r="11662" spans="1:9" x14ac:dyDescent="0.25">
      <c r="A11662">
        <v>2008</v>
      </c>
      <c r="B11662" t="s">
        <v>805</v>
      </c>
      <c r="C11662" t="s">
        <v>806</v>
      </c>
      <c r="D11662" t="s">
        <v>5</v>
      </c>
      <c r="E11662" t="s">
        <v>84</v>
      </c>
      <c r="F11662">
        <v>8</v>
      </c>
      <c r="G11662" t="s">
        <v>174</v>
      </c>
      <c r="H11662" t="s">
        <v>6</v>
      </c>
      <c r="I11662">
        <v>1960.1</v>
      </c>
    </row>
    <row r="11663" spans="1:9" x14ac:dyDescent="0.25">
      <c r="A11663">
        <v>2008</v>
      </c>
      <c r="B11663" t="s">
        <v>805</v>
      </c>
      <c r="C11663" t="s">
        <v>806</v>
      </c>
      <c r="D11663" t="s">
        <v>5</v>
      </c>
      <c r="E11663" t="s">
        <v>84</v>
      </c>
      <c r="F11663">
        <v>12</v>
      </c>
      <c r="G11663" t="s">
        <v>173</v>
      </c>
      <c r="H11663" t="s">
        <v>6</v>
      </c>
      <c r="I11663">
        <v>48.957000000000001</v>
      </c>
    </row>
    <row r="11664" spans="1:9" x14ac:dyDescent="0.25">
      <c r="A11664">
        <v>2008</v>
      </c>
      <c r="B11664" t="s">
        <v>805</v>
      </c>
      <c r="C11664" t="s">
        <v>806</v>
      </c>
      <c r="D11664" t="s">
        <v>5</v>
      </c>
      <c r="E11664" t="s">
        <v>84</v>
      </c>
      <c r="F11664">
        <v>9</v>
      </c>
      <c r="G11664" t="s">
        <v>172</v>
      </c>
      <c r="H11664" t="s">
        <v>6</v>
      </c>
      <c r="I11664">
        <v>13.6</v>
      </c>
    </row>
    <row r="11665" spans="1:9" x14ac:dyDescent="0.25">
      <c r="A11665">
        <v>2008</v>
      </c>
      <c r="B11665" t="s">
        <v>807</v>
      </c>
      <c r="C11665" t="s">
        <v>808</v>
      </c>
      <c r="D11665" t="s">
        <v>5</v>
      </c>
      <c r="E11665" t="s">
        <v>84</v>
      </c>
      <c r="F11665">
        <v>9</v>
      </c>
      <c r="G11665" t="s">
        <v>172</v>
      </c>
      <c r="H11665" t="s">
        <v>6</v>
      </c>
      <c r="I11665">
        <v>14.2</v>
      </c>
    </row>
    <row r="11666" spans="1:9" x14ac:dyDescent="0.25">
      <c r="A11666">
        <v>2008</v>
      </c>
      <c r="B11666" t="s">
        <v>807</v>
      </c>
      <c r="C11666" t="s">
        <v>808</v>
      </c>
      <c r="D11666" t="s">
        <v>5</v>
      </c>
      <c r="E11666" t="s">
        <v>84</v>
      </c>
      <c r="F11666">
        <v>12</v>
      </c>
      <c r="G11666" t="s">
        <v>173</v>
      </c>
      <c r="H11666" t="s">
        <v>6</v>
      </c>
      <c r="I11666">
        <v>50.588999999999999</v>
      </c>
    </row>
    <row r="11667" spans="1:9" x14ac:dyDescent="0.25">
      <c r="A11667">
        <v>2008</v>
      </c>
      <c r="B11667" t="s">
        <v>807</v>
      </c>
      <c r="C11667" t="s">
        <v>808</v>
      </c>
      <c r="D11667" t="s">
        <v>5</v>
      </c>
      <c r="E11667" t="s">
        <v>84</v>
      </c>
      <c r="F11667">
        <v>8</v>
      </c>
      <c r="G11667" t="s">
        <v>174</v>
      </c>
      <c r="H11667" t="s">
        <v>6</v>
      </c>
      <c r="I11667">
        <v>2144.1</v>
      </c>
    </row>
    <row r="11668" spans="1:9" x14ac:dyDescent="0.25">
      <c r="A11668">
        <v>2008</v>
      </c>
      <c r="B11668" t="s">
        <v>807</v>
      </c>
      <c r="C11668" t="s">
        <v>808</v>
      </c>
      <c r="D11668" t="s">
        <v>5</v>
      </c>
      <c r="E11668" t="s">
        <v>169</v>
      </c>
      <c r="F11668">
        <v>3</v>
      </c>
      <c r="G11668" t="s">
        <v>174</v>
      </c>
      <c r="H11668" t="s">
        <v>6</v>
      </c>
      <c r="I11668">
        <v>2159.9</v>
      </c>
    </row>
    <row r="11669" spans="1:9" x14ac:dyDescent="0.25">
      <c r="A11669">
        <v>2008</v>
      </c>
      <c r="B11669" t="s">
        <v>807</v>
      </c>
      <c r="C11669" t="s">
        <v>808</v>
      </c>
      <c r="D11669" t="s">
        <v>5</v>
      </c>
      <c r="E11669" t="s">
        <v>84</v>
      </c>
      <c r="F11669">
        <v>11</v>
      </c>
      <c r="G11669" t="s">
        <v>171</v>
      </c>
      <c r="H11669" t="s">
        <v>6</v>
      </c>
      <c r="I11669">
        <v>3270.6190000000001</v>
      </c>
    </row>
    <row r="11670" spans="1:9" x14ac:dyDescent="0.25">
      <c r="A11670">
        <v>2008</v>
      </c>
      <c r="B11670" t="s">
        <v>807</v>
      </c>
      <c r="C11670" t="s">
        <v>808</v>
      </c>
      <c r="D11670" t="s">
        <v>5</v>
      </c>
      <c r="E11670" t="s">
        <v>169</v>
      </c>
      <c r="F11670">
        <v>4</v>
      </c>
      <c r="G11670" t="s">
        <v>172</v>
      </c>
      <c r="H11670" t="s">
        <v>6</v>
      </c>
      <c r="I11670">
        <v>15</v>
      </c>
    </row>
    <row r="11671" spans="1:9" x14ac:dyDescent="0.25">
      <c r="A11671">
        <v>2008</v>
      </c>
      <c r="B11671" t="s">
        <v>807</v>
      </c>
      <c r="C11671" t="s">
        <v>808</v>
      </c>
      <c r="D11671" t="s">
        <v>5</v>
      </c>
      <c r="E11671" t="s">
        <v>84</v>
      </c>
      <c r="F11671">
        <v>6</v>
      </c>
      <c r="G11671" t="s">
        <v>170</v>
      </c>
      <c r="H11671" t="s">
        <v>6</v>
      </c>
      <c r="I11671">
        <v>2305.4</v>
      </c>
    </row>
    <row r="11672" spans="1:9" x14ac:dyDescent="0.25">
      <c r="A11672">
        <v>2008</v>
      </c>
      <c r="B11672" t="s">
        <v>807</v>
      </c>
      <c r="C11672" t="s">
        <v>808</v>
      </c>
      <c r="D11672" t="s">
        <v>5</v>
      </c>
      <c r="E11672" t="s">
        <v>169</v>
      </c>
      <c r="F11672">
        <v>1</v>
      </c>
      <c r="G11672" t="s">
        <v>170</v>
      </c>
      <c r="H11672" t="s">
        <v>6</v>
      </c>
      <c r="I11672">
        <v>2340.9</v>
      </c>
    </row>
    <row r="11673" spans="1:9" x14ac:dyDescent="0.25">
      <c r="A11673">
        <v>2008</v>
      </c>
      <c r="B11673" t="s">
        <v>807</v>
      </c>
      <c r="C11673" t="s">
        <v>808</v>
      </c>
      <c r="D11673" t="s">
        <v>5</v>
      </c>
      <c r="E11673" t="s">
        <v>84</v>
      </c>
      <c r="F11673">
        <v>15</v>
      </c>
      <c r="G11673" t="s">
        <v>178</v>
      </c>
      <c r="H11673" t="s">
        <v>6</v>
      </c>
      <c r="I11673">
        <v>8379.9009999999998</v>
      </c>
    </row>
    <row r="11674" spans="1:9" x14ac:dyDescent="0.25">
      <c r="A11674">
        <v>2008</v>
      </c>
      <c r="B11674" t="s">
        <v>807</v>
      </c>
      <c r="C11674" t="s">
        <v>808</v>
      </c>
      <c r="D11674" t="s">
        <v>5</v>
      </c>
      <c r="E11674" t="s">
        <v>84</v>
      </c>
      <c r="F11674">
        <v>10</v>
      </c>
      <c r="G11674" t="s">
        <v>179</v>
      </c>
      <c r="H11674" t="s">
        <v>6</v>
      </c>
      <c r="I11674">
        <v>4476.8999999999996</v>
      </c>
    </row>
    <row r="11675" spans="1:9" x14ac:dyDescent="0.25">
      <c r="A11675">
        <v>2008</v>
      </c>
      <c r="B11675" t="s">
        <v>807</v>
      </c>
      <c r="C11675" t="s">
        <v>808</v>
      </c>
      <c r="D11675" t="s">
        <v>5</v>
      </c>
      <c r="E11675" t="s">
        <v>169</v>
      </c>
      <c r="F11675">
        <v>5</v>
      </c>
      <c r="G11675" t="s">
        <v>179</v>
      </c>
      <c r="H11675" t="s">
        <v>6</v>
      </c>
      <c r="I11675">
        <v>4529.3</v>
      </c>
    </row>
    <row r="11676" spans="1:9" x14ac:dyDescent="0.25">
      <c r="A11676">
        <v>2008</v>
      </c>
      <c r="B11676" t="s">
        <v>807</v>
      </c>
      <c r="C11676" t="s">
        <v>808</v>
      </c>
      <c r="D11676" t="s">
        <v>5</v>
      </c>
      <c r="E11676" t="s">
        <v>84</v>
      </c>
      <c r="F11676">
        <v>13</v>
      </c>
      <c r="G11676" t="s">
        <v>175</v>
      </c>
      <c r="H11676" t="s">
        <v>6</v>
      </c>
      <c r="I11676">
        <v>581.79300000000001</v>
      </c>
    </row>
    <row r="11677" spans="1:9" x14ac:dyDescent="0.25">
      <c r="A11677">
        <v>2008</v>
      </c>
      <c r="B11677" t="s">
        <v>807</v>
      </c>
      <c r="C11677" t="s">
        <v>808</v>
      </c>
      <c r="D11677" t="s">
        <v>5</v>
      </c>
      <c r="E11677" t="s">
        <v>169</v>
      </c>
      <c r="F11677">
        <v>2</v>
      </c>
      <c r="G11677" t="s">
        <v>176</v>
      </c>
      <c r="H11677" t="s">
        <v>6</v>
      </c>
      <c r="I11677">
        <v>13.5</v>
      </c>
    </row>
    <row r="11678" spans="1:9" x14ac:dyDescent="0.25">
      <c r="A11678">
        <v>2008</v>
      </c>
      <c r="B11678" t="s">
        <v>807</v>
      </c>
      <c r="C11678" t="s">
        <v>808</v>
      </c>
      <c r="D11678" t="s">
        <v>5</v>
      </c>
      <c r="E11678" t="s">
        <v>84</v>
      </c>
      <c r="F11678">
        <v>7</v>
      </c>
      <c r="G11678" t="s">
        <v>176</v>
      </c>
      <c r="H11678" t="s">
        <v>6</v>
      </c>
      <c r="I11678">
        <v>13.2</v>
      </c>
    </row>
    <row r="11679" spans="1:9" x14ac:dyDescent="0.25">
      <c r="A11679">
        <v>2008</v>
      </c>
      <c r="B11679" t="s">
        <v>807</v>
      </c>
      <c r="C11679" t="s">
        <v>808</v>
      </c>
      <c r="D11679" t="s">
        <v>5</v>
      </c>
      <c r="E11679" t="s">
        <v>84</v>
      </c>
      <c r="F11679">
        <v>14</v>
      </c>
      <c r="G11679" t="s">
        <v>177</v>
      </c>
      <c r="H11679" t="s">
        <v>6</v>
      </c>
      <c r="I11679">
        <v>3903.0010000000002</v>
      </c>
    </row>
    <row r="11680" spans="1:9" x14ac:dyDescent="0.25">
      <c r="A11680">
        <v>2008</v>
      </c>
      <c r="B11680" t="s">
        <v>809</v>
      </c>
      <c r="C11680" t="s">
        <v>810</v>
      </c>
      <c r="D11680" t="s">
        <v>5</v>
      </c>
      <c r="E11680" t="s">
        <v>84</v>
      </c>
      <c r="F11680">
        <v>14</v>
      </c>
      <c r="G11680" t="s">
        <v>177</v>
      </c>
      <c r="H11680" t="s">
        <v>6</v>
      </c>
      <c r="I11680">
        <v>3209.8020000000001</v>
      </c>
    </row>
    <row r="11681" spans="1:9" x14ac:dyDescent="0.25">
      <c r="A11681">
        <v>2008</v>
      </c>
      <c r="B11681" t="s">
        <v>809</v>
      </c>
      <c r="C11681" t="s">
        <v>810</v>
      </c>
      <c r="D11681" t="s">
        <v>5</v>
      </c>
      <c r="E11681" t="s">
        <v>84</v>
      </c>
      <c r="F11681">
        <v>7</v>
      </c>
      <c r="G11681" t="s">
        <v>176</v>
      </c>
      <c r="H11681" t="s">
        <v>6</v>
      </c>
      <c r="I11681">
        <v>11</v>
      </c>
    </row>
    <row r="11682" spans="1:9" x14ac:dyDescent="0.25">
      <c r="A11682">
        <v>2008</v>
      </c>
      <c r="B11682" t="s">
        <v>809</v>
      </c>
      <c r="C11682" t="s">
        <v>810</v>
      </c>
      <c r="D11682" t="s">
        <v>5</v>
      </c>
      <c r="E11682" t="s">
        <v>169</v>
      </c>
      <c r="F11682">
        <v>2</v>
      </c>
      <c r="G11682" t="s">
        <v>176</v>
      </c>
      <c r="H11682" t="s">
        <v>6</v>
      </c>
      <c r="I11682">
        <v>11.3</v>
      </c>
    </row>
    <row r="11683" spans="1:9" x14ac:dyDescent="0.25">
      <c r="A11683">
        <v>2008</v>
      </c>
      <c r="B11683" t="s">
        <v>809</v>
      </c>
      <c r="C11683" t="s">
        <v>810</v>
      </c>
      <c r="D11683" t="s">
        <v>5</v>
      </c>
      <c r="E11683" t="s">
        <v>84</v>
      </c>
      <c r="F11683">
        <v>13</v>
      </c>
      <c r="G11683" t="s">
        <v>175</v>
      </c>
      <c r="H11683" t="s">
        <v>6</v>
      </c>
      <c r="I11683">
        <v>508.51400000000001</v>
      </c>
    </row>
    <row r="11684" spans="1:9" x14ac:dyDescent="0.25">
      <c r="A11684">
        <v>2008</v>
      </c>
      <c r="B11684" t="s">
        <v>809</v>
      </c>
      <c r="C11684" t="s">
        <v>810</v>
      </c>
      <c r="D11684" t="s">
        <v>5</v>
      </c>
      <c r="E11684" t="s">
        <v>169</v>
      </c>
      <c r="F11684">
        <v>5</v>
      </c>
      <c r="G11684" t="s">
        <v>179</v>
      </c>
      <c r="H11684" t="s">
        <v>6</v>
      </c>
      <c r="I11684">
        <v>3869.5</v>
      </c>
    </row>
    <row r="11685" spans="1:9" x14ac:dyDescent="0.25">
      <c r="A11685">
        <v>2008</v>
      </c>
      <c r="B11685" t="s">
        <v>809</v>
      </c>
      <c r="C11685" t="s">
        <v>810</v>
      </c>
      <c r="D11685" t="s">
        <v>5</v>
      </c>
      <c r="E11685" t="s">
        <v>84</v>
      </c>
      <c r="F11685">
        <v>10</v>
      </c>
      <c r="G11685" t="s">
        <v>179</v>
      </c>
      <c r="H11685" t="s">
        <v>6</v>
      </c>
      <c r="I11685">
        <v>3830</v>
      </c>
    </row>
    <row r="11686" spans="1:9" x14ac:dyDescent="0.25">
      <c r="A11686">
        <v>2008</v>
      </c>
      <c r="B11686" t="s">
        <v>809</v>
      </c>
      <c r="C11686" t="s">
        <v>810</v>
      </c>
      <c r="D11686" t="s">
        <v>5</v>
      </c>
      <c r="E11686" t="s">
        <v>84</v>
      </c>
      <c r="F11686">
        <v>15</v>
      </c>
      <c r="G11686" t="s">
        <v>178</v>
      </c>
      <c r="H11686" t="s">
        <v>6</v>
      </c>
      <c r="I11686">
        <v>7039.8019999999997</v>
      </c>
    </row>
    <row r="11687" spans="1:9" x14ac:dyDescent="0.25">
      <c r="A11687">
        <v>2008</v>
      </c>
      <c r="B11687" t="s">
        <v>809</v>
      </c>
      <c r="C11687" t="s">
        <v>810</v>
      </c>
      <c r="D11687" t="s">
        <v>5</v>
      </c>
      <c r="E11687" t="s">
        <v>169</v>
      </c>
      <c r="F11687">
        <v>1</v>
      </c>
      <c r="G11687" t="s">
        <v>170</v>
      </c>
      <c r="H11687" t="s">
        <v>6</v>
      </c>
      <c r="I11687">
        <v>1959.3</v>
      </c>
    </row>
    <row r="11688" spans="1:9" x14ac:dyDescent="0.25">
      <c r="A11688">
        <v>2008</v>
      </c>
      <c r="B11688" t="s">
        <v>809</v>
      </c>
      <c r="C11688" t="s">
        <v>810</v>
      </c>
      <c r="D11688" t="s">
        <v>5</v>
      </c>
      <c r="E11688" t="s">
        <v>84</v>
      </c>
      <c r="F11688">
        <v>6</v>
      </c>
      <c r="G11688" t="s">
        <v>170</v>
      </c>
      <c r="H11688" t="s">
        <v>6</v>
      </c>
      <c r="I11688">
        <v>1933.1</v>
      </c>
    </row>
    <row r="11689" spans="1:9" x14ac:dyDescent="0.25">
      <c r="A11689">
        <v>2008</v>
      </c>
      <c r="B11689" t="s">
        <v>809</v>
      </c>
      <c r="C11689" t="s">
        <v>810</v>
      </c>
      <c r="D11689" t="s">
        <v>5</v>
      </c>
      <c r="E11689" t="s">
        <v>169</v>
      </c>
      <c r="F11689">
        <v>4</v>
      </c>
      <c r="G11689" t="s">
        <v>172</v>
      </c>
      <c r="H11689" t="s">
        <v>6</v>
      </c>
      <c r="I11689">
        <v>12.8</v>
      </c>
    </row>
    <row r="11690" spans="1:9" x14ac:dyDescent="0.25">
      <c r="A11690">
        <v>2008</v>
      </c>
      <c r="B11690" t="s">
        <v>809</v>
      </c>
      <c r="C11690" t="s">
        <v>810</v>
      </c>
      <c r="D11690" t="s">
        <v>5</v>
      </c>
      <c r="E11690" t="s">
        <v>84</v>
      </c>
      <c r="F11690">
        <v>11</v>
      </c>
      <c r="G11690" t="s">
        <v>171</v>
      </c>
      <c r="H11690" t="s">
        <v>6</v>
      </c>
      <c r="I11690">
        <v>2662.6889999999999</v>
      </c>
    </row>
    <row r="11691" spans="1:9" x14ac:dyDescent="0.25">
      <c r="A11691">
        <v>2008</v>
      </c>
      <c r="B11691" t="s">
        <v>809</v>
      </c>
      <c r="C11691" t="s">
        <v>810</v>
      </c>
      <c r="D11691" t="s">
        <v>5</v>
      </c>
      <c r="E11691" t="s">
        <v>169</v>
      </c>
      <c r="F11691">
        <v>3</v>
      </c>
      <c r="G11691" t="s">
        <v>174</v>
      </c>
      <c r="H11691" t="s">
        <v>6</v>
      </c>
      <c r="I11691">
        <v>1886.1</v>
      </c>
    </row>
    <row r="11692" spans="1:9" x14ac:dyDescent="0.25">
      <c r="A11692">
        <v>2008</v>
      </c>
      <c r="B11692" t="s">
        <v>809</v>
      </c>
      <c r="C11692" t="s">
        <v>810</v>
      </c>
      <c r="D11692" t="s">
        <v>5</v>
      </c>
      <c r="E11692" t="s">
        <v>84</v>
      </c>
      <c r="F11692">
        <v>8</v>
      </c>
      <c r="G11692" t="s">
        <v>174</v>
      </c>
      <c r="H11692" t="s">
        <v>6</v>
      </c>
      <c r="I11692">
        <v>1873.7</v>
      </c>
    </row>
    <row r="11693" spans="1:9" x14ac:dyDescent="0.25">
      <c r="A11693">
        <v>2008</v>
      </c>
      <c r="B11693" t="s">
        <v>809</v>
      </c>
      <c r="C11693" t="s">
        <v>810</v>
      </c>
      <c r="D11693" t="s">
        <v>5</v>
      </c>
      <c r="E11693" t="s">
        <v>84</v>
      </c>
      <c r="F11693">
        <v>12</v>
      </c>
      <c r="G11693" t="s">
        <v>173</v>
      </c>
      <c r="H11693" t="s">
        <v>6</v>
      </c>
      <c r="I11693">
        <v>38.598999999999997</v>
      </c>
    </row>
    <row r="11694" spans="1:9" x14ac:dyDescent="0.25">
      <c r="A11694">
        <v>2008</v>
      </c>
      <c r="B11694" t="s">
        <v>809</v>
      </c>
      <c r="C11694" t="s">
        <v>810</v>
      </c>
      <c r="D11694" t="s">
        <v>5</v>
      </c>
      <c r="E11694" t="s">
        <v>84</v>
      </c>
      <c r="F11694">
        <v>9</v>
      </c>
      <c r="G11694" t="s">
        <v>172</v>
      </c>
      <c r="H11694" t="s">
        <v>6</v>
      </c>
      <c r="I11694">
        <v>12.2</v>
      </c>
    </row>
    <row r="11695" spans="1:9" x14ac:dyDescent="0.25">
      <c r="A11695">
        <v>2008</v>
      </c>
      <c r="B11695" t="s">
        <v>811</v>
      </c>
      <c r="C11695" t="s">
        <v>812</v>
      </c>
      <c r="D11695" t="s">
        <v>5</v>
      </c>
      <c r="E11695" t="s">
        <v>84</v>
      </c>
      <c r="F11695">
        <v>9</v>
      </c>
      <c r="G11695" t="s">
        <v>172</v>
      </c>
      <c r="H11695" t="s">
        <v>6</v>
      </c>
      <c r="I11695">
        <v>14.5</v>
      </c>
    </row>
    <row r="11696" spans="1:9" x14ac:dyDescent="0.25">
      <c r="A11696">
        <v>2008</v>
      </c>
      <c r="B11696" t="s">
        <v>811</v>
      </c>
      <c r="C11696" t="s">
        <v>812</v>
      </c>
      <c r="D11696" t="s">
        <v>5</v>
      </c>
      <c r="E11696" t="s">
        <v>84</v>
      </c>
      <c r="F11696">
        <v>12</v>
      </c>
      <c r="G11696" t="s">
        <v>173</v>
      </c>
      <c r="H11696" t="s">
        <v>6</v>
      </c>
      <c r="I11696">
        <v>39.790999999999997</v>
      </c>
    </row>
    <row r="11697" spans="1:9" x14ac:dyDescent="0.25">
      <c r="A11697">
        <v>2008</v>
      </c>
      <c r="B11697" t="s">
        <v>811</v>
      </c>
      <c r="C11697" t="s">
        <v>812</v>
      </c>
      <c r="D11697" t="s">
        <v>5</v>
      </c>
      <c r="E11697" t="s">
        <v>84</v>
      </c>
      <c r="F11697">
        <v>8</v>
      </c>
      <c r="G11697" t="s">
        <v>174</v>
      </c>
      <c r="H11697" t="s">
        <v>6</v>
      </c>
      <c r="I11697">
        <v>2036.8</v>
      </c>
    </row>
    <row r="11698" spans="1:9" x14ac:dyDescent="0.25">
      <c r="A11698">
        <v>2008</v>
      </c>
      <c r="B11698" t="s">
        <v>811</v>
      </c>
      <c r="C11698" t="s">
        <v>812</v>
      </c>
      <c r="D11698" t="s">
        <v>5</v>
      </c>
      <c r="E11698" t="s">
        <v>169</v>
      </c>
      <c r="F11698">
        <v>3</v>
      </c>
      <c r="G11698" t="s">
        <v>174</v>
      </c>
      <c r="H11698" t="s">
        <v>6</v>
      </c>
      <c r="I11698">
        <v>2052.1</v>
      </c>
    </row>
    <row r="11699" spans="1:9" x14ac:dyDescent="0.25">
      <c r="A11699">
        <v>2008</v>
      </c>
      <c r="B11699" t="s">
        <v>811</v>
      </c>
      <c r="C11699" t="s">
        <v>812</v>
      </c>
      <c r="D11699" t="s">
        <v>5</v>
      </c>
      <c r="E11699" t="s">
        <v>84</v>
      </c>
      <c r="F11699">
        <v>11</v>
      </c>
      <c r="G11699" t="s">
        <v>171</v>
      </c>
      <c r="H11699" t="s">
        <v>6</v>
      </c>
      <c r="I11699">
        <v>2931.5410000000002</v>
      </c>
    </row>
    <row r="11700" spans="1:9" x14ac:dyDescent="0.25">
      <c r="A11700">
        <v>2008</v>
      </c>
      <c r="B11700" t="s">
        <v>811</v>
      </c>
      <c r="C11700" t="s">
        <v>812</v>
      </c>
      <c r="D11700" t="s">
        <v>5</v>
      </c>
      <c r="E11700" t="s">
        <v>169</v>
      </c>
      <c r="F11700">
        <v>4</v>
      </c>
      <c r="G11700" t="s">
        <v>172</v>
      </c>
      <c r="H11700" t="s">
        <v>6</v>
      </c>
      <c r="I11700">
        <v>15.4</v>
      </c>
    </row>
    <row r="11701" spans="1:9" x14ac:dyDescent="0.25">
      <c r="A11701">
        <v>2008</v>
      </c>
      <c r="B11701" t="s">
        <v>811</v>
      </c>
      <c r="C11701" t="s">
        <v>812</v>
      </c>
      <c r="D11701" t="s">
        <v>5</v>
      </c>
      <c r="E11701" t="s">
        <v>84</v>
      </c>
      <c r="F11701">
        <v>6</v>
      </c>
      <c r="G11701" t="s">
        <v>170</v>
      </c>
      <c r="H11701" t="s">
        <v>6</v>
      </c>
      <c r="I11701">
        <v>2051.3000000000002</v>
      </c>
    </row>
    <row r="11702" spans="1:9" x14ac:dyDescent="0.25">
      <c r="A11702">
        <v>2008</v>
      </c>
      <c r="B11702" t="s">
        <v>811</v>
      </c>
      <c r="C11702" t="s">
        <v>812</v>
      </c>
      <c r="D11702" t="s">
        <v>5</v>
      </c>
      <c r="E11702" t="s">
        <v>169</v>
      </c>
      <c r="F11702">
        <v>1</v>
      </c>
      <c r="G11702" t="s">
        <v>170</v>
      </c>
      <c r="H11702" t="s">
        <v>6</v>
      </c>
      <c r="I11702">
        <v>2082</v>
      </c>
    </row>
    <row r="11703" spans="1:9" x14ac:dyDescent="0.25">
      <c r="A11703">
        <v>2008</v>
      </c>
      <c r="B11703" t="s">
        <v>811</v>
      </c>
      <c r="C11703" t="s">
        <v>812</v>
      </c>
      <c r="D11703" t="s">
        <v>5</v>
      </c>
      <c r="E11703" t="s">
        <v>84</v>
      </c>
      <c r="F11703">
        <v>15</v>
      </c>
      <c r="G11703" t="s">
        <v>178</v>
      </c>
      <c r="H11703" t="s">
        <v>6</v>
      </c>
      <c r="I11703">
        <v>7579.0739999999996</v>
      </c>
    </row>
    <row r="11704" spans="1:9" x14ac:dyDescent="0.25">
      <c r="A11704">
        <v>2008</v>
      </c>
      <c r="B11704" t="s">
        <v>811</v>
      </c>
      <c r="C11704" t="s">
        <v>812</v>
      </c>
      <c r="D11704" t="s">
        <v>5</v>
      </c>
      <c r="E11704" t="s">
        <v>84</v>
      </c>
      <c r="F11704">
        <v>10</v>
      </c>
      <c r="G11704" t="s">
        <v>179</v>
      </c>
      <c r="H11704" t="s">
        <v>6</v>
      </c>
      <c r="I11704">
        <v>4115.6000000000004</v>
      </c>
    </row>
    <row r="11705" spans="1:9" x14ac:dyDescent="0.25">
      <c r="A11705">
        <v>2008</v>
      </c>
      <c r="B11705" t="s">
        <v>811</v>
      </c>
      <c r="C11705" t="s">
        <v>812</v>
      </c>
      <c r="D11705" t="s">
        <v>5</v>
      </c>
      <c r="E11705" t="s">
        <v>169</v>
      </c>
      <c r="F11705">
        <v>5</v>
      </c>
      <c r="G11705" t="s">
        <v>179</v>
      </c>
      <c r="H11705" t="s">
        <v>6</v>
      </c>
      <c r="I11705">
        <v>4162.8</v>
      </c>
    </row>
    <row r="11706" spans="1:9" x14ac:dyDescent="0.25">
      <c r="A11706">
        <v>2008</v>
      </c>
      <c r="B11706" t="s">
        <v>811</v>
      </c>
      <c r="C11706" t="s">
        <v>812</v>
      </c>
      <c r="D11706" t="s">
        <v>5</v>
      </c>
      <c r="E11706" t="s">
        <v>84</v>
      </c>
      <c r="F11706">
        <v>13</v>
      </c>
      <c r="G11706" t="s">
        <v>175</v>
      </c>
      <c r="H11706" t="s">
        <v>6</v>
      </c>
      <c r="I11706">
        <v>492.142</v>
      </c>
    </row>
    <row r="11707" spans="1:9" x14ac:dyDescent="0.25">
      <c r="A11707">
        <v>2008</v>
      </c>
      <c r="B11707" t="s">
        <v>811</v>
      </c>
      <c r="C11707" t="s">
        <v>812</v>
      </c>
      <c r="D11707" t="s">
        <v>5</v>
      </c>
      <c r="E11707" t="s">
        <v>169</v>
      </c>
      <c r="F11707">
        <v>2</v>
      </c>
      <c r="G11707" t="s">
        <v>176</v>
      </c>
      <c r="H11707" t="s">
        <v>6</v>
      </c>
      <c r="I11707">
        <v>13.3</v>
      </c>
    </row>
    <row r="11708" spans="1:9" x14ac:dyDescent="0.25">
      <c r="A11708">
        <v>2008</v>
      </c>
      <c r="B11708" t="s">
        <v>811</v>
      </c>
      <c r="C11708" t="s">
        <v>812</v>
      </c>
      <c r="D11708" t="s">
        <v>5</v>
      </c>
      <c r="E11708" t="s">
        <v>84</v>
      </c>
      <c r="F11708">
        <v>7</v>
      </c>
      <c r="G11708" t="s">
        <v>176</v>
      </c>
      <c r="H11708" t="s">
        <v>6</v>
      </c>
      <c r="I11708">
        <v>13</v>
      </c>
    </row>
    <row r="11709" spans="1:9" x14ac:dyDescent="0.25">
      <c r="A11709">
        <v>2008</v>
      </c>
      <c r="B11709" t="s">
        <v>811</v>
      </c>
      <c r="C11709" t="s">
        <v>812</v>
      </c>
      <c r="D11709" t="s">
        <v>5</v>
      </c>
      <c r="E11709" t="s">
        <v>84</v>
      </c>
      <c r="F11709">
        <v>14</v>
      </c>
      <c r="G11709" t="s">
        <v>177</v>
      </c>
      <c r="H11709" t="s">
        <v>6</v>
      </c>
      <c r="I11709">
        <v>3463.4740000000002</v>
      </c>
    </row>
    <row r="11710" spans="1:9" x14ac:dyDescent="0.25">
      <c r="A11710">
        <v>2009</v>
      </c>
      <c r="B11710" t="s">
        <v>813</v>
      </c>
      <c r="C11710" t="s">
        <v>814</v>
      </c>
      <c r="D11710" t="s">
        <v>5</v>
      </c>
      <c r="E11710" t="s">
        <v>84</v>
      </c>
      <c r="F11710">
        <v>14</v>
      </c>
      <c r="G11710" t="s">
        <v>177</v>
      </c>
      <c r="H11710" t="s">
        <v>6</v>
      </c>
      <c r="I11710">
        <v>3379.0749999999998</v>
      </c>
    </row>
    <row r="11711" spans="1:9" x14ac:dyDescent="0.25">
      <c r="A11711">
        <v>2009</v>
      </c>
      <c r="B11711" t="s">
        <v>813</v>
      </c>
      <c r="C11711" t="s">
        <v>814</v>
      </c>
      <c r="D11711" t="s">
        <v>5</v>
      </c>
      <c r="E11711" t="s">
        <v>84</v>
      </c>
      <c r="F11711">
        <v>7</v>
      </c>
      <c r="G11711" t="s">
        <v>176</v>
      </c>
      <c r="H11711" t="s">
        <v>6</v>
      </c>
      <c r="I11711">
        <v>11.7</v>
      </c>
    </row>
    <row r="11712" spans="1:9" x14ac:dyDescent="0.25">
      <c r="A11712">
        <v>2009</v>
      </c>
      <c r="B11712" t="s">
        <v>813</v>
      </c>
      <c r="C11712" t="s">
        <v>814</v>
      </c>
      <c r="D11712" t="s">
        <v>5</v>
      </c>
      <c r="E11712" t="s">
        <v>169</v>
      </c>
      <c r="F11712">
        <v>2</v>
      </c>
      <c r="G11712" t="s">
        <v>176</v>
      </c>
      <c r="H11712" t="s">
        <v>6</v>
      </c>
      <c r="I11712">
        <v>12</v>
      </c>
    </row>
    <row r="11713" spans="1:9" x14ac:dyDescent="0.25">
      <c r="A11713">
        <v>2009</v>
      </c>
      <c r="B11713" t="s">
        <v>813</v>
      </c>
      <c r="C11713" t="s">
        <v>814</v>
      </c>
      <c r="D11713" t="s">
        <v>5</v>
      </c>
      <c r="E11713" t="s">
        <v>84</v>
      </c>
      <c r="F11713">
        <v>13</v>
      </c>
      <c r="G11713" t="s">
        <v>175</v>
      </c>
      <c r="H11713" t="s">
        <v>6</v>
      </c>
      <c r="I11713">
        <v>469.17399999999998</v>
      </c>
    </row>
    <row r="11714" spans="1:9" x14ac:dyDescent="0.25">
      <c r="A11714">
        <v>2009</v>
      </c>
      <c r="B11714" t="s">
        <v>813</v>
      </c>
      <c r="C11714" t="s">
        <v>814</v>
      </c>
      <c r="D11714" t="s">
        <v>5</v>
      </c>
      <c r="E11714" t="s">
        <v>169</v>
      </c>
      <c r="F11714">
        <v>5</v>
      </c>
      <c r="G11714" t="s">
        <v>179</v>
      </c>
      <c r="H11714" t="s">
        <v>6</v>
      </c>
      <c r="I11714">
        <v>4170.2</v>
      </c>
    </row>
    <row r="11715" spans="1:9" x14ac:dyDescent="0.25">
      <c r="A11715">
        <v>2009</v>
      </c>
      <c r="B11715" t="s">
        <v>813</v>
      </c>
      <c r="C11715" t="s">
        <v>814</v>
      </c>
      <c r="D11715" t="s">
        <v>5</v>
      </c>
      <c r="E11715" t="s">
        <v>84</v>
      </c>
      <c r="F11715">
        <v>10</v>
      </c>
      <c r="G11715" t="s">
        <v>179</v>
      </c>
      <c r="H11715" t="s">
        <v>6</v>
      </c>
      <c r="I11715">
        <v>4123.8</v>
      </c>
    </row>
    <row r="11716" spans="1:9" x14ac:dyDescent="0.25">
      <c r="A11716">
        <v>2009</v>
      </c>
      <c r="B11716" t="s">
        <v>813</v>
      </c>
      <c r="C11716" t="s">
        <v>814</v>
      </c>
      <c r="D11716" t="s">
        <v>5</v>
      </c>
      <c r="E11716" t="s">
        <v>84</v>
      </c>
      <c r="F11716">
        <v>15</v>
      </c>
      <c r="G11716" t="s">
        <v>178</v>
      </c>
      <c r="H11716" t="s">
        <v>6</v>
      </c>
      <c r="I11716">
        <v>7502.875</v>
      </c>
    </row>
    <row r="11717" spans="1:9" x14ac:dyDescent="0.25">
      <c r="A11717">
        <v>2009</v>
      </c>
      <c r="B11717" t="s">
        <v>813</v>
      </c>
      <c r="C11717" t="s">
        <v>2456</v>
      </c>
      <c r="D11717" t="s">
        <v>2361</v>
      </c>
      <c r="E11717" t="s">
        <v>169</v>
      </c>
      <c r="F11717">
        <v>1</v>
      </c>
      <c r="G11717" t="s">
        <v>170</v>
      </c>
      <c r="H11717" t="s">
        <v>6</v>
      </c>
      <c r="I11717">
        <v>25965.4</v>
      </c>
    </row>
    <row r="11718" spans="1:9" x14ac:dyDescent="0.25">
      <c r="A11718">
        <v>2009</v>
      </c>
      <c r="B11718" t="s">
        <v>813</v>
      </c>
      <c r="C11718" t="s">
        <v>2456</v>
      </c>
      <c r="D11718" t="s">
        <v>2361</v>
      </c>
      <c r="E11718" t="s">
        <v>84</v>
      </c>
      <c r="F11718">
        <v>11</v>
      </c>
      <c r="G11718" t="s">
        <v>171</v>
      </c>
      <c r="H11718" t="s">
        <v>6</v>
      </c>
      <c r="I11718">
        <v>35510.273999999998</v>
      </c>
    </row>
    <row r="11719" spans="1:9" x14ac:dyDescent="0.25">
      <c r="A11719">
        <v>2009</v>
      </c>
      <c r="B11719" t="s">
        <v>813</v>
      </c>
      <c r="C11719" t="s">
        <v>2456</v>
      </c>
      <c r="D11719" t="s">
        <v>2361</v>
      </c>
      <c r="E11719" t="s">
        <v>84</v>
      </c>
      <c r="F11719">
        <v>6</v>
      </c>
      <c r="G11719" t="s">
        <v>170</v>
      </c>
      <c r="H11719" t="s">
        <v>6</v>
      </c>
      <c r="I11719">
        <v>25597.9</v>
      </c>
    </row>
    <row r="11720" spans="1:9" x14ac:dyDescent="0.25">
      <c r="A11720">
        <v>2009</v>
      </c>
      <c r="B11720" t="s">
        <v>813</v>
      </c>
      <c r="C11720" t="s">
        <v>2456</v>
      </c>
      <c r="D11720" t="s">
        <v>2361</v>
      </c>
      <c r="E11720" t="s">
        <v>169</v>
      </c>
      <c r="F11720">
        <v>4</v>
      </c>
      <c r="G11720" t="s">
        <v>172</v>
      </c>
      <c r="H11720" t="s">
        <v>6</v>
      </c>
      <c r="I11720">
        <v>170.7</v>
      </c>
    </row>
    <row r="11721" spans="1:9" x14ac:dyDescent="0.25">
      <c r="A11721">
        <v>2009</v>
      </c>
      <c r="B11721" t="s">
        <v>813</v>
      </c>
      <c r="C11721" t="s">
        <v>2456</v>
      </c>
      <c r="D11721" t="s">
        <v>2361</v>
      </c>
      <c r="E11721" t="s">
        <v>84</v>
      </c>
      <c r="F11721">
        <v>9</v>
      </c>
      <c r="G11721" t="s">
        <v>172</v>
      </c>
      <c r="H11721" t="s">
        <v>6</v>
      </c>
      <c r="I11721">
        <v>161.69999999999999</v>
      </c>
    </row>
    <row r="11722" spans="1:9" x14ac:dyDescent="0.25">
      <c r="A11722">
        <v>2009</v>
      </c>
      <c r="B11722" t="s">
        <v>813</v>
      </c>
      <c r="C11722" t="s">
        <v>2456</v>
      </c>
      <c r="D11722" t="s">
        <v>2361</v>
      </c>
      <c r="E11722" t="s">
        <v>169</v>
      </c>
      <c r="F11722">
        <v>3</v>
      </c>
      <c r="G11722" t="s">
        <v>174</v>
      </c>
      <c r="H11722" t="s">
        <v>6</v>
      </c>
      <c r="I11722">
        <v>22999</v>
      </c>
    </row>
    <row r="11723" spans="1:9" x14ac:dyDescent="0.25">
      <c r="A11723">
        <v>2009</v>
      </c>
      <c r="B11723" t="s">
        <v>813</v>
      </c>
      <c r="C11723" t="s">
        <v>2456</v>
      </c>
      <c r="D11723" t="s">
        <v>2361</v>
      </c>
      <c r="E11723" t="s">
        <v>84</v>
      </c>
      <c r="F11723">
        <v>8</v>
      </c>
      <c r="G11723" t="s">
        <v>174</v>
      </c>
      <c r="H11723" t="s">
        <v>6</v>
      </c>
      <c r="I11723">
        <v>22826.799999999999</v>
      </c>
    </row>
    <row r="11724" spans="1:9" x14ac:dyDescent="0.25">
      <c r="A11724">
        <v>2009</v>
      </c>
      <c r="B11724" t="s">
        <v>813</v>
      </c>
      <c r="C11724" t="s">
        <v>2456</v>
      </c>
      <c r="D11724" t="s">
        <v>2361</v>
      </c>
      <c r="E11724" t="s">
        <v>84</v>
      </c>
      <c r="F11724">
        <v>14</v>
      </c>
      <c r="G11724" t="s">
        <v>177</v>
      </c>
      <c r="H11724" t="s">
        <v>6</v>
      </c>
      <c r="I11724">
        <v>41673.815000000002</v>
      </c>
    </row>
    <row r="11725" spans="1:9" x14ac:dyDescent="0.25">
      <c r="A11725">
        <v>2009</v>
      </c>
      <c r="B11725" t="s">
        <v>813</v>
      </c>
      <c r="C11725" t="s">
        <v>2456</v>
      </c>
      <c r="D11725" t="s">
        <v>2361</v>
      </c>
      <c r="E11725" t="s">
        <v>84</v>
      </c>
      <c r="F11725">
        <v>12</v>
      </c>
      <c r="G11725" t="s">
        <v>173</v>
      </c>
      <c r="H11725" t="s">
        <v>6</v>
      </c>
      <c r="I11725">
        <v>500.12799999999999</v>
      </c>
    </row>
    <row r="11726" spans="1:9" x14ac:dyDescent="0.25">
      <c r="A11726">
        <v>2009</v>
      </c>
      <c r="B11726" t="s">
        <v>813</v>
      </c>
      <c r="C11726" t="s">
        <v>2456</v>
      </c>
      <c r="D11726" t="s">
        <v>2361</v>
      </c>
      <c r="E11726" t="s">
        <v>169</v>
      </c>
      <c r="F11726">
        <v>5</v>
      </c>
      <c r="G11726" t="s">
        <v>179</v>
      </c>
      <c r="H11726" t="s">
        <v>6</v>
      </c>
      <c r="I11726">
        <v>49273.5</v>
      </c>
    </row>
    <row r="11727" spans="1:9" x14ac:dyDescent="0.25">
      <c r="A11727">
        <v>2009</v>
      </c>
      <c r="B11727" t="s">
        <v>813</v>
      </c>
      <c r="C11727" t="s">
        <v>2456</v>
      </c>
      <c r="D11727" t="s">
        <v>2361</v>
      </c>
      <c r="E11727" t="s">
        <v>84</v>
      </c>
      <c r="F11727">
        <v>13</v>
      </c>
      <c r="G11727" t="s">
        <v>175</v>
      </c>
      <c r="H11727" t="s">
        <v>6</v>
      </c>
      <c r="I11727">
        <v>5663.4129999999996</v>
      </c>
    </row>
    <row r="11728" spans="1:9" x14ac:dyDescent="0.25">
      <c r="A11728">
        <v>2009</v>
      </c>
      <c r="B11728" t="s">
        <v>813</v>
      </c>
      <c r="C11728" t="s">
        <v>2456</v>
      </c>
      <c r="D11728" t="s">
        <v>2361</v>
      </c>
      <c r="E11728" t="s">
        <v>84</v>
      </c>
      <c r="F11728">
        <v>15</v>
      </c>
      <c r="G11728" t="s">
        <v>178</v>
      </c>
      <c r="H11728" t="s">
        <v>6</v>
      </c>
      <c r="I11728">
        <v>90395.414999999994</v>
      </c>
    </row>
    <row r="11729" spans="1:9" x14ac:dyDescent="0.25">
      <c r="A11729">
        <v>2009</v>
      </c>
      <c r="B11729" t="s">
        <v>813</v>
      </c>
      <c r="C11729" t="s">
        <v>2456</v>
      </c>
      <c r="D11729" t="s">
        <v>2361</v>
      </c>
      <c r="E11729" t="s">
        <v>84</v>
      </c>
      <c r="F11729">
        <v>10</v>
      </c>
      <c r="G11729" t="s">
        <v>179</v>
      </c>
      <c r="H11729" t="s">
        <v>6</v>
      </c>
      <c r="I11729">
        <v>48721.599999999999</v>
      </c>
    </row>
    <row r="11730" spans="1:9" x14ac:dyDescent="0.25">
      <c r="A11730">
        <v>2009</v>
      </c>
      <c r="B11730" t="s">
        <v>813</v>
      </c>
      <c r="C11730" t="s">
        <v>814</v>
      </c>
      <c r="D11730" t="s">
        <v>5</v>
      </c>
      <c r="E11730" t="s">
        <v>169</v>
      </c>
      <c r="F11730">
        <v>1</v>
      </c>
      <c r="G11730" t="s">
        <v>170</v>
      </c>
      <c r="H11730" t="s">
        <v>6</v>
      </c>
      <c r="I11730">
        <v>2117.9</v>
      </c>
    </row>
    <row r="11731" spans="1:9" x14ac:dyDescent="0.25">
      <c r="A11731">
        <v>2009</v>
      </c>
      <c r="B11731" t="s">
        <v>813</v>
      </c>
      <c r="C11731" t="s">
        <v>814</v>
      </c>
      <c r="D11731" t="s">
        <v>5</v>
      </c>
      <c r="E11731" t="s">
        <v>84</v>
      </c>
      <c r="F11731">
        <v>6</v>
      </c>
      <c r="G11731" t="s">
        <v>170</v>
      </c>
      <c r="H11731" t="s">
        <v>6</v>
      </c>
      <c r="I11731">
        <v>2086.4</v>
      </c>
    </row>
    <row r="11732" spans="1:9" x14ac:dyDescent="0.25">
      <c r="A11732">
        <v>2009</v>
      </c>
      <c r="B11732" t="s">
        <v>813</v>
      </c>
      <c r="C11732" t="s">
        <v>814</v>
      </c>
      <c r="D11732" t="s">
        <v>5</v>
      </c>
      <c r="E11732" t="s">
        <v>169</v>
      </c>
      <c r="F11732">
        <v>4</v>
      </c>
      <c r="G11732" t="s">
        <v>172</v>
      </c>
      <c r="H11732" t="s">
        <v>6</v>
      </c>
      <c r="I11732">
        <v>13.3</v>
      </c>
    </row>
    <row r="11733" spans="1:9" x14ac:dyDescent="0.25">
      <c r="A11733">
        <v>2009</v>
      </c>
      <c r="B11733" t="s">
        <v>813</v>
      </c>
      <c r="C11733" t="s">
        <v>814</v>
      </c>
      <c r="D11733" t="s">
        <v>5</v>
      </c>
      <c r="E11733" t="s">
        <v>84</v>
      </c>
      <c r="F11733">
        <v>11</v>
      </c>
      <c r="G11733" t="s">
        <v>171</v>
      </c>
      <c r="H11733" t="s">
        <v>6</v>
      </c>
      <c r="I11733">
        <v>2871.5839999999998</v>
      </c>
    </row>
    <row r="11734" spans="1:9" x14ac:dyDescent="0.25">
      <c r="A11734">
        <v>2009</v>
      </c>
      <c r="B11734" t="s">
        <v>813</v>
      </c>
      <c r="C11734" t="s">
        <v>814</v>
      </c>
      <c r="D11734" t="s">
        <v>5</v>
      </c>
      <c r="E11734" t="s">
        <v>169</v>
      </c>
      <c r="F11734">
        <v>3</v>
      </c>
      <c r="G11734" t="s">
        <v>174</v>
      </c>
      <c r="H11734" t="s">
        <v>6</v>
      </c>
      <c r="I11734">
        <v>2027</v>
      </c>
    </row>
    <row r="11735" spans="1:9" x14ac:dyDescent="0.25">
      <c r="A11735">
        <v>2009</v>
      </c>
      <c r="B11735" t="s">
        <v>813</v>
      </c>
      <c r="C11735" t="s">
        <v>814</v>
      </c>
      <c r="D11735" t="s">
        <v>5</v>
      </c>
      <c r="E11735" t="s">
        <v>84</v>
      </c>
      <c r="F11735">
        <v>8</v>
      </c>
      <c r="G11735" t="s">
        <v>174</v>
      </c>
      <c r="H11735" t="s">
        <v>6</v>
      </c>
      <c r="I11735">
        <v>2012.9</v>
      </c>
    </row>
    <row r="11736" spans="1:9" x14ac:dyDescent="0.25">
      <c r="A11736">
        <v>2009</v>
      </c>
      <c r="B11736" t="s">
        <v>813</v>
      </c>
      <c r="C11736" t="s">
        <v>814</v>
      </c>
      <c r="D11736" t="s">
        <v>5</v>
      </c>
      <c r="E11736" t="s">
        <v>84</v>
      </c>
      <c r="F11736">
        <v>12</v>
      </c>
      <c r="G11736" t="s">
        <v>173</v>
      </c>
      <c r="H11736" t="s">
        <v>6</v>
      </c>
      <c r="I11736">
        <v>38.317</v>
      </c>
    </row>
    <row r="11737" spans="1:9" x14ac:dyDescent="0.25">
      <c r="A11737">
        <v>2009</v>
      </c>
      <c r="B11737" t="s">
        <v>813</v>
      </c>
      <c r="C11737" t="s">
        <v>814</v>
      </c>
      <c r="D11737" t="s">
        <v>5</v>
      </c>
      <c r="E11737" t="s">
        <v>84</v>
      </c>
      <c r="F11737">
        <v>9</v>
      </c>
      <c r="G11737" t="s">
        <v>172</v>
      </c>
      <c r="H11737" t="s">
        <v>6</v>
      </c>
      <c r="I11737">
        <v>12.8</v>
      </c>
    </row>
    <row r="11738" spans="1:9" x14ac:dyDescent="0.25">
      <c r="A11738">
        <v>2009</v>
      </c>
      <c r="B11738" t="s">
        <v>813</v>
      </c>
      <c r="C11738" t="s">
        <v>2456</v>
      </c>
      <c r="D11738" t="s">
        <v>2361</v>
      </c>
      <c r="E11738" t="s">
        <v>169</v>
      </c>
      <c r="F11738">
        <v>2</v>
      </c>
      <c r="G11738" t="s">
        <v>176</v>
      </c>
      <c r="H11738" t="s">
        <v>6</v>
      </c>
      <c r="I11738">
        <v>138.4</v>
      </c>
    </row>
    <row r="11739" spans="1:9" x14ac:dyDescent="0.25">
      <c r="A11739">
        <v>2009</v>
      </c>
      <c r="B11739" t="s">
        <v>813</v>
      </c>
      <c r="C11739" t="s">
        <v>2456</v>
      </c>
      <c r="D11739" t="s">
        <v>2361</v>
      </c>
      <c r="E11739" t="s">
        <v>84</v>
      </c>
      <c r="F11739">
        <v>7</v>
      </c>
      <c r="G11739" t="s">
        <v>176</v>
      </c>
      <c r="H11739" t="s">
        <v>6</v>
      </c>
      <c r="I11739">
        <v>135.19999999999999</v>
      </c>
    </row>
    <row r="11740" spans="1:9" x14ac:dyDescent="0.25">
      <c r="A11740">
        <v>2009</v>
      </c>
      <c r="B11740" t="s">
        <v>815</v>
      </c>
      <c r="C11740" t="s">
        <v>816</v>
      </c>
      <c r="D11740" t="s">
        <v>5</v>
      </c>
      <c r="E11740" t="s">
        <v>84</v>
      </c>
      <c r="F11740">
        <v>9</v>
      </c>
      <c r="G11740" t="s">
        <v>172</v>
      </c>
      <c r="H11740" t="s">
        <v>6</v>
      </c>
      <c r="I11740">
        <v>12.2</v>
      </c>
    </row>
    <row r="11741" spans="1:9" x14ac:dyDescent="0.25">
      <c r="A11741">
        <v>2009</v>
      </c>
      <c r="B11741" t="s">
        <v>815</v>
      </c>
      <c r="C11741" t="s">
        <v>816</v>
      </c>
      <c r="D11741" t="s">
        <v>5</v>
      </c>
      <c r="E11741" t="s">
        <v>84</v>
      </c>
      <c r="F11741">
        <v>12</v>
      </c>
      <c r="G11741" t="s">
        <v>173</v>
      </c>
      <c r="H11741" t="s">
        <v>6</v>
      </c>
      <c r="I11741">
        <v>37.088999999999999</v>
      </c>
    </row>
    <row r="11742" spans="1:9" x14ac:dyDescent="0.25">
      <c r="A11742">
        <v>2009</v>
      </c>
      <c r="B11742" t="s">
        <v>815</v>
      </c>
      <c r="C11742" t="s">
        <v>816</v>
      </c>
      <c r="D11742" t="s">
        <v>5</v>
      </c>
      <c r="E11742" t="s">
        <v>84</v>
      </c>
      <c r="F11742">
        <v>8</v>
      </c>
      <c r="G11742" t="s">
        <v>174</v>
      </c>
      <c r="H11742" t="s">
        <v>6</v>
      </c>
      <c r="I11742">
        <v>1803.5</v>
      </c>
    </row>
    <row r="11743" spans="1:9" x14ac:dyDescent="0.25">
      <c r="A11743">
        <v>2009</v>
      </c>
      <c r="B11743" t="s">
        <v>815</v>
      </c>
      <c r="C11743" t="s">
        <v>816</v>
      </c>
      <c r="D11743" t="s">
        <v>5</v>
      </c>
      <c r="E11743" t="s">
        <v>169</v>
      </c>
      <c r="F11743">
        <v>3</v>
      </c>
      <c r="G11743" t="s">
        <v>174</v>
      </c>
      <c r="H11743" t="s">
        <v>6</v>
      </c>
      <c r="I11743">
        <v>1817.3</v>
      </c>
    </row>
    <row r="11744" spans="1:9" x14ac:dyDescent="0.25">
      <c r="A11744">
        <v>2009</v>
      </c>
      <c r="B11744" t="s">
        <v>815</v>
      </c>
      <c r="C11744" t="s">
        <v>816</v>
      </c>
      <c r="D11744" t="s">
        <v>5</v>
      </c>
      <c r="E11744" t="s">
        <v>84</v>
      </c>
      <c r="F11744">
        <v>11</v>
      </c>
      <c r="G11744" t="s">
        <v>171</v>
      </c>
      <c r="H11744" t="s">
        <v>6</v>
      </c>
      <c r="I11744">
        <v>2704.3330000000001</v>
      </c>
    </row>
    <row r="11745" spans="1:9" x14ac:dyDescent="0.25">
      <c r="A11745">
        <v>2009</v>
      </c>
      <c r="B11745" t="s">
        <v>815</v>
      </c>
      <c r="C11745" t="s">
        <v>816</v>
      </c>
      <c r="D11745" t="s">
        <v>5</v>
      </c>
      <c r="E11745" t="s">
        <v>169</v>
      </c>
      <c r="F11745">
        <v>4</v>
      </c>
      <c r="G11745" t="s">
        <v>172</v>
      </c>
      <c r="H11745" t="s">
        <v>6</v>
      </c>
      <c r="I11745">
        <v>12.7</v>
      </c>
    </row>
    <row r="11746" spans="1:9" x14ac:dyDescent="0.25">
      <c r="A11746">
        <v>2009</v>
      </c>
      <c r="B11746" t="s">
        <v>815</v>
      </c>
      <c r="C11746" t="s">
        <v>816</v>
      </c>
      <c r="D11746" t="s">
        <v>5</v>
      </c>
      <c r="E11746" t="s">
        <v>84</v>
      </c>
      <c r="F11746">
        <v>6</v>
      </c>
      <c r="G11746" t="s">
        <v>170</v>
      </c>
      <c r="H11746" t="s">
        <v>6</v>
      </c>
      <c r="I11746">
        <v>1954.5</v>
      </c>
    </row>
    <row r="11747" spans="1:9" x14ac:dyDescent="0.25">
      <c r="A11747">
        <v>2009</v>
      </c>
      <c r="B11747" t="s">
        <v>815</v>
      </c>
      <c r="C11747" t="s">
        <v>816</v>
      </c>
      <c r="D11747" t="s">
        <v>5</v>
      </c>
      <c r="E11747" t="s">
        <v>169</v>
      </c>
      <c r="F11747">
        <v>1</v>
      </c>
      <c r="G11747" t="s">
        <v>170</v>
      </c>
      <c r="H11747" t="s">
        <v>6</v>
      </c>
      <c r="I11747">
        <v>1986</v>
      </c>
    </row>
    <row r="11748" spans="1:9" x14ac:dyDescent="0.25">
      <c r="A11748">
        <v>2009</v>
      </c>
      <c r="B11748" t="s">
        <v>815</v>
      </c>
      <c r="C11748" t="s">
        <v>816</v>
      </c>
      <c r="D11748" t="s">
        <v>5</v>
      </c>
      <c r="E11748" t="s">
        <v>84</v>
      </c>
      <c r="F11748">
        <v>15</v>
      </c>
      <c r="G11748" t="s">
        <v>178</v>
      </c>
      <c r="H11748" t="s">
        <v>6</v>
      </c>
      <c r="I11748">
        <v>6966.4939999999997</v>
      </c>
    </row>
    <row r="11749" spans="1:9" x14ac:dyDescent="0.25">
      <c r="A11749">
        <v>2009</v>
      </c>
      <c r="B11749" t="s">
        <v>815</v>
      </c>
      <c r="C11749" t="s">
        <v>816</v>
      </c>
      <c r="D11749" t="s">
        <v>5</v>
      </c>
      <c r="E11749" t="s">
        <v>84</v>
      </c>
      <c r="F11749">
        <v>10</v>
      </c>
      <c r="G11749" t="s">
        <v>179</v>
      </c>
      <c r="H11749" t="s">
        <v>6</v>
      </c>
      <c r="I11749">
        <v>3781</v>
      </c>
    </row>
    <row r="11750" spans="1:9" x14ac:dyDescent="0.25">
      <c r="A11750">
        <v>2009</v>
      </c>
      <c r="B11750" t="s">
        <v>815</v>
      </c>
      <c r="C11750" t="s">
        <v>816</v>
      </c>
      <c r="D11750" t="s">
        <v>5</v>
      </c>
      <c r="E11750" t="s">
        <v>169</v>
      </c>
      <c r="F11750">
        <v>5</v>
      </c>
      <c r="G11750" t="s">
        <v>179</v>
      </c>
      <c r="H11750" t="s">
        <v>6</v>
      </c>
      <c r="I11750">
        <v>3827</v>
      </c>
    </row>
    <row r="11751" spans="1:9" x14ac:dyDescent="0.25">
      <c r="A11751">
        <v>2009</v>
      </c>
      <c r="B11751" t="s">
        <v>815</v>
      </c>
      <c r="C11751" t="s">
        <v>816</v>
      </c>
      <c r="D11751" t="s">
        <v>5</v>
      </c>
      <c r="E11751" t="s">
        <v>84</v>
      </c>
      <c r="F11751">
        <v>13</v>
      </c>
      <c r="G11751" t="s">
        <v>175</v>
      </c>
      <c r="H11751" t="s">
        <v>6</v>
      </c>
      <c r="I11751">
        <v>444.072</v>
      </c>
    </row>
    <row r="11752" spans="1:9" x14ac:dyDescent="0.25">
      <c r="A11752">
        <v>2009</v>
      </c>
      <c r="B11752" t="s">
        <v>815</v>
      </c>
      <c r="C11752" t="s">
        <v>816</v>
      </c>
      <c r="D11752" t="s">
        <v>5</v>
      </c>
      <c r="E11752" t="s">
        <v>169</v>
      </c>
      <c r="F11752">
        <v>2</v>
      </c>
      <c r="G11752" t="s">
        <v>176</v>
      </c>
      <c r="H11752" t="s">
        <v>6</v>
      </c>
      <c r="I11752">
        <v>11</v>
      </c>
    </row>
    <row r="11753" spans="1:9" x14ac:dyDescent="0.25">
      <c r="A11753">
        <v>2009</v>
      </c>
      <c r="B11753" t="s">
        <v>815</v>
      </c>
      <c r="C11753" t="s">
        <v>816</v>
      </c>
      <c r="D11753" t="s">
        <v>5</v>
      </c>
      <c r="E11753" t="s">
        <v>84</v>
      </c>
      <c r="F11753">
        <v>7</v>
      </c>
      <c r="G11753" t="s">
        <v>176</v>
      </c>
      <c r="H11753" t="s">
        <v>6</v>
      </c>
      <c r="I11753">
        <v>10.8</v>
      </c>
    </row>
    <row r="11754" spans="1:9" x14ac:dyDescent="0.25">
      <c r="A11754">
        <v>2009</v>
      </c>
      <c r="B11754" t="s">
        <v>815</v>
      </c>
      <c r="C11754" t="s">
        <v>816</v>
      </c>
      <c r="D11754" t="s">
        <v>5</v>
      </c>
      <c r="E11754" t="s">
        <v>84</v>
      </c>
      <c r="F11754">
        <v>14</v>
      </c>
      <c r="G11754" t="s">
        <v>177</v>
      </c>
      <c r="H11754" t="s">
        <v>6</v>
      </c>
      <c r="I11754">
        <v>3185.4940000000001</v>
      </c>
    </row>
    <row r="11755" spans="1:9" x14ac:dyDescent="0.25">
      <c r="A11755">
        <v>2009</v>
      </c>
      <c r="B11755" t="s">
        <v>817</v>
      </c>
      <c r="C11755" t="s">
        <v>818</v>
      </c>
      <c r="D11755" t="s">
        <v>5</v>
      </c>
      <c r="E11755" t="s">
        <v>84</v>
      </c>
      <c r="F11755">
        <v>14</v>
      </c>
      <c r="G11755" t="s">
        <v>177</v>
      </c>
      <c r="H11755" t="s">
        <v>6</v>
      </c>
      <c r="I11755">
        <v>3510.92</v>
      </c>
    </row>
    <row r="11756" spans="1:9" x14ac:dyDescent="0.25">
      <c r="A11756">
        <v>2009</v>
      </c>
      <c r="B11756" t="s">
        <v>817</v>
      </c>
      <c r="C11756" t="s">
        <v>818</v>
      </c>
      <c r="D11756" t="s">
        <v>5</v>
      </c>
      <c r="E11756" t="s">
        <v>84</v>
      </c>
      <c r="F11756">
        <v>7</v>
      </c>
      <c r="G11756" t="s">
        <v>176</v>
      </c>
      <c r="H11756" t="s">
        <v>6</v>
      </c>
      <c r="I11756">
        <v>12</v>
      </c>
    </row>
    <row r="11757" spans="1:9" x14ac:dyDescent="0.25">
      <c r="A11757">
        <v>2009</v>
      </c>
      <c r="B11757" t="s">
        <v>817</v>
      </c>
      <c r="C11757" t="s">
        <v>818</v>
      </c>
      <c r="D11757" t="s">
        <v>5</v>
      </c>
      <c r="E11757" t="s">
        <v>169</v>
      </c>
      <c r="F11757">
        <v>2</v>
      </c>
      <c r="G11757" t="s">
        <v>176</v>
      </c>
      <c r="H11757" t="s">
        <v>6</v>
      </c>
      <c r="I11757">
        <v>12.2</v>
      </c>
    </row>
    <row r="11758" spans="1:9" x14ac:dyDescent="0.25">
      <c r="A11758">
        <v>2009</v>
      </c>
      <c r="B11758" t="s">
        <v>817</v>
      </c>
      <c r="C11758" t="s">
        <v>818</v>
      </c>
      <c r="D11758" t="s">
        <v>5</v>
      </c>
      <c r="E11758" t="s">
        <v>84</v>
      </c>
      <c r="F11758">
        <v>13</v>
      </c>
      <c r="G11758" t="s">
        <v>175</v>
      </c>
      <c r="H11758" t="s">
        <v>6</v>
      </c>
      <c r="I11758">
        <v>471.43099999999998</v>
      </c>
    </row>
    <row r="11759" spans="1:9" x14ac:dyDescent="0.25">
      <c r="A11759">
        <v>2009</v>
      </c>
      <c r="B11759" t="s">
        <v>817</v>
      </c>
      <c r="C11759" t="s">
        <v>818</v>
      </c>
      <c r="D11759" t="s">
        <v>5</v>
      </c>
      <c r="E11759" t="s">
        <v>169</v>
      </c>
      <c r="F11759">
        <v>5</v>
      </c>
      <c r="G11759" t="s">
        <v>179</v>
      </c>
      <c r="H11759" t="s">
        <v>6</v>
      </c>
      <c r="I11759">
        <v>4141.8</v>
      </c>
    </row>
    <row r="11760" spans="1:9" x14ac:dyDescent="0.25">
      <c r="A11760">
        <v>2009</v>
      </c>
      <c r="B11760" t="s">
        <v>817</v>
      </c>
      <c r="C11760" t="s">
        <v>818</v>
      </c>
      <c r="D11760" t="s">
        <v>5</v>
      </c>
      <c r="E11760" t="s">
        <v>84</v>
      </c>
      <c r="F11760">
        <v>10</v>
      </c>
      <c r="G11760" t="s">
        <v>179</v>
      </c>
      <c r="H11760" t="s">
        <v>6</v>
      </c>
      <c r="I11760">
        <v>4095.1</v>
      </c>
    </row>
    <row r="11761" spans="1:9" x14ac:dyDescent="0.25">
      <c r="A11761">
        <v>2009</v>
      </c>
      <c r="B11761" t="s">
        <v>817</v>
      </c>
      <c r="C11761" t="s">
        <v>818</v>
      </c>
      <c r="D11761" t="s">
        <v>5</v>
      </c>
      <c r="E11761" t="s">
        <v>84</v>
      </c>
      <c r="F11761">
        <v>15</v>
      </c>
      <c r="G11761" t="s">
        <v>178</v>
      </c>
      <c r="H11761" t="s">
        <v>6</v>
      </c>
      <c r="I11761">
        <v>7606.02</v>
      </c>
    </row>
    <row r="11762" spans="1:9" x14ac:dyDescent="0.25">
      <c r="A11762">
        <v>2009</v>
      </c>
      <c r="B11762" t="s">
        <v>817</v>
      </c>
      <c r="C11762" t="s">
        <v>818</v>
      </c>
      <c r="D11762" t="s">
        <v>5</v>
      </c>
      <c r="E11762" t="s">
        <v>169</v>
      </c>
      <c r="F11762">
        <v>1</v>
      </c>
      <c r="G11762" t="s">
        <v>170</v>
      </c>
      <c r="H11762" t="s">
        <v>6</v>
      </c>
      <c r="I11762">
        <v>2144</v>
      </c>
    </row>
    <row r="11763" spans="1:9" x14ac:dyDescent="0.25">
      <c r="A11763">
        <v>2009</v>
      </c>
      <c r="B11763" t="s">
        <v>817</v>
      </c>
      <c r="C11763" t="s">
        <v>818</v>
      </c>
      <c r="D11763" t="s">
        <v>5</v>
      </c>
      <c r="E11763" t="s">
        <v>84</v>
      </c>
      <c r="F11763">
        <v>6</v>
      </c>
      <c r="G11763" t="s">
        <v>170</v>
      </c>
      <c r="H11763" t="s">
        <v>6</v>
      </c>
      <c r="I11763">
        <v>2112.6</v>
      </c>
    </row>
    <row r="11764" spans="1:9" x14ac:dyDescent="0.25">
      <c r="A11764">
        <v>2009</v>
      </c>
      <c r="B11764" t="s">
        <v>817</v>
      </c>
      <c r="C11764" t="s">
        <v>818</v>
      </c>
      <c r="D11764" t="s">
        <v>5</v>
      </c>
      <c r="E11764" t="s">
        <v>169</v>
      </c>
      <c r="F11764">
        <v>4</v>
      </c>
      <c r="G11764" t="s">
        <v>172</v>
      </c>
      <c r="H11764" t="s">
        <v>6</v>
      </c>
      <c r="I11764">
        <v>15.9</v>
      </c>
    </row>
    <row r="11765" spans="1:9" x14ac:dyDescent="0.25">
      <c r="A11765">
        <v>2009</v>
      </c>
      <c r="B11765" t="s">
        <v>817</v>
      </c>
      <c r="C11765" t="s">
        <v>818</v>
      </c>
      <c r="D11765" t="s">
        <v>5</v>
      </c>
      <c r="E11765" t="s">
        <v>84</v>
      </c>
      <c r="F11765">
        <v>11</v>
      </c>
      <c r="G11765" t="s">
        <v>171</v>
      </c>
      <c r="H11765" t="s">
        <v>6</v>
      </c>
      <c r="I11765">
        <v>2996.9749999999999</v>
      </c>
    </row>
    <row r="11766" spans="1:9" x14ac:dyDescent="0.25">
      <c r="A11766">
        <v>2009</v>
      </c>
      <c r="B11766" t="s">
        <v>817</v>
      </c>
      <c r="C11766" t="s">
        <v>818</v>
      </c>
      <c r="D11766" t="s">
        <v>5</v>
      </c>
      <c r="E11766" t="s">
        <v>169</v>
      </c>
      <c r="F11766">
        <v>3</v>
      </c>
      <c r="G11766" t="s">
        <v>174</v>
      </c>
      <c r="H11766" t="s">
        <v>6</v>
      </c>
      <c r="I11766">
        <v>1969.7</v>
      </c>
    </row>
    <row r="11767" spans="1:9" x14ac:dyDescent="0.25">
      <c r="A11767">
        <v>2009</v>
      </c>
      <c r="B11767" t="s">
        <v>817</v>
      </c>
      <c r="C11767" t="s">
        <v>818</v>
      </c>
      <c r="D11767" t="s">
        <v>5</v>
      </c>
      <c r="E11767" t="s">
        <v>84</v>
      </c>
      <c r="F11767">
        <v>8</v>
      </c>
      <c r="G11767" t="s">
        <v>174</v>
      </c>
      <c r="H11767" t="s">
        <v>6</v>
      </c>
      <c r="I11767">
        <v>1955.2</v>
      </c>
    </row>
    <row r="11768" spans="1:9" x14ac:dyDescent="0.25">
      <c r="A11768">
        <v>2009</v>
      </c>
      <c r="B11768" t="s">
        <v>817</v>
      </c>
      <c r="C11768" t="s">
        <v>818</v>
      </c>
      <c r="D11768" t="s">
        <v>5</v>
      </c>
      <c r="E11768" t="s">
        <v>84</v>
      </c>
      <c r="F11768">
        <v>12</v>
      </c>
      <c r="G11768" t="s">
        <v>173</v>
      </c>
      <c r="H11768" t="s">
        <v>6</v>
      </c>
      <c r="I11768">
        <v>42.514000000000003</v>
      </c>
    </row>
    <row r="11769" spans="1:9" x14ac:dyDescent="0.25">
      <c r="A11769">
        <v>2009</v>
      </c>
      <c r="B11769" t="s">
        <v>817</v>
      </c>
      <c r="C11769" t="s">
        <v>818</v>
      </c>
      <c r="D11769" t="s">
        <v>5</v>
      </c>
      <c r="E11769" t="s">
        <v>84</v>
      </c>
      <c r="F11769">
        <v>9</v>
      </c>
      <c r="G11769" t="s">
        <v>172</v>
      </c>
      <c r="H11769" t="s">
        <v>6</v>
      </c>
      <c r="I11769">
        <v>15.3</v>
      </c>
    </row>
    <row r="11770" spans="1:9" x14ac:dyDescent="0.25">
      <c r="A11770">
        <v>2009</v>
      </c>
      <c r="B11770" t="s">
        <v>819</v>
      </c>
      <c r="C11770" t="s">
        <v>820</v>
      </c>
      <c r="D11770" t="s">
        <v>5</v>
      </c>
      <c r="E11770" t="s">
        <v>84</v>
      </c>
      <c r="F11770">
        <v>9</v>
      </c>
      <c r="G11770" t="s">
        <v>172</v>
      </c>
      <c r="H11770" t="s">
        <v>6</v>
      </c>
      <c r="I11770">
        <v>14.7</v>
      </c>
    </row>
    <row r="11771" spans="1:9" x14ac:dyDescent="0.25">
      <c r="A11771">
        <v>2009</v>
      </c>
      <c r="B11771" t="s">
        <v>819</v>
      </c>
      <c r="C11771" t="s">
        <v>820</v>
      </c>
      <c r="D11771" t="s">
        <v>5</v>
      </c>
      <c r="E11771" t="s">
        <v>84</v>
      </c>
      <c r="F11771">
        <v>12</v>
      </c>
      <c r="G11771" t="s">
        <v>173</v>
      </c>
      <c r="H11771" t="s">
        <v>6</v>
      </c>
      <c r="I11771">
        <v>43.784999999999997</v>
      </c>
    </row>
    <row r="11772" spans="1:9" x14ac:dyDescent="0.25">
      <c r="A11772">
        <v>2009</v>
      </c>
      <c r="B11772" t="s">
        <v>819</v>
      </c>
      <c r="C11772" t="s">
        <v>820</v>
      </c>
      <c r="D11772" t="s">
        <v>5</v>
      </c>
      <c r="E11772" t="s">
        <v>84</v>
      </c>
      <c r="F11772">
        <v>8</v>
      </c>
      <c r="G11772" t="s">
        <v>174</v>
      </c>
      <c r="H11772" t="s">
        <v>6</v>
      </c>
      <c r="I11772">
        <v>1910.8</v>
      </c>
    </row>
    <row r="11773" spans="1:9" x14ac:dyDescent="0.25">
      <c r="A11773">
        <v>2009</v>
      </c>
      <c r="B11773" t="s">
        <v>819</v>
      </c>
      <c r="C11773" t="s">
        <v>820</v>
      </c>
      <c r="D11773" t="s">
        <v>5</v>
      </c>
      <c r="E11773" t="s">
        <v>169</v>
      </c>
      <c r="F11773">
        <v>3</v>
      </c>
      <c r="G11773" t="s">
        <v>174</v>
      </c>
      <c r="H11773" t="s">
        <v>6</v>
      </c>
      <c r="I11773">
        <v>1925</v>
      </c>
    </row>
    <row r="11774" spans="1:9" x14ac:dyDescent="0.25">
      <c r="A11774">
        <v>2009</v>
      </c>
      <c r="B11774" t="s">
        <v>819</v>
      </c>
      <c r="C11774" t="s">
        <v>820</v>
      </c>
      <c r="D11774" t="s">
        <v>5</v>
      </c>
      <c r="E11774" t="s">
        <v>84</v>
      </c>
      <c r="F11774">
        <v>11</v>
      </c>
      <c r="G11774" t="s">
        <v>171</v>
      </c>
      <c r="H11774" t="s">
        <v>6</v>
      </c>
      <c r="I11774">
        <v>2997.7260000000001</v>
      </c>
    </row>
    <row r="11775" spans="1:9" x14ac:dyDescent="0.25">
      <c r="A11775">
        <v>2009</v>
      </c>
      <c r="B11775" t="s">
        <v>819</v>
      </c>
      <c r="C11775" t="s">
        <v>820</v>
      </c>
      <c r="D11775" t="s">
        <v>5</v>
      </c>
      <c r="E11775" t="s">
        <v>169</v>
      </c>
      <c r="F11775">
        <v>4</v>
      </c>
      <c r="G11775" t="s">
        <v>172</v>
      </c>
      <c r="H11775" t="s">
        <v>6</v>
      </c>
      <c r="I11775">
        <v>15.5</v>
      </c>
    </row>
    <row r="11776" spans="1:9" x14ac:dyDescent="0.25">
      <c r="A11776">
        <v>2009</v>
      </c>
      <c r="B11776" t="s">
        <v>819</v>
      </c>
      <c r="C11776" t="s">
        <v>820</v>
      </c>
      <c r="D11776" t="s">
        <v>5</v>
      </c>
      <c r="E11776" t="s">
        <v>84</v>
      </c>
      <c r="F11776">
        <v>6</v>
      </c>
      <c r="G11776" t="s">
        <v>170</v>
      </c>
      <c r="H11776" t="s">
        <v>6</v>
      </c>
      <c r="I11776">
        <v>2102.1</v>
      </c>
    </row>
    <row r="11777" spans="1:9" x14ac:dyDescent="0.25">
      <c r="A11777">
        <v>2009</v>
      </c>
      <c r="B11777" t="s">
        <v>819</v>
      </c>
      <c r="C11777" t="s">
        <v>820</v>
      </c>
      <c r="D11777" t="s">
        <v>5</v>
      </c>
      <c r="E11777" t="s">
        <v>169</v>
      </c>
      <c r="F11777">
        <v>1</v>
      </c>
      <c r="G11777" t="s">
        <v>170</v>
      </c>
      <c r="H11777" t="s">
        <v>6</v>
      </c>
      <c r="I11777">
        <v>2133.4</v>
      </c>
    </row>
    <row r="11778" spans="1:9" x14ac:dyDescent="0.25">
      <c r="A11778">
        <v>2009</v>
      </c>
      <c r="B11778" t="s">
        <v>819</v>
      </c>
      <c r="C11778" t="s">
        <v>820</v>
      </c>
      <c r="D11778" t="s">
        <v>5</v>
      </c>
      <c r="E11778" t="s">
        <v>84</v>
      </c>
      <c r="F11778">
        <v>15</v>
      </c>
      <c r="G11778" t="s">
        <v>178</v>
      </c>
      <c r="H11778" t="s">
        <v>6</v>
      </c>
      <c r="I11778">
        <v>7555.1</v>
      </c>
    </row>
    <row r="11779" spans="1:9" x14ac:dyDescent="0.25">
      <c r="A11779">
        <v>2009</v>
      </c>
      <c r="B11779" t="s">
        <v>819</v>
      </c>
      <c r="C11779" t="s">
        <v>820</v>
      </c>
      <c r="D11779" t="s">
        <v>5</v>
      </c>
      <c r="E11779" t="s">
        <v>84</v>
      </c>
      <c r="F11779">
        <v>10</v>
      </c>
      <c r="G11779" t="s">
        <v>179</v>
      </c>
      <c r="H11779" t="s">
        <v>6</v>
      </c>
      <c r="I11779">
        <v>4038.6</v>
      </c>
    </row>
    <row r="11780" spans="1:9" x14ac:dyDescent="0.25">
      <c r="A11780">
        <v>2009</v>
      </c>
      <c r="B11780" t="s">
        <v>819</v>
      </c>
      <c r="C11780" t="s">
        <v>820</v>
      </c>
      <c r="D11780" t="s">
        <v>5</v>
      </c>
      <c r="E11780" t="s">
        <v>169</v>
      </c>
      <c r="F11780">
        <v>5</v>
      </c>
      <c r="G11780" t="s">
        <v>179</v>
      </c>
      <c r="H11780" t="s">
        <v>6</v>
      </c>
      <c r="I11780">
        <v>4085.1</v>
      </c>
    </row>
    <row r="11781" spans="1:9" x14ac:dyDescent="0.25">
      <c r="A11781">
        <v>2009</v>
      </c>
      <c r="B11781" t="s">
        <v>819</v>
      </c>
      <c r="C11781" t="s">
        <v>820</v>
      </c>
      <c r="D11781" t="s">
        <v>5</v>
      </c>
      <c r="E11781" t="s">
        <v>84</v>
      </c>
      <c r="F11781">
        <v>13</v>
      </c>
      <c r="G11781" t="s">
        <v>175</v>
      </c>
      <c r="H11781" t="s">
        <v>6</v>
      </c>
      <c r="I11781">
        <v>474.98899999999998</v>
      </c>
    </row>
    <row r="11782" spans="1:9" x14ac:dyDescent="0.25">
      <c r="A11782">
        <v>2009</v>
      </c>
      <c r="B11782" t="s">
        <v>819</v>
      </c>
      <c r="C11782" t="s">
        <v>820</v>
      </c>
      <c r="D11782" t="s">
        <v>5</v>
      </c>
      <c r="E11782" t="s">
        <v>169</v>
      </c>
      <c r="F11782">
        <v>2</v>
      </c>
      <c r="G11782" t="s">
        <v>176</v>
      </c>
      <c r="H11782" t="s">
        <v>6</v>
      </c>
      <c r="I11782">
        <v>11.2</v>
      </c>
    </row>
    <row r="11783" spans="1:9" x14ac:dyDescent="0.25">
      <c r="A11783">
        <v>2009</v>
      </c>
      <c r="B11783" t="s">
        <v>819</v>
      </c>
      <c r="C11783" t="s">
        <v>820</v>
      </c>
      <c r="D11783" t="s">
        <v>5</v>
      </c>
      <c r="E11783" t="s">
        <v>84</v>
      </c>
      <c r="F11783">
        <v>7</v>
      </c>
      <c r="G11783" t="s">
        <v>176</v>
      </c>
      <c r="H11783" t="s">
        <v>6</v>
      </c>
      <c r="I11783">
        <v>11</v>
      </c>
    </row>
    <row r="11784" spans="1:9" x14ac:dyDescent="0.25">
      <c r="A11784">
        <v>2009</v>
      </c>
      <c r="B11784" t="s">
        <v>819</v>
      </c>
      <c r="C11784" t="s">
        <v>820</v>
      </c>
      <c r="D11784" t="s">
        <v>5</v>
      </c>
      <c r="E11784" t="s">
        <v>84</v>
      </c>
      <c r="F11784">
        <v>14</v>
      </c>
      <c r="G11784" t="s">
        <v>177</v>
      </c>
      <c r="H11784" t="s">
        <v>6</v>
      </c>
      <c r="I11784">
        <v>3516.5</v>
      </c>
    </row>
    <row r="11785" spans="1:9" x14ac:dyDescent="0.25">
      <c r="A11785">
        <v>2009</v>
      </c>
      <c r="B11785" t="s">
        <v>821</v>
      </c>
      <c r="C11785" t="s">
        <v>822</v>
      </c>
      <c r="D11785" t="s">
        <v>5</v>
      </c>
      <c r="E11785" t="s">
        <v>84</v>
      </c>
      <c r="F11785">
        <v>14</v>
      </c>
      <c r="G11785" t="s">
        <v>177</v>
      </c>
      <c r="H11785" t="s">
        <v>6</v>
      </c>
      <c r="I11785">
        <v>3382.011</v>
      </c>
    </row>
    <row r="11786" spans="1:9" x14ac:dyDescent="0.25">
      <c r="A11786">
        <v>2009</v>
      </c>
      <c r="B11786" t="s">
        <v>821</v>
      </c>
      <c r="C11786" t="s">
        <v>822</v>
      </c>
      <c r="D11786" t="s">
        <v>5</v>
      </c>
      <c r="E11786" t="s">
        <v>84</v>
      </c>
      <c r="F11786">
        <v>7</v>
      </c>
      <c r="G11786" t="s">
        <v>176</v>
      </c>
      <c r="H11786" t="s">
        <v>6</v>
      </c>
      <c r="I11786">
        <v>10</v>
      </c>
    </row>
    <row r="11787" spans="1:9" x14ac:dyDescent="0.25">
      <c r="A11787">
        <v>2009</v>
      </c>
      <c r="B11787" t="s">
        <v>821</v>
      </c>
      <c r="C11787" t="s">
        <v>822</v>
      </c>
      <c r="D11787" t="s">
        <v>5</v>
      </c>
      <c r="E11787" t="s">
        <v>169</v>
      </c>
      <c r="F11787">
        <v>2</v>
      </c>
      <c r="G11787" t="s">
        <v>176</v>
      </c>
      <c r="H11787" t="s">
        <v>6</v>
      </c>
      <c r="I11787">
        <v>10.3</v>
      </c>
    </row>
    <row r="11788" spans="1:9" x14ac:dyDescent="0.25">
      <c r="A11788">
        <v>2009</v>
      </c>
      <c r="B11788" t="s">
        <v>821</v>
      </c>
      <c r="C11788" t="s">
        <v>822</v>
      </c>
      <c r="D11788" t="s">
        <v>5</v>
      </c>
      <c r="E11788" t="s">
        <v>84</v>
      </c>
      <c r="F11788">
        <v>13</v>
      </c>
      <c r="G11788" t="s">
        <v>175</v>
      </c>
      <c r="H11788" t="s">
        <v>6</v>
      </c>
      <c r="I11788">
        <v>451.00900000000001</v>
      </c>
    </row>
    <row r="11789" spans="1:9" x14ac:dyDescent="0.25">
      <c r="A11789">
        <v>2009</v>
      </c>
      <c r="B11789" t="s">
        <v>821</v>
      </c>
      <c r="C11789" t="s">
        <v>822</v>
      </c>
      <c r="D11789" t="s">
        <v>5</v>
      </c>
      <c r="E11789" t="s">
        <v>169</v>
      </c>
      <c r="F11789">
        <v>5</v>
      </c>
      <c r="G11789" t="s">
        <v>179</v>
      </c>
      <c r="H11789" t="s">
        <v>6</v>
      </c>
      <c r="I11789">
        <v>3919.5</v>
      </c>
    </row>
    <row r="11790" spans="1:9" x14ac:dyDescent="0.25">
      <c r="A11790">
        <v>2009</v>
      </c>
      <c r="B11790" t="s">
        <v>821</v>
      </c>
      <c r="C11790" t="s">
        <v>822</v>
      </c>
      <c r="D11790" t="s">
        <v>5</v>
      </c>
      <c r="E11790" t="s">
        <v>84</v>
      </c>
      <c r="F11790">
        <v>10</v>
      </c>
      <c r="G11790" t="s">
        <v>179</v>
      </c>
      <c r="H11790" t="s">
        <v>6</v>
      </c>
      <c r="I11790">
        <v>3878.2</v>
      </c>
    </row>
    <row r="11791" spans="1:9" x14ac:dyDescent="0.25">
      <c r="A11791">
        <v>2009</v>
      </c>
      <c r="B11791" t="s">
        <v>821</v>
      </c>
      <c r="C11791" t="s">
        <v>822</v>
      </c>
      <c r="D11791" t="s">
        <v>5</v>
      </c>
      <c r="E11791" t="s">
        <v>84</v>
      </c>
      <c r="F11791">
        <v>15</v>
      </c>
      <c r="G11791" t="s">
        <v>178</v>
      </c>
      <c r="H11791" t="s">
        <v>6</v>
      </c>
      <c r="I11791">
        <v>7260.2110000000002</v>
      </c>
    </row>
    <row r="11792" spans="1:9" x14ac:dyDescent="0.25">
      <c r="A11792">
        <v>2009</v>
      </c>
      <c r="B11792" t="s">
        <v>821</v>
      </c>
      <c r="C11792" t="s">
        <v>822</v>
      </c>
      <c r="D11792" t="s">
        <v>5</v>
      </c>
      <c r="E11792" t="s">
        <v>169</v>
      </c>
      <c r="F11792">
        <v>1</v>
      </c>
      <c r="G11792" t="s">
        <v>170</v>
      </c>
      <c r="H11792" t="s">
        <v>6</v>
      </c>
      <c r="I11792">
        <v>2179.4</v>
      </c>
    </row>
    <row r="11793" spans="1:9" x14ac:dyDescent="0.25">
      <c r="A11793">
        <v>2009</v>
      </c>
      <c r="B11793" t="s">
        <v>821</v>
      </c>
      <c r="C11793" t="s">
        <v>822</v>
      </c>
      <c r="D11793" t="s">
        <v>5</v>
      </c>
      <c r="E11793" t="s">
        <v>84</v>
      </c>
      <c r="F11793">
        <v>6</v>
      </c>
      <c r="G11793" t="s">
        <v>170</v>
      </c>
      <c r="H11793" t="s">
        <v>6</v>
      </c>
      <c r="I11793">
        <v>2151.3000000000002</v>
      </c>
    </row>
    <row r="11794" spans="1:9" x14ac:dyDescent="0.25">
      <c r="A11794">
        <v>2009</v>
      </c>
      <c r="B11794" t="s">
        <v>821</v>
      </c>
      <c r="C11794" t="s">
        <v>822</v>
      </c>
      <c r="D11794" t="s">
        <v>5</v>
      </c>
      <c r="E11794" t="s">
        <v>169</v>
      </c>
      <c r="F11794">
        <v>4</v>
      </c>
      <c r="G11794" t="s">
        <v>172</v>
      </c>
      <c r="H11794" t="s">
        <v>6</v>
      </c>
      <c r="I11794">
        <v>13</v>
      </c>
    </row>
    <row r="11795" spans="1:9" x14ac:dyDescent="0.25">
      <c r="A11795">
        <v>2009</v>
      </c>
      <c r="B11795" t="s">
        <v>821</v>
      </c>
      <c r="C11795" t="s">
        <v>822</v>
      </c>
      <c r="D11795" t="s">
        <v>5</v>
      </c>
      <c r="E11795" t="s">
        <v>84</v>
      </c>
      <c r="F11795">
        <v>11</v>
      </c>
      <c r="G11795" t="s">
        <v>171</v>
      </c>
      <c r="H11795" t="s">
        <v>6</v>
      </c>
      <c r="I11795">
        <v>2890.3939999999998</v>
      </c>
    </row>
    <row r="11796" spans="1:9" x14ac:dyDescent="0.25">
      <c r="A11796">
        <v>2009</v>
      </c>
      <c r="B11796" t="s">
        <v>821</v>
      </c>
      <c r="C11796" t="s">
        <v>822</v>
      </c>
      <c r="D11796" t="s">
        <v>5</v>
      </c>
      <c r="E11796" t="s">
        <v>169</v>
      </c>
      <c r="F11796">
        <v>3</v>
      </c>
      <c r="G11796" t="s">
        <v>174</v>
      </c>
      <c r="H11796" t="s">
        <v>6</v>
      </c>
      <c r="I11796">
        <v>1716.8</v>
      </c>
    </row>
    <row r="11797" spans="1:9" x14ac:dyDescent="0.25">
      <c r="A11797">
        <v>2009</v>
      </c>
      <c r="B11797" t="s">
        <v>821</v>
      </c>
      <c r="C11797" t="s">
        <v>822</v>
      </c>
      <c r="D11797" t="s">
        <v>5</v>
      </c>
      <c r="E11797" t="s">
        <v>84</v>
      </c>
      <c r="F11797">
        <v>8</v>
      </c>
      <c r="G11797" t="s">
        <v>174</v>
      </c>
      <c r="H11797" t="s">
        <v>6</v>
      </c>
      <c r="I11797">
        <v>1704.6</v>
      </c>
    </row>
    <row r="11798" spans="1:9" x14ac:dyDescent="0.25">
      <c r="A11798">
        <v>2009</v>
      </c>
      <c r="B11798" t="s">
        <v>821</v>
      </c>
      <c r="C11798" t="s">
        <v>822</v>
      </c>
      <c r="D11798" t="s">
        <v>5</v>
      </c>
      <c r="E11798" t="s">
        <v>84</v>
      </c>
      <c r="F11798">
        <v>12</v>
      </c>
      <c r="G11798" t="s">
        <v>173</v>
      </c>
      <c r="H11798" t="s">
        <v>6</v>
      </c>
      <c r="I11798">
        <v>40.607999999999997</v>
      </c>
    </row>
    <row r="11799" spans="1:9" x14ac:dyDescent="0.25">
      <c r="A11799">
        <v>2009</v>
      </c>
      <c r="B11799" t="s">
        <v>821</v>
      </c>
      <c r="C11799" t="s">
        <v>822</v>
      </c>
      <c r="D11799" t="s">
        <v>5</v>
      </c>
      <c r="E11799" t="s">
        <v>84</v>
      </c>
      <c r="F11799">
        <v>9</v>
      </c>
      <c r="G11799" t="s">
        <v>172</v>
      </c>
      <c r="H11799" t="s">
        <v>6</v>
      </c>
      <c r="I11799">
        <v>12.3</v>
      </c>
    </row>
    <row r="11800" spans="1:9" x14ac:dyDescent="0.25">
      <c r="A11800">
        <v>2009</v>
      </c>
      <c r="B11800" t="s">
        <v>823</v>
      </c>
      <c r="C11800" t="s">
        <v>824</v>
      </c>
      <c r="D11800" t="s">
        <v>5</v>
      </c>
      <c r="E11800" t="s">
        <v>84</v>
      </c>
      <c r="F11800">
        <v>9</v>
      </c>
      <c r="G11800" t="s">
        <v>172</v>
      </c>
      <c r="H11800" t="s">
        <v>6</v>
      </c>
      <c r="I11800">
        <v>12.9</v>
      </c>
    </row>
    <row r="11801" spans="1:9" x14ac:dyDescent="0.25">
      <c r="A11801">
        <v>2009</v>
      </c>
      <c r="B11801" t="s">
        <v>823</v>
      </c>
      <c r="C11801" t="s">
        <v>824</v>
      </c>
      <c r="D11801" t="s">
        <v>5</v>
      </c>
      <c r="E11801" t="s">
        <v>84</v>
      </c>
      <c r="F11801">
        <v>12</v>
      </c>
      <c r="G11801" t="s">
        <v>173</v>
      </c>
      <c r="H11801" t="s">
        <v>6</v>
      </c>
      <c r="I11801">
        <v>45.113999999999997</v>
      </c>
    </row>
    <row r="11802" spans="1:9" x14ac:dyDescent="0.25">
      <c r="A11802">
        <v>2009</v>
      </c>
      <c r="B11802" t="s">
        <v>823</v>
      </c>
      <c r="C11802" t="s">
        <v>824</v>
      </c>
      <c r="D11802" t="s">
        <v>5</v>
      </c>
      <c r="E11802" t="s">
        <v>84</v>
      </c>
      <c r="F11802">
        <v>8</v>
      </c>
      <c r="G11802" t="s">
        <v>174</v>
      </c>
      <c r="H11802" t="s">
        <v>6</v>
      </c>
      <c r="I11802">
        <v>1834.2</v>
      </c>
    </row>
    <row r="11803" spans="1:9" x14ac:dyDescent="0.25">
      <c r="A11803">
        <v>2009</v>
      </c>
      <c r="B11803" t="s">
        <v>823</v>
      </c>
      <c r="C11803" t="s">
        <v>824</v>
      </c>
      <c r="D11803" t="s">
        <v>5</v>
      </c>
      <c r="E11803" t="s">
        <v>169</v>
      </c>
      <c r="F11803">
        <v>3</v>
      </c>
      <c r="G11803" t="s">
        <v>174</v>
      </c>
      <c r="H11803" t="s">
        <v>6</v>
      </c>
      <c r="I11803">
        <v>1847.7</v>
      </c>
    </row>
    <row r="11804" spans="1:9" x14ac:dyDescent="0.25">
      <c r="A11804">
        <v>2009</v>
      </c>
      <c r="B11804" t="s">
        <v>823</v>
      </c>
      <c r="C11804" t="s">
        <v>824</v>
      </c>
      <c r="D11804" t="s">
        <v>5</v>
      </c>
      <c r="E11804" t="s">
        <v>84</v>
      </c>
      <c r="F11804">
        <v>11</v>
      </c>
      <c r="G11804" t="s">
        <v>171</v>
      </c>
      <c r="H11804" t="s">
        <v>6</v>
      </c>
      <c r="I11804">
        <v>3050.62</v>
      </c>
    </row>
    <row r="11805" spans="1:9" x14ac:dyDescent="0.25">
      <c r="A11805">
        <v>2009</v>
      </c>
      <c r="B11805" t="s">
        <v>823</v>
      </c>
      <c r="C11805" t="s">
        <v>824</v>
      </c>
      <c r="D11805" t="s">
        <v>5</v>
      </c>
      <c r="E11805" t="s">
        <v>169</v>
      </c>
      <c r="F11805">
        <v>4</v>
      </c>
      <c r="G11805" t="s">
        <v>172</v>
      </c>
      <c r="H11805" t="s">
        <v>6</v>
      </c>
      <c r="I11805">
        <v>13.8</v>
      </c>
    </row>
    <row r="11806" spans="1:9" x14ac:dyDescent="0.25">
      <c r="A11806">
        <v>2009</v>
      </c>
      <c r="B11806" t="s">
        <v>823</v>
      </c>
      <c r="C11806" t="s">
        <v>824</v>
      </c>
      <c r="D11806" t="s">
        <v>5</v>
      </c>
      <c r="E11806" t="s">
        <v>84</v>
      </c>
      <c r="F11806">
        <v>6</v>
      </c>
      <c r="G11806" t="s">
        <v>170</v>
      </c>
      <c r="H11806" t="s">
        <v>6</v>
      </c>
      <c r="I11806">
        <v>2260.1</v>
      </c>
    </row>
    <row r="11807" spans="1:9" x14ac:dyDescent="0.25">
      <c r="A11807">
        <v>2009</v>
      </c>
      <c r="B11807" t="s">
        <v>823</v>
      </c>
      <c r="C11807" t="s">
        <v>824</v>
      </c>
      <c r="D11807" t="s">
        <v>5</v>
      </c>
      <c r="E11807" t="s">
        <v>169</v>
      </c>
      <c r="F11807">
        <v>1</v>
      </c>
      <c r="G11807" t="s">
        <v>170</v>
      </c>
      <c r="H11807" t="s">
        <v>6</v>
      </c>
      <c r="I11807">
        <v>2289</v>
      </c>
    </row>
    <row r="11808" spans="1:9" x14ac:dyDescent="0.25">
      <c r="A11808">
        <v>2009</v>
      </c>
      <c r="B11808" t="s">
        <v>823</v>
      </c>
      <c r="C11808" t="s">
        <v>824</v>
      </c>
      <c r="D11808" t="s">
        <v>5</v>
      </c>
      <c r="E11808" t="s">
        <v>84</v>
      </c>
      <c r="F11808">
        <v>15</v>
      </c>
      <c r="G11808" t="s">
        <v>178</v>
      </c>
      <c r="H11808" t="s">
        <v>6</v>
      </c>
      <c r="I11808">
        <v>7707.8270000000002</v>
      </c>
    </row>
    <row r="11809" spans="1:9" x14ac:dyDescent="0.25">
      <c r="A11809">
        <v>2009</v>
      </c>
      <c r="B11809" t="s">
        <v>823</v>
      </c>
      <c r="C11809" t="s">
        <v>824</v>
      </c>
      <c r="D11809" t="s">
        <v>5</v>
      </c>
      <c r="E11809" t="s">
        <v>84</v>
      </c>
      <c r="F11809">
        <v>10</v>
      </c>
      <c r="G11809" t="s">
        <v>179</v>
      </c>
      <c r="H11809" t="s">
        <v>6</v>
      </c>
      <c r="I11809">
        <v>4118.3999999999996</v>
      </c>
    </row>
    <row r="11810" spans="1:9" x14ac:dyDescent="0.25">
      <c r="A11810">
        <v>2009</v>
      </c>
      <c r="B11810" t="s">
        <v>823</v>
      </c>
      <c r="C11810" t="s">
        <v>824</v>
      </c>
      <c r="D11810" t="s">
        <v>5</v>
      </c>
      <c r="E11810" t="s">
        <v>169</v>
      </c>
      <c r="F11810">
        <v>5</v>
      </c>
      <c r="G11810" t="s">
        <v>179</v>
      </c>
      <c r="H11810" t="s">
        <v>6</v>
      </c>
      <c r="I11810">
        <v>4162</v>
      </c>
    </row>
    <row r="11811" spans="1:9" x14ac:dyDescent="0.25">
      <c r="A11811">
        <v>2009</v>
      </c>
      <c r="B11811" t="s">
        <v>823</v>
      </c>
      <c r="C11811" t="s">
        <v>824</v>
      </c>
      <c r="D11811" t="s">
        <v>5</v>
      </c>
      <c r="E11811" t="s">
        <v>84</v>
      </c>
      <c r="F11811">
        <v>13</v>
      </c>
      <c r="G11811" t="s">
        <v>175</v>
      </c>
      <c r="H11811" t="s">
        <v>6</v>
      </c>
      <c r="I11811">
        <v>493.69299999999998</v>
      </c>
    </row>
    <row r="11812" spans="1:9" x14ac:dyDescent="0.25">
      <c r="A11812">
        <v>2009</v>
      </c>
      <c r="B11812" t="s">
        <v>823</v>
      </c>
      <c r="C11812" t="s">
        <v>824</v>
      </c>
      <c r="D11812" t="s">
        <v>5</v>
      </c>
      <c r="E11812" t="s">
        <v>169</v>
      </c>
      <c r="F11812">
        <v>2</v>
      </c>
      <c r="G11812" t="s">
        <v>176</v>
      </c>
      <c r="H11812" t="s">
        <v>6</v>
      </c>
      <c r="I11812">
        <v>11.5</v>
      </c>
    </row>
    <row r="11813" spans="1:9" x14ac:dyDescent="0.25">
      <c r="A11813">
        <v>2009</v>
      </c>
      <c r="B11813" t="s">
        <v>823</v>
      </c>
      <c r="C11813" t="s">
        <v>824</v>
      </c>
      <c r="D11813" t="s">
        <v>5</v>
      </c>
      <c r="E11813" t="s">
        <v>84</v>
      </c>
      <c r="F11813">
        <v>7</v>
      </c>
      <c r="G11813" t="s">
        <v>176</v>
      </c>
      <c r="H11813" t="s">
        <v>6</v>
      </c>
      <c r="I11813">
        <v>11.2</v>
      </c>
    </row>
    <row r="11814" spans="1:9" x14ac:dyDescent="0.25">
      <c r="A11814">
        <v>2009</v>
      </c>
      <c r="B11814" t="s">
        <v>823</v>
      </c>
      <c r="C11814" t="s">
        <v>824</v>
      </c>
      <c r="D11814" t="s">
        <v>5</v>
      </c>
      <c r="E11814" t="s">
        <v>84</v>
      </c>
      <c r="F11814">
        <v>14</v>
      </c>
      <c r="G11814" t="s">
        <v>177</v>
      </c>
      <c r="H11814" t="s">
        <v>6</v>
      </c>
      <c r="I11814">
        <v>3589.4270000000001</v>
      </c>
    </row>
    <row r="11815" spans="1:9" x14ac:dyDescent="0.25">
      <c r="A11815">
        <v>2009</v>
      </c>
      <c r="B11815" t="s">
        <v>825</v>
      </c>
      <c r="C11815" t="s">
        <v>826</v>
      </c>
      <c r="D11815" t="s">
        <v>5</v>
      </c>
      <c r="E11815" t="s">
        <v>84</v>
      </c>
      <c r="F11815">
        <v>14</v>
      </c>
      <c r="G11815" t="s">
        <v>177</v>
      </c>
      <c r="H11815" t="s">
        <v>6</v>
      </c>
      <c r="I11815">
        <v>3628.9059999999999</v>
      </c>
    </row>
    <row r="11816" spans="1:9" x14ac:dyDescent="0.25">
      <c r="A11816">
        <v>2009</v>
      </c>
      <c r="B11816" t="s">
        <v>825</v>
      </c>
      <c r="C11816" t="s">
        <v>826</v>
      </c>
      <c r="D11816" t="s">
        <v>5</v>
      </c>
      <c r="E11816" t="s">
        <v>84</v>
      </c>
      <c r="F11816">
        <v>7</v>
      </c>
      <c r="G11816" t="s">
        <v>176</v>
      </c>
      <c r="H11816" t="s">
        <v>6</v>
      </c>
      <c r="I11816">
        <v>10.6</v>
      </c>
    </row>
    <row r="11817" spans="1:9" x14ac:dyDescent="0.25">
      <c r="A11817">
        <v>2009</v>
      </c>
      <c r="B11817" t="s">
        <v>825</v>
      </c>
      <c r="C11817" t="s">
        <v>826</v>
      </c>
      <c r="D11817" t="s">
        <v>5</v>
      </c>
      <c r="E11817" t="s">
        <v>169</v>
      </c>
      <c r="F11817">
        <v>2</v>
      </c>
      <c r="G11817" t="s">
        <v>176</v>
      </c>
      <c r="H11817" t="s">
        <v>6</v>
      </c>
      <c r="I11817">
        <v>10.9</v>
      </c>
    </row>
    <row r="11818" spans="1:9" x14ac:dyDescent="0.25">
      <c r="A11818">
        <v>2009</v>
      </c>
      <c r="B11818" t="s">
        <v>825</v>
      </c>
      <c r="C11818" t="s">
        <v>826</v>
      </c>
      <c r="D11818" t="s">
        <v>5</v>
      </c>
      <c r="E11818" t="s">
        <v>84</v>
      </c>
      <c r="F11818">
        <v>13</v>
      </c>
      <c r="G11818" t="s">
        <v>175</v>
      </c>
      <c r="H11818" t="s">
        <v>6</v>
      </c>
      <c r="I11818">
        <v>485.64800000000002</v>
      </c>
    </row>
    <row r="11819" spans="1:9" x14ac:dyDescent="0.25">
      <c r="A11819">
        <v>2009</v>
      </c>
      <c r="B11819" t="s">
        <v>825</v>
      </c>
      <c r="C11819" t="s">
        <v>826</v>
      </c>
      <c r="D11819" t="s">
        <v>5</v>
      </c>
      <c r="E11819" t="s">
        <v>169</v>
      </c>
      <c r="F11819">
        <v>5</v>
      </c>
      <c r="G11819" t="s">
        <v>179</v>
      </c>
      <c r="H11819" t="s">
        <v>6</v>
      </c>
      <c r="I11819">
        <v>4124.5</v>
      </c>
    </row>
    <row r="11820" spans="1:9" x14ac:dyDescent="0.25">
      <c r="A11820">
        <v>2009</v>
      </c>
      <c r="B11820" t="s">
        <v>825</v>
      </c>
      <c r="C11820" t="s">
        <v>826</v>
      </c>
      <c r="D11820" t="s">
        <v>5</v>
      </c>
      <c r="E11820" t="s">
        <v>84</v>
      </c>
      <c r="F11820">
        <v>10</v>
      </c>
      <c r="G11820" t="s">
        <v>179</v>
      </c>
      <c r="H11820" t="s">
        <v>6</v>
      </c>
      <c r="I11820">
        <v>4081.1</v>
      </c>
    </row>
    <row r="11821" spans="1:9" x14ac:dyDescent="0.25">
      <c r="A11821">
        <v>2009</v>
      </c>
      <c r="B11821" t="s">
        <v>825</v>
      </c>
      <c r="C11821" t="s">
        <v>826</v>
      </c>
      <c r="D11821" t="s">
        <v>5</v>
      </c>
      <c r="E11821" t="s">
        <v>84</v>
      </c>
      <c r="F11821">
        <v>15</v>
      </c>
      <c r="G11821" t="s">
        <v>178</v>
      </c>
      <c r="H11821" t="s">
        <v>6</v>
      </c>
      <c r="I11821">
        <v>7710.0060000000003</v>
      </c>
    </row>
    <row r="11822" spans="1:9" x14ac:dyDescent="0.25">
      <c r="A11822">
        <v>2009</v>
      </c>
      <c r="B11822" t="s">
        <v>825</v>
      </c>
      <c r="C11822" t="s">
        <v>826</v>
      </c>
      <c r="D11822" t="s">
        <v>5</v>
      </c>
      <c r="E11822" t="s">
        <v>169</v>
      </c>
      <c r="F11822">
        <v>1</v>
      </c>
      <c r="G11822" t="s">
        <v>170</v>
      </c>
      <c r="H11822" t="s">
        <v>6</v>
      </c>
      <c r="I11822">
        <v>2271.1999999999998</v>
      </c>
    </row>
    <row r="11823" spans="1:9" x14ac:dyDescent="0.25">
      <c r="A11823">
        <v>2009</v>
      </c>
      <c r="B11823" t="s">
        <v>825</v>
      </c>
      <c r="C11823" t="s">
        <v>826</v>
      </c>
      <c r="D11823" t="s">
        <v>5</v>
      </c>
      <c r="E11823" t="s">
        <v>84</v>
      </c>
      <c r="F11823">
        <v>6</v>
      </c>
      <c r="G11823" t="s">
        <v>170</v>
      </c>
      <c r="H11823" t="s">
        <v>6</v>
      </c>
      <c r="I11823">
        <v>2243.3000000000002</v>
      </c>
    </row>
    <row r="11824" spans="1:9" x14ac:dyDescent="0.25">
      <c r="A11824">
        <v>2009</v>
      </c>
      <c r="B11824" t="s">
        <v>825</v>
      </c>
      <c r="C11824" t="s">
        <v>826</v>
      </c>
      <c r="D11824" t="s">
        <v>5</v>
      </c>
      <c r="E11824" t="s">
        <v>169</v>
      </c>
      <c r="F11824">
        <v>4</v>
      </c>
      <c r="G11824" t="s">
        <v>172</v>
      </c>
      <c r="H11824" t="s">
        <v>6</v>
      </c>
      <c r="I11824">
        <v>13.9</v>
      </c>
    </row>
    <row r="11825" spans="1:9" x14ac:dyDescent="0.25">
      <c r="A11825">
        <v>2009</v>
      </c>
      <c r="B11825" t="s">
        <v>825</v>
      </c>
      <c r="C11825" t="s">
        <v>826</v>
      </c>
      <c r="D11825" t="s">
        <v>5</v>
      </c>
      <c r="E11825" t="s">
        <v>84</v>
      </c>
      <c r="F11825">
        <v>11</v>
      </c>
      <c r="G11825" t="s">
        <v>171</v>
      </c>
      <c r="H11825" t="s">
        <v>6</v>
      </c>
      <c r="I11825">
        <v>3095.5160000000001</v>
      </c>
    </row>
    <row r="11826" spans="1:9" x14ac:dyDescent="0.25">
      <c r="A11826">
        <v>2009</v>
      </c>
      <c r="B11826" t="s">
        <v>825</v>
      </c>
      <c r="C11826" t="s">
        <v>826</v>
      </c>
      <c r="D11826" t="s">
        <v>5</v>
      </c>
      <c r="E11826" t="s">
        <v>169</v>
      </c>
      <c r="F11826">
        <v>3</v>
      </c>
      <c r="G11826" t="s">
        <v>174</v>
      </c>
      <c r="H11826" t="s">
        <v>6</v>
      </c>
      <c r="I11826">
        <v>1828.5</v>
      </c>
    </row>
    <row r="11827" spans="1:9" x14ac:dyDescent="0.25">
      <c r="A11827">
        <v>2009</v>
      </c>
      <c r="B11827" t="s">
        <v>825</v>
      </c>
      <c r="C11827" t="s">
        <v>826</v>
      </c>
      <c r="D11827" t="s">
        <v>5</v>
      </c>
      <c r="E11827" t="s">
        <v>84</v>
      </c>
      <c r="F11827">
        <v>8</v>
      </c>
      <c r="G11827" t="s">
        <v>174</v>
      </c>
      <c r="H11827" t="s">
        <v>6</v>
      </c>
      <c r="I11827">
        <v>1814.1</v>
      </c>
    </row>
    <row r="11828" spans="1:9" x14ac:dyDescent="0.25">
      <c r="A11828">
        <v>2009</v>
      </c>
      <c r="B11828" t="s">
        <v>825</v>
      </c>
      <c r="C11828" t="s">
        <v>826</v>
      </c>
      <c r="D11828" t="s">
        <v>5</v>
      </c>
      <c r="E11828" t="s">
        <v>84</v>
      </c>
      <c r="F11828">
        <v>12</v>
      </c>
      <c r="G11828" t="s">
        <v>173</v>
      </c>
      <c r="H11828" t="s">
        <v>6</v>
      </c>
      <c r="I11828">
        <v>47.741999999999997</v>
      </c>
    </row>
    <row r="11829" spans="1:9" x14ac:dyDescent="0.25">
      <c r="A11829">
        <v>2009</v>
      </c>
      <c r="B11829" t="s">
        <v>825</v>
      </c>
      <c r="C11829" t="s">
        <v>826</v>
      </c>
      <c r="D11829" t="s">
        <v>5</v>
      </c>
      <c r="E11829" t="s">
        <v>84</v>
      </c>
      <c r="F11829">
        <v>9</v>
      </c>
      <c r="G11829" t="s">
        <v>172</v>
      </c>
      <c r="H11829" t="s">
        <v>6</v>
      </c>
      <c r="I11829">
        <v>13.1</v>
      </c>
    </row>
    <row r="11830" spans="1:9" x14ac:dyDescent="0.25">
      <c r="A11830">
        <v>2009</v>
      </c>
      <c r="B11830" t="s">
        <v>827</v>
      </c>
      <c r="C11830" t="s">
        <v>828</v>
      </c>
      <c r="D11830" t="s">
        <v>5</v>
      </c>
      <c r="E11830" t="s">
        <v>84</v>
      </c>
      <c r="F11830">
        <v>9</v>
      </c>
      <c r="G11830" t="s">
        <v>172</v>
      </c>
      <c r="H11830" t="s">
        <v>6</v>
      </c>
      <c r="I11830">
        <v>12.6</v>
      </c>
    </row>
    <row r="11831" spans="1:9" x14ac:dyDescent="0.25">
      <c r="A11831">
        <v>2009</v>
      </c>
      <c r="B11831" t="s">
        <v>827</v>
      </c>
      <c r="C11831" t="s">
        <v>828</v>
      </c>
      <c r="D11831" t="s">
        <v>5</v>
      </c>
      <c r="E11831" t="s">
        <v>84</v>
      </c>
      <c r="F11831">
        <v>12</v>
      </c>
      <c r="G11831" t="s">
        <v>173</v>
      </c>
      <c r="H11831" t="s">
        <v>6</v>
      </c>
      <c r="I11831">
        <v>44.838000000000001</v>
      </c>
    </row>
    <row r="11832" spans="1:9" x14ac:dyDescent="0.25">
      <c r="A11832">
        <v>2009</v>
      </c>
      <c r="B11832" t="s">
        <v>827</v>
      </c>
      <c r="C11832" t="s">
        <v>828</v>
      </c>
      <c r="D11832" t="s">
        <v>5</v>
      </c>
      <c r="E11832" t="s">
        <v>84</v>
      </c>
      <c r="F11832">
        <v>8</v>
      </c>
      <c r="G11832" t="s">
        <v>174</v>
      </c>
      <c r="H11832" t="s">
        <v>6</v>
      </c>
      <c r="I11832">
        <v>1853.5</v>
      </c>
    </row>
    <row r="11833" spans="1:9" x14ac:dyDescent="0.25">
      <c r="A11833">
        <v>2009</v>
      </c>
      <c r="B11833" t="s">
        <v>827</v>
      </c>
      <c r="C11833" t="s">
        <v>828</v>
      </c>
      <c r="D11833" t="s">
        <v>5</v>
      </c>
      <c r="E11833" t="s">
        <v>169</v>
      </c>
      <c r="F11833">
        <v>3</v>
      </c>
      <c r="G11833" t="s">
        <v>174</v>
      </c>
      <c r="H11833" t="s">
        <v>6</v>
      </c>
      <c r="I11833">
        <v>1868.9</v>
      </c>
    </row>
    <row r="11834" spans="1:9" x14ac:dyDescent="0.25">
      <c r="A11834">
        <v>2009</v>
      </c>
      <c r="B11834" t="s">
        <v>827</v>
      </c>
      <c r="C11834" t="s">
        <v>828</v>
      </c>
      <c r="D11834" t="s">
        <v>5</v>
      </c>
      <c r="E11834" t="s">
        <v>84</v>
      </c>
      <c r="F11834">
        <v>11</v>
      </c>
      <c r="G11834" t="s">
        <v>171</v>
      </c>
      <c r="H11834" t="s">
        <v>6</v>
      </c>
      <c r="I11834">
        <v>3012.076</v>
      </c>
    </row>
    <row r="11835" spans="1:9" x14ac:dyDescent="0.25">
      <c r="A11835">
        <v>2009</v>
      </c>
      <c r="B11835" t="s">
        <v>827</v>
      </c>
      <c r="C11835" t="s">
        <v>828</v>
      </c>
      <c r="D11835" t="s">
        <v>5</v>
      </c>
      <c r="E11835" t="s">
        <v>169</v>
      </c>
      <c r="F11835">
        <v>4</v>
      </c>
      <c r="G11835" t="s">
        <v>172</v>
      </c>
      <c r="H11835" t="s">
        <v>6</v>
      </c>
      <c r="I11835">
        <v>13.3</v>
      </c>
    </row>
    <row r="11836" spans="1:9" x14ac:dyDescent="0.25">
      <c r="A11836">
        <v>2009</v>
      </c>
      <c r="B11836" t="s">
        <v>827</v>
      </c>
      <c r="C11836" t="s">
        <v>828</v>
      </c>
      <c r="D11836" t="s">
        <v>5</v>
      </c>
      <c r="E11836" t="s">
        <v>84</v>
      </c>
      <c r="F11836">
        <v>6</v>
      </c>
      <c r="G11836" t="s">
        <v>170</v>
      </c>
      <c r="H11836" t="s">
        <v>6</v>
      </c>
      <c r="I11836">
        <v>2155.4</v>
      </c>
    </row>
    <row r="11837" spans="1:9" x14ac:dyDescent="0.25">
      <c r="A11837">
        <v>2009</v>
      </c>
      <c r="B11837" t="s">
        <v>827</v>
      </c>
      <c r="C11837" t="s">
        <v>828</v>
      </c>
      <c r="D11837" t="s">
        <v>5</v>
      </c>
      <c r="E11837" t="s">
        <v>169</v>
      </c>
      <c r="F11837">
        <v>1</v>
      </c>
      <c r="G11837" t="s">
        <v>170</v>
      </c>
      <c r="H11837" t="s">
        <v>6</v>
      </c>
      <c r="I11837">
        <v>2184.1999999999998</v>
      </c>
    </row>
    <row r="11838" spans="1:9" x14ac:dyDescent="0.25">
      <c r="A11838">
        <v>2009</v>
      </c>
      <c r="B11838" t="s">
        <v>827</v>
      </c>
      <c r="C11838" t="s">
        <v>828</v>
      </c>
      <c r="D11838" t="s">
        <v>5</v>
      </c>
      <c r="E11838" t="s">
        <v>84</v>
      </c>
      <c r="F11838">
        <v>15</v>
      </c>
      <c r="G11838" t="s">
        <v>178</v>
      </c>
      <c r="H11838" t="s">
        <v>6</v>
      </c>
      <c r="I11838">
        <v>7552.0789999999997</v>
      </c>
    </row>
    <row r="11839" spans="1:9" x14ac:dyDescent="0.25">
      <c r="A11839">
        <v>2009</v>
      </c>
      <c r="B11839" t="s">
        <v>827</v>
      </c>
      <c r="C11839" t="s">
        <v>828</v>
      </c>
      <c r="D11839" t="s">
        <v>5</v>
      </c>
      <c r="E11839" t="s">
        <v>84</v>
      </c>
      <c r="F11839">
        <v>10</v>
      </c>
      <c r="G11839" t="s">
        <v>179</v>
      </c>
      <c r="H11839" t="s">
        <v>6</v>
      </c>
      <c r="I11839">
        <v>4031.8</v>
      </c>
    </row>
    <row r="11840" spans="1:9" x14ac:dyDescent="0.25">
      <c r="A11840">
        <v>2009</v>
      </c>
      <c r="B11840" t="s">
        <v>827</v>
      </c>
      <c r="C11840" t="s">
        <v>828</v>
      </c>
      <c r="D11840" t="s">
        <v>5</v>
      </c>
      <c r="E11840" t="s">
        <v>169</v>
      </c>
      <c r="F11840">
        <v>5</v>
      </c>
      <c r="G11840" t="s">
        <v>179</v>
      </c>
      <c r="H11840" t="s">
        <v>6</v>
      </c>
      <c r="I11840">
        <v>4077</v>
      </c>
    </row>
    <row r="11841" spans="1:9" x14ac:dyDescent="0.25">
      <c r="A11841">
        <v>2009</v>
      </c>
      <c r="B11841" t="s">
        <v>827</v>
      </c>
      <c r="C11841" t="s">
        <v>828</v>
      </c>
      <c r="D11841" t="s">
        <v>5</v>
      </c>
      <c r="E11841" t="s">
        <v>84</v>
      </c>
      <c r="F11841">
        <v>13</v>
      </c>
      <c r="G11841" t="s">
        <v>175</v>
      </c>
      <c r="H11841" t="s">
        <v>6</v>
      </c>
      <c r="I11841">
        <v>463.36500000000001</v>
      </c>
    </row>
    <row r="11842" spans="1:9" x14ac:dyDescent="0.25">
      <c r="A11842">
        <v>2009</v>
      </c>
      <c r="B11842" t="s">
        <v>827</v>
      </c>
      <c r="C11842" t="s">
        <v>828</v>
      </c>
      <c r="D11842" t="s">
        <v>5</v>
      </c>
      <c r="E11842" t="s">
        <v>169</v>
      </c>
      <c r="F11842">
        <v>2</v>
      </c>
      <c r="G11842" t="s">
        <v>176</v>
      </c>
      <c r="H11842" t="s">
        <v>6</v>
      </c>
      <c r="I11842">
        <v>10.6</v>
      </c>
    </row>
    <row r="11843" spans="1:9" x14ac:dyDescent="0.25">
      <c r="A11843">
        <v>2009</v>
      </c>
      <c r="B11843" t="s">
        <v>827</v>
      </c>
      <c r="C11843" t="s">
        <v>828</v>
      </c>
      <c r="D11843" t="s">
        <v>5</v>
      </c>
      <c r="E11843" t="s">
        <v>84</v>
      </c>
      <c r="F11843">
        <v>7</v>
      </c>
      <c r="G11843" t="s">
        <v>176</v>
      </c>
      <c r="H11843" t="s">
        <v>6</v>
      </c>
      <c r="I11843">
        <v>10.3</v>
      </c>
    </row>
    <row r="11844" spans="1:9" x14ac:dyDescent="0.25">
      <c r="A11844">
        <v>2009</v>
      </c>
      <c r="B11844" t="s">
        <v>827</v>
      </c>
      <c r="C11844" t="s">
        <v>828</v>
      </c>
      <c r="D11844" t="s">
        <v>5</v>
      </c>
      <c r="E11844" t="s">
        <v>84</v>
      </c>
      <c r="F11844">
        <v>14</v>
      </c>
      <c r="G11844" t="s">
        <v>177</v>
      </c>
      <c r="H11844" t="s">
        <v>6</v>
      </c>
      <c r="I11844">
        <v>3520.279</v>
      </c>
    </row>
    <row r="11845" spans="1:9" x14ac:dyDescent="0.25">
      <c r="A11845">
        <v>2009</v>
      </c>
      <c r="B11845" t="s">
        <v>829</v>
      </c>
      <c r="C11845" t="s">
        <v>830</v>
      </c>
      <c r="D11845" t="s">
        <v>5</v>
      </c>
      <c r="E11845" t="s">
        <v>84</v>
      </c>
      <c r="F11845">
        <v>14</v>
      </c>
      <c r="G11845" t="s">
        <v>177</v>
      </c>
      <c r="H11845" t="s">
        <v>6</v>
      </c>
      <c r="I11845">
        <v>3575.2689999999998</v>
      </c>
    </row>
    <row r="11846" spans="1:9" x14ac:dyDescent="0.25">
      <c r="A11846">
        <v>2009</v>
      </c>
      <c r="B11846" t="s">
        <v>829</v>
      </c>
      <c r="C11846" t="s">
        <v>830</v>
      </c>
      <c r="D11846" t="s">
        <v>5</v>
      </c>
      <c r="E11846" t="s">
        <v>84</v>
      </c>
      <c r="F11846">
        <v>7</v>
      </c>
      <c r="G11846" t="s">
        <v>176</v>
      </c>
      <c r="H11846" t="s">
        <v>6</v>
      </c>
      <c r="I11846">
        <v>11.4</v>
      </c>
    </row>
    <row r="11847" spans="1:9" x14ac:dyDescent="0.25">
      <c r="A11847">
        <v>2009</v>
      </c>
      <c r="B11847" t="s">
        <v>829</v>
      </c>
      <c r="C11847" t="s">
        <v>830</v>
      </c>
      <c r="D11847" t="s">
        <v>5</v>
      </c>
      <c r="E11847" t="s">
        <v>169</v>
      </c>
      <c r="F11847">
        <v>2</v>
      </c>
      <c r="G11847" t="s">
        <v>176</v>
      </c>
      <c r="H11847" t="s">
        <v>6</v>
      </c>
      <c r="I11847">
        <v>11.7</v>
      </c>
    </row>
    <row r="11848" spans="1:9" x14ac:dyDescent="0.25">
      <c r="A11848">
        <v>2009</v>
      </c>
      <c r="B11848" t="s">
        <v>829</v>
      </c>
      <c r="C11848" t="s">
        <v>830</v>
      </c>
      <c r="D11848" t="s">
        <v>5</v>
      </c>
      <c r="E11848" t="s">
        <v>84</v>
      </c>
      <c r="F11848">
        <v>13</v>
      </c>
      <c r="G11848" t="s">
        <v>175</v>
      </c>
      <c r="H11848" t="s">
        <v>6</v>
      </c>
      <c r="I11848">
        <v>467.88499999999999</v>
      </c>
    </row>
    <row r="11849" spans="1:9" x14ac:dyDescent="0.25">
      <c r="A11849">
        <v>2009</v>
      </c>
      <c r="B11849" t="s">
        <v>829</v>
      </c>
      <c r="C11849" t="s">
        <v>830</v>
      </c>
      <c r="D11849" t="s">
        <v>5</v>
      </c>
      <c r="E11849" t="s">
        <v>169</v>
      </c>
      <c r="F11849">
        <v>5</v>
      </c>
      <c r="G11849" t="s">
        <v>179</v>
      </c>
      <c r="H11849" t="s">
        <v>6</v>
      </c>
      <c r="I11849">
        <v>4262.7</v>
      </c>
    </row>
    <row r="11850" spans="1:9" x14ac:dyDescent="0.25">
      <c r="A11850">
        <v>2009</v>
      </c>
      <c r="B11850" t="s">
        <v>829</v>
      </c>
      <c r="C11850" t="s">
        <v>830</v>
      </c>
      <c r="D11850" t="s">
        <v>5</v>
      </c>
      <c r="E11850" t="s">
        <v>84</v>
      </c>
      <c r="F11850">
        <v>10</v>
      </c>
      <c r="G11850" t="s">
        <v>179</v>
      </c>
      <c r="H11850" t="s">
        <v>6</v>
      </c>
      <c r="I11850">
        <v>4214.1000000000004</v>
      </c>
    </row>
    <row r="11851" spans="1:9" x14ac:dyDescent="0.25">
      <c r="A11851">
        <v>2009</v>
      </c>
      <c r="B11851" t="s">
        <v>829</v>
      </c>
      <c r="C11851" t="s">
        <v>830</v>
      </c>
      <c r="D11851" t="s">
        <v>5</v>
      </c>
      <c r="E11851" t="s">
        <v>84</v>
      </c>
      <c r="F11851">
        <v>15</v>
      </c>
      <c r="G11851" t="s">
        <v>178</v>
      </c>
      <c r="H11851" t="s">
        <v>6</v>
      </c>
      <c r="I11851">
        <v>7789.3689999999997</v>
      </c>
    </row>
    <row r="11852" spans="1:9" x14ac:dyDescent="0.25">
      <c r="A11852">
        <v>2009</v>
      </c>
      <c r="B11852" t="s">
        <v>829</v>
      </c>
      <c r="C11852" t="s">
        <v>830</v>
      </c>
      <c r="D11852" t="s">
        <v>5</v>
      </c>
      <c r="E11852" t="s">
        <v>169</v>
      </c>
      <c r="F11852">
        <v>1</v>
      </c>
      <c r="G11852" t="s">
        <v>170</v>
      </c>
      <c r="H11852" t="s">
        <v>6</v>
      </c>
      <c r="I11852">
        <v>2234.1</v>
      </c>
    </row>
    <row r="11853" spans="1:9" x14ac:dyDescent="0.25">
      <c r="A11853">
        <v>2009</v>
      </c>
      <c r="B11853" t="s">
        <v>829</v>
      </c>
      <c r="C11853" t="s">
        <v>830</v>
      </c>
      <c r="D11853" t="s">
        <v>5</v>
      </c>
      <c r="E11853" t="s">
        <v>84</v>
      </c>
      <c r="F11853">
        <v>6</v>
      </c>
      <c r="G11853" t="s">
        <v>170</v>
      </c>
      <c r="H11853" t="s">
        <v>6</v>
      </c>
      <c r="I11853">
        <v>2202.4</v>
      </c>
    </row>
    <row r="11854" spans="1:9" x14ac:dyDescent="0.25">
      <c r="A11854">
        <v>2009</v>
      </c>
      <c r="B11854" t="s">
        <v>829</v>
      </c>
      <c r="C11854" t="s">
        <v>830</v>
      </c>
      <c r="D11854" t="s">
        <v>5</v>
      </c>
      <c r="E11854" t="s">
        <v>169</v>
      </c>
      <c r="F11854">
        <v>4</v>
      </c>
      <c r="G11854" t="s">
        <v>172</v>
      </c>
      <c r="H11854" t="s">
        <v>6</v>
      </c>
      <c r="I11854">
        <v>14.8</v>
      </c>
    </row>
    <row r="11855" spans="1:9" x14ac:dyDescent="0.25">
      <c r="A11855">
        <v>2009</v>
      </c>
      <c r="B11855" t="s">
        <v>829</v>
      </c>
      <c r="C11855" t="s">
        <v>830</v>
      </c>
      <c r="D11855" t="s">
        <v>5</v>
      </c>
      <c r="E11855" t="s">
        <v>84</v>
      </c>
      <c r="F11855">
        <v>11</v>
      </c>
      <c r="G11855" t="s">
        <v>171</v>
      </c>
      <c r="H11855" t="s">
        <v>6</v>
      </c>
      <c r="I11855">
        <v>3064.2649999999999</v>
      </c>
    </row>
    <row r="11856" spans="1:9" x14ac:dyDescent="0.25">
      <c r="A11856">
        <v>2009</v>
      </c>
      <c r="B11856" t="s">
        <v>829</v>
      </c>
      <c r="C11856" t="s">
        <v>830</v>
      </c>
      <c r="D11856" t="s">
        <v>5</v>
      </c>
      <c r="E11856" t="s">
        <v>169</v>
      </c>
      <c r="F11856">
        <v>3</v>
      </c>
      <c r="G11856" t="s">
        <v>174</v>
      </c>
      <c r="H11856" t="s">
        <v>6</v>
      </c>
      <c r="I11856">
        <v>2002.1</v>
      </c>
    </row>
    <row r="11857" spans="1:9" x14ac:dyDescent="0.25">
      <c r="A11857">
        <v>2009</v>
      </c>
      <c r="B11857" t="s">
        <v>829</v>
      </c>
      <c r="C11857" t="s">
        <v>830</v>
      </c>
      <c r="D11857" t="s">
        <v>5</v>
      </c>
      <c r="E11857" t="s">
        <v>84</v>
      </c>
      <c r="F11857">
        <v>8</v>
      </c>
      <c r="G11857" t="s">
        <v>174</v>
      </c>
      <c r="H11857" t="s">
        <v>6</v>
      </c>
      <c r="I11857">
        <v>1986.4</v>
      </c>
    </row>
    <row r="11858" spans="1:9" x14ac:dyDescent="0.25">
      <c r="A11858">
        <v>2009</v>
      </c>
      <c r="B11858" t="s">
        <v>829</v>
      </c>
      <c r="C11858" t="s">
        <v>830</v>
      </c>
      <c r="D11858" t="s">
        <v>5</v>
      </c>
      <c r="E11858" t="s">
        <v>84</v>
      </c>
      <c r="F11858">
        <v>12</v>
      </c>
      <c r="G11858" t="s">
        <v>173</v>
      </c>
      <c r="H11858" t="s">
        <v>6</v>
      </c>
      <c r="I11858">
        <v>43.119</v>
      </c>
    </row>
    <row r="11859" spans="1:9" x14ac:dyDescent="0.25">
      <c r="A11859">
        <v>2009</v>
      </c>
      <c r="B11859" t="s">
        <v>829</v>
      </c>
      <c r="C11859" t="s">
        <v>830</v>
      </c>
      <c r="D11859" t="s">
        <v>5</v>
      </c>
      <c r="E11859" t="s">
        <v>84</v>
      </c>
      <c r="F11859">
        <v>9</v>
      </c>
      <c r="G11859" t="s">
        <v>172</v>
      </c>
      <c r="H11859" t="s">
        <v>6</v>
      </c>
      <c r="I11859">
        <v>13.9</v>
      </c>
    </row>
    <row r="11860" spans="1:9" x14ac:dyDescent="0.25">
      <c r="A11860">
        <v>2009</v>
      </c>
      <c r="B11860" t="s">
        <v>831</v>
      </c>
      <c r="C11860" t="s">
        <v>832</v>
      </c>
      <c r="D11860" t="s">
        <v>5</v>
      </c>
      <c r="E11860" t="s">
        <v>84</v>
      </c>
      <c r="F11860">
        <v>9</v>
      </c>
      <c r="G11860" t="s">
        <v>172</v>
      </c>
      <c r="H11860" t="s">
        <v>6</v>
      </c>
      <c r="I11860">
        <v>13.4</v>
      </c>
    </row>
    <row r="11861" spans="1:9" x14ac:dyDescent="0.25">
      <c r="A11861">
        <v>2009</v>
      </c>
      <c r="B11861" t="s">
        <v>831</v>
      </c>
      <c r="C11861" t="s">
        <v>832</v>
      </c>
      <c r="D11861" t="s">
        <v>5</v>
      </c>
      <c r="E11861" t="s">
        <v>84</v>
      </c>
      <c r="F11861">
        <v>12</v>
      </c>
      <c r="G11861" t="s">
        <v>173</v>
      </c>
      <c r="H11861" t="s">
        <v>6</v>
      </c>
      <c r="I11861">
        <v>44.578000000000003</v>
      </c>
    </row>
    <row r="11862" spans="1:9" x14ac:dyDescent="0.25">
      <c r="A11862">
        <v>2009</v>
      </c>
      <c r="B11862" t="s">
        <v>831</v>
      </c>
      <c r="C11862" t="s">
        <v>832</v>
      </c>
      <c r="D11862" t="s">
        <v>5</v>
      </c>
      <c r="E11862" t="s">
        <v>84</v>
      </c>
      <c r="F11862">
        <v>8</v>
      </c>
      <c r="G11862" t="s">
        <v>174</v>
      </c>
      <c r="H11862" t="s">
        <v>6</v>
      </c>
      <c r="I11862">
        <v>2073.6</v>
      </c>
    </row>
    <row r="11863" spans="1:9" x14ac:dyDescent="0.25">
      <c r="A11863">
        <v>2009</v>
      </c>
      <c r="B11863" t="s">
        <v>831</v>
      </c>
      <c r="C11863" t="s">
        <v>832</v>
      </c>
      <c r="D11863" t="s">
        <v>5</v>
      </c>
      <c r="E11863" t="s">
        <v>169</v>
      </c>
      <c r="F11863">
        <v>3</v>
      </c>
      <c r="G11863" t="s">
        <v>174</v>
      </c>
      <c r="H11863" t="s">
        <v>6</v>
      </c>
      <c r="I11863">
        <v>2089</v>
      </c>
    </row>
    <row r="11864" spans="1:9" x14ac:dyDescent="0.25">
      <c r="A11864">
        <v>2009</v>
      </c>
      <c r="B11864" t="s">
        <v>831</v>
      </c>
      <c r="C11864" t="s">
        <v>832</v>
      </c>
      <c r="D11864" t="s">
        <v>5</v>
      </c>
      <c r="E11864" t="s">
        <v>84</v>
      </c>
      <c r="F11864">
        <v>11</v>
      </c>
      <c r="G11864" t="s">
        <v>171</v>
      </c>
      <c r="H11864" t="s">
        <v>6</v>
      </c>
      <c r="I11864">
        <v>3071.8780000000002</v>
      </c>
    </row>
    <row r="11865" spans="1:9" x14ac:dyDescent="0.25">
      <c r="A11865">
        <v>2009</v>
      </c>
      <c r="B11865" t="s">
        <v>831</v>
      </c>
      <c r="C11865" t="s">
        <v>832</v>
      </c>
      <c r="D11865" t="s">
        <v>5</v>
      </c>
      <c r="E11865" t="s">
        <v>169</v>
      </c>
      <c r="F11865">
        <v>4</v>
      </c>
      <c r="G11865" t="s">
        <v>172</v>
      </c>
      <c r="H11865" t="s">
        <v>6</v>
      </c>
      <c r="I11865">
        <v>14.3</v>
      </c>
    </row>
    <row r="11866" spans="1:9" x14ac:dyDescent="0.25">
      <c r="A11866">
        <v>2009</v>
      </c>
      <c r="B11866" t="s">
        <v>831</v>
      </c>
      <c r="C11866" t="s">
        <v>832</v>
      </c>
      <c r="D11866" t="s">
        <v>5</v>
      </c>
      <c r="E11866" t="s">
        <v>84</v>
      </c>
      <c r="F11866">
        <v>6</v>
      </c>
      <c r="G11866" t="s">
        <v>170</v>
      </c>
      <c r="H11866" t="s">
        <v>6</v>
      </c>
      <c r="I11866">
        <v>2239.1999999999998</v>
      </c>
    </row>
    <row r="11867" spans="1:9" x14ac:dyDescent="0.25">
      <c r="A11867">
        <v>2009</v>
      </c>
      <c r="B11867" t="s">
        <v>831</v>
      </c>
      <c r="C11867" t="s">
        <v>832</v>
      </c>
      <c r="D11867" t="s">
        <v>5</v>
      </c>
      <c r="E11867" t="s">
        <v>169</v>
      </c>
      <c r="F11867">
        <v>1</v>
      </c>
      <c r="G11867" t="s">
        <v>170</v>
      </c>
      <c r="H11867" t="s">
        <v>6</v>
      </c>
      <c r="I11867">
        <v>2275.6999999999998</v>
      </c>
    </row>
    <row r="11868" spans="1:9" x14ac:dyDescent="0.25">
      <c r="A11868">
        <v>2009</v>
      </c>
      <c r="B11868" t="s">
        <v>831</v>
      </c>
      <c r="C11868" t="s">
        <v>832</v>
      </c>
      <c r="D11868" t="s">
        <v>5</v>
      </c>
      <c r="E11868" t="s">
        <v>84</v>
      </c>
      <c r="F11868">
        <v>15</v>
      </c>
      <c r="G11868" t="s">
        <v>178</v>
      </c>
      <c r="H11868" t="s">
        <v>6</v>
      </c>
      <c r="I11868">
        <v>7962.8389999999999</v>
      </c>
    </row>
    <row r="11869" spans="1:9" x14ac:dyDescent="0.25">
      <c r="A11869">
        <v>2009</v>
      </c>
      <c r="B11869" t="s">
        <v>831</v>
      </c>
      <c r="C11869" t="s">
        <v>832</v>
      </c>
      <c r="D11869" t="s">
        <v>5</v>
      </c>
      <c r="E11869" t="s">
        <v>84</v>
      </c>
      <c r="F11869">
        <v>10</v>
      </c>
      <c r="G11869" t="s">
        <v>179</v>
      </c>
      <c r="H11869" t="s">
        <v>6</v>
      </c>
      <c r="I11869">
        <v>4338.1000000000004</v>
      </c>
    </row>
    <row r="11870" spans="1:9" x14ac:dyDescent="0.25">
      <c r="A11870">
        <v>2009</v>
      </c>
      <c r="B11870" t="s">
        <v>831</v>
      </c>
      <c r="C11870" t="s">
        <v>832</v>
      </c>
      <c r="D11870" t="s">
        <v>5</v>
      </c>
      <c r="E11870" t="s">
        <v>169</v>
      </c>
      <c r="F11870">
        <v>5</v>
      </c>
      <c r="G11870" t="s">
        <v>179</v>
      </c>
      <c r="H11870" t="s">
        <v>6</v>
      </c>
      <c r="I11870">
        <v>4391.2</v>
      </c>
    </row>
    <row r="11871" spans="1:9" x14ac:dyDescent="0.25">
      <c r="A11871">
        <v>2009</v>
      </c>
      <c r="B11871" t="s">
        <v>831</v>
      </c>
      <c r="C11871" t="s">
        <v>832</v>
      </c>
      <c r="D11871" t="s">
        <v>5</v>
      </c>
      <c r="E11871" t="s">
        <v>84</v>
      </c>
      <c r="F11871">
        <v>13</v>
      </c>
      <c r="G11871" t="s">
        <v>175</v>
      </c>
      <c r="H11871" t="s">
        <v>6</v>
      </c>
      <c r="I11871">
        <v>508.28300000000002</v>
      </c>
    </row>
    <row r="11872" spans="1:9" x14ac:dyDescent="0.25">
      <c r="A11872">
        <v>2009</v>
      </c>
      <c r="B11872" t="s">
        <v>831</v>
      </c>
      <c r="C11872" t="s">
        <v>832</v>
      </c>
      <c r="D11872" t="s">
        <v>5</v>
      </c>
      <c r="E11872" t="s">
        <v>169</v>
      </c>
      <c r="F11872">
        <v>2</v>
      </c>
      <c r="G11872" t="s">
        <v>176</v>
      </c>
      <c r="H11872" t="s">
        <v>6</v>
      </c>
      <c r="I11872">
        <v>12.2</v>
      </c>
    </row>
    <row r="11873" spans="1:9" x14ac:dyDescent="0.25">
      <c r="A11873">
        <v>2009</v>
      </c>
      <c r="B11873" t="s">
        <v>831</v>
      </c>
      <c r="C11873" t="s">
        <v>832</v>
      </c>
      <c r="D11873" t="s">
        <v>5</v>
      </c>
      <c r="E11873" t="s">
        <v>84</v>
      </c>
      <c r="F11873">
        <v>7</v>
      </c>
      <c r="G11873" t="s">
        <v>176</v>
      </c>
      <c r="H11873" t="s">
        <v>6</v>
      </c>
      <c r="I11873">
        <v>11.9</v>
      </c>
    </row>
    <row r="11874" spans="1:9" x14ac:dyDescent="0.25">
      <c r="A11874">
        <v>2009</v>
      </c>
      <c r="B11874" t="s">
        <v>831</v>
      </c>
      <c r="C11874" t="s">
        <v>832</v>
      </c>
      <c r="D11874" t="s">
        <v>5</v>
      </c>
      <c r="E11874" t="s">
        <v>84</v>
      </c>
      <c r="F11874">
        <v>14</v>
      </c>
      <c r="G11874" t="s">
        <v>177</v>
      </c>
      <c r="H11874" t="s">
        <v>6</v>
      </c>
      <c r="I11874">
        <v>3624.739</v>
      </c>
    </row>
    <row r="11875" spans="1:9" x14ac:dyDescent="0.25">
      <c r="A11875">
        <v>2009</v>
      </c>
      <c r="B11875" t="s">
        <v>833</v>
      </c>
      <c r="C11875" t="s">
        <v>834</v>
      </c>
      <c r="D11875" t="s">
        <v>5</v>
      </c>
      <c r="E11875" t="s">
        <v>84</v>
      </c>
      <c r="F11875">
        <v>14</v>
      </c>
      <c r="G11875" t="s">
        <v>177</v>
      </c>
      <c r="H11875" t="s">
        <v>6</v>
      </c>
      <c r="I11875">
        <v>3300.355</v>
      </c>
    </row>
    <row r="11876" spans="1:9" x14ac:dyDescent="0.25">
      <c r="A11876">
        <v>2009</v>
      </c>
      <c r="B11876" t="s">
        <v>833</v>
      </c>
      <c r="C11876" t="s">
        <v>834</v>
      </c>
      <c r="D11876" t="s">
        <v>5</v>
      </c>
      <c r="E11876" t="s">
        <v>84</v>
      </c>
      <c r="F11876">
        <v>7</v>
      </c>
      <c r="G11876" t="s">
        <v>176</v>
      </c>
      <c r="H11876" t="s">
        <v>6</v>
      </c>
      <c r="I11876">
        <v>11.5</v>
      </c>
    </row>
    <row r="11877" spans="1:9" x14ac:dyDescent="0.25">
      <c r="A11877">
        <v>2009</v>
      </c>
      <c r="B11877" t="s">
        <v>833</v>
      </c>
      <c r="C11877" t="s">
        <v>834</v>
      </c>
      <c r="D11877" t="s">
        <v>5</v>
      </c>
      <c r="E11877" t="s">
        <v>169</v>
      </c>
      <c r="F11877">
        <v>2</v>
      </c>
      <c r="G11877" t="s">
        <v>176</v>
      </c>
      <c r="H11877" t="s">
        <v>6</v>
      </c>
      <c r="I11877">
        <v>11.7</v>
      </c>
    </row>
    <row r="11878" spans="1:9" x14ac:dyDescent="0.25">
      <c r="A11878">
        <v>2009</v>
      </c>
      <c r="B11878" t="s">
        <v>833</v>
      </c>
      <c r="C11878" t="s">
        <v>834</v>
      </c>
      <c r="D11878" t="s">
        <v>5</v>
      </c>
      <c r="E11878" t="s">
        <v>84</v>
      </c>
      <c r="F11878">
        <v>13</v>
      </c>
      <c r="G11878" t="s">
        <v>175</v>
      </c>
      <c r="H11878" t="s">
        <v>6</v>
      </c>
      <c r="I11878">
        <v>477.54</v>
      </c>
    </row>
    <row r="11879" spans="1:9" x14ac:dyDescent="0.25">
      <c r="A11879">
        <v>2009</v>
      </c>
      <c r="B11879" t="s">
        <v>833</v>
      </c>
      <c r="C11879" t="s">
        <v>834</v>
      </c>
      <c r="D11879" t="s">
        <v>5</v>
      </c>
      <c r="E11879" t="s">
        <v>169</v>
      </c>
      <c r="F11879">
        <v>5</v>
      </c>
      <c r="G11879" t="s">
        <v>179</v>
      </c>
      <c r="H11879" t="s">
        <v>6</v>
      </c>
      <c r="I11879">
        <v>3963.8</v>
      </c>
    </row>
    <row r="11880" spans="1:9" x14ac:dyDescent="0.25">
      <c r="A11880">
        <v>2009</v>
      </c>
      <c r="B11880" t="s">
        <v>833</v>
      </c>
      <c r="C11880" t="s">
        <v>834</v>
      </c>
      <c r="D11880" t="s">
        <v>5</v>
      </c>
      <c r="E11880" t="s">
        <v>84</v>
      </c>
      <c r="F11880">
        <v>10</v>
      </c>
      <c r="G11880" t="s">
        <v>179</v>
      </c>
      <c r="H11880" t="s">
        <v>6</v>
      </c>
      <c r="I11880">
        <v>3921.5</v>
      </c>
    </row>
    <row r="11881" spans="1:9" x14ac:dyDescent="0.25">
      <c r="A11881">
        <v>2009</v>
      </c>
      <c r="B11881" t="s">
        <v>833</v>
      </c>
      <c r="C11881" t="s">
        <v>834</v>
      </c>
      <c r="D11881" t="s">
        <v>5</v>
      </c>
      <c r="E11881" t="s">
        <v>84</v>
      </c>
      <c r="F11881">
        <v>15</v>
      </c>
      <c r="G11881" t="s">
        <v>178</v>
      </c>
      <c r="H11881" t="s">
        <v>6</v>
      </c>
      <c r="I11881">
        <v>7221.8549999999996</v>
      </c>
    </row>
    <row r="11882" spans="1:9" x14ac:dyDescent="0.25">
      <c r="A11882">
        <v>2009</v>
      </c>
      <c r="B11882" t="s">
        <v>833</v>
      </c>
      <c r="C11882" t="s">
        <v>834</v>
      </c>
      <c r="D11882" t="s">
        <v>5</v>
      </c>
      <c r="E11882" t="s">
        <v>169</v>
      </c>
      <c r="F11882">
        <v>1</v>
      </c>
      <c r="G11882" t="s">
        <v>170</v>
      </c>
      <c r="H11882" t="s">
        <v>6</v>
      </c>
      <c r="I11882">
        <v>2016.1</v>
      </c>
    </row>
    <row r="11883" spans="1:9" x14ac:dyDescent="0.25">
      <c r="A11883">
        <v>2009</v>
      </c>
      <c r="B11883" t="s">
        <v>833</v>
      </c>
      <c r="C11883" t="s">
        <v>834</v>
      </c>
      <c r="D11883" t="s">
        <v>5</v>
      </c>
      <c r="E11883" t="s">
        <v>84</v>
      </c>
      <c r="F11883">
        <v>6</v>
      </c>
      <c r="G11883" t="s">
        <v>170</v>
      </c>
      <c r="H11883" t="s">
        <v>6</v>
      </c>
      <c r="I11883">
        <v>1988.1</v>
      </c>
    </row>
    <row r="11884" spans="1:9" x14ac:dyDescent="0.25">
      <c r="A11884">
        <v>2009</v>
      </c>
      <c r="B11884" t="s">
        <v>833</v>
      </c>
      <c r="C11884" t="s">
        <v>834</v>
      </c>
      <c r="D11884" t="s">
        <v>5</v>
      </c>
      <c r="E11884" t="s">
        <v>169</v>
      </c>
      <c r="F11884">
        <v>4</v>
      </c>
      <c r="G11884" t="s">
        <v>172</v>
      </c>
      <c r="H11884" t="s">
        <v>6</v>
      </c>
      <c r="I11884">
        <v>14.3</v>
      </c>
    </row>
    <row r="11885" spans="1:9" x14ac:dyDescent="0.25">
      <c r="A11885">
        <v>2009</v>
      </c>
      <c r="B11885" t="s">
        <v>833</v>
      </c>
      <c r="C11885" t="s">
        <v>834</v>
      </c>
      <c r="D11885" t="s">
        <v>5</v>
      </c>
      <c r="E11885" t="s">
        <v>84</v>
      </c>
      <c r="F11885">
        <v>11</v>
      </c>
      <c r="G11885" t="s">
        <v>171</v>
      </c>
      <c r="H11885" t="s">
        <v>6</v>
      </c>
      <c r="I11885">
        <v>2788.752</v>
      </c>
    </row>
    <row r="11886" spans="1:9" x14ac:dyDescent="0.25">
      <c r="A11886">
        <v>2009</v>
      </c>
      <c r="B11886" t="s">
        <v>833</v>
      </c>
      <c r="C11886" t="s">
        <v>834</v>
      </c>
      <c r="D11886" t="s">
        <v>5</v>
      </c>
      <c r="E11886" t="s">
        <v>169</v>
      </c>
      <c r="F11886">
        <v>3</v>
      </c>
      <c r="G11886" t="s">
        <v>174</v>
      </c>
      <c r="H11886" t="s">
        <v>6</v>
      </c>
      <c r="I11886">
        <v>1921.7</v>
      </c>
    </row>
    <row r="11887" spans="1:9" x14ac:dyDescent="0.25">
      <c r="A11887">
        <v>2009</v>
      </c>
      <c r="B11887" t="s">
        <v>833</v>
      </c>
      <c r="C11887" t="s">
        <v>834</v>
      </c>
      <c r="D11887" t="s">
        <v>5</v>
      </c>
      <c r="E11887" t="s">
        <v>84</v>
      </c>
      <c r="F11887">
        <v>8</v>
      </c>
      <c r="G11887" t="s">
        <v>174</v>
      </c>
      <c r="H11887" t="s">
        <v>6</v>
      </c>
      <c r="I11887">
        <v>1908.4</v>
      </c>
    </row>
    <row r="11888" spans="1:9" x14ac:dyDescent="0.25">
      <c r="A11888">
        <v>2009</v>
      </c>
      <c r="B11888" t="s">
        <v>833</v>
      </c>
      <c r="C11888" t="s">
        <v>834</v>
      </c>
      <c r="D11888" t="s">
        <v>5</v>
      </c>
      <c r="E11888" t="s">
        <v>84</v>
      </c>
      <c r="F11888">
        <v>12</v>
      </c>
      <c r="G11888" t="s">
        <v>173</v>
      </c>
      <c r="H11888" t="s">
        <v>6</v>
      </c>
      <c r="I11888">
        <v>34.063000000000002</v>
      </c>
    </row>
    <row r="11889" spans="1:9" x14ac:dyDescent="0.25">
      <c r="A11889">
        <v>2009</v>
      </c>
      <c r="B11889" t="s">
        <v>833</v>
      </c>
      <c r="C11889" t="s">
        <v>834</v>
      </c>
      <c r="D11889" t="s">
        <v>5</v>
      </c>
      <c r="E11889" t="s">
        <v>84</v>
      </c>
      <c r="F11889">
        <v>9</v>
      </c>
      <c r="G11889" t="s">
        <v>172</v>
      </c>
      <c r="H11889" t="s">
        <v>6</v>
      </c>
      <c r="I11889">
        <v>13.5</v>
      </c>
    </row>
    <row r="11890" spans="1:9" x14ac:dyDescent="0.25">
      <c r="A11890">
        <v>2009</v>
      </c>
      <c r="B11890" t="s">
        <v>835</v>
      </c>
      <c r="C11890" t="s">
        <v>836</v>
      </c>
      <c r="D11890" t="s">
        <v>5</v>
      </c>
      <c r="E11890" t="s">
        <v>84</v>
      </c>
      <c r="F11890">
        <v>9</v>
      </c>
      <c r="G11890" t="s">
        <v>172</v>
      </c>
      <c r="H11890" t="s">
        <v>6</v>
      </c>
      <c r="I11890">
        <v>15</v>
      </c>
    </row>
    <row r="11891" spans="1:9" x14ac:dyDescent="0.25">
      <c r="A11891">
        <v>2009</v>
      </c>
      <c r="B11891" t="s">
        <v>835</v>
      </c>
      <c r="C11891" t="s">
        <v>836</v>
      </c>
      <c r="D11891" t="s">
        <v>5</v>
      </c>
      <c r="E11891" t="s">
        <v>84</v>
      </c>
      <c r="F11891">
        <v>12</v>
      </c>
      <c r="G11891" t="s">
        <v>173</v>
      </c>
      <c r="H11891" t="s">
        <v>6</v>
      </c>
      <c r="I11891">
        <v>38.360999999999997</v>
      </c>
    </row>
    <row r="11892" spans="1:9" x14ac:dyDescent="0.25">
      <c r="A11892">
        <v>2009</v>
      </c>
      <c r="B11892" t="s">
        <v>835</v>
      </c>
      <c r="C11892" t="s">
        <v>836</v>
      </c>
      <c r="D11892" t="s">
        <v>5</v>
      </c>
      <c r="E11892" t="s">
        <v>84</v>
      </c>
      <c r="F11892">
        <v>8</v>
      </c>
      <c r="G11892" t="s">
        <v>174</v>
      </c>
      <c r="H11892" t="s">
        <v>6</v>
      </c>
      <c r="I11892">
        <v>1969.6</v>
      </c>
    </row>
    <row r="11893" spans="1:9" x14ac:dyDescent="0.25">
      <c r="A11893">
        <v>2009</v>
      </c>
      <c r="B11893" t="s">
        <v>835</v>
      </c>
      <c r="C11893" t="s">
        <v>836</v>
      </c>
      <c r="D11893" t="s">
        <v>5</v>
      </c>
      <c r="E11893" t="s">
        <v>169</v>
      </c>
      <c r="F11893">
        <v>3</v>
      </c>
      <c r="G11893" t="s">
        <v>174</v>
      </c>
      <c r="H11893" t="s">
        <v>6</v>
      </c>
      <c r="I11893">
        <v>1985.3</v>
      </c>
    </row>
    <row r="11894" spans="1:9" x14ac:dyDescent="0.25">
      <c r="A11894">
        <v>2009</v>
      </c>
      <c r="B11894" t="s">
        <v>835</v>
      </c>
      <c r="C11894" t="s">
        <v>836</v>
      </c>
      <c r="D11894" t="s">
        <v>5</v>
      </c>
      <c r="E11894" t="s">
        <v>84</v>
      </c>
      <c r="F11894">
        <v>11</v>
      </c>
      <c r="G11894" t="s">
        <v>171</v>
      </c>
      <c r="H11894" t="s">
        <v>6</v>
      </c>
      <c r="I11894">
        <v>2966.1550000000002</v>
      </c>
    </row>
    <row r="11895" spans="1:9" x14ac:dyDescent="0.25">
      <c r="A11895">
        <v>2009</v>
      </c>
      <c r="B11895" t="s">
        <v>835</v>
      </c>
      <c r="C11895" t="s">
        <v>836</v>
      </c>
      <c r="D11895" t="s">
        <v>5</v>
      </c>
      <c r="E11895" t="s">
        <v>169</v>
      </c>
      <c r="F11895">
        <v>4</v>
      </c>
      <c r="G11895" t="s">
        <v>172</v>
      </c>
      <c r="H11895" t="s">
        <v>6</v>
      </c>
      <c r="I11895">
        <v>15.9</v>
      </c>
    </row>
    <row r="11896" spans="1:9" x14ac:dyDescent="0.25">
      <c r="A11896">
        <v>2009</v>
      </c>
      <c r="B11896" t="s">
        <v>835</v>
      </c>
      <c r="C11896" t="s">
        <v>836</v>
      </c>
      <c r="D11896" t="s">
        <v>5</v>
      </c>
      <c r="E11896" t="s">
        <v>84</v>
      </c>
      <c r="F11896">
        <v>6</v>
      </c>
      <c r="G11896" t="s">
        <v>170</v>
      </c>
      <c r="H11896" t="s">
        <v>6</v>
      </c>
      <c r="I11896">
        <v>2102.5</v>
      </c>
    </row>
    <row r="11897" spans="1:9" x14ac:dyDescent="0.25">
      <c r="A11897">
        <v>2009</v>
      </c>
      <c r="B11897" t="s">
        <v>835</v>
      </c>
      <c r="C11897" t="s">
        <v>836</v>
      </c>
      <c r="D11897" t="s">
        <v>5</v>
      </c>
      <c r="E11897" t="s">
        <v>169</v>
      </c>
      <c r="F11897">
        <v>1</v>
      </c>
      <c r="G11897" t="s">
        <v>170</v>
      </c>
      <c r="H11897" t="s">
        <v>6</v>
      </c>
      <c r="I11897">
        <v>2134.4</v>
      </c>
    </row>
    <row r="11898" spans="1:9" x14ac:dyDescent="0.25">
      <c r="A11898">
        <v>2009</v>
      </c>
      <c r="B11898" t="s">
        <v>835</v>
      </c>
      <c r="C11898" t="s">
        <v>836</v>
      </c>
      <c r="D11898" t="s">
        <v>5</v>
      </c>
      <c r="E11898" t="s">
        <v>84</v>
      </c>
      <c r="F11898">
        <v>15</v>
      </c>
      <c r="G11898" t="s">
        <v>178</v>
      </c>
      <c r="H11898" t="s">
        <v>6</v>
      </c>
      <c r="I11898">
        <v>7560.74</v>
      </c>
    </row>
    <row r="11899" spans="1:9" x14ac:dyDescent="0.25">
      <c r="A11899">
        <v>2009</v>
      </c>
      <c r="B11899" t="s">
        <v>835</v>
      </c>
      <c r="C11899" t="s">
        <v>836</v>
      </c>
      <c r="D11899" t="s">
        <v>5</v>
      </c>
      <c r="E11899" t="s">
        <v>84</v>
      </c>
      <c r="F11899">
        <v>10</v>
      </c>
      <c r="G11899" t="s">
        <v>179</v>
      </c>
      <c r="H11899" t="s">
        <v>6</v>
      </c>
      <c r="I11899">
        <v>4099.8999999999996</v>
      </c>
    </row>
    <row r="11900" spans="1:9" x14ac:dyDescent="0.25">
      <c r="A11900">
        <v>2009</v>
      </c>
      <c r="B11900" t="s">
        <v>835</v>
      </c>
      <c r="C11900" t="s">
        <v>836</v>
      </c>
      <c r="D11900" t="s">
        <v>5</v>
      </c>
      <c r="E11900" t="s">
        <v>169</v>
      </c>
      <c r="F11900">
        <v>5</v>
      </c>
      <c r="G11900" t="s">
        <v>179</v>
      </c>
      <c r="H11900" t="s">
        <v>6</v>
      </c>
      <c r="I11900">
        <v>4148.7</v>
      </c>
    </row>
    <row r="11901" spans="1:9" x14ac:dyDescent="0.25">
      <c r="A11901">
        <v>2009</v>
      </c>
      <c r="B11901" t="s">
        <v>835</v>
      </c>
      <c r="C11901" t="s">
        <v>836</v>
      </c>
      <c r="D11901" t="s">
        <v>5</v>
      </c>
      <c r="E11901" t="s">
        <v>84</v>
      </c>
      <c r="F11901">
        <v>13</v>
      </c>
      <c r="G11901" t="s">
        <v>175</v>
      </c>
      <c r="H11901" t="s">
        <v>6</v>
      </c>
      <c r="I11901">
        <v>456.32400000000001</v>
      </c>
    </row>
    <row r="11902" spans="1:9" x14ac:dyDescent="0.25">
      <c r="A11902">
        <v>2009</v>
      </c>
      <c r="B11902" t="s">
        <v>835</v>
      </c>
      <c r="C11902" t="s">
        <v>836</v>
      </c>
      <c r="D11902" t="s">
        <v>5</v>
      </c>
      <c r="E11902" t="s">
        <v>169</v>
      </c>
      <c r="F11902">
        <v>2</v>
      </c>
      <c r="G11902" t="s">
        <v>176</v>
      </c>
      <c r="H11902" t="s">
        <v>6</v>
      </c>
      <c r="I11902">
        <v>13.1</v>
      </c>
    </row>
    <row r="11903" spans="1:9" x14ac:dyDescent="0.25">
      <c r="A11903">
        <v>2009</v>
      </c>
      <c r="B11903" t="s">
        <v>835</v>
      </c>
      <c r="C11903" t="s">
        <v>836</v>
      </c>
      <c r="D11903" t="s">
        <v>5</v>
      </c>
      <c r="E11903" t="s">
        <v>84</v>
      </c>
      <c r="F11903">
        <v>7</v>
      </c>
      <c r="G11903" t="s">
        <v>176</v>
      </c>
      <c r="H11903" t="s">
        <v>6</v>
      </c>
      <c r="I11903">
        <v>12.8</v>
      </c>
    </row>
    <row r="11904" spans="1:9" x14ac:dyDescent="0.25">
      <c r="A11904">
        <v>2009</v>
      </c>
      <c r="B11904" t="s">
        <v>835</v>
      </c>
      <c r="C11904" t="s">
        <v>836</v>
      </c>
      <c r="D11904" t="s">
        <v>5</v>
      </c>
      <c r="E11904" t="s">
        <v>84</v>
      </c>
      <c r="F11904">
        <v>14</v>
      </c>
      <c r="G11904" t="s">
        <v>177</v>
      </c>
      <c r="H11904" t="s">
        <v>6</v>
      </c>
      <c r="I11904">
        <v>3460.84</v>
      </c>
    </row>
    <row r="11905" spans="1:9" x14ac:dyDescent="0.25">
      <c r="A11905">
        <v>2010</v>
      </c>
      <c r="B11905" t="s">
        <v>837</v>
      </c>
      <c r="C11905" t="s">
        <v>838</v>
      </c>
      <c r="D11905" t="s">
        <v>5</v>
      </c>
      <c r="E11905" t="s">
        <v>84</v>
      </c>
      <c r="F11905">
        <v>14</v>
      </c>
      <c r="G11905" t="s">
        <v>177</v>
      </c>
      <c r="H11905" t="s">
        <v>6</v>
      </c>
      <c r="I11905">
        <v>3293.136</v>
      </c>
    </row>
    <row r="11906" spans="1:9" x14ac:dyDescent="0.25">
      <c r="A11906">
        <v>2010</v>
      </c>
      <c r="B11906" t="s">
        <v>837</v>
      </c>
      <c r="C11906" t="s">
        <v>838</v>
      </c>
      <c r="D11906" t="s">
        <v>5</v>
      </c>
      <c r="E11906" t="s">
        <v>84</v>
      </c>
      <c r="F11906">
        <v>7</v>
      </c>
      <c r="G11906" t="s">
        <v>176</v>
      </c>
      <c r="H11906" t="s">
        <v>6</v>
      </c>
      <c r="I11906">
        <v>11.3</v>
      </c>
    </row>
    <row r="11907" spans="1:9" x14ac:dyDescent="0.25">
      <c r="A11907">
        <v>2010</v>
      </c>
      <c r="B11907" t="s">
        <v>837</v>
      </c>
      <c r="C11907" t="s">
        <v>838</v>
      </c>
      <c r="D11907" t="s">
        <v>5</v>
      </c>
      <c r="E11907" t="s">
        <v>169</v>
      </c>
      <c r="F11907">
        <v>2</v>
      </c>
      <c r="G11907" t="s">
        <v>176</v>
      </c>
      <c r="H11907" t="s">
        <v>6</v>
      </c>
      <c r="I11907">
        <v>11.6</v>
      </c>
    </row>
    <row r="11908" spans="1:9" x14ac:dyDescent="0.25">
      <c r="A11908">
        <v>2010</v>
      </c>
      <c r="B11908" t="s">
        <v>837</v>
      </c>
      <c r="C11908" t="s">
        <v>838</v>
      </c>
      <c r="D11908" t="s">
        <v>5</v>
      </c>
      <c r="E11908" t="s">
        <v>84</v>
      </c>
      <c r="F11908">
        <v>13</v>
      </c>
      <c r="G11908" t="s">
        <v>175</v>
      </c>
      <c r="H11908" t="s">
        <v>6</v>
      </c>
      <c r="I11908">
        <v>424.154</v>
      </c>
    </row>
    <row r="11909" spans="1:9" x14ac:dyDescent="0.25">
      <c r="A11909">
        <v>2010</v>
      </c>
      <c r="B11909" t="s">
        <v>837</v>
      </c>
      <c r="C11909" t="s">
        <v>838</v>
      </c>
      <c r="D11909" t="s">
        <v>5</v>
      </c>
      <c r="E11909" t="s">
        <v>169</v>
      </c>
      <c r="F11909">
        <v>5</v>
      </c>
      <c r="G11909" t="s">
        <v>179</v>
      </c>
      <c r="H11909" t="s">
        <v>6</v>
      </c>
      <c r="I11909">
        <v>3915.9</v>
      </c>
    </row>
    <row r="11910" spans="1:9" x14ac:dyDescent="0.25">
      <c r="A11910">
        <v>2010</v>
      </c>
      <c r="B11910" t="s">
        <v>837</v>
      </c>
      <c r="C11910" t="s">
        <v>838</v>
      </c>
      <c r="D11910" t="s">
        <v>5</v>
      </c>
      <c r="E11910" t="s">
        <v>84</v>
      </c>
      <c r="F11910">
        <v>10</v>
      </c>
      <c r="G11910" t="s">
        <v>179</v>
      </c>
      <c r="H11910" t="s">
        <v>6</v>
      </c>
      <c r="I11910">
        <v>3872.4</v>
      </c>
    </row>
    <row r="11911" spans="1:9" x14ac:dyDescent="0.25">
      <c r="A11911">
        <v>2010</v>
      </c>
      <c r="B11911" t="s">
        <v>837</v>
      </c>
      <c r="C11911" t="s">
        <v>838</v>
      </c>
      <c r="D11911" t="s">
        <v>5</v>
      </c>
      <c r="E11911" t="s">
        <v>84</v>
      </c>
      <c r="F11911">
        <v>15</v>
      </c>
      <c r="G11911" t="s">
        <v>178</v>
      </c>
      <c r="H11911" t="s">
        <v>6</v>
      </c>
      <c r="I11911">
        <v>7165.5360000000001</v>
      </c>
    </row>
    <row r="11912" spans="1:9" x14ac:dyDescent="0.25">
      <c r="A11912">
        <v>2010</v>
      </c>
      <c r="B11912" t="s">
        <v>837</v>
      </c>
      <c r="C11912" t="s">
        <v>2457</v>
      </c>
      <c r="D11912" t="s">
        <v>2361</v>
      </c>
      <c r="E11912" t="s">
        <v>84</v>
      </c>
      <c r="F11912">
        <v>6</v>
      </c>
      <c r="G11912" t="s">
        <v>170</v>
      </c>
      <c r="H11912" t="s">
        <v>6</v>
      </c>
      <c r="I11912">
        <v>25954.2</v>
      </c>
    </row>
    <row r="11913" spans="1:9" x14ac:dyDescent="0.25">
      <c r="A11913">
        <v>2010</v>
      </c>
      <c r="B11913" t="s">
        <v>837</v>
      </c>
      <c r="C11913" t="s">
        <v>2457</v>
      </c>
      <c r="D11913" t="s">
        <v>2361</v>
      </c>
      <c r="E11913" t="s">
        <v>84</v>
      </c>
      <c r="F11913">
        <v>11</v>
      </c>
      <c r="G11913" t="s">
        <v>171</v>
      </c>
      <c r="H11913" t="s">
        <v>6</v>
      </c>
      <c r="I11913">
        <v>36909.771999999997</v>
      </c>
    </row>
    <row r="11914" spans="1:9" x14ac:dyDescent="0.25">
      <c r="A11914">
        <v>2010</v>
      </c>
      <c r="B11914" t="s">
        <v>837</v>
      </c>
      <c r="C11914" t="s">
        <v>2457</v>
      </c>
      <c r="D11914" t="s">
        <v>2361</v>
      </c>
      <c r="E11914" t="s">
        <v>169</v>
      </c>
      <c r="F11914">
        <v>1</v>
      </c>
      <c r="G11914" t="s">
        <v>170</v>
      </c>
      <c r="H11914" t="s">
        <v>6</v>
      </c>
      <c r="I11914">
        <v>26304.3</v>
      </c>
    </row>
    <row r="11915" spans="1:9" x14ac:dyDescent="0.25">
      <c r="A11915">
        <v>2010</v>
      </c>
      <c r="B11915" t="s">
        <v>837</v>
      </c>
      <c r="C11915" t="s">
        <v>2457</v>
      </c>
      <c r="D11915" t="s">
        <v>2361</v>
      </c>
      <c r="E11915" t="s">
        <v>84</v>
      </c>
      <c r="F11915">
        <v>10</v>
      </c>
      <c r="G11915" t="s">
        <v>179</v>
      </c>
      <c r="H11915" t="s">
        <v>6</v>
      </c>
      <c r="I11915">
        <v>48513.7</v>
      </c>
    </row>
    <row r="11916" spans="1:9" x14ac:dyDescent="0.25">
      <c r="A11916">
        <v>2010</v>
      </c>
      <c r="B11916" t="s">
        <v>837</v>
      </c>
      <c r="C11916" t="s">
        <v>2457</v>
      </c>
      <c r="D11916" t="s">
        <v>2361</v>
      </c>
      <c r="E11916" t="s">
        <v>84</v>
      </c>
      <c r="F11916">
        <v>15</v>
      </c>
      <c r="G11916" t="s">
        <v>178</v>
      </c>
      <c r="H11916" t="s">
        <v>6</v>
      </c>
      <c r="I11916">
        <v>91571.831999999995</v>
      </c>
    </row>
    <row r="11917" spans="1:9" x14ac:dyDescent="0.25">
      <c r="A11917">
        <v>2010</v>
      </c>
      <c r="B11917" t="s">
        <v>837</v>
      </c>
      <c r="C11917" t="s">
        <v>2457</v>
      </c>
      <c r="D11917" t="s">
        <v>2361</v>
      </c>
      <c r="E11917" t="s">
        <v>84</v>
      </c>
      <c r="F11917">
        <v>13</v>
      </c>
      <c r="G11917" t="s">
        <v>175</v>
      </c>
      <c r="H11917" t="s">
        <v>6</v>
      </c>
      <c r="I11917">
        <v>5644.2939999999999</v>
      </c>
    </row>
    <row r="11918" spans="1:9" x14ac:dyDescent="0.25">
      <c r="A11918">
        <v>2010</v>
      </c>
      <c r="B11918" t="s">
        <v>837</v>
      </c>
      <c r="C11918" t="s">
        <v>2457</v>
      </c>
      <c r="D11918" t="s">
        <v>2361</v>
      </c>
      <c r="E11918" t="s">
        <v>169</v>
      </c>
      <c r="F11918">
        <v>5</v>
      </c>
      <c r="G11918" t="s">
        <v>179</v>
      </c>
      <c r="H11918" t="s">
        <v>6</v>
      </c>
      <c r="I11918">
        <v>49038.6</v>
      </c>
    </row>
    <row r="11919" spans="1:9" x14ac:dyDescent="0.25">
      <c r="A11919">
        <v>2010</v>
      </c>
      <c r="B11919" t="s">
        <v>837</v>
      </c>
      <c r="C11919" t="s">
        <v>2457</v>
      </c>
      <c r="D11919" t="s">
        <v>2361</v>
      </c>
      <c r="E11919" t="s">
        <v>84</v>
      </c>
      <c r="F11919">
        <v>12</v>
      </c>
      <c r="G11919" t="s">
        <v>173</v>
      </c>
      <c r="H11919" t="s">
        <v>6</v>
      </c>
      <c r="I11919">
        <v>504.06599999999997</v>
      </c>
    </row>
    <row r="11920" spans="1:9" x14ac:dyDescent="0.25">
      <c r="A11920">
        <v>2010</v>
      </c>
      <c r="B11920" t="s">
        <v>837</v>
      </c>
      <c r="C11920" t="s">
        <v>2457</v>
      </c>
      <c r="D11920" t="s">
        <v>2361</v>
      </c>
      <c r="E11920" t="s">
        <v>84</v>
      </c>
      <c r="F11920">
        <v>14</v>
      </c>
      <c r="G11920" t="s">
        <v>177</v>
      </c>
      <c r="H11920" t="s">
        <v>6</v>
      </c>
      <c r="I11920">
        <v>43058.131999999998</v>
      </c>
    </row>
    <row r="11921" spans="1:9" x14ac:dyDescent="0.25">
      <c r="A11921">
        <v>2010</v>
      </c>
      <c r="B11921" t="s">
        <v>837</v>
      </c>
      <c r="C11921" t="s">
        <v>2457</v>
      </c>
      <c r="D11921" t="s">
        <v>2361</v>
      </c>
      <c r="E11921" t="s">
        <v>84</v>
      </c>
      <c r="F11921">
        <v>8</v>
      </c>
      <c r="G11921" t="s">
        <v>174</v>
      </c>
      <c r="H11921" t="s">
        <v>6</v>
      </c>
      <c r="I11921">
        <v>22274.6</v>
      </c>
    </row>
    <row r="11922" spans="1:9" x14ac:dyDescent="0.25">
      <c r="A11922">
        <v>2010</v>
      </c>
      <c r="B11922" t="s">
        <v>837</v>
      </c>
      <c r="C11922" t="s">
        <v>2457</v>
      </c>
      <c r="D11922" t="s">
        <v>2361</v>
      </c>
      <c r="E11922" t="s">
        <v>169</v>
      </c>
      <c r="F11922">
        <v>3</v>
      </c>
      <c r="G11922" t="s">
        <v>174</v>
      </c>
      <c r="H11922" t="s">
        <v>6</v>
      </c>
      <c r="I11922">
        <v>22436.5</v>
      </c>
    </row>
    <row r="11923" spans="1:9" x14ac:dyDescent="0.25">
      <c r="A11923">
        <v>2010</v>
      </c>
      <c r="B11923" t="s">
        <v>837</v>
      </c>
      <c r="C11923" t="s">
        <v>2457</v>
      </c>
      <c r="D11923" t="s">
        <v>2361</v>
      </c>
      <c r="E11923" t="s">
        <v>84</v>
      </c>
      <c r="F11923">
        <v>9</v>
      </c>
      <c r="G11923" t="s">
        <v>172</v>
      </c>
      <c r="H11923" t="s">
        <v>6</v>
      </c>
      <c r="I11923">
        <v>154.19999999999999</v>
      </c>
    </row>
    <row r="11924" spans="1:9" x14ac:dyDescent="0.25">
      <c r="A11924">
        <v>2010</v>
      </c>
      <c r="B11924" t="s">
        <v>837</v>
      </c>
      <c r="C11924" t="s">
        <v>2457</v>
      </c>
      <c r="D11924" t="s">
        <v>2361</v>
      </c>
      <c r="E11924" t="s">
        <v>169</v>
      </c>
      <c r="F11924">
        <v>4</v>
      </c>
      <c r="G11924" t="s">
        <v>172</v>
      </c>
      <c r="H11924" t="s">
        <v>6</v>
      </c>
      <c r="I11924">
        <v>163.6</v>
      </c>
    </row>
    <row r="11925" spans="1:9" x14ac:dyDescent="0.25">
      <c r="A11925">
        <v>2010</v>
      </c>
      <c r="B11925" t="s">
        <v>837</v>
      </c>
      <c r="C11925" t="s">
        <v>838</v>
      </c>
      <c r="D11925" t="s">
        <v>5</v>
      </c>
      <c r="E11925" t="s">
        <v>169</v>
      </c>
      <c r="F11925">
        <v>1</v>
      </c>
      <c r="G11925" t="s">
        <v>170</v>
      </c>
      <c r="H11925" t="s">
        <v>6</v>
      </c>
      <c r="I11925">
        <v>2081.8000000000002</v>
      </c>
    </row>
    <row r="11926" spans="1:9" x14ac:dyDescent="0.25">
      <c r="A11926">
        <v>2010</v>
      </c>
      <c r="B11926" t="s">
        <v>837</v>
      </c>
      <c r="C11926" t="s">
        <v>838</v>
      </c>
      <c r="D11926" t="s">
        <v>5</v>
      </c>
      <c r="E11926" t="s">
        <v>84</v>
      </c>
      <c r="F11926">
        <v>6</v>
      </c>
      <c r="G11926" t="s">
        <v>170</v>
      </c>
      <c r="H11926" t="s">
        <v>6</v>
      </c>
      <c r="I11926">
        <v>2051.1</v>
      </c>
    </row>
    <row r="11927" spans="1:9" x14ac:dyDescent="0.25">
      <c r="A11927">
        <v>2010</v>
      </c>
      <c r="B11927" t="s">
        <v>837</v>
      </c>
      <c r="C11927" t="s">
        <v>838</v>
      </c>
      <c r="D11927" t="s">
        <v>5</v>
      </c>
      <c r="E11927" t="s">
        <v>169</v>
      </c>
      <c r="F11927">
        <v>4</v>
      </c>
      <c r="G11927" t="s">
        <v>172</v>
      </c>
      <c r="H11927" t="s">
        <v>6</v>
      </c>
      <c r="I11927">
        <v>12.8</v>
      </c>
    </row>
    <row r="11928" spans="1:9" x14ac:dyDescent="0.25">
      <c r="A11928">
        <v>2010</v>
      </c>
      <c r="B11928" t="s">
        <v>837</v>
      </c>
      <c r="C11928" t="s">
        <v>838</v>
      </c>
      <c r="D11928" t="s">
        <v>5</v>
      </c>
      <c r="E11928" t="s">
        <v>84</v>
      </c>
      <c r="F11928">
        <v>11</v>
      </c>
      <c r="G11928" t="s">
        <v>171</v>
      </c>
      <c r="H11928" t="s">
        <v>6</v>
      </c>
      <c r="I11928">
        <v>2831.174</v>
      </c>
    </row>
    <row r="11929" spans="1:9" x14ac:dyDescent="0.25">
      <c r="A11929">
        <v>2010</v>
      </c>
      <c r="B11929" t="s">
        <v>837</v>
      </c>
      <c r="C11929" t="s">
        <v>838</v>
      </c>
      <c r="D11929" t="s">
        <v>5</v>
      </c>
      <c r="E11929" t="s">
        <v>169</v>
      </c>
      <c r="F11929">
        <v>3</v>
      </c>
      <c r="G11929" t="s">
        <v>174</v>
      </c>
      <c r="H11929" t="s">
        <v>6</v>
      </c>
      <c r="I11929">
        <v>1809.7</v>
      </c>
    </row>
    <row r="11930" spans="1:9" x14ac:dyDescent="0.25">
      <c r="A11930">
        <v>2010</v>
      </c>
      <c r="B11930" t="s">
        <v>837</v>
      </c>
      <c r="C11930" t="s">
        <v>838</v>
      </c>
      <c r="D11930" t="s">
        <v>5</v>
      </c>
      <c r="E11930" t="s">
        <v>84</v>
      </c>
      <c r="F11930">
        <v>8</v>
      </c>
      <c r="G11930" t="s">
        <v>174</v>
      </c>
      <c r="H11930" t="s">
        <v>6</v>
      </c>
      <c r="I11930">
        <v>1797.8</v>
      </c>
    </row>
    <row r="11931" spans="1:9" x14ac:dyDescent="0.25">
      <c r="A11931">
        <v>2010</v>
      </c>
      <c r="B11931" t="s">
        <v>837</v>
      </c>
      <c r="C11931" t="s">
        <v>838</v>
      </c>
      <c r="D11931" t="s">
        <v>5</v>
      </c>
      <c r="E11931" t="s">
        <v>84</v>
      </c>
      <c r="F11931">
        <v>12</v>
      </c>
      <c r="G11931" t="s">
        <v>173</v>
      </c>
      <c r="H11931" t="s">
        <v>6</v>
      </c>
      <c r="I11931">
        <v>37.808</v>
      </c>
    </row>
    <row r="11932" spans="1:9" x14ac:dyDescent="0.25">
      <c r="A11932">
        <v>2010</v>
      </c>
      <c r="B11932" t="s">
        <v>837</v>
      </c>
      <c r="C11932" t="s">
        <v>838</v>
      </c>
      <c r="D11932" t="s">
        <v>5</v>
      </c>
      <c r="E11932" t="s">
        <v>84</v>
      </c>
      <c r="F11932">
        <v>9</v>
      </c>
      <c r="G11932" t="s">
        <v>172</v>
      </c>
      <c r="H11932" t="s">
        <v>6</v>
      </c>
      <c r="I11932">
        <v>12.2</v>
      </c>
    </row>
    <row r="11933" spans="1:9" x14ac:dyDescent="0.25">
      <c r="A11933">
        <v>2010</v>
      </c>
      <c r="B11933" t="s">
        <v>837</v>
      </c>
      <c r="C11933" t="s">
        <v>2457</v>
      </c>
      <c r="D11933" t="s">
        <v>2361</v>
      </c>
      <c r="E11933" t="s">
        <v>84</v>
      </c>
      <c r="F11933">
        <v>7</v>
      </c>
      <c r="G11933" t="s">
        <v>176</v>
      </c>
      <c r="H11933" t="s">
        <v>6</v>
      </c>
      <c r="I11933">
        <v>130.69999999999999</v>
      </c>
    </row>
    <row r="11934" spans="1:9" x14ac:dyDescent="0.25">
      <c r="A11934">
        <v>2010</v>
      </c>
      <c r="B11934" t="s">
        <v>837</v>
      </c>
      <c r="C11934" t="s">
        <v>2457</v>
      </c>
      <c r="D11934" t="s">
        <v>2361</v>
      </c>
      <c r="E11934" t="s">
        <v>169</v>
      </c>
      <c r="F11934">
        <v>2</v>
      </c>
      <c r="G11934" t="s">
        <v>176</v>
      </c>
      <c r="H11934" t="s">
        <v>6</v>
      </c>
      <c r="I11934">
        <v>134.19999999999999</v>
      </c>
    </row>
    <row r="11935" spans="1:9" x14ac:dyDescent="0.25">
      <c r="A11935">
        <v>2010</v>
      </c>
      <c r="B11935" t="s">
        <v>839</v>
      </c>
      <c r="C11935" t="s">
        <v>840</v>
      </c>
      <c r="D11935" t="s">
        <v>5</v>
      </c>
      <c r="E11935" t="s">
        <v>84</v>
      </c>
      <c r="F11935">
        <v>9</v>
      </c>
      <c r="G11935" t="s">
        <v>172</v>
      </c>
      <c r="H11935" t="s">
        <v>6</v>
      </c>
      <c r="I11935">
        <v>11.9</v>
      </c>
    </row>
    <row r="11936" spans="1:9" x14ac:dyDescent="0.25">
      <c r="A11936">
        <v>2010</v>
      </c>
      <c r="B11936" t="s">
        <v>839</v>
      </c>
      <c r="C11936" t="s">
        <v>840</v>
      </c>
      <c r="D11936" t="s">
        <v>5</v>
      </c>
      <c r="E11936" t="s">
        <v>84</v>
      </c>
      <c r="F11936">
        <v>12</v>
      </c>
      <c r="G11936" t="s">
        <v>173</v>
      </c>
      <c r="H11936" t="s">
        <v>6</v>
      </c>
      <c r="I11936">
        <v>34.744</v>
      </c>
    </row>
    <row r="11937" spans="1:9" x14ac:dyDescent="0.25">
      <c r="A11937">
        <v>2010</v>
      </c>
      <c r="B11937" t="s">
        <v>839</v>
      </c>
      <c r="C11937" t="s">
        <v>840</v>
      </c>
      <c r="D11937" t="s">
        <v>5</v>
      </c>
      <c r="E11937" t="s">
        <v>84</v>
      </c>
      <c r="F11937">
        <v>8</v>
      </c>
      <c r="G11937" t="s">
        <v>174</v>
      </c>
      <c r="H11937" t="s">
        <v>6</v>
      </c>
      <c r="I11937">
        <v>1745</v>
      </c>
    </row>
    <row r="11938" spans="1:9" x14ac:dyDescent="0.25">
      <c r="A11938">
        <v>2010</v>
      </c>
      <c r="B11938" t="s">
        <v>839</v>
      </c>
      <c r="C11938" t="s">
        <v>840</v>
      </c>
      <c r="D11938" t="s">
        <v>5</v>
      </c>
      <c r="E11938" t="s">
        <v>169</v>
      </c>
      <c r="F11938">
        <v>3</v>
      </c>
      <c r="G11938" t="s">
        <v>174</v>
      </c>
      <c r="H11938" t="s">
        <v>6</v>
      </c>
      <c r="I11938">
        <v>1757.5</v>
      </c>
    </row>
    <row r="11939" spans="1:9" x14ac:dyDescent="0.25">
      <c r="A11939">
        <v>2010</v>
      </c>
      <c r="B11939" t="s">
        <v>839</v>
      </c>
      <c r="C11939" t="s">
        <v>840</v>
      </c>
      <c r="D11939" t="s">
        <v>5</v>
      </c>
      <c r="E11939" t="s">
        <v>84</v>
      </c>
      <c r="F11939">
        <v>11</v>
      </c>
      <c r="G11939" t="s">
        <v>171</v>
      </c>
      <c r="H11939" t="s">
        <v>6</v>
      </c>
      <c r="I11939">
        <v>2739.5279999999998</v>
      </c>
    </row>
    <row r="11940" spans="1:9" x14ac:dyDescent="0.25">
      <c r="A11940">
        <v>2010</v>
      </c>
      <c r="B11940" t="s">
        <v>839</v>
      </c>
      <c r="C11940" t="s">
        <v>840</v>
      </c>
      <c r="D11940" t="s">
        <v>5</v>
      </c>
      <c r="E11940" t="s">
        <v>169</v>
      </c>
      <c r="F11940">
        <v>4</v>
      </c>
      <c r="G11940" t="s">
        <v>172</v>
      </c>
      <c r="H11940" t="s">
        <v>6</v>
      </c>
      <c r="I11940">
        <v>12.4</v>
      </c>
    </row>
    <row r="11941" spans="1:9" x14ac:dyDescent="0.25">
      <c r="A11941">
        <v>2010</v>
      </c>
      <c r="B11941" t="s">
        <v>839</v>
      </c>
      <c r="C11941" t="s">
        <v>840</v>
      </c>
      <c r="D11941" t="s">
        <v>5</v>
      </c>
      <c r="E11941" t="s">
        <v>84</v>
      </c>
      <c r="F11941">
        <v>6</v>
      </c>
      <c r="G11941" t="s">
        <v>170</v>
      </c>
      <c r="H11941" t="s">
        <v>6</v>
      </c>
      <c r="I11941">
        <v>1927.2</v>
      </c>
    </row>
    <row r="11942" spans="1:9" x14ac:dyDescent="0.25">
      <c r="A11942">
        <v>2010</v>
      </c>
      <c r="B11942" t="s">
        <v>839</v>
      </c>
      <c r="C11942" t="s">
        <v>840</v>
      </c>
      <c r="D11942" t="s">
        <v>5</v>
      </c>
      <c r="E11942" t="s">
        <v>169</v>
      </c>
      <c r="F11942">
        <v>1</v>
      </c>
      <c r="G11942" t="s">
        <v>170</v>
      </c>
      <c r="H11942" t="s">
        <v>6</v>
      </c>
      <c r="I11942">
        <v>1955.2</v>
      </c>
    </row>
    <row r="11943" spans="1:9" x14ac:dyDescent="0.25">
      <c r="A11943">
        <v>2010</v>
      </c>
      <c r="B11943" t="s">
        <v>839</v>
      </c>
      <c r="C11943" t="s">
        <v>840</v>
      </c>
      <c r="D11943" t="s">
        <v>5</v>
      </c>
      <c r="E11943" t="s">
        <v>84</v>
      </c>
      <c r="F11943">
        <v>15</v>
      </c>
      <c r="G11943" t="s">
        <v>178</v>
      </c>
      <c r="H11943" t="s">
        <v>6</v>
      </c>
      <c r="I11943">
        <v>6894.2420000000002</v>
      </c>
    </row>
    <row r="11944" spans="1:9" x14ac:dyDescent="0.25">
      <c r="A11944">
        <v>2010</v>
      </c>
      <c r="B11944" t="s">
        <v>839</v>
      </c>
      <c r="C11944" t="s">
        <v>840</v>
      </c>
      <c r="D11944" t="s">
        <v>5</v>
      </c>
      <c r="E11944" t="s">
        <v>84</v>
      </c>
      <c r="F11944">
        <v>10</v>
      </c>
      <c r="G11944" t="s">
        <v>179</v>
      </c>
      <c r="H11944" t="s">
        <v>6</v>
      </c>
      <c r="I11944">
        <v>3694.6</v>
      </c>
    </row>
    <row r="11945" spans="1:9" x14ac:dyDescent="0.25">
      <c r="A11945">
        <v>2010</v>
      </c>
      <c r="B11945" t="s">
        <v>839</v>
      </c>
      <c r="C11945" t="s">
        <v>840</v>
      </c>
      <c r="D11945" t="s">
        <v>5</v>
      </c>
      <c r="E11945" t="s">
        <v>169</v>
      </c>
      <c r="F11945">
        <v>5</v>
      </c>
      <c r="G11945" t="s">
        <v>179</v>
      </c>
      <c r="H11945" t="s">
        <v>6</v>
      </c>
      <c r="I11945">
        <v>3735.8</v>
      </c>
    </row>
    <row r="11946" spans="1:9" x14ac:dyDescent="0.25">
      <c r="A11946">
        <v>2010</v>
      </c>
      <c r="B11946" t="s">
        <v>839</v>
      </c>
      <c r="C11946" t="s">
        <v>840</v>
      </c>
      <c r="D11946" t="s">
        <v>5</v>
      </c>
      <c r="E11946" t="s">
        <v>84</v>
      </c>
      <c r="F11946">
        <v>13</v>
      </c>
      <c r="G11946" t="s">
        <v>175</v>
      </c>
      <c r="H11946" t="s">
        <v>6</v>
      </c>
      <c r="I11946">
        <v>425.37</v>
      </c>
    </row>
    <row r="11947" spans="1:9" x14ac:dyDescent="0.25">
      <c r="A11947">
        <v>2010</v>
      </c>
      <c r="B11947" t="s">
        <v>839</v>
      </c>
      <c r="C11947" t="s">
        <v>840</v>
      </c>
      <c r="D11947" t="s">
        <v>5</v>
      </c>
      <c r="E11947" t="s">
        <v>169</v>
      </c>
      <c r="F11947">
        <v>2</v>
      </c>
      <c r="G11947" t="s">
        <v>176</v>
      </c>
      <c r="H11947" t="s">
        <v>6</v>
      </c>
      <c r="I11947">
        <v>10.7</v>
      </c>
    </row>
    <row r="11948" spans="1:9" x14ac:dyDescent="0.25">
      <c r="A11948">
        <v>2010</v>
      </c>
      <c r="B11948" t="s">
        <v>839</v>
      </c>
      <c r="C11948" t="s">
        <v>840</v>
      </c>
      <c r="D11948" t="s">
        <v>5</v>
      </c>
      <c r="E11948" t="s">
        <v>84</v>
      </c>
      <c r="F11948">
        <v>7</v>
      </c>
      <c r="G11948" t="s">
        <v>176</v>
      </c>
      <c r="H11948" t="s">
        <v>6</v>
      </c>
      <c r="I11948">
        <v>10.5</v>
      </c>
    </row>
    <row r="11949" spans="1:9" x14ac:dyDescent="0.25">
      <c r="A11949">
        <v>2010</v>
      </c>
      <c r="B11949" t="s">
        <v>839</v>
      </c>
      <c r="C11949" t="s">
        <v>840</v>
      </c>
      <c r="D11949" t="s">
        <v>5</v>
      </c>
      <c r="E11949" t="s">
        <v>84</v>
      </c>
      <c r="F11949">
        <v>14</v>
      </c>
      <c r="G11949" t="s">
        <v>177</v>
      </c>
      <c r="H11949" t="s">
        <v>6</v>
      </c>
      <c r="I11949">
        <v>3199.6419999999998</v>
      </c>
    </row>
    <row r="11950" spans="1:9" x14ac:dyDescent="0.25">
      <c r="A11950">
        <v>2010</v>
      </c>
      <c r="B11950" t="s">
        <v>841</v>
      </c>
      <c r="C11950" t="s">
        <v>842</v>
      </c>
      <c r="D11950" t="s">
        <v>5</v>
      </c>
      <c r="E11950" t="s">
        <v>84</v>
      </c>
      <c r="F11950">
        <v>14</v>
      </c>
      <c r="G11950" t="s">
        <v>177</v>
      </c>
      <c r="H11950" t="s">
        <v>6</v>
      </c>
      <c r="I11950">
        <v>3695.4140000000002</v>
      </c>
    </row>
    <row r="11951" spans="1:9" x14ac:dyDescent="0.25">
      <c r="A11951">
        <v>2010</v>
      </c>
      <c r="B11951" t="s">
        <v>841</v>
      </c>
      <c r="C11951" t="s">
        <v>842</v>
      </c>
      <c r="D11951" t="s">
        <v>5</v>
      </c>
      <c r="E11951" t="s">
        <v>84</v>
      </c>
      <c r="F11951">
        <v>7</v>
      </c>
      <c r="G11951" t="s">
        <v>176</v>
      </c>
      <c r="H11951" t="s">
        <v>6</v>
      </c>
      <c r="I11951">
        <v>11.9</v>
      </c>
    </row>
    <row r="11952" spans="1:9" x14ac:dyDescent="0.25">
      <c r="A11952">
        <v>2010</v>
      </c>
      <c r="B11952" t="s">
        <v>841</v>
      </c>
      <c r="C11952" t="s">
        <v>842</v>
      </c>
      <c r="D11952" t="s">
        <v>5</v>
      </c>
      <c r="E11952" t="s">
        <v>169</v>
      </c>
      <c r="F11952">
        <v>2</v>
      </c>
      <c r="G11952" t="s">
        <v>176</v>
      </c>
      <c r="H11952" t="s">
        <v>6</v>
      </c>
      <c r="I11952">
        <v>12.2</v>
      </c>
    </row>
    <row r="11953" spans="1:9" x14ac:dyDescent="0.25">
      <c r="A11953">
        <v>2010</v>
      </c>
      <c r="B11953" t="s">
        <v>841</v>
      </c>
      <c r="C11953" t="s">
        <v>842</v>
      </c>
      <c r="D11953" t="s">
        <v>5</v>
      </c>
      <c r="E11953" t="s">
        <v>84</v>
      </c>
      <c r="F11953">
        <v>13</v>
      </c>
      <c r="G11953" t="s">
        <v>175</v>
      </c>
      <c r="H11953" t="s">
        <v>6</v>
      </c>
      <c r="I11953">
        <v>489.96300000000002</v>
      </c>
    </row>
    <row r="11954" spans="1:9" x14ac:dyDescent="0.25">
      <c r="A11954">
        <v>2010</v>
      </c>
      <c r="B11954" t="s">
        <v>841</v>
      </c>
      <c r="C11954" t="s">
        <v>842</v>
      </c>
      <c r="D11954" t="s">
        <v>5</v>
      </c>
      <c r="E11954" t="s">
        <v>169</v>
      </c>
      <c r="F11954">
        <v>5</v>
      </c>
      <c r="G11954" t="s">
        <v>179</v>
      </c>
      <c r="H11954" t="s">
        <v>6</v>
      </c>
      <c r="I11954">
        <v>4281.2</v>
      </c>
    </row>
    <row r="11955" spans="1:9" x14ac:dyDescent="0.25">
      <c r="A11955">
        <v>2010</v>
      </c>
      <c r="B11955" t="s">
        <v>841</v>
      </c>
      <c r="C11955" t="s">
        <v>842</v>
      </c>
      <c r="D11955" t="s">
        <v>5</v>
      </c>
      <c r="E11955" t="s">
        <v>84</v>
      </c>
      <c r="F11955">
        <v>10</v>
      </c>
      <c r="G11955" t="s">
        <v>179</v>
      </c>
      <c r="H11955" t="s">
        <v>6</v>
      </c>
      <c r="I11955">
        <v>4234.7</v>
      </c>
    </row>
    <row r="11956" spans="1:9" x14ac:dyDescent="0.25">
      <c r="A11956">
        <v>2010</v>
      </c>
      <c r="B11956" t="s">
        <v>841</v>
      </c>
      <c r="C11956" t="s">
        <v>842</v>
      </c>
      <c r="D11956" t="s">
        <v>5</v>
      </c>
      <c r="E11956" t="s">
        <v>84</v>
      </c>
      <c r="F11956">
        <v>15</v>
      </c>
      <c r="G11956" t="s">
        <v>178</v>
      </c>
      <c r="H11956" t="s">
        <v>6</v>
      </c>
      <c r="I11956">
        <v>7930.1139999999996</v>
      </c>
    </row>
    <row r="11957" spans="1:9" x14ac:dyDescent="0.25">
      <c r="A11957">
        <v>2010</v>
      </c>
      <c r="B11957" t="s">
        <v>841</v>
      </c>
      <c r="C11957" t="s">
        <v>842</v>
      </c>
      <c r="D11957" t="s">
        <v>5</v>
      </c>
      <c r="E11957" t="s">
        <v>169</v>
      </c>
      <c r="F11957">
        <v>1</v>
      </c>
      <c r="G11957" t="s">
        <v>170</v>
      </c>
      <c r="H11957" t="s">
        <v>6</v>
      </c>
      <c r="I11957">
        <v>2211.1999999999998</v>
      </c>
    </row>
    <row r="11958" spans="1:9" x14ac:dyDescent="0.25">
      <c r="A11958">
        <v>2010</v>
      </c>
      <c r="B11958" t="s">
        <v>841</v>
      </c>
      <c r="C11958" t="s">
        <v>842</v>
      </c>
      <c r="D11958" t="s">
        <v>5</v>
      </c>
      <c r="E11958" t="s">
        <v>84</v>
      </c>
      <c r="F11958">
        <v>6</v>
      </c>
      <c r="G11958" t="s">
        <v>170</v>
      </c>
      <c r="H11958" t="s">
        <v>6</v>
      </c>
      <c r="I11958">
        <v>2180.6999999999998</v>
      </c>
    </row>
    <row r="11959" spans="1:9" x14ac:dyDescent="0.25">
      <c r="A11959">
        <v>2010</v>
      </c>
      <c r="B11959" t="s">
        <v>841</v>
      </c>
      <c r="C11959" t="s">
        <v>842</v>
      </c>
      <c r="D11959" t="s">
        <v>5</v>
      </c>
      <c r="E11959" t="s">
        <v>169</v>
      </c>
      <c r="F11959">
        <v>4</v>
      </c>
      <c r="G11959" t="s">
        <v>172</v>
      </c>
      <c r="H11959" t="s">
        <v>6</v>
      </c>
      <c r="I11959">
        <v>17.7</v>
      </c>
    </row>
    <row r="11960" spans="1:9" x14ac:dyDescent="0.25">
      <c r="A11960">
        <v>2010</v>
      </c>
      <c r="B11960" t="s">
        <v>841</v>
      </c>
      <c r="C11960" t="s">
        <v>842</v>
      </c>
      <c r="D11960" t="s">
        <v>5</v>
      </c>
      <c r="E11960" t="s">
        <v>84</v>
      </c>
      <c r="F11960">
        <v>11</v>
      </c>
      <c r="G11960" t="s">
        <v>171</v>
      </c>
      <c r="H11960" t="s">
        <v>6</v>
      </c>
      <c r="I11960">
        <v>3162.01</v>
      </c>
    </row>
    <row r="11961" spans="1:9" x14ac:dyDescent="0.25">
      <c r="A11961">
        <v>2010</v>
      </c>
      <c r="B11961" t="s">
        <v>841</v>
      </c>
      <c r="C11961" t="s">
        <v>842</v>
      </c>
      <c r="D11961" t="s">
        <v>5</v>
      </c>
      <c r="E11961" t="s">
        <v>169</v>
      </c>
      <c r="F11961">
        <v>3</v>
      </c>
      <c r="G11961" t="s">
        <v>174</v>
      </c>
      <c r="H11961" t="s">
        <v>6</v>
      </c>
      <c r="I11961">
        <v>2040.1</v>
      </c>
    </row>
    <row r="11962" spans="1:9" x14ac:dyDescent="0.25">
      <c r="A11962">
        <v>2010</v>
      </c>
      <c r="B11962" t="s">
        <v>841</v>
      </c>
      <c r="C11962" t="s">
        <v>842</v>
      </c>
      <c r="D11962" t="s">
        <v>5</v>
      </c>
      <c r="E11962" t="s">
        <v>84</v>
      </c>
      <c r="F11962">
        <v>8</v>
      </c>
      <c r="G11962" t="s">
        <v>174</v>
      </c>
      <c r="H11962" t="s">
        <v>6</v>
      </c>
      <c r="I11962">
        <v>2025.1</v>
      </c>
    </row>
    <row r="11963" spans="1:9" x14ac:dyDescent="0.25">
      <c r="A11963">
        <v>2010</v>
      </c>
      <c r="B11963" t="s">
        <v>841</v>
      </c>
      <c r="C11963" t="s">
        <v>842</v>
      </c>
      <c r="D11963" t="s">
        <v>5</v>
      </c>
      <c r="E11963" t="s">
        <v>84</v>
      </c>
      <c r="F11963">
        <v>12</v>
      </c>
      <c r="G11963" t="s">
        <v>173</v>
      </c>
      <c r="H11963" t="s">
        <v>6</v>
      </c>
      <c r="I11963">
        <v>43.441000000000003</v>
      </c>
    </row>
    <row r="11964" spans="1:9" x14ac:dyDescent="0.25">
      <c r="A11964">
        <v>2010</v>
      </c>
      <c r="B11964" t="s">
        <v>841</v>
      </c>
      <c r="C11964" t="s">
        <v>842</v>
      </c>
      <c r="D11964" t="s">
        <v>5</v>
      </c>
      <c r="E11964" t="s">
        <v>84</v>
      </c>
      <c r="F11964">
        <v>9</v>
      </c>
      <c r="G11964" t="s">
        <v>172</v>
      </c>
      <c r="H11964" t="s">
        <v>6</v>
      </c>
      <c r="I11964">
        <v>17</v>
      </c>
    </row>
    <row r="11965" spans="1:9" x14ac:dyDescent="0.25">
      <c r="A11965">
        <v>2010</v>
      </c>
      <c r="B11965" t="s">
        <v>843</v>
      </c>
      <c r="C11965" t="s">
        <v>844</v>
      </c>
      <c r="D11965" t="s">
        <v>5</v>
      </c>
      <c r="E11965" t="s">
        <v>84</v>
      </c>
      <c r="F11965">
        <v>9</v>
      </c>
      <c r="G11965" t="s">
        <v>172</v>
      </c>
      <c r="H11965" t="s">
        <v>6</v>
      </c>
      <c r="I11965">
        <v>12.3</v>
      </c>
    </row>
    <row r="11966" spans="1:9" x14ac:dyDescent="0.25">
      <c r="A11966">
        <v>2010</v>
      </c>
      <c r="B11966" t="s">
        <v>843</v>
      </c>
      <c r="C11966" t="s">
        <v>844</v>
      </c>
      <c r="D11966" t="s">
        <v>5</v>
      </c>
      <c r="E11966" t="s">
        <v>84</v>
      </c>
      <c r="F11966">
        <v>12</v>
      </c>
      <c r="G11966" t="s">
        <v>173</v>
      </c>
      <c r="H11966" t="s">
        <v>6</v>
      </c>
      <c r="I11966">
        <v>40.704999999999998</v>
      </c>
    </row>
    <row r="11967" spans="1:9" x14ac:dyDescent="0.25">
      <c r="A11967">
        <v>2010</v>
      </c>
      <c r="B11967" t="s">
        <v>843</v>
      </c>
      <c r="C11967" t="s">
        <v>844</v>
      </c>
      <c r="D11967" t="s">
        <v>5</v>
      </c>
      <c r="E11967" t="s">
        <v>84</v>
      </c>
      <c r="F11967">
        <v>8</v>
      </c>
      <c r="G11967" t="s">
        <v>174</v>
      </c>
      <c r="H11967" t="s">
        <v>6</v>
      </c>
      <c r="I11967">
        <v>1835.9</v>
      </c>
    </row>
    <row r="11968" spans="1:9" x14ac:dyDescent="0.25">
      <c r="A11968">
        <v>2010</v>
      </c>
      <c r="B11968" t="s">
        <v>843</v>
      </c>
      <c r="C11968" t="s">
        <v>844</v>
      </c>
      <c r="D11968" t="s">
        <v>5</v>
      </c>
      <c r="E11968" t="s">
        <v>169</v>
      </c>
      <c r="F11968">
        <v>3</v>
      </c>
      <c r="G11968" t="s">
        <v>174</v>
      </c>
      <c r="H11968" t="s">
        <v>6</v>
      </c>
      <c r="I11968">
        <v>1849.1</v>
      </c>
    </row>
    <row r="11969" spans="1:9" x14ac:dyDescent="0.25">
      <c r="A11969">
        <v>2010</v>
      </c>
      <c r="B11969" t="s">
        <v>843</v>
      </c>
      <c r="C11969" t="s">
        <v>844</v>
      </c>
      <c r="D11969" t="s">
        <v>5</v>
      </c>
      <c r="E11969" t="s">
        <v>84</v>
      </c>
      <c r="F11969">
        <v>11</v>
      </c>
      <c r="G11969" t="s">
        <v>171</v>
      </c>
      <c r="H11969" t="s">
        <v>6</v>
      </c>
      <c r="I11969">
        <v>3038.27</v>
      </c>
    </row>
    <row r="11970" spans="1:9" x14ac:dyDescent="0.25">
      <c r="A11970">
        <v>2010</v>
      </c>
      <c r="B11970" t="s">
        <v>843</v>
      </c>
      <c r="C11970" t="s">
        <v>844</v>
      </c>
      <c r="D11970" t="s">
        <v>5</v>
      </c>
      <c r="E11970" t="s">
        <v>169</v>
      </c>
      <c r="F11970">
        <v>4</v>
      </c>
      <c r="G11970" t="s">
        <v>172</v>
      </c>
      <c r="H11970" t="s">
        <v>6</v>
      </c>
      <c r="I11970">
        <v>12.9</v>
      </c>
    </row>
    <row r="11971" spans="1:9" x14ac:dyDescent="0.25">
      <c r="A11971">
        <v>2010</v>
      </c>
      <c r="B11971" t="s">
        <v>843</v>
      </c>
      <c r="C11971" t="s">
        <v>844</v>
      </c>
      <c r="D11971" t="s">
        <v>5</v>
      </c>
      <c r="E11971" t="s">
        <v>84</v>
      </c>
      <c r="F11971">
        <v>6</v>
      </c>
      <c r="G11971" t="s">
        <v>170</v>
      </c>
      <c r="H11971" t="s">
        <v>6</v>
      </c>
      <c r="I11971">
        <v>2110.8000000000002</v>
      </c>
    </row>
    <row r="11972" spans="1:9" x14ac:dyDescent="0.25">
      <c r="A11972">
        <v>2010</v>
      </c>
      <c r="B11972" t="s">
        <v>843</v>
      </c>
      <c r="C11972" t="s">
        <v>844</v>
      </c>
      <c r="D11972" t="s">
        <v>5</v>
      </c>
      <c r="E11972" t="s">
        <v>169</v>
      </c>
      <c r="F11972">
        <v>1</v>
      </c>
      <c r="G11972" t="s">
        <v>170</v>
      </c>
      <c r="H11972" t="s">
        <v>6</v>
      </c>
      <c r="I11972">
        <v>2139.1999999999998</v>
      </c>
    </row>
    <row r="11973" spans="1:9" x14ac:dyDescent="0.25">
      <c r="A11973">
        <v>2010</v>
      </c>
      <c r="B11973" t="s">
        <v>843</v>
      </c>
      <c r="C11973" t="s">
        <v>844</v>
      </c>
      <c r="D11973" t="s">
        <v>5</v>
      </c>
      <c r="E11973" t="s">
        <v>84</v>
      </c>
      <c r="F11973">
        <v>15</v>
      </c>
      <c r="G11973" t="s">
        <v>178</v>
      </c>
      <c r="H11973" t="s">
        <v>6</v>
      </c>
      <c r="I11973">
        <v>7503.866</v>
      </c>
    </row>
    <row r="11974" spans="1:9" x14ac:dyDescent="0.25">
      <c r="A11974">
        <v>2010</v>
      </c>
      <c r="B11974" t="s">
        <v>843</v>
      </c>
      <c r="C11974" t="s">
        <v>844</v>
      </c>
      <c r="D11974" t="s">
        <v>5</v>
      </c>
      <c r="E11974" t="s">
        <v>84</v>
      </c>
      <c r="F11974">
        <v>10</v>
      </c>
      <c r="G11974" t="s">
        <v>179</v>
      </c>
      <c r="H11974" t="s">
        <v>6</v>
      </c>
      <c r="I11974">
        <v>3969.8</v>
      </c>
    </row>
    <row r="11975" spans="1:9" x14ac:dyDescent="0.25">
      <c r="A11975">
        <v>2010</v>
      </c>
      <c r="B11975" t="s">
        <v>843</v>
      </c>
      <c r="C11975" t="s">
        <v>844</v>
      </c>
      <c r="D11975" t="s">
        <v>5</v>
      </c>
      <c r="E11975" t="s">
        <v>169</v>
      </c>
      <c r="F11975">
        <v>5</v>
      </c>
      <c r="G11975" t="s">
        <v>179</v>
      </c>
      <c r="H11975" t="s">
        <v>6</v>
      </c>
      <c r="I11975">
        <v>4012.3</v>
      </c>
    </row>
    <row r="11976" spans="1:9" x14ac:dyDescent="0.25">
      <c r="A11976">
        <v>2010</v>
      </c>
      <c r="B11976" t="s">
        <v>843</v>
      </c>
      <c r="C11976" t="s">
        <v>844</v>
      </c>
      <c r="D11976" t="s">
        <v>5</v>
      </c>
      <c r="E11976" t="s">
        <v>84</v>
      </c>
      <c r="F11976">
        <v>13</v>
      </c>
      <c r="G11976" t="s">
        <v>175</v>
      </c>
      <c r="H11976" t="s">
        <v>6</v>
      </c>
      <c r="I11976">
        <v>455.09100000000001</v>
      </c>
    </row>
    <row r="11977" spans="1:9" x14ac:dyDescent="0.25">
      <c r="A11977">
        <v>2010</v>
      </c>
      <c r="B11977" t="s">
        <v>843</v>
      </c>
      <c r="C11977" t="s">
        <v>844</v>
      </c>
      <c r="D11977" t="s">
        <v>5</v>
      </c>
      <c r="E11977" t="s">
        <v>169</v>
      </c>
      <c r="F11977">
        <v>2</v>
      </c>
      <c r="G11977" t="s">
        <v>176</v>
      </c>
      <c r="H11977" t="s">
        <v>6</v>
      </c>
      <c r="I11977">
        <v>11.1</v>
      </c>
    </row>
    <row r="11978" spans="1:9" x14ac:dyDescent="0.25">
      <c r="A11978">
        <v>2010</v>
      </c>
      <c r="B11978" t="s">
        <v>843</v>
      </c>
      <c r="C11978" t="s">
        <v>844</v>
      </c>
      <c r="D11978" t="s">
        <v>5</v>
      </c>
      <c r="E11978" t="s">
        <v>84</v>
      </c>
      <c r="F11978">
        <v>7</v>
      </c>
      <c r="G11978" t="s">
        <v>176</v>
      </c>
      <c r="H11978" t="s">
        <v>6</v>
      </c>
      <c r="I11978">
        <v>10.8</v>
      </c>
    </row>
    <row r="11979" spans="1:9" x14ac:dyDescent="0.25">
      <c r="A11979">
        <v>2010</v>
      </c>
      <c r="B11979" t="s">
        <v>843</v>
      </c>
      <c r="C11979" t="s">
        <v>844</v>
      </c>
      <c r="D11979" t="s">
        <v>5</v>
      </c>
      <c r="E11979" t="s">
        <v>84</v>
      </c>
      <c r="F11979">
        <v>14</v>
      </c>
      <c r="G11979" t="s">
        <v>177</v>
      </c>
      <c r="H11979" t="s">
        <v>6</v>
      </c>
      <c r="I11979">
        <v>3534.0659999999998</v>
      </c>
    </row>
    <row r="11980" spans="1:9" x14ac:dyDescent="0.25">
      <c r="A11980">
        <v>2010</v>
      </c>
      <c r="B11980" t="s">
        <v>845</v>
      </c>
      <c r="C11980" t="s">
        <v>846</v>
      </c>
      <c r="D11980" t="s">
        <v>5</v>
      </c>
      <c r="E11980" t="s">
        <v>84</v>
      </c>
      <c r="F11980">
        <v>14</v>
      </c>
      <c r="G11980" t="s">
        <v>177</v>
      </c>
      <c r="H11980" t="s">
        <v>6</v>
      </c>
      <c r="I11980">
        <v>3499.0050000000001</v>
      </c>
    </row>
    <row r="11981" spans="1:9" x14ac:dyDescent="0.25">
      <c r="A11981">
        <v>2010</v>
      </c>
      <c r="B11981" t="s">
        <v>845</v>
      </c>
      <c r="C11981" t="s">
        <v>846</v>
      </c>
      <c r="D11981" t="s">
        <v>5</v>
      </c>
      <c r="E11981" t="s">
        <v>84</v>
      </c>
      <c r="F11981">
        <v>7</v>
      </c>
      <c r="G11981" t="s">
        <v>176</v>
      </c>
      <c r="H11981" t="s">
        <v>6</v>
      </c>
      <c r="I11981">
        <v>9.8000000000000007</v>
      </c>
    </row>
    <row r="11982" spans="1:9" x14ac:dyDescent="0.25">
      <c r="A11982">
        <v>2010</v>
      </c>
      <c r="B11982" t="s">
        <v>845</v>
      </c>
      <c r="C11982" t="s">
        <v>846</v>
      </c>
      <c r="D11982" t="s">
        <v>5</v>
      </c>
      <c r="E11982" t="s">
        <v>169</v>
      </c>
      <c r="F11982">
        <v>2</v>
      </c>
      <c r="G11982" t="s">
        <v>176</v>
      </c>
      <c r="H11982" t="s">
        <v>6</v>
      </c>
      <c r="I11982">
        <v>10.1</v>
      </c>
    </row>
    <row r="11983" spans="1:9" x14ac:dyDescent="0.25">
      <c r="A11983">
        <v>2010</v>
      </c>
      <c r="B11983" t="s">
        <v>845</v>
      </c>
      <c r="C11983" t="s">
        <v>846</v>
      </c>
      <c r="D11983" t="s">
        <v>5</v>
      </c>
      <c r="E11983" t="s">
        <v>84</v>
      </c>
      <c r="F11983">
        <v>13</v>
      </c>
      <c r="G11983" t="s">
        <v>175</v>
      </c>
      <c r="H11983" t="s">
        <v>6</v>
      </c>
      <c r="I11983">
        <v>438.81200000000001</v>
      </c>
    </row>
    <row r="11984" spans="1:9" x14ac:dyDescent="0.25">
      <c r="A11984">
        <v>2010</v>
      </c>
      <c r="B11984" t="s">
        <v>845</v>
      </c>
      <c r="C11984" t="s">
        <v>846</v>
      </c>
      <c r="D11984" t="s">
        <v>5</v>
      </c>
      <c r="E11984" t="s">
        <v>169</v>
      </c>
      <c r="F11984">
        <v>5</v>
      </c>
      <c r="G11984" t="s">
        <v>179</v>
      </c>
      <c r="H11984" t="s">
        <v>6</v>
      </c>
      <c r="I11984">
        <v>3731.2</v>
      </c>
    </row>
    <row r="11985" spans="1:9" x14ac:dyDescent="0.25">
      <c r="A11985">
        <v>2010</v>
      </c>
      <c r="B11985" t="s">
        <v>845</v>
      </c>
      <c r="C11985" t="s">
        <v>846</v>
      </c>
      <c r="D11985" t="s">
        <v>5</v>
      </c>
      <c r="E11985" t="s">
        <v>84</v>
      </c>
      <c r="F11985">
        <v>10</v>
      </c>
      <c r="G11985" t="s">
        <v>179</v>
      </c>
      <c r="H11985" t="s">
        <v>6</v>
      </c>
      <c r="I11985">
        <v>3691</v>
      </c>
    </row>
    <row r="11986" spans="1:9" x14ac:dyDescent="0.25">
      <c r="A11986">
        <v>2010</v>
      </c>
      <c r="B11986" t="s">
        <v>845</v>
      </c>
      <c r="C11986" t="s">
        <v>846</v>
      </c>
      <c r="D11986" t="s">
        <v>5</v>
      </c>
      <c r="E11986" t="s">
        <v>84</v>
      </c>
      <c r="F11986">
        <v>15</v>
      </c>
      <c r="G11986" t="s">
        <v>178</v>
      </c>
      <c r="H11986" t="s">
        <v>6</v>
      </c>
      <c r="I11986">
        <v>7190.0050000000001</v>
      </c>
    </row>
    <row r="11987" spans="1:9" x14ac:dyDescent="0.25">
      <c r="A11987">
        <v>2010</v>
      </c>
      <c r="B11987" t="s">
        <v>845</v>
      </c>
      <c r="C11987" t="s">
        <v>846</v>
      </c>
      <c r="D11987" t="s">
        <v>5</v>
      </c>
      <c r="E11987" t="s">
        <v>169</v>
      </c>
      <c r="F11987">
        <v>1</v>
      </c>
      <c r="G11987" t="s">
        <v>170</v>
      </c>
      <c r="H11987" t="s">
        <v>6</v>
      </c>
      <c r="I11987">
        <v>2087.1999999999998</v>
      </c>
    </row>
    <row r="11988" spans="1:9" x14ac:dyDescent="0.25">
      <c r="A11988">
        <v>2010</v>
      </c>
      <c r="B11988" t="s">
        <v>845</v>
      </c>
      <c r="C11988" t="s">
        <v>846</v>
      </c>
      <c r="D11988" t="s">
        <v>5</v>
      </c>
      <c r="E11988" t="s">
        <v>84</v>
      </c>
      <c r="F11988">
        <v>6</v>
      </c>
      <c r="G11988" t="s">
        <v>170</v>
      </c>
      <c r="H11988" t="s">
        <v>6</v>
      </c>
      <c r="I11988">
        <v>2060.6999999999998</v>
      </c>
    </row>
    <row r="11989" spans="1:9" x14ac:dyDescent="0.25">
      <c r="A11989">
        <v>2010</v>
      </c>
      <c r="B11989" t="s">
        <v>845</v>
      </c>
      <c r="C11989" t="s">
        <v>846</v>
      </c>
      <c r="D11989" t="s">
        <v>5</v>
      </c>
      <c r="E11989" t="s">
        <v>169</v>
      </c>
      <c r="F11989">
        <v>4</v>
      </c>
      <c r="G11989" t="s">
        <v>172</v>
      </c>
      <c r="H11989" t="s">
        <v>6</v>
      </c>
      <c r="I11989">
        <v>12.6</v>
      </c>
    </row>
    <row r="11990" spans="1:9" x14ac:dyDescent="0.25">
      <c r="A11990">
        <v>2010</v>
      </c>
      <c r="B11990" t="s">
        <v>845</v>
      </c>
      <c r="C11990" t="s">
        <v>846</v>
      </c>
      <c r="D11990" t="s">
        <v>5</v>
      </c>
      <c r="E11990" t="s">
        <v>84</v>
      </c>
      <c r="F11990">
        <v>11</v>
      </c>
      <c r="G11990" t="s">
        <v>171</v>
      </c>
      <c r="H11990" t="s">
        <v>6</v>
      </c>
      <c r="I11990">
        <v>3020.01</v>
      </c>
    </row>
    <row r="11991" spans="1:9" x14ac:dyDescent="0.25">
      <c r="A11991">
        <v>2010</v>
      </c>
      <c r="B11991" t="s">
        <v>845</v>
      </c>
      <c r="C11991" t="s">
        <v>846</v>
      </c>
      <c r="D11991" t="s">
        <v>5</v>
      </c>
      <c r="E11991" t="s">
        <v>169</v>
      </c>
      <c r="F11991">
        <v>3</v>
      </c>
      <c r="G11991" t="s">
        <v>174</v>
      </c>
      <c r="H11991" t="s">
        <v>6</v>
      </c>
      <c r="I11991">
        <v>1621.3</v>
      </c>
    </row>
    <row r="11992" spans="1:9" x14ac:dyDescent="0.25">
      <c r="A11992">
        <v>2010</v>
      </c>
      <c r="B11992" t="s">
        <v>845</v>
      </c>
      <c r="C11992" t="s">
        <v>846</v>
      </c>
      <c r="D11992" t="s">
        <v>5</v>
      </c>
      <c r="E11992" t="s">
        <v>84</v>
      </c>
      <c r="F11992">
        <v>8</v>
      </c>
      <c r="G11992" t="s">
        <v>174</v>
      </c>
      <c r="H11992" t="s">
        <v>6</v>
      </c>
      <c r="I11992">
        <v>1608.7</v>
      </c>
    </row>
    <row r="11993" spans="1:9" x14ac:dyDescent="0.25">
      <c r="A11993">
        <v>2010</v>
      </c>
      <c r="B11993" t="s">
        <v>845</v>
      </c>
      <c r="C11993" t="s">
        <v>846</v>
      </c>
      <c r="D11993" t="s">
        <v>5</v>
      </c>
      <c r="E11993" t="s">
        <v>84</v>
      </c>
      <c r="F11993">
        <v>12</v>
      </c>
      <c r="G11993" t="s">
        <v>173</v>
      </c>
      <c r="H11993" t="s">
        <v>6</v>
      </c>
      <c r="I11993">
        <v>40.183</v>
      </c>
    </row>
    <row r="11994" spans="1:9" x14ac:dyDescent="0.25">
      <c r="A11994">
        <v>2010</v>
      </c>
      <c r="B11994" t="s">
        <v>845</v>
      </c>
      <c r="C11994" t="s">
        <v>846</v>
      </c>
      <c r="D11994" t="s">
        <v>5</v>
      </c>
      <c r="E11994" t="s">
        <v>84</v>
      </c>
      <c r="F11994">
        <v>9</v>
      </c>
      <c r="G11994" t="s">
        <v>172</v>
      </c>
      <c r="H11994" t="s">
        <v>6</v>
      </c>
      <c r="I11994">
        <v>11.8</v>
      </c>
    </row>
    <row r="11995" spans="1:9" x14ac:dyDescent="0.25">
      <c r="A11995">
        <v>2010</v>
      </c>
      <c r="B11995" t="s">
        <v>847</v>
      </c>
      <c r="C11995" t="s">
        <v>848</v>
      </c>
      <c r="D11995" t="s">
        <v>5</v>
      </c>
      <c r="E11995" t="s">
        <v>84</v>
      </c>
      <c r="F11995">
        <v>9</v>
      </c>
      <c r="G11995" t="s">
        <v>172</v>
      </c>
      <c r="H11995" t="s">
        <v>6</v>
      </c>
      <c r="I11995">
        <v>13.3</v>
      </c>
    </row>
    <row r="11996" spans="1:9" x14ac:dyDescent="0.25">
      <c r="A11996">
        <v>2010</v>
      </c>
      <c r="B11996" t="s">
        <v>847</v>
      </c>
      <c r="C11996" t="s">
        <v>848</v>
      </c>
      <c r="D11996" t="s">
        <v>5</v>
      </c>
      <c r="E11996" t="s">
        <v>84</v>
      </c>
      <c r="F11996">
        <v>12</v>
      </c>
      <c r="G11996" t="s">
        <v>173</v>
      </c>
      <c r="H11996" t="s">
        <v>6</v>
      </c>
      <c r="I11996">
        <v>43.707000000000001</v>
      </c>
    </row>
    <row r="11997" spans="1:9" x14ac:dyDescent="0.25">
      <c r="A11997">
        <v>2010</v>
      </c>
      <c r="B11997" t="s">
        <v>847</v>
      </c>
      <c r="C11997" t="s">
        <v>848</v>
      </c>
      <c r="D11997" t="s">
        <v>5</v>
      </c>
      <c r="E11997" t="s">
        <v>84</v>
      </c>
      <c r="F11997">
        <v>8</v>
      </c>
      <c r="G11997" t="s">
        <v>174</v>
      </c>
      <c r="H11997" t="s">
        <v>6</v>
      </c>
      <c r="I11997">
        <v>1818.7</v>
      </c>
    </row>
    <row r="11998" spans="1:9" x14ac:dyDescent="0.25">
      <c r="A11998">
        <v>2010</v>
      </c>
      <c r="B11998" t="s">
        <v>847</v>
      </c>
      <c r="C11998" t="s">
        <v>848</v>
      </c>
      <c r="D11998" t="s">
        <v>5</v>
      </c>
      <c r="E11998" t="s">
        <v>169</v>
      </c>
      <c r="F11998">
        <v>3</v>
      </c>
      <c r="G11998" t="s">
        <v>174</v>
      </c>
      <c r="H11998" t="s">
        <v>6</v>
      </c>
      <c r="I11998">
        <v>1831.7</v>
      </c>
    </row>
    <row r="11999" spans="1:9" x14ac:dyDescent="0.25">
      <c r="A11999">
        <v>2010</v>
      </c>
      <c r="B11999" t="s">
        <v>847</v>
      </c>
      <c r="C11999" t="s">
        <v>848</v>
      </c>
      <c r="D11999" t="s">
        <v>5</v>
      </c>
      <c r="E11999" t="s">
        <v>84</v>
      </c>
      <c r="F11999">
        <v>11</v>
      </c>
      <c r="G11999" t="s">
        <v>171</v>
      </c>
      <c r="H11999" t="s">
        <v>6</v>
      </c>
      <c r="I11999">
        <v>3139.7159999999999</v>
      </c>
    </row>
    <row r="12000" spans="1:9" x14ac:dyDescent="0.25">
      <c r="A12000">
        <v>2010</v>
      </c>
      <c r="B12000" t="s">
        <v>847</v>
      </c>
      <c r="C12000" t="s">
        <v>848</v>
      </c>
      <c r="D12000" t="s">
        <v>5</v>
      </c>
      <c r="E12000" t="s">
        <v>169</v>
      </c>
      <c r="F12000">
        <v>4</v>
      </c>
      <c r="G12000" t="s">
        <v>172</v>
      </c>
      <c r="H12000" t="s">
        <v>6</v>
      </c>
      <c r="I12000">
        <v>14.1</v>
      </c>
    </row>
    <row r="12001" spans="1:9" x14ac:dyDescent="0.25">
      <c r="A12001">
        <v>2010</v>
      </c>
      <c r="B12001" t="s">
        <v>847</v>
      </c>
      <c r="C12001" t="s">
        <v>848</v>
      </c>
      <c r="D12001" t="s">
        <v>5</v>
      </c>
      <c r="E12001" t="s">
        <v>84</v>
      </c>
      <c r="F12001">
        <v>6</v>
      </c>
      <c r="G12001" t="s">
        <v>170</v>
      </c>
      <c r="H12001" t="s">
        <v>6</v>
      </c>
      <c r="I12001">
        <v>2290.8000000000002</v>
      </c>
    </row>
    <row r="12002" spans="1:9" x14ac:dyDescent="0.25">
      <c r="A12002">
        <v>2010</v>
      </c>
      <c r="B12002" t="s">
        <v>847</v>
      </c>
      <c r="C12002" t="s">
        <v>848</v>
      </c>
      <c r="D12002" t="s">
        <v>5</v>
      </c>
      <c r="E12002" t="s">
        <v>169</v>
      </c>
      <c r="F12002">
        <v>1</v>
      </c>
      <c r="G12002" t="s">
        <v>170</v>
      </c>
      <c r="H12002" t="s">
        <v>6</v>
      </c>
      <c r="I12002">
        <v>2320</v>
      </c>
    </row>
    <row r="12003" spans="1:9" x14ac:dyDescent="0.25">
      <c r="A12003">
        <v>2010</v>
      </c>
      <c r="B12003" t="s">
        <v>847</v>
      </c>
      <c r="C12003" t="s">
        <v>848</v>
      </c>
      <c r="D12003" t="s">
        <v>5</v>
      </c>
      <c r="E12003" t="s">
        <v>84</v>
      </c>
      <c r="F12003">
        <v>15</v>
      </c>
      <c r="G12003" t="s">
        <v>178</v>
      </c>
      <c r="H12003" t="s">
        <v>6</v>
      </c>
      <c r="I12003">
        <v>7806.1360000000004</v>
      </c>
    </row>
    <row r="12004" spans="1:9" x14ac:dyDescent="0.25">
      <c r="A12004">
        <v>2010</v>
      </c>
      <c r="B12004" t="s">
        <v>847</v>
      </c>
      <c r="C12004" t="s">
        <v>848</v>
      </c>
      <c r="D12004" t="s">
        <v>5</v>
      </c>
      <c r="E12004" t="s">
        <v>84</v>
      </c>
      <c r="F12004">
        <v>10</v>
      </c>
      <c r="G12004" t="s">
        <v>179</v>
      </c>
      <c r="H12004" t="s">
        <v>6</v>
      </c>
      <c r="I12004">
        <v>4133.2</v>
      </c>
    </row>
    <row r="12005" spans="1:9" x14ac:dyDescent="0.25">
      <c r="A12005">
        <v>2010</v>
      </c>
      <c r="B12005" t="s">
        <v>847</v>
      </c>
      <c r="C12005" t="s">
        <v>848</v>
      </c>
      <c r="D12005" t="s">
        <v>5</v>
      </c>
      <c r="E12005" t="s">
        <v>169</v>
      </c>
      <c r="F12005">
        <v>5</v>
      </c>
      <c r="G12005" t="s">
        <v>179</v>
      </c>
      <c r="H12005" t="s">
        <v>6</v>
      </c>
      <c r="I12005">
        <v>4176.5</v>
      </c>
    </row>
    <row r="12006" spans="1:9" x14ac:dyDescent="0.25">
      <c r="A12006">
        <v>2010</v>
      </c>
      <c r="B12006" t="s">
        <v>847</v>
      </c>
      <c r="C12006" t="s">
        <v>848</v>
      </c>
      <c r="D12006" t="s">
        <v>5</v>
      </c>
      <c r="E12006" t="s">
        <v>84</v>
      </c>
      <c r="F12006">
        <v>13</v>
      </c>
      <c r="G12006" t="s">
        <v>175</v>
      </c>
      <c r="H12006" t="s">
        <v>6</v>
      </c>
      <c r="I12006">
        <v>489.51299999999998</v>
      </c>
    </row>
    <row r="12007" spans="1:9" x14ac:dyDescent="0.25">
      <c r="A12007">
        <v>2010</v>
      </c>
      <c r="B12007" t="s">
        <v>847</v>
      </c>
      <c r="C12007" t="s">
        <v>848</v>
      </c>
      <c r="D12007" t="s">
        <v>5</v>
      </c>
      <c r="E12007" t="s">
        <v>169</v>
      </c>
      <c r="F12007">
        <v>2</v>
      </c>
      <c r="G12007" t="s">
        <v>176</v>
      </c>
      <c r="H12007" t="s">
        <v>6</v>
      </c>
      <c r="I12007">
        <v>10.7</v>
      </c>
    </row>
    <row r="12008" spans="1:9" x14ac:dyDescent="0.25">
      <c r="A12008">
        <v>2010</v>
      </c>
      <c r="B12008" t="s">
        <v>847</v>
      </c>
      <c r="C12008" t="s">
        <v>848</v>
      </c>
      <c r="D12008" t="s">
        <v>5</v>
      </c>
      <c r="E12008" t="s">
        <v>84</v>
      </c>
      <c r="F12008">
        <v>7</v>
      </c>
      <c r="G12008" t="s">
        <v>176</v>
      </c>
      <c r="H12008" t="s">
        <v>6</v>
      </c>
      <c r="I12008">
        <v>10.4</v>
      </c>
    </row>
    <row r="12009" spans="1:9" x14ac:dyDescent="0.25">
      <c r="A12009">
        <v>2010</v>
      </c>
      <c r="B12009" t="s">
        <v>847</v>
      </c>
      <c r="C12009" t="s">
        <v>848</v>
      </c>
      <c r="D12009" t="s">
        <v>5</v>
      </c>
      <c r="E12009" t="s">
        <v>84</v>
      </c>
      <c r="F12009">
        <v>14</v>
      </c>
      <c r="G12009" t="s">
        <v>177</v>
      </c>
      <c r="H12009" t="s">
        <v>6</v>
      </c>
      <c r="I12009">
        <v>3672.9360000000001</v>
      </c>
    </row>
    <row r="12010" spans="1:9" x14ac:dyDescent="0.25">
      <c r="A12010">
        <v>2010</v>
      </c>
      <c r="B12010" t="s">
        <v>849</v>
      </c>
      <c r="C12010" t="s">
        <v>850</v>
      </c>
      <c r="D12010" t="s">
        <v>5</v>
      </c>
      <c r="E12010" t="s">
        <v>84</v>
      </c>
      <c r="F12010">
        <v>14</v>
      </c>
      <c r="G12010" t="s">
        <v>177</v>
      </c>
      <c r="H12010" t="s">
        <v>6</v>
      </c>
      <c r="I12010">
        <v>3569.511</v>
      </c>
    </row>
    <row r="12011" spans="1:9" x14ac:dyDescent="0.25">
      <c r="A12011">
        <v>2010</v>
      </c>
      <c r="B12011" t="s">
        <v>849</v>
      </c>
      <c r="C12011" t="s">
        <v>850</v>
      </c>
      <c r="D12011" t="s">
        <v>5</v>
      </c>
      <c r="E12011" t="s">
        <v>84</v>
      </c>
      <c r="F12011">
        <v>7</v>
      </c>
      <c r="G12011" t="s">
        <v>176</v>
      </c>
      <c r="H12011" t="s">
        <v>6</v>
      </c>
      <c r="I12011">
        <v>10.7</v>
      </c>
    </row>
    <row r="12012" spans="1:9" x14ac:dyDescent="0.25">
      <c r="A12012">
        <v>2010</v>
      </c>
      <c r="B12012" t="s">
        <v>849</v>
      </c>
      <c r="C12012" t="s">
        <v>850</v>
      </c>
      <c r="D12012" t="s">
        <v>5</v>
      </c>
      <c r="E12012" t="s">
        <v>169</v>
      </c>
      <c r="F12012">
        <v>2</v>
      </c>
      <c r="G12012" t="s">
        <v>176</v>
      </c>
      <c r="H12012" t="s">
        <v>6</v>
      </c>
      <c r="I12012">
        <v>10.9</v>
      </c>
    </row>
    <row r="12013" spans="1:9" x14ac:dyDescent="0.25">
      <c r="A12013">
        <v>2010</v>
      </c>
      <c r="B12013" t="s">
        <v>849</v>
      </c>
      <c r="C12013" t="s">
        <v>850</v>
      </c>
      <c r="D12013" t="s">
        <v>5</v>
      </c>
      <c r="E12013" t="s">
        <v>84</v>
      </c>
      <c r="F12013">
        <v>13</v>
      </c>
      <c r="G12013" t="s">
        <v>175</v>
      </c>
      <c r="H12013" t="s">
        <v>6</v>
      </c>
      <c r="I12013">
        <v>466.85300000000001</v>
      </c>
    </row>
    <row r="12014" spans="1:9" x14ac:dyDescent="0.25">
      <c r="A12014">
        <v>2010</v>
      </c>
      <c r="B12014" t="s">
        <v>849</v>
      </c>
      <c r="C12014" t="s">
        <v>850</v>
      </c>
      <c r="D12014" t="s">
        <v>5</v>
      </c>
      <c r="E12014" t="s">
        <v>169</v>
      </c>
      <c r="F12014">
        <v>5</v>
      </c>
      <c r="G12014" t="s">
        <v>179</v>
      </c>
      <c r="H12014" t="s">
        <v>6</v>
      </c>
      <c r="I12014">
        <v>3955.5</v>
      </c>
    </row>
    <row r="12015" spans="1:9" x14ac:dyDescent="0.25">
      <c r="A12015">
        <v>2010</v>
      </c>
      <c r="B12015" t="s">
        <v>849</v>
      </c>
      <c r="C12015" t="s">
        <v>850</v>
      </c>
      <c r="D12015" t="s">
        <v>5</v>
      </c>
      <c r="E12015" t="s">
        <v>84</v>
      </c>
      <c r="F12015">
        <v>10</v>
      </c>
      <c r="G12015" t="s">
        <v>179</v>
      </c>
      <c r="H12015" t="s">
        <v>6</v>
      </c>
      <c r="I12015">
        <v>3916.7</v>
      </c>
    </row>
    <row r="12016" spans="1:9" x14ac:dyDescent="0.25">
      <c r="A12016">
        <v>2010</v>
      </c>
      <c r="B12016" t="s">
        <v>849</v>
      </c>
      <c r="C12016" t="s">
        <v>850</v>
      </c>
      <c r="D12016" t="s">
        <v>5</v>
      </c>
      <c r="E12016" t="s">
        <v>84</v>
      </c>
      <c r="F12016">
        <v>15</v>
      </c>
      <c r="G12016" t="s">
        <v>178</v>
      </c>
      <c r="H12016" t="s">
        <v>6</v>
      </c>
      <c r="I12016">
        <v>7486.2110000000002</v>
      </c>
    </row>
    <row r="12017" spans="1:9" x14ac:dyDescent="0.25">
      <c r="A12017">
        <v>2010</v>
      </c>
      <c r="B12017" t="s">
        <v>849</v>
      </c>
      <c r="C12017" t="s">
        <v>850</v>
      </c>
      <c r="D12017" t="s">
        <v>5</v>
      </c>
      <c r="E12017" t="s">
        <v>169</v>
      </c>
      <c r="F12017">
        <v>1</v>
      </c>
      <c r="G12017" t="s">
        <v>170</v>
      </c>
      <c r="H12017" t="s">
        <v>6</v>
      </c>
      <c r="I12017">
        <v>2229.6</v>
      </c>
    </row>
    <row r="12018" spans="1:9" x14ac:dyDescent="0.25">
      <c r="A12018">
        <v>2010</v>
      </c>
      <c r="B12018" t="s">
        <v>849</v>
      </c>
      <c r="C12018" t="s">
        <v>850</v>
      </c>
      <c r="D12018" t="s">
        <v>5</v>
      </c>
      <c r="E12018" t="s">
        <v>84</v>
      </c>
      <c r="F12018">
        <v>6</v>
      </c>
      <c r="G12018" t="s">
        <v>170</v>
      </c>
      <c r="H12018" t="s">
        <v>6</v>
      </c>
      <c r="I12018">
        <v>2204.3000000000002</v>
      </c>
    </row>
    <row r="12019" spans="1:9" x14ac:dyDescent="0.25">
      <c r="A12019">
        <v>2010</v>
      </c>
      <c r="B12019" t="s">
        <v>849</v>
      </c>
      <c r="C12019" t="s">
        <v>850</v>
      </c>
      <c r="D12019" t="s">
        <v>5</v>
      </c>
      <c r="E12019" t="s">
        <v>169</v>
      </c>
      <c r="F12019">
        <v>4</v>
      </c>
      <c r="G12019" t="s">
        <v>172</v>
      </c>
      <c r="H12019" t="s">
        <v>6</v>
      </c>
      <c r="I12019">
        <v>12.8</v>
      </c>
    </row>
    <row r="12020" spans="1:9" x14ac:dyDescent="0.25">
      <c r="A12020">
        <v>2010</v>
      </c>
      <c r="B12020" t="s">
        <v>849</v>
      </c>
      <c r="C12020" t="s">
        <v>850</v>
      </c>
      <c r="D12020" t="s">
        <v>5</v>
      </c>
      <c r="E12020" t="s">
        <v>84</v>
      </c>
      <c r="F12020">
        <v>11</v>
      </c>
      <c r="G12020" t="s">
        <v>171</v>
      </c>
      <c r="H12020" t="s">
        <v>6</v>
      </c>
      <c r="I12020">
        <v>3057.7089999999998</v>
      </c>
    </row>
    <row r="12021" spans="1:9" x14ac:dyDescent="0.25">
      <c r="A12021">
        <v>2010</v>
      </c>
      <c r="B12021" t="s">
        <v>849</v>
      </c>
      <c r="C12021" t="s">
        <v>850</v>
      </c>
      <c r="D12021" t="s">
        <v>5</v>
      </c>
      <c r="E12021" t="s">
        <v>169</v>
      </c>
      <c r="F12021">
        <v>3</v>
      </c>
      <c r="G12021" t="s">
        <v>174</v>
      </c>
      <c r="H12021" t="s">
        <v>6</v>
      </c>
      <c r="I12021">
        <v>1702.2</v>
      </c>
    </row>
    <row r="12022" spans="1:9" x14ac:dyDescent="0.25">
      <c r="A12022">
        <v>2010</v>
      </c>
      <c r="B12022" t="s">
        <v>849</v>
      </c>
      <c r="C12022" t="s">
        <v>850</v>
      </c>
      <c r="D12022" t="s">
        <v>5</v>
      </c>
      <c r="E12022" t="s">
        <v>84</v>
      </c>
      <c r="F12022">
        <v>8</v>
      </c>
      <c r="G12022" t="s">
        <v>174</v>
      </c>
      <c r="H12022" t="s">
        <v>6</v>
      </c>
      <c r="I12022">
        <v>1689.8</v>
      </c>
    </row>
    <row r="12023" spans="1:9" x14ac:dyDescent="0.25">
      <c r="A12023">
        <v>2010</v>
      </c>
      <c r="B12023" t="s">
        <v>849</v>
      </c>
      <c r="C12023" t="s">
        <v>850</v>
      </c>
      <c r="D12023" t="s">
        <v>5</v>
      </c>
      <c r="E12023" t="s">
        <v>84</v>
      </c>
      <c r="F12023">
        <v>12</v>
      </c>
      <c r="G12023" t="s">
        <v>173</v>
      </c>
      <c r="H12023" t="s">
        <v>6</v>
      </c>
      <c r="I12023">
        <v>44.948999999999998</v>
      </c>
    </row>
    <row r="12024" spans="1:9" x14ac:dyDescent="0.25">
      <c r="A12024">
        <v>2010</v>
      </c>
      <c r="B12024" t="s">
        <v>849</v>
      </c>
      <c r="C12024" t="s">
        <v>850</v>
      </c>
      <c r="D12024" t="s">
        <v>5</v>
      </c>
      <c r="E12024" t="s">
        <v>84</v>
      </c>
      <c r="F12024">
        <v>9</v>
      </c>
      <c r="G12024" t="s">
        <v>172</v>
      </c>
      <c r="H12024" t="s">
        <v>6</v>
      </c>
      <c r="I12024">
        <v>11.9</v>
      </c>
    </row>
    <row r="12025" spans="1:9" x14ac:dyDescent="0.25">
      <c r="A12025">
        <v>2010</v>
      </c>
      <c r="B12025" t="s">
        <v>851</v>
      </c>
      <c r="C12025" t="s">
        <v>852</v>
      </c>
      <c r="D12025" t="s">
        <v>5</v>
      </c>
      <c r="E12025" t="s">
        <v>84</v>
      </c>
      <c r="F12025">
        <v>9</v>
      </c>
      <c r="G12025" t="s">
        <v>172</v>
      </c>
      <c r="H12025" t="s">
        <v>6</v>
      </c>
      <c r="I12025">
        <v>11.9</v>
      </c>
    </row>
    <row r="12026" spans="1:9" x14ac:dyDescent="0.25">
      <c r="A12026">
        <v>2010</v>
      </c>
      <c r="B12026" t="s">
        <v>851</v>
      </c>
      <c r="C12026" t="s">
        <v>852</v>
      </c>
      <c r="D12026" t="s">
        <v>5</v>
      </c>
      <c r="E12026" t="s">
        <v>84</v>
      </c>
      <c r="F12026">
        <v>12</v>
      </c>
      <c r="G12026" t="s">
        <v>173</v>
      </c>
      <c r="H12026" t="s">
        <v>6</v>
      </c>
      <c r="I12026">
        <v>47.499000000000002</v>
      </c>
    </row>
    <row r="12027" spans="1:9" x14ac:dyDescent="0.25">
      <c r="A12027">
        <v>2010</v>
      </c>
      <c r="B12027" t="s">
        <v>851</v>
      </c>
      <c r="C12027" t="s">
        <v>852</v>
      </c>
      <c r="D12027" t="s">
        <v>5</v>
      </c>
      <c r="E12027" t="s">
        <v>84</v>
      </c>
      <c r="F12027">
        <v>8</v>
      </c>
      <c r="G12027" t="s">
        <v>174</v>
      </c>
      <c r="H12027" t="s">
        <v>6</v>
      </c>
      <c r="I12027">
        <v>1800.9</v>
      </c>
    </row>
    <row r="12028" spans="1:9" x14ac:dyDescent="0.25">
      <c r="A12028">
        <v>2010</v>
      </c>
      <c r="B12028" t="s">
        <v>851</v>
      </c>
      <c r="C12028" t="s">
        <v>852</v>
      </c>
      <c r="D12028" t="s">
        <v>5</v>
      </c>
      <c r="E12028" t="s">
        <v>169</v>
      </c>
      <c r="F12028">
        <v>3</v>
      </c>
      <c r="G12028" t="s">
        <v>174</v>
      </c>
      <c r="H12028" t="s">
        <v>6</v>
      </c>
      <c r="I12028">
        <v>1815.3</v>
      </c>
    </row>
    <row r="12029" spans="1:9" x14ac:dyDescent="0.25">
      <c r="A12029">
        <v>2010</v>
      </c>
      <c r="B12029" t="s">
        <v>851</v>
      </c>
      <c r="C12029" t="s">
        <v>852</v>
      </c>
      <c r="D12029" t="s">
        <v>5</v>
      </c>
      <c r="E12029" t="s">
        <v>84</v>
      </c>
      <c r="F12029">
        <v>11</v>
      </c>
      <c r="G12029" t="s">
        <v>171</v>
      </c>
      <c r="H12029" t="s">
        <v>6</v>
      </c>
      <c r="I12029">
        <v>3200.0309999999999</v>
      </c>
    </row>
    <row r="12030" spans="1:9" x14ac:dyDescent="0.25">
      <c r="A12030">
        <v>2010</v>
      </c>
      <c r="B12030" t="s">
        <v>851</v>
      </c>
      <c r="C12030" t="s">
        <v>852</v>
      </c>
      <c r="D12030" t="s">
        <v>5</v>
      </c>
      <c r="E12030" t="s">
        <v>169</v>
      </c>
      <c r="F12030">
        <v>4</v>
      </c>
      <c r="G12030" t="s">
        <v>172</v>
      </c>
      <c r="H12030" t="s">
        <v>6</v>
      </c>
      <c r="I12030">
        <v>12.8</v>
      </c>
    </row>
    <row r="12031" spans="1:9" x14ac:dyDescent="0.25">
      <c r="A12031">
        <v>2010</v>
      </c>
      <c r="B12031" t="s">
        <v>851</v>
      </c>
      <c r="C12031" t="s">
        <v>852</v>
      </c>
      <c r="D12031" t="s">
        <v>5</v>
      </c>
      <c r="E12031" t="s">
        <v>84</v>
      </c>
      <c r="F12031">
        <v>6</v>
      </c>
      <c r="G12031" t="s">
        <v>170</v>
      </c>
      <c r="H12031" t="s">
        <v>6</v>
      </c>
      <c r="I12031">
        <v>2258.5</v>
      </c>
    </row>
    <row r="12032" spans="1:9" x14ac:dyDescent="0.25">
      <c r="A12032">
        <v>2010</v>
      </c>
      <c r="B12032" t="s">
        <v>851</v>
      </c>
      <c r="C12032" t="s">
        <v>852</v>
      </c>
      <c r="D12032" t="s">
        <v>5</v>
      </c>
      <c r="E12032" t="s">
        <v>169</v>
      </c>
      <c r="F12032">
        <v>1</v>
      </c>
      <c r="G12032" t="s">
        <v>170</v>
      </c>
      <c r="H12032" t="s">
        <v>6</v>
      </c>
      <c r="I12032">
        <v>2286.6</v>
      </c>
    </row>
    <row r="12033" spans="1:9" x14ac:dyDescent="0.25">
      <c r="A12033">
        <v>2010</v>
      </c>
      <c r="B12033" t="s">
        <v>851</v>
      </c>
      <c r="C12033" t="s">
        <v>852</v>
      </c>
      <c r="D12033" t="s">
        <v>5</v>
      </c>
      <c r="E12033" t="s">
        <v>84</v>
      </c>
      <c r="F12033">
        <v>15</v>
      </c>
      <c r="G12033" t="s">
        <v>178</v>
      </c>
      <c r="H12033" t="s">
        <v>6</v>
      </c>
      <c r="I12033">
        <v>7810.8580000000002</v>
      </c>
    </row>
    <row r="12034" spans="1:9" x14ac:dyDescent="0.25">
      <c r="A12034">
        <v>2010</v>
      </c>
      <c r="B12034" t="s">
        <v>851</v>
      </c>
      <c r="C12034" t="s">
        <v>852</v>
      </c>
      <c r="D12034" t="s">
        <v>5</v>
      </c>
      <c r="E12034" t="s">
        <v>84</v>
      </c>
      <c r="F12034">
        <v>10</v>
      </c>
      <c r="G12034" t="s">
        <v>179</v>
      </c>
      <c r="H12034" t="s">
        <v>6</v>
      </c>
      <c r="I12034">
        <v>4082.2</v>
      </c>
    </row>
    <row r="12035" spans="1:9" x14ac:dyDescent="0.25">
      <c r="A12035">
        <v>2010</v>
      </c>
      <c r="B12035" t="s">
        <v>851</v>
      </c>
      <c r="C12035" t="s">
        <v>852</v>
      </c>
      <c r="D12035" t="s">
        <v>5</v>
      </c>
      <c r="E12035" t="s">
        <v>169</v>
      </c>
      <c r="F12035">
        <v>5</v>
      </c>
      <c r="G12035" t="s">
        <v>179</v>
      </c>
      <c r="H12035" t="s">
        <v>6</v>
      </c>
      <c r="I12035">
        <v>4125.8999999999996</v>
      </c>
    </row>
    <row r="12036" spans="1:9" x14ac:dyDescent="0.25">
      <c r="A12036">
        <v>2010</v>
      </c>
      <c r="B12036" t="s">
        <v>851</v>
      </c>
      <c r="C12036" t="s">
        <v>852</v>
      </c>
      <c r="D12036" t="s">
        <v>5</v>
      </c>
      <c r="E12036" t="s">
        <v>84</v>
      </c>
      <c r="F12036">
        <v>13</v>
      </c>
      <c r="G12036" t="s">
        <v>175</v>
      </c>
      <c r="H12036" t="s">
        <v>6</v>
      </c>
      <c r="I12036">
        <v>481.12799999999999</v>
      </c>
    </row>
    <row r="12037" spans="1:9" x14ac:dyDescent="0.25">
      <c r="A12037">
        <v>2010</v>
      </c>
      <c r="B12037" t="s">
        <v>851</v>
      </c>
      <c r="C12037" t="s">
        <v>852</v>
      </c>
      <c r="D12037" t="s">
        <v>5</v>
      </c>
      <c r="E12037" t="s">
        <v>169</v>
      </c>
      <c r="F12037">
        <v>2</v>
      </c>
      <c r="G12037" t="s">
        <v>176</v>
      </c>
      <c r="H12037" t="s">
        <v>6</v>
      </c>
      <c r="I12037">
        <v>11.2</v>
      </c>
    </row>
    <row r="12038" spans="1:9" x14ac:dyDescent="0.25">
      <c r="A12038">
        <v>2010</v>
      </c>
      <c r="B12038" t="s">
        <v>851</v>
      </c>
      <c r="C12038" t="s">
        <v>852</v>
      </c>
      <c r="D12038" t="s">
        <v>5</v>
      </c>
      <c r="E12038" t="s">
        <v>84</v>
      </c>
      <c r="F12038">
        <v>7</v>
      </c>
      <c r="G12038" t="s">
        <v>176</v>
      </c>
      <c r="H12038" t="s">
        <v>6</v>
      </c>
      <c r="I12038">
        <v>10.9</v>
      </c>
    </row>
    <row r="12039" spans="1:9" x14ac:dyDescent="0.25">
      <c r="A12039">
        <v>2010</v>
      </c>
      <c r="B12039" t="s">
        <v>851</v>
      </c>
      <c r="C12039" t="s">
        <v>852</v>
      </c>
      <c r="D12039" t="s">
        <v>5</v>
      </c>
      <c r="E12039" t="s">
        <v>84</v>
      </c>
      <c r="F12039">
        <v>14</v>
      </c>
      <c r="G12039" t="s">
        <v>177</v>
      </c>
      <c r="H12039" t="s">
        <v>6</v>
      </c>
      <c r="I12039">
        <v>3728.6579999999999</v>
      </c>
    </row>
    <row r="12040" spans="1:9" x14ac:dyDescent="0.25">
      <c r="A12040">
        <v>2010</v>
      </c>
      <c r="B12040" t="s">
        <v>853</v>
      </c>
      <c r="C12040" t="s">
        <v>854</v>
      </c>
      <c r="D12040" t="s">
        <v>5</v>
      </c>
      <c r="E12040" t="s">
        <v>84</v>
      </c>
      <c r="F12040">
        <v>14</v>
      </c>
      <c r="G12040" t="s">
        <v>177</v>
      </c>
      <c r="H12040" t="s">
        <v>6</v>
      </c>
      <c r="I12040">
        <v>3751.0230000000001</v>
      </c>
    </row>
    <row r="12041" spans="1:9" x14ac:dyDescent="0.25">
      <c r="A12041">
        <v>2010</v>
      </c>
      <c r="B12041" t="s">
        <v>853</v>
      </c>
      <c r="C12041" t="s">
        <v>854</v>
      </c>
      <c r="D12041" t="s">
        <v>5</v>
      </c>
      <c r="E12041" t="s">
        <v>84</v>
      </c>
      <c r="F12041">
        <v>7</v>
      </c>
      <c r="G12041" t="s">
        <v>176</v>
      </c>
      <c r="H12041" t="s">
        <v>6</v>
      </c>
      <c r="I12041">
        <v>11</v>
      </c>
    </row>
    <row r="12042" spans="1:9" x14ac:dyDescent="0.25">
      <c r="A12042">
        <v>2010</v>
      </c>
      <c r="B12042" t="s">
        <v>853</v>
      </c>
      <c r="C12042" t="s">
        <v>854</v>
      </c>
      <c r="D12042" t="s">
        <v>5</v>
      </c>
      <c r="E12042" t="s">
        <v>169</v>
      </c>
      <c r="F12042">
        <v>2</v>
      </c>
      <c r="G12042" t="s">
        <v>176</v>
      </c>
      <c r="H12042" t="s">
        <v>6</v>
      </c>
      <c r="I12042">
        <v>11.3</v>
      </c>
    </row>
    <row r="12043" spans="1:9" x14ac:dyDescent="0.25">
      <c r="A12043">
        <v>2010</v>
      </c>
      <c r="B12043" t="s">
        <v>853</v>
      </c>
      <c r="C12043" t="s">
        <v>854</v>
      </c>
      <c r="D12043" t="s">
        <v>5</v>
      </c>
      <c r="E12043" t="s">
        <v>84</v>
      </c>
      <c r="F12043">
        <v>13</v>
      </c>
      <c r="G12043" t="s">
        <v>175</v>
      </c>
      <c r="H12043" t="s">
        <v>6</v>
      </c>
      <c r="I12043">
        <v>467.142</v>
      </c>
    </row>
    <row r="12044" spans="1:9" x14ac:dyDescent="0.25">
      <c r="A12044">
        <v>2010</v>
      </c>
      <c r="B12044" t="s">
        <v>853</v>
      </c>
      <c r="C12044" t="s">
        <v>854</v>
      </c>
      <c r="D12044" t="s">
        <v>5</v>
      </c>
      <c r="E12044" t="s">
        <v>169</v>
      </c>
      <c r="F12044">
        <v>5</v>
      </c>
      <c r="G12044" t="s">
        <v>179</v>
      </c>
      <c r="H12044" t="s">
        <v>6</v>
      </c>
      <c r="I12044">
        <v>4160.1000000000004</v>
      </c>
    </row>
    <row r="12045" spans="1:9" x14ac:dyDescent="0.25">
      <c r="A12045">
        <v>2010</v>
      </c>
      <c r="B12045" t="s">
        <v>853</v>
      </c>
      <c r="C12045" t="s">
        <v>854</v>
      </c>
      <c r="D12045" t="s">
        <v>5</v>
      </c>
      <c r="E12045" t="s">
        <v>84</v>
      </c>
      <c r="F12045">
        <v>10</v>
      </c>
      <c r="G12045" t="s">
        <v>179</v>
      </c>
      <c r="H12045" t="s">
        <v>6</v>
      </c>
      <c r="I12045">
        <v>4113</v>
      </c>
    </row>
    <row r="12046" spans="1:9" x14ac:dyDescent="0.25">
      <c r="A12046">
        <v>2010</v>
      </c>
      <c r="B12046" t="s">
        <v>853</v>
      </c>
      <c r="C12046" t="s">
        <v>854</v>
      </c>
      <c r="D12046" t="s">
        <v>5</v>
      </c>
      <c r="E12046" t="s">
        <v>84</v>
      </c>
      <c r="F12046">
        <v>15</v>
      </c>
      <c r="G12046" t="s">
        <v>178</v>
      </c>
      <c r="H12046" t="s">
        <v>6</v>
      </c>
      <c r="I12046">
        <v>7864.0230000000001</v>
      </c>
    </row>
    <row r="12047" spans="1:9" x14ac:dyDescent="0.25">
      <c r="A12047">
        <v>2010</v>
      </c>
      <c r="B12047" t="s">
        <v>853</v>
      </c>
      <c r="C12047" t="s">
        <v>854</v>
      </c>
      <c r="D12047" t="s">
        <v>5</v>
      </c>
      <c r="E12047" t="s">
        <v>169</v>
      </c>
      <c r="F12047">
        <v>1</v>
      </c>
      <c r="G12047" t="s">
        <v>170</v>
      </c>
      <c r="H12047" t="s">
        <v>6</v>
      </c>
      <c r="I12047">
        <v>2252.1999999999998</v>
      </c>
    </row>
    <row r="12048" spans="1:9" x14ac:dyDescent="0.25">
      <c r="A12048">
        <v>2010</v>
      </c>
      <c r="B12048" t="s">
        <v>853</v>
      </c>
      <c r="C12048" t="s">
        <v>854</v>
      </c>
      <c r="D12048" t="s">
        <v>5</v>
      </c>
      <c r="E12048" t="s">
        <v>84</v>
      </c>
      <c r="F12048">
        <v>6</v>
      </c>
      <c r="G12048" t="s">
        <v>170</v>
      </c>
      <c r="H12048" t="s">
        <v>6</v>
      </c>
      <c r="I12048">
        <v>2222.1</v>
      </c>
    </row>
    <row r="12049" spans="1:9" x14ac:dyDescent="0.25">
      <c r="A12049">
        <v>2010</v>
      </c>
      <c r="B12049" t="s">
        <v>853</v>
      </c>
      <c r="C12049" t="s">
        <v>854</v>
      </c>
      <c r="D12049" t="s">
        <v>5</v>
      </c>
      <c r="E12049" t="s">
        <v>169</v>
      </c>
      <c r="F12049">
        <v>4</v>
      </c>
      <c r="G12049" t="s">
        <v>172</v>
      </c>
      <c r="H12049" t="s">
        <v>6</v>
      </c>
      <c r="I12049">
        <v>13.1</v>
      </c>
    </row>
    <row r="12050" spans="1:9" x14ac:dyDescent="0.25">
      <c r="A12050">
        <v>2010</v>
      </c>
      <c r="B12050" t="s">
        <v>853</v>
      </c>
      <c r="C12050" t="s">
        <v>854</v>
      </c>
      <c r="D12050" t="s">
        <v>5</v>
      </c>
      <c r="E12050" t="s">
        <v>84</v>
      </c>
      <c r="F12050">
        <v>11</v>
      </c>
      <c r="G12050" t="s">
        <v>171</v>
      </c>
      <c r="H12050" t="s">
        <v>6</v>
      </c>
      <c r="I12050">
        <v>3238.3150000000001</v>
      </c>
    </row>
    <row r="12051" spans="1:9" x14ac:dyDescent="0.25">
      <c r="A12051">
        <v>2010</v>
      </c>
      <c r="B12051" t="s">
        <v>853</v>
      </c>
      <c r="C12051" t="s">
        <v>854</v>
      </c>
      <c r="D12051" t="s">
        <v>5</v>
      </c>
      <c r="E12051" t="s">
        <v>169</v>
      </c>
      <c r="F12051">
        <v>3</v>
      </c>
      <c r="G12051" t="s">
        <v>174</v>
      </c>
      <c r="H12051" t="s">
        <v>6</v>
      </c>
      <c r="I12051">
        <v>1883.5</v>
      </c>
    </row>
    <row r="12052" spans="1:9" x14ac:dyDescent="0.25">
      <c r="A12052">
        <v>2010</v>
      </c>
      <c r="B12052" t="s">
        <v>853</v>
      </c>
      <c r="C12052" t="s">
        <v>854</v>
      </c>
      <c r="D12052" t="s">
        <v>5</v>
      </c>
      <c r="E12052" t="s">
        <v>84</v>
      </c>
      <c r="F12052">
        <v>8</v>
      </c>
      <c r="G12052" t="s">
        <v>174</v>
      </c>
      <c r="H12052" t="s">
        <v>6</v>
      </c>
      <c r="I12052">
        <v>1867.8</v>
      </c>
    </row>
    <row r="12053" spans="1:9" x14ac:dyDescent="0.25">
      <c r="A12053">
        <v>2010</v>
      </c>
      <c r="B12053" t="s">
        <v>853</v>
      </c>
      <c r="C12053" t="s">
        <v>854</v>
      </c>
      <c r="D12053" t="s">
        <v>5</v>
      </c>
      <c r="E12053" t="s">
        <v>84</v>
      </c>
      <c r="F12053">
        <v>12</v>
      </c>
      <c r="G12053" t="s">
        <v>173</v>
      </c>
      <c r="H12053" t="s">
        <v>6</v>
      </c>
      <c r="I12053">
        <v>45.566000000000003</v>
      </c>
    </row>
    <row r="12054" spans="1:9" x14ac:dyDescent="0.25">
      <c r="A12054">
        <v>2010</v>
      </c>
      <c r="B12054" t="s">
        <v>853</v>
      </c>
      <c r="C12054" t="s">
        <v>854</v>
      </c>
      <c r="D12054" t="s">
        <v>5</v>
      </c>
      <c r="E12054" t="s">
        <v>84</v>
      </c>
      <c r="F12054">
        <v>9</v>
      </c>
      <c r="G12054" t="s">
        <v>172</v>
      </c>
      <c r="H12054" t="s">
        <v>6</v>
      </c>
      <c r="I12054">
        <v>12.1</v>
      </c>
    </row>
    <row r="12055" spans="1:9" x14ac:dyDescent="0.25">
      <c r="A12055">
        <v>2010</v>
      </c>
      <c r="B12055" t="s">
        <v>855</v>
      </c>
      <c r="C12055" t="s">
        <v>856</v>
      </c>
      <c r="D12055" t="s">
        <v>5</v>
      </c>
      <c r="E12055" t="s">
        <v>84</v>
      </c>
      <c r="F12055">
        <v>9</v>
      </c>
      <c r="G12055" t="s">
        <v>172</v>
      </c>
      <c r="H12055" t="s">
        <v>6</v>
      </c>
      <c r="I12055">
        <v>12.3</v>
      </c>
    </row>
    <row r="12056" spans="1:9" x14ac:dyDescent="0.25">
      <c r="A12056">
        <v>2010</v>
      </c>
      <c r="B12056" t="s">
        <v>855</v>
      </c>
      <c r="C12056" t="s">
        <v>856</v>
      </c>
      <c r="D12056" t="s">
        <v>5</v>
      </c>
      <c r="E12056" t="s">
        <v>84</v>
      </c>
      <c r="F12056">
        <v>12</v>
      </c>
      <c r="G12056" t="s">
        <v>173</v>
      </c>
      <c r="H12056" t="s">
        <v>6</v>
      </c>
      <c r="I12056">
        <v>41.018999999999998</v>
      </c>
    </row>
    <row r="12057" spans="1:9" x14ac:dyDescent="0.25">
      <c r="A12057">
        <v>2010</v>
      </c>
      <c r="B12057" t="s">
        <v>855</v>
      </c>
      <c r="C12057" t="s">
        <v>856</v>
      </c>
      <c r="D12057" t="s">
        <v>5</v>
      </c>
      <c r="E12057" t="s">
        <v>84</v>
      </c>
      <c r="F12057">
        <v>8</v>
      </c>
      <c r="G12057" t="s">
        <v>174</v>
      </c>
      <c r="H12057" t="s">
        <v>6</v>
      </c>
      <c r="I12057">
        <v>1988.8</v>
      </c>
    </row>
    <row r="12058" spans="1:9" x14ac:dyDescent="0.25">
      <c r="A12058">
        <v>2010</v>
      </c>
      <c r="B12058" t="s">
        <v>855</v>
      </c>
      <c r="C12058" t="s">
        <v>856</v>
      </c>
      <c r="D12058" t="s">
        <v>5</v>
      </c>
      <c r="E12058" t="s">
        <v>169</v>
      </c>
      <c r="F12058">
        <v>3</v>
      </c>
      <c r="G12058" t="s">
        <v>174</v>
      </c>
      <c r="H12058" t="s">
        <v>6</v>
      </c>
      <c r="I12058">
        <v>2002.7</v>
      </c>
    </row>
    <row r="12059" spans="1:9" x14ac:dyDescent="0.25">
      <c r="A12059">
        <v>2010</v>
      </c>
      <c r="B12059" t="s">
        <v>855</v>
      </c>
      <c r="C12059" t="s">
        <v>856</v>
      </c>
      <c r="D12059" t="s">
        <v>5</v>
      </c>
      <c r="E12059" t="s">
        <v>84</v>
      </c>
      <c r="F12059">
        <v>11</v>
      </c>
      <c r="G12059" t="s">
        <v>171</v>
      </c>
      <c r="H12059" t="s">
        <v>6</v>
      </c>
      <c r="I12059">
        <v>3183.68</v>
      </c>
    </row>
    <row r="12060" spans="1:9" x14ac:dyDescent="0.25">
      <c r="A12060">
        <v>2010</v>
      </c>
      <c r="B12060" t="s">
        <v>855</v>
      </c>
      <c r="C12060" t="s">
        <v>856</v>
      </c>
      <c r="D12060" t="s">
        <v>5</v>
      </c>
      <c r="E12060" t="s">
        <v>169</v>
      </c>
      <c r="F12060">
        <v>4</v>
      </c>
      <c r="G12060" t="s">
        <v>172</v>
      </c>
      <c r="H12060" t="s">
        <v>6</v>
      </c>
      <c r="I12060">
        <v>13.1</v>
      </c>
    </row>
    <row r="12061" spans="1:9" x14ac:dyDescent="0.25">
      <c r="A12061">
        <v>2010</v>
      </c>
      <c r="B12061" t="s">
        <v>855</v>
      </c>
      <c r="C12061" t="s">
        <v>856</v>
      </c>
      <c r="D12061" t="s">
        <v>5</v>
      </c>
      <c r="E12061" t="s">
        <v>84</v>
      </c>
      <c r="F12061">
        <v>6</v>
      </c>
      <c r="G12061" t="s">
        <v>170</v>
      </c>
      <c r="H12061" t="s">
        <v>6</v>
      </c>
      <c r="I12061">
        <v>2201.3000000000002</v>
      </c>
    </row>
    <row r="12062" spans="1:9" x14ac:dyDescent="0.25">
      <c r="A12062">
        <v>2010</v>
      </c>
      <c r="B12062" t="s">
        <v>855</v>
      </c>
      <c r="C12062" t="s">
        <v>856</v>
      </c>
      <c r="D12062" t="s">
        <v>5</v>
      </c>
      <c r="E12062" t="s">
        <v>169</v>
      </c>
      <c r="F12062">
        <v>1</v>
      </c>
      <c r="G12062" t="s">
        <v>170</v>
      </c>
      <c r="H12062" t="s">
        <v>6</v>
      </c>
      <c r="I12062">
        <v>2234.9</v>
      </c>
    </row>
    <row r="12063" spans="1:9" x14ac:dyDescent="0.25">
      <c r="A12063">
        <v>2010</v>
      </c>
      <c r="B12063" t="s">
        <v>855</v>
      </c>
      <c r="C12063" t="s">
        <v>856</v>
      </c>
      <c r="D12063" t="s">
        <v>5</v>
      </c>
      <c r="E12063" t="s">
        <v>84</v>
      </c>
      <c r="F12063">
        <v>15</v>
      </c>
      <c r="G12063" t="s">
        <v>178</v>
      </c>
      <c r="H12063" t="s">
        <v>6</v>
      </c>
      <c r="I12063">
        <v>7962.424</v>
      </c>
    </row>
    <row r="12064" spans="1:9" x14ac:dyDescent="0.25">
      <c r="A12064">
        <v>2010</v>
      </c>
      <c r="B12064" t="s">
        <v>855</v>
      </c>
      <c r="C12064" t="s">
        <v>856</v>
      </c>
      <c r="D12064" t="s">
        <v>5</v>
      </c>
      <c r="E12064" t="s">
        <v>84</v>
      </c>
      <c r="F12064">
        <v>10</v>
      </c>
      <c r="G12064" t="s">
        <v>179</v>
      </c>
      <c r="H12064" t="s">
        <v>6</v>
      </c>
      <c r="I12064">
        <v>4213.3999999999996</v>
      </c>
    </row>
    <row r="12065" spans="1:9" x14ac:dyDescent="0.25">
      <c r="A12065">
        <v>2010</v>
      </c>
      <c r="B12065" t="s">
        <v>855</v>
      </c>
      <c r="C12065" t="s">
        <v>856</v>
      </c>
      <c r="D12065" t="s">
        <v>5</v>
      </c>
      <c r="E12065" t="s">
        <v>169</v>
      </c>
      <c r="F12065">
        <v>5</v>
      </c>
      <c r="G12065" t="s">
        <v>179</v>
      </c>
      <c r="H12065" t="s">
        <v>6</v>
      </c>
      <c r="I12065">
        <v>4262.1000000000004</v>
      </c>
    </row>
    <row r="12066" spans="1:9" x14ac:dyDescent="0.25">
      <c r="A12066">
        <v>2010</v>
      </c>
      <c r="B12066" t="s">
        <v>855</v>
      </c>
      <c r="C12066" t="s">
        <v>856</v>
      </c>
      <c r="D12066" t="s">
        <v>5</v>
      </c>
      <c r="E12066" t="s">
        <v>84</v>
      </c>
      <c r="F12066">
        <v>13</v>
      </c>
      <c r="G12066" t="s">
        <v>175</v>
      </c>
      <c r="H12066" t="s">
        <v>6</v>
      </c>
      <c r="I12066">
        <v>524.32500000000005</v>
      </c>
    </row>
    <row r="12067" spans="1:9" x14ac:dyDescent="0.25">
      <c r="A12067">
        <v>2010</v>
      </c>
      <c r="B12067" t="s">
        <v>855</v>
      </c>
      <c r="C12067" t="s">
        <v>856</v>
      </c>
      <c r="D12067" t="s">
        <v>5</v>
      </c>
      <c r="E12067" t="s">
        <v>169</v>
      </c>
      <c r="F12067">
        <v>2</v>
      </c>
      <c r="G12067" t="s">
        <v>176</v>
      </c>
      <c r="H12067" t="s">
        <v>6</v>
      </c>
      <c r="I12067">
        <v>11.4</v>
      </c>
    </row>
    <row r="12068" spans="1:9" x14ac:dyDescent="0.25">
      <c r="A12068">
        <v>2010</v>
      </c>
      <c r="B12068" t="s">
        <v>855</v>
      </c>
      <c r="C12068" t="s">
        <v>856</v>
      </c>
      <c r="D12068" t="s">
        <v>5</v>
      </c>
      <c r="E12068" t="s">
        <v>84</v>
      </c>
      <c r="F12068">
        <v>7</v>
      </c>
      <c r="G12068" t="s">
        <v>176</v>
      </c>
      <c r="H12068" t="s">
        <v>6</v>
      </c>
      <c r="I12068">
        <v>11</v>
      </c>
    </row>
    <row r="12069" spans="1:9" x14ac:dyDescent="0.25">
      <c r="A12069">
        <v>2010</v>
      </c>
      <c r="B12069" t="s">
        <v>855</v>
      </c>
      <c r="C12069" t="s">
        <v>856</v>
      </c>
      <c r="D12069" t="s">
        <v>5</v>
      </c>
      <c r="E12069" t="s">
        <v>84</v>
      </c>
      <c r="F12069">
        <v>14</v>
      </c>
      <c r="G12069" t="s">
        <v>177</v>
      </c>
      <c r="H12069" t="s">
        <v>6</v>
      </c>
      <c r="I12069">
        <v>3749.0239999999999</v>
      </c>
    </row>
    <row r="12070" spans="1:9" x14ac:dyDescent="0.25">
      <c r="A12070">
        <v>2010</v>
      </c>
      <c r="B12070" t="s">
        <v>857</v>
      </c>
      <c r="C12070" t="s">
        <v>858</v>
      </c>
      <c r="D12070" t="s">
        <v>5</v>
      </c>
      <c r="E12070" t="s">
        <v>84</v>
      </c>
      <c r="F12070">
        <v>14</v>
      </c>
      <c r="G12070" t="s">
        <v>177</v>
      </c>
      <c r="H12070" t="s">
        <v>6</v>
      </c>
      <c r="I12070">
        <v>3685.183</v>
      </c>
    </row>
    <row r="12071" spans="1:9" x14ac:dyDescent="0.25">
      <c r="A12071">
        <v>2010</v>
      </c>
      <c r="B12071" t="s">
        <v>857</v>
      </c>
      <c r="C12071" t="s">
        <v>858</v>
      </c>
      <c r="D12071" t="s">
        <v>5</v>
      </c>
      <c r="E12071" t="s">
        <v>84</v>
      </c>
      <c r="F12071">
        <v>7</v>
      </c>
      <c r="G12071" t="s">
        <v>176</v>
      </c>
      <c r="H12071" t="s">
        <v>6</v>
      </c>
      <c r="I12071">
        <v>11</v>
      </c>
    </row>
    <row r="12072" spans="1:9" x14ac:dyDescent="0.25">
      <c r="A12072">
        <v>2010</v>
      </c>
      <c r="B12072" t="s">
        <v>857</v>
      </c>
      <c r="C12072" t="s">
        <v>858</v>
      </c>
      <c r="D12072" t="s">
        <v>5</v>
      </c>
      <c r="E12072" t="s">
        <v>169</v>
      </c>
      <c r="F12072">
        <v>2</v>
      </c>
      <c r="G12072" t="s">
        <v>176</v>
      </c>
      <c r="H12072" t="s">
        <v>6</v>
      </c>
      <c r="I12072">
        <v>11.3</v>
      </c>
    </row>
    <row r="12073" spans="1:9" x14ac:dyDescent="0.25">
      <c r="A12073">
        <v>2010</v>
      </c>
      <c r="B12073" t="s">
        <v>857</v>
      </c>
      <c r="C12073" t="s">
        <v>858</v>
      </c>
      <c r="D12073" t="s">
        <v>5</v>
      </c>
      <c r="E12073" t="s">
        <v>84</v>
      </c>
      <c r="F12073">
        <v>13</v>
      </c>
      <c r="G12073" t="s">
        <v>175</v>
      </c>
      <c r="H12073" t="s">
        <v>6</v>
      </c>
      <c r="I12073">
        <v>520.51</v>
      </c>
    </row>
    <row r="12074" spans="1:9" x14ac:dyDescent="0.25">
      <c r="A12074">
        <v>2010</v>
      </c>
      <c r="B12074" t="s">
        <v>857</v>
      </c>
      <c r="C12074" t="s">
        <v>858</v>
      </c>
      <c r="D12074" t="s">
        <v>5</v>
      </c>
      <c r="E12074" t="s">
        <v>169</v>
      </c>
      <c r="F12074">
        <v>5</v>
      </c>
      <c r="G12074" t="s">
        <v>179</v>
      </c>
      <c r="H12074" t="s">
        <v>6</v>
      </c>
      <c r="I12074">
        <v>4329.2</v>
      </c>
    </row>
    <row r="12075" spans="1:9" x14ac:dyDescent="0.25">
      <c r="A12075">
        <v>2010</v>
      </c>
      <c r="B12075" t="s">
        <v>857</v>
      </c>
      <c r="C12075" t="s">
        <v>858</v>
      </c>
      <c r="D12075" t="s">
        <v>5</v>
      </c>
      <c r="E12075" t="s">
        <v>84</v>
      </c>
      <c r="F12075">
        <v>10</v>
      </c>
      <c r="G12075" t="s">
        <v>179</v>
      </c>
      <c r="H12075" t="s">
        <v>6</v>
      </c>
      <c r="I12075">
        <v>4286</v>
      </c>
    </row>
    <row r="12076" spans="1:9" x14ac:dyDescent="0.25">
      <c r="A12076">
        <v>2010</v>
      </c>
      <c r="B12076" t="s">
        <v>857</v>
      </c>
      <c r="C12076" t="s">
        <v>858</v>
      </c>
      <c r="D12076" t="s">
        <v>5</v>
      </c>
      <c r="E12076" t="s">
        <v>84</v>
      </c>
      <c r="F12076">
        <v>15</v>
      </c>
      <c r="G12076" t="s">
        <v>178</v>
      </c>
      <c r="H12076" t="s">
        <v>6</v>
      </c>
      <c r="I12076">
        <v>7971.183</v>
      </c>
    </row>
    <row r="12077" spans="1:9" x14ac:dyDescent="0.25">
      <c r="A12077">
        <v>2010</v>
      </c>
      <c r="B12077" t="s">
        <v>857</v>
      </c>
      <c r="C12077" t="s">
        <v>858</v>
      </c>
      <c r="D12077" t="s">
        <v>5</v>
      </c>
      <c r="E12077" t="s">
        <v>169</v>
      </c>
      <c r="F12077">
        <v>1</v>
      </c>
      <c r="G12077" t="s">
        <v>170</v>
      </c>
      <c r="H12077" t="s">
        <v>6</v>
      </c>
      <c r="I12077">
        <v>2235.5</v>
      </c>
    </row>
    <row r="12078" spans="1:9" x14ac:dyDescent="0.25">
      <c r="A12078">
        <v>2010</v>
      </c>
      <c r="B12078" t="s">
        <v>857</v>
      </c>
      <c r="C12078" t="s">
        <v>858</v>
      </c>
      <c r="D12078" t="s">
        <v>5</v>
      </c>
      <c r="E12078" t="s">
        <v>84</v>
      </c>
      <c r="F12078">
        <v>6</v>
      </c>
      <c r="G12078" t="s">
        <v>170</v>
      </c>
      <c r="H12078" t="s">
        <v>6</v>
      </c>
      <c r="I12078">
        <v>2206.5</v>
      </c>
    </row>
    <row r="12079" spans="1:9" x14ac:dyDescent="0.25">
      <c r="A12079">
        <v>2010</v>
      </c>
      <c r="B12079" t="s">
        <v>857</v>
      </c>
      <c r="C12079" t="s">
        <v>858</v>
      </c>
      <c r="D12079" t="s">
        <v>5</v>
      </c>
      <c r="E12079" t="s">
        <v>169</v>
      </c>
      <c r="F12079">
        <v>4</v>
      </c>
      <c r="G12079" t="s">
        <v>172</v>
      </c>
      <c r="H12079" t="s">
        <v>6</v>
      </c>
      <c r="I12079">
        <v>14.4</v>
      </c>
    </row>
    <row r="12080" spans="1:9" x14ac:dyDescent="0.25">
      <c r="A12080">
        <v>2010</v>
      </c>
      <c r="B12080" t="s">
        <v>857</v>
      </c>
      <c r="C12080" t="s">
        <v>858</v>
      </c>
      <c r="D12080" t="s">
        <v>5</v>
      </c>
      <c r="E12080" t="s">
        <v>84</v>
      </c>
      <c r="F12080">
        <v>11</v>
      </c>
      <c r="G12080" t="s">
        <v>171</v>
      </c>
      <c r="H12080" t="s">
        <v>6</v>
      </c>
      <c r="I12080">
        <v>3124.364</v>
      </c>
    </row>
    <row r="12081" spans="1:9" x14ac:dyDescent="0.25">
      <c r="A12081">
        <v>2010</v>
      </c>
      <c r="B12081" t="s">
        <v>857</v>
      </c>
      <c r="C12081" t="s">
        <v>858</v>
      </c>
      <c r="D12081" t="s">
        <v>5</v>
      </c>
      <c r="E12081" t="s">
        <v>169</v>
      </c>
      <c r="F12081">
        <v>3</v>
      </c>
      <c r="G12081" t="s">
        <v>174</v>
      </c>
      <c r="H12081" t="s">
        <v>6</v>
      </c>
      <c r="I12081">
        <v>2068</v>
      </c>
    </row>
    <row r="12082" spans="1:9" x14ac:dyDescent="0.25">
      <c r="A12082">
        <v>2010</v>
      </c>
      <c r="B12082" t="s">
        <v>857</v>
      </c>
      <c r="C12082" t="s">
        <v>858</v>
      </c>
      <c r="D12082" t="s">
        <v>5</v>
      </c>
      <c r="E12082" t="s">
        <v>84</v>
      </c>
      <c r="F12082">
        <v>8</v>
      </c>
      <c r="G12082" t="s">
        <v>174</v>
      </c>
      <c r="H12082" t="s">
        <v>6</v>
      </c>
      <c r="I12082">
        <v>2055</v>
      </c>
    </row>
    <row r="12083" spans="1:9" x14ac:dyDescent="0.25">
      <c r="A12083">
        <v>2010</v>
      </c>
      <c r="B12083" t="s">
        <v>857</v>
      </c>
      <c r="C12083" t="s">
        <v>858</v>
      </c>
      <c r="D12083" t="s">
        <v>5</v>
      </c>
      <c r="E12083" t="s">
        <v>84</v>
      </c>
      <c r="F12083">
        <v>12</v>
      </c>
      <c r="G12083" t="s">
        <v>173</v>
      </c>
      <c r="H12083" t="s">
        <v>6</v>
      </c>
      <c r="I12083">
        <v>40.308999999999997</v>
      </c>
    </row>
    <row r="12084" spans="1:9" x14ac:dyDescent="0.25">
      <c r="A12084">
        <v>2010</v>
      </c>
      <c r="B12084" t="s">
        <v>857</v>
      </c>
      <c r="C12084" t="s">
        <v>858</v>
      </c>
      <c r="D12084" t="s">
        <v>5</v>
      </c>
      <c r="E12084" t="s">
        <v>84</v>
      </c>
      <c r="F12084">
        <v>9</v>
      </c>
      <c r="G12084" t="s">
        <v>172</v>
      </c>
      <c r="H12084" t="s">
        <v>6</v>
      </c>
      <c r="I12084">
        <v>13.5</v>
      </c>
    </row>
    <row r="12085" spans="1:9" x14ac:dyDescent="0.25">
      <c r="A12085">
        <v>2010</v>
      </c>
      <c r="B12085" t="s">
        <v>859</v>
      </c>
      <c r="C12085" t="s">
        <v>860</v>
      </c>
      <c r="D12085" t="s">
        <v>5</v>
      </c>
      <c r="E12085" t="s">
        <v>84</v>
      </c>
      <c r="F12085">
        <v>9</v>
      </c>
      <c r="G12085" t="s">
        <v>172</v>
      </c>
      <c r="H12085" t="s">
        <v>6</v>
      </c>
      <c r="I12085">
        <v>14</v>
      </c>
    </row>
    <row r="12086" spans="1:9" x14ac:dyDescent="0.25">
      <c r="A12086">
        <v>2010</v>
      </c>
      <c r="B12086" t="s">
        <v>859</v>
      </c>
      <c r="C12086" t="s">
        <v>860</v>
      </c>
      <c r="D12086" t="s">
        <v>5</v>
      </c>
      <c r="E12086" t="s">
        <v>84</v>
      </c>
      <c r="F12086">
        <v>12</v>
      </c>
      <c r="G12086" t="s">
        <v>173</v>
      </c>
      <c r="H12086" t="s">
        <v>6</v>
      </c>
      <c r="I12086">
        <v>44.136000000000003</v>
      </c>
    </row>
    <row r="12087" spans="1:9" x14ac:dyDescent="0.25">
      <c r="A12087">
        <v>2010</v>
      </c>
      <c r="B12087" t="s">
        <v>859</v>
      </c>
      <c r="C12087" t="s">
        <v>860</v>
      </c>
      <c r="D12087" t="s">
        <v>5</v>
      </c>
      <c r="E12087" t="s">
        <v>84</v>
      </c>
      <c r="F12087">
        <v>8</v>
      </c>
      <c r="G12087" t="s">
        <v>174</v>
      </c>
      <c r="H12087" t="s">
        <v>6</v>
      </c>
      <c r="I12087">
        <v>2041.1</v>
      </c>
    </row>
    <row r="12088" spans="1:9" x14ac:dyDescent="0.25">
      <c r="A12088">
        <v>2010</v>
      </c>
      <c r="B12088" t="s">
        <v>859</v>
      </c>
      <c r="C12088" t="s">
        <v>860</v>
      </c>
      <c r="D12088" t="s">
        <v>5</v>
      </c>
      <c r="E12088" t="s">
        <v>169</v>
      </c>
      <c r="F12088">
        <v>3</v>
      </c>
      <c r="G12088" t="s">
        <v>174</v>
      </c>
      <c r="H12088" t="s">
        <v>6</v>
      </c>
      <c r="I12088">
        <v>2055.4</v>
      </c>
    </row>
    <row r="12089" spans="1:9" x14ac:dyDescent="0.25">
      <c r="A12089">
        <v>2010</v>
      </c>
      <c r="B12089" t="s">
        <v>859</v>
      </c>
      <c r="C12089" t="s">
        <v>860</v>
      </c>
      <c r="D12089" t="s">
        <v>5</v>
      </c>
      <c r="E12089" t="s">
        <v>84</v>
      </c>
      <c r="F12089">
        <v>11</v>
      </c>
      <c r="G12089" t="s">
        <v>171</v>
      </c>
      <c r="H12089" t="s">
        <v>6</v>
      </c>
      <c r="I12089">
        <v>3174.9650000000001</v>
      </c>
    </row>
    <row r="12090" spans="1:9" x14ac:dyDescent="0.25">
      <c r="A12090">
        <v>2010</v>
      </c>
      <c r="B12090" t="s">
        <v>859</v>
      </c>
      <c r="C12090" t="s">
        <v>860</v>
      </c>
      <c r="D12090" t="s">
        <v>5</v>
      </c>
      <c r="E12090" t="s">
        <v>169</v>
      </c>
      <c r="F12090">
        <v>4</v>
      </c>
      <c r="G12090" t="s">
        <v>172</v>
      </c>
      <c r="H12090" t="s">
        <v>6</v>
      </c>
      <c r="I12090">
        <v>14.9</v>
      </c>
    </row>
    <row r="12091" spans="1:9" x14ac:dyDescent="0.25">
      <c r="A12091">
        <v>2010</v>
      </c>
      <c r="B12091" t="s">
        <v>859</v>
      </c>
      <c r="C12091" t="s">
        <v>860</v>
      </c>
      <c r="D12091" t="s">
        <v>5</v>
      </c>
      <c r="E12091" t="s">
        <v>84</v>
      </c>
      <c r="F12091">
        <v>6</v>
      </c>
      <c r="G12091" t="s">
        <v>170</v>
      </c>
      <c r="H12091" t="s">
        <v>6</v>
      </c>
      <c r="I12091">
        <v>2240.1999999999998</v>
      </c>
    </row>
    <row r="12092" spans="1:9" x14ac:dyDescent="0.25">
      <c r="A12092">
        <v>2010</v>
      </c>
      <c r="B12092" t="s">
        <v>859</v>
      </c>
      <c r="C12092" t="s">
        <v>860</v>
      </c>
      <c r="D12092" t="s">
        <v>5</v>
      </c>
      <c r="E12092" t="s">
        <v>169</v>
      </c>
      <c r="F12092">
        <v>1</v>
      </c>
      <c r="G12092" t="s">
        <v>170</v>
      </c>
      <c r="H12092" t="s">
        <v>6</v>
      </c>
      <c r="I12092">
        <v>2270.9</v>
      </c>
    </row>
    <row r="12093" spans="1:9" x14ac:dyDescent="0.25">
      <c r="A12093">
        <v>2010</v>
      </c>
      <c r="B12093" t="s">
        <v>859</v>
      </c>
      <c r="C12093" t="s">
        <v>860</v>
      </c>
      <c r="D12093" t="s">
        <v>5</v>
      </c>
      <c r="E12093" t="s">
        <v>84</v>
      </c>
      <c r="F12093">
        <v>15</v>
      </c>
      <c r="G12093" t="s">
        <v>178</v>
      </c>
      <c r="H12093" t="s">
        <v>6</v>
      </c>
      <c r="I12093">
        <v>7987.2340000000004</v>
      </c>
    </row>
    <row r="12094" spans="1:9" x14ac:dyDescent="0.25">
      <c r="A12094">
        <v>2010</v>
      </c>
      <c r="B12094" t="s">
        <v>859</v>
      </c>
      <c r="C12094" t="s">
        <v>860</v>
      </c>
      <c r="D12094" t="s">
        <v>5</v>
      </c>
      <c r="E12094" t="s">
        <v>84</v>
      </c>
      <c r="F12094">
        <v>10</v>
      </c>
      <c r="G12094" t="s">
        <v>179</v>
      </c>
      <c r="H12094" t="s">
        <v>6</v>
      </c>
      <c r="I12094">
        <v>4306.7</v>
      </c>
    </row>
    <row r="12095" spans="1:9" x14ac:dyDescent="0.25">
      <c r="A12095">
        <v>2010</v>
      </c>
      <c r="B12095" t="s">
        <v>859</v>
      </c>
      <c r="C12095" t="s">
        <v>860</v>
      </c>
      <c r="D12095" t="s">
        <v>5</v>
      </c>
      <c r="E12095" t="s">
        <v>169</v>
      </c>
      <c r="F12095">
        <v>5</v>
      </c>
      <c r="G12095" t="s">
        <v>179</v>
      </c>
      <c r="H12095" t="s">
        <v>6</v>
      </c>
      <c r="I12095">
        <v>4352.8999999999996</v>
      </c>
    </row>
    <row r="12096" spans="1:9" x14ac:dyDescent="0.25">
      <c r="A12096">
        <v>2010</v>
      </c>
      <c r="B12096" t="s">
        <v>859</v>
      </c>
      <c r="C12096" t="s">
        <v>860</v>
      </c>
      <c r="D12096" t="s">
        <v>5</v>
      </c>
      <c r="E12096" t="s">
        <v>84</v>
      </c>
      <c r="F12096">
        <v>13</v>
      </c>
      <c r="G12096" t="s">
        <v>175</v>
      </c>
      <c r="H12096" t="s">
        <v>6</v>
      </c>
      <c r="I12096">
        <v>461.43299999999999</v>
      </c>
    </row>
    <row r="12097" spans="1:9" x14ac:dyDescent="0.25">
      <c r="A12097">
        <v>2010</v>
      </c>
      <c r="B12097" t="s">
        <v>859</v>
      </c>
      <c r="C12097" t="s">
        <v>860</v>
      </c>
      <c r="D12097" t="s">
        <v>5</v>
      </c>
      <c r="E12097" t="s">
        <v>169</v>
      </c>
      <c r="F12097">
        <v>2</v>
      </c>
      <c r="G12097" t="s">
        <v>176</v>
      </c>
      <c r="H12097" t="s">
        <v>6</v>
      </c>
      <c r="I12097">
        <v>11.7</v>
      </c>
    </row>
    <row r="12098" spans="1:9" x14ac:dyDescent="0.25">
      <c r="A12098">
        <v>2010</v>
      </c>
      <c r="B12098" t="s">
        <v>859</v>
      </c>
      <c r="C12098" t="s">
        <v>860</v>
      </c>
      <c r="D12098" t="s">
        <v>5</v>
      </c>
      <c r="E12098" t="s">
        <v>84</v>
      </c>
      <c r="F12098">
        <v>7</v>
      </c>
      <c r="G12098" t="s">
        <v>176</v>
      </c>
      <c r="H12098" t="s">
        <v>6</v>
      </c>
      <c r="I12098">
        <v>11.4</v>
      </c>
    </row>
    <row r="12099" spans="1:9" x14ac:dyDescent="0.25">
      <c r="A12099">
        <v>2010</v>
      </c>
      <c r="B12099" t="s">
        <v>859</v>
      </c>
      <c r="C12099" t="s">
        <v>860</v>
      </c>
      <c r="D12099" t="s">
        <v>5</v>
      </c>
      <c r="E12099" t="s">
        <v>84</v>
      </c>
      <c r="F12099">
        <v>14</v>
      </c>
      <c r="G12099" t="s">
        <v>177</v>
      </c>
      <c r="H12099" t="s">
        <v>6</v>
      </c>
      <c r="I12099">
        <v>3680.5340000000001</v>
      </c>
    </row>
    <row r="12100" spans="1:9" x14ac:dyDescent="0.25">
      <c r="A12100">
        <v>2011</v>
      </c>
      <c r="B12100" t="s">
        <v>7</v>
      </c>
      <c r="C12100" t="s">
        <v>89</v>
      </c>
      <c r="D12100" t="s">
        <v>5</v>
      </c>
      <c r="E12100" t="s">
        <v>84</v>
      </c>
      <c r="F12100">
        <v>14</v>
      </c>
      <c r="G12100" t="s">
        <v>177</v>
      </c>
      <c r="H12100" t="s">
        <v>6</v>
      </c>
      <c r="I12100">
        <v>3630.2530000000002</v>
      </c>
    </row>
    <row r="12101" spans="1:9" x14ac:dyDescent="0.25">
      <c r="A12101">
        <v>2011</v>
      </c>
      <c r="B12101" t="s">
        <v>7</v>
      </c>
      <c r="C12101" t="s">
        <v>89</v>
      </c>
      <c r="D12101" t="s">
        <v>5</v>
      </c>
      <c r="E12101" t="s">
        <v>84</v>
      </c>
      <c r="F12101">
        <v>7</v>
      </c>
      <c r="G12101" t="s">
        <v>176</v>
      </c>
      <c r="H12101" t="s">
        <v>6</v>
      </c>
      <c r="I12101">
        <v>10.5</v>
      </c>
    </row>
    <row r="12102" spans="1:9" x14ac:dyDescent="0.25">
      <c r="A12102">
        <v>2011</v>
      </c>
      <c r="B12102" t="s">
        <v>7</v>
      </c>
      <c r="C12102" t="s">
        <v>89</v>
      </c>
      <c r="D12102" t="s">
        <v>5</v>
      </c>
      <c r="E12102" t="s">
        <v>169</v>
      </c>
      <c r="F12102">
        <v>2</v>
      </c>
      <c r="G12102" t="s">
        <v>176</v>
      </c>
      <c r="H12102" t="s">
        <v>6</v>
      </c>
      <c r="I12102">
        <v>10.8</v>
      </c>
    </row>
    <row r="12103" spans="1:9" x14ac:dyDescent="0.25">
      <c r="A12103">
        <v>2011</v>
      </c>
      <c r="B12103" t="s">
        <v>7</v>
      </c>
      <c r="C12103" t="s">
        <v>89</v>
      </c>
      <c r="D12103" t="s">
        <v>5</v>
      </c>
      <c r="E12103" t="s">
        <v>84</v>
      </c>
      <c r="F12103">
        <v>13</v>
      </c>
      <c r="G12103" t="s">
        <v>175</v>
      </c>
      <c r="H12103" t="s">
        <v>6</v>
      </c>
      <c r="I12103">
        <v>462.95600000000002</v>
      </c>
    </row>
    <row r="12104" spans="1:9" x14ac:dyDescent="0.25">
      <c r="A12104">
        <v>2011</v>
      </c>
      <c r="B12104" t="s">
        <v>7</v>
      </c>
      <c r="C12104" t="s">
        <v>89</v>
      </c>
      <c r="D12104" t="s">
        <v>5</v>
      </c>
      <c r="E12104" t="s">
        <v>169</v>
      </c>
      <c r="F12104">
        <v>5</v>
      </c>
      <c r="G12104" t="s">
        <v>179</v>
      </c>
      <c r="H12104" t="s">
        <v>6</v>
      </c>
      <c r="I12104">
        <v>4041.1</v>
      </c>
    </row>
    <row r="12105" spans="1:9" x14ac:dyDescent="0.25">
      <c r="A12105">
        <v>2011</v>
      </c>
      <c r="B12105" t="s">
        <v>7</v>
      </c>
      <c r="C12105" t="s">
        <v>89</v>
      </c>
      <c r="D12105" t="s">
        <v>5</v>
      </c>
      <c r="E12105" t="s">
        <v>84</v>
      </c>
      <c r="F12105">
        <v>10</v>
      </c>
      <c r="G12105" t="s">
        <v>179</v>
      </c>
      <c r="H12105" t="s">
        <v>6</v>
      </c>
      <c r="I12105">
        <v>3998.5</v>
      </c>
    </row>
    <row r="12106" spans="1:9" x14ac:dyDescent="0.25">
      <c r="A12106">
        <v>2011</v>
      </c>
      <c r="B12106" t="s">
        <v>7</v>
      </c>
      <c r="C12106" t="s">
        <v>89</v>
      </c>
      <c r="D12106" t="s">
        <v>5</v>
      </c>
      <c r="E12106" t="s">
        <v>84</v>
      </c>
      <c r="F12106">
        <v>15</v>
      </c>
      <c r="G12106" t="s">
        <v>178</v>
      </c>
      <c r="H12106" t="s">
        <v>6</v>
      </c>
      <c r="I12106">
        <v>7628.7529999999997</v>
      </c>
    </row>
    <row r="12107" spans="1:9" x14ac:dyDescent="0.25">
      <c r="A12107">
        <v>2011</v>
      </c>
      <c r="B12107" t="s">
        <v>7</v>
      </c>
      <c r="C12107" t="s">
        <v>2458</v>
      </c>
      <c r="D12107" t="s">
        <v>2361</v>
      </c>
      <c r="E12107" t="s">
        <v>169</v>
      </c>
      <c r="F12107">
        <v>1</v>
      </c>
      <c r="G12107" t="s">
        <v>170</v>
      </c>
      <c r="H12107" t="s">
        <v>6</v>
      </c>
      <c r="I12107">
        <v>26195.3</v>
      </c>
    </row>
    <row r="12108" spans="1:9" x14ac:dyDescent="0.25">
      <c r="A12108">
        <v>2011</v>
      </c>
      <c r="B12108" t="s">
        <v>7</v>
      </c>
      <c r="C12108" t="s">
        <v>2458</v>
      </c>
      <c r="D12108" t="s">
        <v>2361</v>
      </c>
      <c r="E12108" t="s">
        <v>84</v>
      </c>
      <c r="F12108">
        <v>11</v>
      </c>
      <c r="G12108" t="s">
        <v>171</v>
      </c>
      <c r="H12108" t="s">
        <v>6</v>
      </c>
      <c r="I12108">
        <v>37202.482000000004</v>
      </c>
    </row>
    <row r="12109" spans="1:9" x14ac:dyDescent="0.25">
      <c r="A12109">
        <v>2011</v>
      </c>
      <c r="B12109" t="s">
        <v>7</v>
      </c>
      <c r="C12109" t="s">
        <v>2458</v>
      </c>
      <c r="D12109" t="s">
        <v>2361</v>
      </c>
      <c r="E12109" t="s">
        <v>84</v>
      </c>
      <c r="F12109">
        <v>6</v>
      </c>
      <c r="G12109" t="s">
        <v>170</v>
      </c>
      <c r="H12109" t="s">
        <v>6</v>
      </c>
      <c r="I12109">
        <v>25854.3</v>
      </c>
    </row>
    <row r="12110" spans="1:9" x14ac:dyDescent="0.25">
      <c r="A12110">
        <v>2011</v>
      </c>
      <c r="B12110" t="s">
        <v>7</v>
      </c>
      <c r="C12110" t="s">
        <v>2458</v>
      </c>
      <c r="D12110" t="s">
        <v>2361</v>
      </c>
      <c r="E12110" t="s">
        <v>169</v>
      </c>
      <c r="F12110">
        <v>4</v>
      </c>
      <c r="G12110" t="s">
        <v>172</v>
      </c>
      <c r="H12110" t="s">
        <v>6</v>
      </c>
      <c r="I12110">
        <v>148.69999999999999</v>
      </c>
    </row>
    <row r="12111" spans="1:9" x14ac:dyDescent="0.25">
      <c r="A12111">
        <v>2011</v>
      </c>
      <c r="B12111" t="s">
        <v>7</v>
      </c>
      <c r="C12111" t="s">
        <v>2458</v>
      </c>
      <c r="D12111" t="s">
        <v>2361</v>
      </c>
      <c r="E12111" t="s">
        <v>84</v>
      </c>
      <c r="F12111">
        <v>9</v>
      </c>
      <c r="G12111" t="s">
        <v>172</v>
      </c>
      <c r="H12111" t="s">
        <v>6</v>
      </c>
      <c r="I12111">
        <v>140.80000000000001</v>
      </c>
    </row>
    <row r="12112" spans="1:9" x14ac:dyDescent="0.25">
      <c r="A12112">
        <v>2011</v>
      </c>
      <c r="B12112" t="s">
        <v>7</v>
      </c>
      <c r="C12112" t="s">
        <v>2458</v>
      </c>
      <c r="D12112" t="s">
        <v>2361</v>
      </c>
      <c r="E12112" t="s">
        <v>169</v>
      </c>
      <c r="F12112">
        <v>3</v>
      </c>
      <c r="G12112" t="s">
        <v>174</v>
      </c>
      <c r="H12112" t="s">
        <v>6</v>
      </c>
      <c r="I12112">
        <v>22758.2</v>
      </c>
    </row>
    <row r="12113" spans="1:9" x14ac:dyDescent="0.25">
      <c r="A12113">
        <v>2011</v>
      </c>
      <c r="B12113" t="s">
        <v>7</v>
      </c>
      <c r="C12113" t="s">
        <v>2458</v>
      </c>
      <c r="D12113" t="s">
        <v>2361</v>
      </c>
      <c r="E12113" t="s">
        <v>84</v>
      </c>
      <c r="F12113">
        <v>8</v>
      </c>
      <c r="G12113" t="s">
        <v>174</v>
      </c>
      <c r="H12113" t="s">
        <v>6</v>
      </c>
      <c r="I12113">
        <v>22599.1</v>
      </c>
    </row>
    <row r="12114" spans="1:9" x14ac:dyDescent="0.25">
      <c r="A12114">
        <v>2011</v>
      </c>
      <c r="B12114" t="s">
        <v>7</v>
      </c>
      <c r="C12114" t="s">
        <v>2458</v>
      </c>
      <c r="D12114" t="s">
        <v>2361</v>
      </c>
      <c r="E12114" t="s">
        <v>84</v>
      </c>
      <c r="F12114">
        <v>14</v>
      </c>
      <c r="G12114" t="s">
        <v>177</v>
      </c>
      <c r="H12114" t="s">
        <v>6</v>
      </c>
      <c r="I12114">
        <v>43514.285000000003</v>
      </c>
    </row>
    <row r="12115" spans="1:9" x14ac:dyDescent="0.25">
      <c r="A12115">
        <v>2011</v>
      </c>
      <c r="B12115" t="s">
        <v>7</v>
      </c>
      <c r="C12115" t="s">
        <v>2458</v>
      </c>
      <c r="D12115" t="s">
        <v>2361</v>
      </c>
      <c r="E12115" t="s">
        <v>84</v>
      </c>
      <c r="F12115">
        <v>12</v>
      </c>
      <c r="G12115" t="s">
        <v>173</v>
      </c>
      <c r="H12115" t="s">
        <v>6</v>
      </c>
      <c r="I12115">
        <v>521.29999999999995</v>
      </c>
    </row>
    <row r="12116" spans="1:9" x14ac:dyDescent="0.25">
      <c r="A12116">
        <v>2011</v>
      </c>
      <c r="B12116" t="s">
        <v>7</v>
      </c>
      <c r="C12116" t="s">
        <v>2458</v>
      </c>
      <c r="D12116" t="s">
        <v>2361</v>
      </c>
      <c r="E12116" t="s">
        <v>169</v>
      </c>
      <c r="F12116">
        <v>5</v>
      </c>
      <c r="G12116" t="s">
        <v>179</v>
      </c>
      <c r="H12116" t="s">
        <v>6</v>
      </c>
      <c r="I12116">
        <v>49231.7</v>
      </c>
    </row>
    <row r="12117" spans="1:9" x14ac:dyDescent="0.25">
      <c r="A12117">
        <v>2011</v>
      </c>
      <c r="B12117" t="s">
        <v>7</v>
      </c>
      <c r="C12117" t="s">
        <v>2458</v>
      </c>
      <c r="D12117" t="s">
        <v>2361</v>
      </c>
      <c r="E12117" t="s">
        <v>84</v>
      </c>
      <c r="F12117">
        <v>13</v>
      </c>
      <c r="G12117" t="s">
        <v>175</v>
      </c>
      <c r="H12117" t="s">
        <v>6</v>
      </c>
      <c r="I12117">
        <v>5790.5029999999997</v>
      </c>
    </row>
    <row r="12118" spans="1:9" x14ac:dyDescent="0.25">
      <c r="A12118">
        <v>2011</v>
      </c>
      <c r="B12118" t="s">
        <v>7</v>
      </c>
      <c r="C12118" t="s">
        <v>2458</v>
      </c>
      <c r="D12118" t="s">
        <v>2361</v>
      </c>
      <c r="E12118" t="s">
        <v>84</v>
      </c>
      <c r="F12118">
        <v>15</v>
      </c>
      <c r="G12118" t="s">
        <v>178</v>
      </c>
      <c r="H12118" t="s">
        <v>6</v>
      </c>
      <c r="I12118">
        <v>92234.684999999998</v>
      </c>
    </row>
    <row r="12119" spans="1:9" x14ac:dyDescent="0.25">
      <c r="A12119">
        <v>2011</v>
      </c>
      <c r="B12119" t="s">
        <v>7</v>
      </c>
      <c r="C12119" t="s">
        <v>2458</v>
      </c>
      <c r="D12119" t="s">
        <v>2361</v>
      </c>
      <c r="E12119" t="s">
        <v>84</v>
      </c>
      <c r="F12119">
        <v>10</v>
      </c>
      <c r="G12119" t="s">
        <v>179</v>
      </c>
      <c r="H12119" t="s">
        <v>6</v>
      </c>
      <c r="I12119">
        <v>48720.4</v>
      </c>
    </row>
    <row r="12120" spans="1:9" x14ac:dyDescent="0.25">
      <c r="A12120">
        <v>2011</v>
      </c>
      <c r="B12120" t="s">
        <v>7</v>
      </c>
      <c r="C12120" t="s">
        <v>89</v>
      </c>
      <c r="D12120" t="s">
        <v>5</v>
      </c>
      <c r="E12120" t="s">
        <v>169</v>
      </c>
      <c r="F12120">
        <v>1</v>
      </c>
      <c r="G12120" t="s">
        <v>170</v>
      </c>
      <c r="H12120" t="s">
        <v>6</v>
      </c>
      <c r="I12120">
        <v>2122.9</v>
      </c>
    </row>
    <row r="12121" spans="1:9" x14ac:dyDescent="0.25">
      <c r="A12121">
        <v>2011</v>
      </c>
      <c r="B12121" t="s">
        <v>7</v>
      </c>
      <c r="C12121" t="s">
        <v>89</v>
      </c>
      <c r="D12121" t="s">
        <v>5</v>
      </c>
      <c r="E12121" t="s">
        <v>84</v>
      </c>
      <c r="F12121">
        <v>6</v>
      </c>
      <c r="G12121" t="s">
        <v>170</v>
      </c>
      <c r="H12121" t="s">
        <v>6</v>
      </c>
      <c r="I12121">
        <v>2093.1</v>
      </c>
    </row>
    <row r="12122" spans="1:9" x14ac:dyDescent="0.25">
      <c r="A12122">
        <v>2011</v>
      </c>
      <c r="B12122" t="s">
        <v>7</v>
      </c>
      <c r="C12122" t="s">
        <v>89</v>
      </c>
      <c r="D12122" t="s">
        <v>5</v>
      </c>
      <c r="E12122" t="s">
        <v>169</v>
      </c>
      <c r="F12122">
        <v>4</v>
      </c>
      <c r="G12122" t="s">
        <v>172</v>
      </c>
      <c r="H12122" t="s">
        <v>6</v>
      </c>
      <c r="I12122">
        <v>11.2</v>
      </c>
    </row>
    <row r="12123" spans="1:9" x14ac:dyDescent="0.25">
      <c r="A12123">
        <v>2011</v>
      </c>
      <c r="B12123" t="s">
        <v>7</v>
      </c>
      <c r="C12123" t="s">
        <v>89</v>
      </c>
      <c r="D12123" t="s">
        <v>5</v>
      </c>
      <c r="E12123" t="s">
        <v>84</v>
      </c>
      <c r="F12123">
        <v>11</v>
      </c>
      <c r="G12123" t="s">
        <v>171</v>
      </c>
      <c r="H12123" t="s">
        <v>6</v>
      </c>
      <c r="I12123">
        <v>3127.4870000000001</v>
      </c>
    </row>
    <row r="12124" spans="1:9" x14ac:dyDescent="0.25">
      <c r="A12124">
        <v>2011</v>
      </c>
      <c r="B12124" t="s">
        <v>7</v>
      </c>
      <c r="C12124" t="s">
        <v>89</v>
      </c>
      <c r="D12124" t="s">
        <v>5</v>
      </c>
      <c r="E12124" t="s">
        <v>169</v>
      </c>
      <c r="F12124">
        <v>3</v>
      </c>
      <c r="G12124" t="s">
        <v>174</v>
      </c>
      <c r="H12124" t="s">
        <v>6</v>
      </c>
      <c r="I12124">
        <v>1896.2</v>
      </c>
    </row>
    <row r="12125" spans="1:9" x14ac:dyDescent="0.25">
      <c r="A12125">
        <v>2011</v>
      </c>
      <c r="B12125" t="s">
        <v>7</v>
      </c>
      <c r="C12125" t="s">
        <v>89</v>
      </c>
      <c r="D12125" t="s">
        <v>5</v>
      </c>
      <c r="E12125" t="s">
        <v>84</v>
      </c>
      <c r="F12125">
        <v>8</v>
      </c>
      <c r="G12125" t="s">
        <v>174</v>
      </c>
      <c r="H12125" t="s">
        <v>6</v>
      </c>
      <c r="I12125">
        <v>1884.2</v>
      </c>
    </row>
    <row r="12126" spans="1:9" x14ac:dyDescent="0.25">
      <c r="A12126">
        <v>2011</v>
      </c>
      <c r="B12126" t="s">
        <v>7</v>
      </c>
      <c r="C12126" t="s">
        <v>89</v>
      </c>
      <c r="D12126" t="s">
        <v>5</v>
      </c>
      <c r="E12126" t="s">
        <v>84</v>
      </c>
      <c r="F12126">
        <v>12</v>
      </c>
      <c r="G12126" t="s">
        <v>173</v>
      </c>
      <c r="H12126" t="s">
        <v>6</v>
      </c>
      <c r="I12126">
        <v>39.81</v>
      </c>
    </row>
    <row r="12127" spans="1:9" x14ac:dyDescent="0.25">
      <c r="A12127">
        <v>2011</v>
      </c>
      <c r="B12127" t="s">
        <v>7</v>
      </c>
      <c r="C12127" t="s">
        <v>89</v>
      </c>
      <c r="D12127" t="s">
        <v>5</v>
      </c>
      <c r="E12127" t="s">
        <v>84</v>
      </c>
      <c r="F12127">
        <v>9</v>
      </c>
      <c r="G12127" t="s">
        <v>172</v>
      </c>
      <c r="H12127" t="s">
        <v>6</v>
      </c>
      <c r="I12127">
        <v>10.7</v>
      </c>
    </row>
    <row r="12128" spans="1:9" x14ac:dyDescent="0.25">
      <c r="A12128">
        <v>2011</v>
      </c>
      <c r="B12128" t="s">
        <v>7</v>
      </c>
      <c r="C12128" t="s">
        <v>2458</v>
      </c>
      <c r="D12128" t="s">
        <v>2361</v>
      </c>
      <c r="E12128" t="s">
        <v>169</v>
      </c>
      <c r="F12128">
        <v>2</v>
      </c>
      <c r="G12128" t="s">
        <v>176</v>
      </c>
      <c r="H12128" t="s">
        <v>6</v>
      </c>
      <c r="I12128">
        <v>129.5</v>
      </c>
    </row>
    <row r="12129" spans="1:9" x14ac:dyDescent="0.25">
      <c r="A12129">
        <v>2011</v>
      </c>
      <c r="B12129" t="s">
        <v>7</v>
      </c>
      <c r="C12129" t="s">
        <v>2458</v>
      </c>
      <c r="D12129" t="s">
        <v>2361</v>
      </c>
      <c r="E12129" t="s">
        <v>84</v>
      </c>
      <c r="F12129">
        <v>7</v>
      </c>
      <c r="G12129" t="s">
        <v>176</v>
      </c>
      <c r="H12129" t="s">
        <v>6</v>
      </c>
      <c r="I12129">
        <v>126.2</v>
      </c>
    </row>
    <row r="12130" spans="1:9" x14ac:dyDescent="0.25">
      <c r="A12130">
        <v>2011</v>
      </c>
      <c r="B12130" t="s">
        <v>8</v>
      </c>
      <c r="C12130" t="s">
        <v>90</v>
      </c>
      <c r="D12130" t="s">
        <v>5</v>
      </c>
      <c r="E12130" t="s">
        <v>84</v>
      </c>
      <c r="F12130">
        <v>9</v>
      </c>
      <c r="G12130" t="s">
        <v>172</v>
      </c>
      <c r="H12130" t="s">
        <v>6</v>
      </c>
      <c r="I12130">
        <v>10.5</v>
      </c>
    </row>
    <row r="12131" spans="1:9" x14ac:dyDescent="0.25">
      <c r="A12131">
        <v>2011</v>
      </c>
      <c r="B12131" t="s">
        <v>8</v>
      </c>
      <c r="C12131" t="s">
        <v>90</v>
      </c>
      <c r="D12131" t="s">
        <v>5</v>
      </c>
      <c r="E12131" t="s">
        <v>84</v>
      </c>
      <c r="F12131">
        <v>12</v>
      </c>
      <c r="G12131" t="s">
        <v>173</v>
      </c>
      <c r="H12131" t="s">
        <v>6</v>
      </c>
      <c r="I12131">
        <v>37.365000000000002</v>
      </c>
    </row>
    <row r="12132" spans="1:9" x14ac:dyDescent="0.25">
      <c r="A12132">
        <v>2011</v>
      </c>
      <c r="B12132" t="s">
        <v>8</v>
      </c>
      <c r="C12132" t="s">
        <v>90</v>
      </c>
      <c r="D12132" t="s">
        <v>5</v>
      </c>
      <c r="E12132" t="s">
        <v>84</v>
      </c>
      <c r="F12132">
        <v>8</v>
      </c>
      <c r="G12132" t="s">
        <v>174</v>
      </c>
      <c r="H12132" t="s">
        <v>6</v>
      </c>
      <c r="I12132">
        <v>1756.1</v>
      </c>
    </row>
    <row r="12133" spans="1:9" x14ac:dyDescent="0.25">
      <c r="A12133">
        <v>2011</v>
      </c>
      <c r="B12133" t="s">
        <v>8</v>
      </c>
      <c r="C12133" t="s">
        <v>90</v>
      </c>
      <c r="D12133" t="s">
        <v>5</v>
      </c>
      <c r="E12133" t="s">
        <v>169</v>
      </c>
      <c r="F12133">
        <v>3</v>
      </c>
      <c r="G12133" t="s">
        <v>174</v>
      </c>
      <c r="H12133" t="s">
        <v>6</v>
      </c>
      <c r="I12133">
        <v>1768.1</v>
      </c>
    </row>
    <row r="12134" spans="1:9" x14ac:dyDescent="0.25">
      <c r="A12134">
        <v>2011</v>
      </c>
      <c r="B12134" t="s">
        <v>8</v>
      </c>
      <c r="C12134" t="s">
        <v>90</v>
      </c>
      <c r="D12134" t="s">
        <v>5</v>
      </c>
      <c r="E12134" t="s">
        <v>84</v>
      </c>
      <c r="F12134">
        <v>11</v>
      </c>
      <c r="G12134" t="s">
        <v>171</v>
      </c>
      <c r="H12134" t="s">
        <v>6</v>
      </c>
      <c r="I12134">
        <v>2852.3690000000001</v>
      </c>
    </row>
    <row r="12135" spans="1:9" x14ac:dyDescent="0.25">
      <c r="A12135">
        <v>2011</v>
      </c>
      <c r="B12135" t="s">
        <v>8</v>
      </c>
      <c r="C12135" t="s">
        <v>90</v>
      </c>
      <c r="D12135" t="s">
        <v>5</v>
      </c>
      <c r="E12135" t="s">
        <v>169</v>
      </c>
      <c r="F12135">
        <v>4</v>
      </c>
      <c r="G12135" t="s">
        <v>172</v>
      </c>
      <c r="H12135" t="s">
        <v>6</v>
      </c>
      <c r="I12135">
        <v>10.9</v>
      </c>
    </row>
    <row r="12136" spans="1:9" x14ac:dyDescent="0.25">
      <c r="A12136">
        <v>2011</v>
      </c>
      <c r="B12136" t="s">
        <v>8</v>
      </c>
      <c r="C12136" t="s">
        <v>90</v>
      </c>
      <c r="D12136" t="s">
        <v>5</v>
      </c>
      <c r="E12136" t="s">
        <v>84</v>
      </c>
      <c r="F12136">
        <v>6</v>
      </c>
      <c r="G12136" t="s">
        <v>170</v>
      </c>
      <c r="H12136" t="s">
        <v>6</v>
      </c>
      <c r="I12136">
        <v>1994.1</v>
      </c>
    </row>
    <row r="12137" spans="1:9" x14ac:dyDescent="0.25">
      <c r="A12137">
        <v>2011</v>
      </c>
      <c r="B12137" t="s">
        <v>8</v>
      </c>
      <c r="C12137" t="s">
        <v>90</v>
      </c>
      <c r="D12137" t="s">
        <v>5</v>
      </c>
      <c r="E12137" t="s">
        <v>169</v>
      </c>
      <c r="F12137">
        <v>1</v>
      </c>
      <c r="G12137" t="s">
        <v>170</v>
      </c>
      <c r="H12137" t="s">
        <v>6</v>
      </c>
      <c r="I12137">
        <v>2020.4</v>
      </c>
    </row>
    <row r="12138" spans="1:9" x14ac:dyDescent="0.25">
      <c r="A12138">
        <v>2011</v>
      </c>
      <c r="B12138" t="s">
        <v>8</v>
      </c>
      <c r="C12138" t="s">
        <v>90</v>
      </c>
      <c r="D12138" t="s">
        <v>5</v>
      </c>
      <c r="E12138" t="s">
        <v>84</v>
      </c>
      <c r="F12138">
        <v>15</v>
      </c>
      <c r="G12138" t="s">
        <v>178</v>
      </c>
      <c r="H12138" t="s">
        <v>6</v>
      </c>
      <c r="I12138">
        <v>7096.2790000000005</v>
      </c>
    </row>
    <row r="12139" spans="1:9" x14ac:dyDescent="0.25">
      <c r="A12139">
        <v>2011</v>
      </c>
      <c r="B12139" t="s">
        <v>8</v>
      </c>
      <c r="C12139" t="s">
        <v>90</v>
      </c>
      <c r="D12139" t="s">
        <v>5</v>
      </c>
      <c r="E12139" t="s">
        <v>84</v>
      </c>
      <c r="F12139">
        <v>10</v>
      </c>
      <c r="G12139" t="s">
        <v>179</v>
      </c>
      <c r="H12139" t="s">
        <v>6</v>
      </c>
      <c r="I12139">
        <v>3770.9</v>
      </c>
    </row>
    <row r="12140" spans="1:9" x14ac:dyDescent="0.25">
      <c r="A12140">
        <v>2011</v>
      </c>
      <c r="B12140" t="s">
        <v>8</v>
      </c>
      <c r="C12140" t="s">
        <v>90</v>
      </c>
      <c r="D12140" t="s">
        <v>5</v>
      </c>
      <c r="E12140" t="s">
        <v>169</v>
      </c>
      <c r="F12140">
        <v>5</v>
      </c>
      <c r="G12140" t="s">
        <v>179</v>
      </c>
      <c r="H12140" t="s">
        <v>6</v>
      </c>
      <c r="I12140">
        <v>3809.9</v>
      </c>
    </row>
    <row r="12141" spans="1:9" x14ac:dyDescent="0.25">
      <c r="A12141">
        <v>2011</v>
      </c>
      <c r="B12141" t="s">
        <v>8</v>
      </c>
      <c r="C12141" t="s">
        <v>90</v>
      </c>
      <c r="D12141" t="s">
        <v>5</v>
      </c>
      <c r="E12141" t="s">
        <v>84</v>
      </c>
      <c r="F12141">
        <v>13</v>
      </c>
      <c r="G12141" t="s">
        <v>175</v>
      </c>
      <c r="H12141" t="s">
        <v>6</v>
      </c>
      <c r="I12141">
        <v>435.64499999999998</v>
      </c>
    </row>
    <row r="12142" spans="1:9" x14ac:dyDescent="0.25">
      <c r="A12142">
        <v>2011</v>
      </c>
      <c r="B12142" t="s">
        <v>8</v>
      </c>
      <c r="C12142" t="s">
        <v>90</v>
      </c>
      <c r="D12142" t="s">
        <v>5</v>
      </c>
      <c r="E12142" t="s">
        <v>169</v>
      </c>
      <c r="F12142">
        <v>2</v>
      </c>
      <c r="G12142" t="s">
        <v>176</v>
      </c>
      <c r="H12142" t="s">
        <v>6</v>
      </c>
      <c r="I12142">
        <v>10.5</v>
      </c>
    </row>
    <row r="12143" spans="1:9" x14ac:dyDescent="0.25">
      <c r="A12143">
        <v>2011</v>
      </c>
      <c r="B12143" t="s">
        <v>8</v>
      </c>
      <c r="C12143" t="s">
        <v>90</v>
      </c>
      <c r="D12143" t="s">
        <v>5</v>
      </c>
      <c r="E12143" t="s">
        <v>84</v>
      </c>
      <c r="F12143">
        <v>7</v>
      </c>
      <c r="G12143" t="s">
        <v>176</v>
      </c>
      <c r="H12143" t="s">
        <v>6</v>
      </c>
      <c r="I12143">
        <v>10.199999999999999</v>
      </c>
    </row>
    <row r="12144" spans="1:9" x14ac:dyDescent="0.25">
      <c r="A12144">
        <v>2011</v>
      </c>
      <c r="B12144" t="s">
        <v>8</v>
      </c>
      <c r="C12144" t="s">
        <v>90</v>
      </c>
      <c r="D12144" t="s">
        <v>5</v>
      </c>
      <c r="E12144" t="s">
        <v>84</v>
      </c>
      <c r="F12144">
        <v>14</v>
      </c>
      <c r="G12144" t="s">
        <v>177</v>
      </c>
      <c r="H12144" t="s">
        <v>6</v>
      </c>
      <c r="I12144">
        <v>3325.3789999999999</v>
      </c>
    </row>
    <row r="12145" spans="1:9" x14ac:dyDescent="0.25">
      <c r="A12145">
        <v>2011</v>
      </c>
      <c r="B12145" t="s">
        <v>9</v>
      </c>
      <c r="C12145" t="s">
        <v>91</v>
      </c>
      <c r="D12145" t="s">
        <v>5</v>
      </c>
      <c r="E12145" t="s">
        <v>84</v>
      </c>
      <c r="F12145">
        <v>14</v>
      </c>
      <c r="G12145" t="s">
        <v>177</v>
      </c>
      <c r="H12145" t="s">
        <v>6</v>
      </c>
      <c r="I12145">
        <v>3857.5659999999998</v>
      </c>
    </row>
    <row r="12146" spans="1:9" x14ac:dyDescent="0.25">
      <c r="A12146">
        <v>2011</v>
      </c>
      <c r="B12146" t="s">
        <v>9</v>
      </c>
      <c r="C12146" t="s">
        <v>91</v>
      </c>
      <c r="D12146" t="s">
        <v>5</v>
      </c>
      <c r="E12146" t="s">
        <v>84</v>
      </c>
      <c r="F12146">
        <v>7</v>
      </c>
      <c r="G12146" t="s">
        <v>176</v>
      </c>
      <c r="H12146" t="s">
        <v>6</v>
      </c>
      <c r="I12146">
        <v>11.8</v>
      </c>
    </row>
    <row r="12147" spans="1:9" x14ac:dyDescent="0.25">
      <c r="A12147">
        <v>2011</v>
      </c>
      <c r="B12147" t="s">
        <v>9</v>
      </c>
      <c r="C12147" t="s">
        <v>91</v>
      </c>
      <c r="D12147" t="s">
        <v>5</v>
      </c>
      <c r="E12147" t="s">
        <v>169</v>
      </c>
      <c r="F12147">
        <v>2</v>
      </c>
      <c r="G12147" t="s">
        <v>176</v>
      </c>
      <c r="H12147" t="s">
        <v>6</v>
      </c>
      <c r="I12147">
        <v>12.1</v>
      </c>
    </row>
    <row r="12148" spans="1:9" x14ac:dyDescent="0.25">
      <c r="A12148">
        <v>2011</v>
      </c>
      <c r="B12148" t="s">
        <v>9</v>
      </c>
      <c r="C12148" t="s">
        <v>91</v>
      </c>
      <c r="D12148" t="s">
        <v>5</v>
      </c>
      <c r="E12148" t="s">
        <v>84</v>
      </c>
      <c r="F12148">
        <v>13</v>
      </c>
      <c r="G12148" t="s">
        <v>175</v>
      </c>
      <c r="H12148" t="s">
        <v>6</v>
      </c>
      <c r="I12148">
        <v>503.101</v>
      </c>
    </row>
    <row r="12149" spans="1:9" x14ac:dyDescent="0.25">
      <c r="A12149">
        <v>2011</v>
      </c>
      <c r="B12149" t="s">
        <v>9</v>
      </c>
      <c r="C12149" t="s">
        <v>91</v>
      </c>
      <c r="D12149" t="s">
        <v>5</v>
      </c>
      <c r="E12149" t="s">
        <v>169</v>
      </c>
      <c r="F12149">
        <v>5</v>
      </c>
      <c r="G12149" t="s">
        <v>179</v>
      </c>
      <c r="H12149" t="s">
        <v>6</v>
      </c>
      <c r="I12149">
        <v>4346.8</v>
      </c>
    </row>
    <row r="12150" spans="1:9" x14ac:dyDescent="0.25">
      <c r="A12150">
        <v>2011</v>
      </c>
      <c r="B12150" t="s">
        <v>9</v>
      </c>
      <c r="C12150" t="s">
        <v>91</v>
      </c>
      <c r="D12150" t="s">
        <v>5</v>
      </c>
      <c r="E12150" t="s">
        <v>84</v>
      </c>
      <c r="F12150">
        <v>10</v>
      </c>
      <c r="G12150" t="s">
        <v>179</v>
      </c>
      <c r="H12150" t="s">
        <v>6</v>
      </c>
      <c r="I12150">
        <v>4302.2</v>
      </c>
    </row>
    <row r="12151" spans="1:9" x14ac:dyDescent="0.25">
      <c r="A12151">
        <v>2011</v>
      </c>
      <c r="B12151" t="s">
        <v>9</v>
      </c>
      <c r="C12151" t="s">
        <v>91</v>
      </c>
      <c r="D12151" t="s">
        <v>5</v>
      </c>
      <c r="E12151" t="s">
        <v>84</v>
      </c>
      <c r="F12151">
        <v>15</v>
      </c>
      <c r="G12151" t="s">
        <v>178</v>
      </c>
      <c r="H12151" t="s">
        <v>6</v>
      </c>
      <c r="I12151">
        <v>8159.7659999999996</v>
      </c>
    </row>
    <row r="12152" spans="1:9" x14ac:dyDescent="0.25">
      <c r="A12152">
        <v>2011</v>
      </c>
      <c r="B12152" t="s">
        <v>9</v>
      </c>
      <c r="C12152" t="s">
        <v>91</v>
      </c>
      <c r="D12152" t="s">
        <v>5</v>
      </c>
      <c r="E12152" t="s">
        <v>169</v>
      </c>
      <c r="F12152">
        <v>1</v>
      </c>
      <c r="G12152" t="s">
        <v>170</v>
      </c>
      <c r="H12152" t="s">
        <v>6</v>
      </c>
      <c r="I12152">
        <v>2266.1999999999998</v>
      </c>
    </row>
    <row r="12153" spans="1:9" x14ac:dyDescent="0.25">
      <c r="A12153">
        <v>2011</v>
      </c>
      <c r="B12153" t="s">
        <v>9</v>
      </c>
      <c r="C12153" t="s">
        <v>91</v>
      </c>
      <c r="D12153" t="s">
        <v>5</v>
      </c>
      <c r="E12153" t="s">
        <v>84</v>
      </c>
      <c r="F12153">
        <v>6</v>
      </c>
      <c r="G12153" t="s">
        <v>170</v>
      </c>
      <c r="H12153" t="s">
        <v>6</v>
      </c>
      <c r="I12153">
        <v>2236.6999999999998</v>
      </c>
    </row>
    <row r="12154" spans="1:9" x14ac:dyDescent="0.25">
      <c r="A12154">
        <v>2011</v>
      </c>
      <c r="B12154" t="s">
        <v>9</v>
      </c>
      <c r="C12154" t="s">
        <v>91</v>
      </c>
      <c r="D12154" t="s">
        <v>5</v>
      </c>
      <c r="E12154" t="s">
        <v>169</v>
      </c>
      <c r="F12154">
        <v>4</v>
      </c>
      <c r="G12154" t="s">
        <v>172</v>
      </c>
      <c r="H12154" t="s">
        <v>6</v>
      </c>
      <c r="I12154">
        <v>14.1</v>
      </c>
    </row>
    <row r="12155" spans="1:9" x14ac:dyDescent="0.25">
      <c r="A12155">
        <v>2011</v>
      </c>
      <c r="B12155" t="s">
        <v>9</v>
      </c>
      <c r="C12155" t="s">
        <v>91</v>
      </c>
      <c r="D12155" t="s">
        <v>5</v>
      </c>
      <c r="E12155" t="s">
        <v>84</v>
      </c>
      <c r="F12155">
        <v>11</v>
      </c>
      <c r="G12155" t="s">
        <v>171</v>
      </c>
      <c r="H12155" t="s">
        <v>6</v>
      </c>
      <c r="I12155">
        <v>3310.3820000000001</v>
      </c>
    </row>
    <row r="12156" spans="1:9" x14ac:dyDescent="0.25">
      <c r="A12156">
        <v>2011</v>
      </c>
      <c r="B12156" t="s">
        <v>9</v>
      </c>
      <c r="C12156" t="s">
        <v>91</v>
      </c>
      <c r="D12156" t="s">
        <v>5</v>
      </c>
      <c r="E12156" t="s">
        <v>169</v>
      </c>
      <c r="F12156">
        <v>3</v>
      </c>
      <c r="G12156" t="s">
        <v>174</v>
      </c>
      <c r="H12156" t="s">
        <v>6</v>
      </c>
      <c r="I12156">
        <v>2054.4</v>
      </c>
    </row>
    <row r="12157" spans="1:9" x14ac:dyDescent="0.25">
      <c r="A12157">
        <v>2011</v>
      </c>
      <c r="B12157" t="s">
        <v>9</v>
      </c>
      <c r="C12157" t="s">
        <v>91</v>
      </c>
      <c r="D12157" t="s">
        <v>5</v>
      </c>
      <c r="E12157" t="s">
        <v>84</v>
      </c>
      <c r="F12157">
        <v>8</v>
      </c>
      <c r="G12157" t="s">
        <v>174</v>
      </c>
      <c r="H12157" t="s">
        <v>6</v>
      </c>
      <c r="I12157">
        <v>2040.1</v>
      </c>
    </row>
    <row r="12158" spans="1:9" x14ac:dyDescent="0.25">
      <c r="A12158">
        <v>2011</v>
      </c>
      <c r="B12158" t="s">
        <v>9</v>
      </c>
      <c r="C12158" t="s">
        <v>91</v>
      </c>
      <c r="D12158" t="s">
        <v>5</v>
      </c>
      <c r="E12158" t="s">
        <v>84</v>
      </c>
      <c r="F12158">
        <v>12</v>
      </c>
      <c r="G12158" t="s">
        <v>173</v>
      </c>
      <c r="H12158" t="s">
        <v>6</v>
      </c>
      <c r="I12158">
        <v>44.082999999999998</v>
      </c>
    </row>
    <row r="12159" spans="1:9" x14ac:dyDescent="0.25">
      <c r="A12159">
        <v>2011</v>
      </c>
      <c r="B12159" t="s">
        <v>9</v>
      </c>
      <c r="C12159" t="s">
        <v>91</v>
      </c>
      <c r="D12159" t="s">
        <v>5</v>
      </c>
      <c r="E12159" t="s">
        <v>84</v>
      </c>
      <c r="F12159">
        <v>9</v>
      </c>
      <c r="G12159" t="s">
        <v>172</v>
      </c>
      <c r="H12159" t="s">
        <v>6</v>
      </c>
      <c r="I12159">
        <v>13.6</v>
      </c>
    </row>
    <row r="12160" spans="1:9" x14ac:dyDescent="0.25">
      <c r="A12160">
        <v>2011</v>
      </c>
      <c r="B12160" t="s">
        <v>10</v>
      </c>
      <c r="C12160" t="s">
        <v>92</v>
      </c>
      <c r="D12160" t="s">
        <v>5</v>
      </c>
      <c r="E12160" t="s">
        <v>84</v>
      </c>
      <c r="F12160">
        <v>9</v>
      </c>
      <c r="G12160" t="s">
        <v>172</v>
      </c>
      <c r="H12160" t="s">
        <v>6</v>
      </c>
      <c r="I12160">
        <v>13.7</v>
      </c>
    </row>
    <row r="12161" spans="1:9" x14ac:dyDescent="0.25">
      <c r="A12161">
        <v>2011</v>
      </c>
      <c r="B12161" t="s">
        <v>10</v>
      </c>
      <c r="C12161" t="s">
        <v>92</v>
      </c>
      <c r="D12161" t="s">
        <v>5</v>
      </c>
      <c r="E12161" t="s">
        <v>84</v>
      </c>
      <c r="F12161">
        <v>12</v>
      </c>
      <c r="G12161" t="s">
        <v>173</v>
      </c>
      <c r="H12161" t="s">
        <v>6</v>
      </c>
      <c r="I12161">
        <v>40.25</v>
      </c>
    </row>
    <row r="12162" spans="1:9" x14ac:dyDescent="0.25">
      <c r="A12162">
        <v>2011</v>
      </c>
      <c r="B12162" t="s">
        <v>10</v>
      </c>
      <c r="C12162" t="s">
        <v>92</v>
      </c>
      <c r="D12162" t="s">
        <v>5</v>
      </c>
      <c r="E12162" t="s">
        <v>84</v>
      </c>
      <c r="F12162">
        <v>8</v>
      </c>
      <c r="G12162" t="s">
        <v>174</v>
      </c>
      <c r="H12162" t="s">
        <v>6</v>
      </c>
      <c r="I12162">
        <v>1778.6</v>
      </c>
    </row>
    <row r="12163" spans="1:9" x14ac:dyDescent="0.25">
      <c r="A12163">
        <v>2011</v>
      </c>
      <c r="B12163" t="s">
        <v>10</v>
      </c>
      <c r="C12163" t="s">
        <v>92</v>
      </c>
      <c r="D12163" t="s">
        <v>5</v>
      </c>
      <c r="E12163" t="s">
        <v>169</v>
      </c>
      <c r="F12163">
        <v>3</v>
      </c>
      <c r="G12163" t="s">
        <v>174</v>
      </c>
      <c r="H12163" t="s">
        <v>6</v>
      </c>
      <c r="I12163">
        <v>1790.7</v>
      </c>
    </row>
    <row r="12164" spans="1:9" x14ac:dyDescent="0.25">
      <c r="A12164">
        <v>2011</v>
      </c>
      <c r="B12164" t="s">
        <v>10</v>
      </c>
      <c r="C12164" t="s">
        <v>92</v>
      </c>
      <c r="D12164" t="s">
        <v>5</v>
      </c>
      <c r="E12164" t="s">
        <v>84</v>
      </c>
      <c r="F12164">
        <v>11</v>
      </c>
      <c r="G12164" t="s">
        <v>171</v>
      </c>
      <c r="H12164" t="s">
        <v>6</v>
      </c>
      <c r="I12164">
        <v>2973.5210000000002</v>
      </c>
    </row>
    <row r="12165" spans="1:9" x14ac:dyDescent="0.25">
      <c r="A12165">
        <v>2011</v>
      </c>
      <c r="B12165" t="s">
        <v>10</v>
      </c>
      <c r="C12165" t="s">
        <v>92</v>
      </c>
      <c r="D12165" t="s">
        <v>5</v>
      </c>
      <c r="E12165" t="s">
        <v>169</v>
      </c>
      <c r="F12165">
        <v>4</v>
      </c>
      <c r="G12165" t="s">
        <v>172</v>
      </c>
      <c r="H12165" t="s">
        <v>6</v>
      </c>
      <c r="I12165">
        <v>14.4</v>
      </c>
    </row>
    <row r="12166" spans="1:9" x14ac:dyDescent="0.25">
      <c r="A12166">
        <v>2011</v>
      </c>
      <c r="B12166" t="s">
        <v>10</v>
      </c>
      <c r="C12166" t="s">
        <v>92</v>
      </c>
      <c r="D12166" t="s">
        <v>5</v>
      </c>
      <c r="E12166" t="s">
        <v>84</v>
      </c>
      <c r="F12166">
        <v>6</v>
      </c>
      <c r="G12166" t="s">
        <v>170</v>
      </c>
      <c r="H12166" t="s">
        <v>6</v>
      </c>
      <c r="I12166">
        <v>2026.1</v>
      </c>
    </row>
    <row r="12167" spans="1:9" x14ac:dyDescent="0.25">
      <c r="A12167">
        <v>2011</v>
      </c>
      <c r="B12167" t="s">
        <v>10</v>
      </c>
      <c r="C12167" t="s">
        <v>92</v>
      </c>
      <c r="D12167" t="s">
        <v>5</v>
      </c>
      <c r="E12167" t="s">
        <v>169</v>
      </c>
      <c r="F12167">
        <v>1</v>
      </c>
      <c r="G12167" t="s">
        <v>170</v>
      </c>
      <c r="H12167" t="s">
        <v>6</v>
      </c>
      <c r="I12167">
        <v>2052.5</v>
      </c>
    </row>
    <row r="12168" spans="1:9" x14ac:dyDescent="0.25">
      <c r="A12168">
        <v>2011</v>
      </c>
      <c r="B12168" t="s">
        <v>10</v>
      </c>
      <c r="C12168" t="s">
        <v>92</v>
      </c>
      <c r="D12168" t="s">
        <v>5</v>
      </c>
      <c r="E12168" t="s">
        <v>84</v>
      </c>
      <c r="F12168">
        <v>15</v>
      </c>
      <c r="G12168" t="s">
        <v>178</v>
      </c>
      <c r="H12168" t="s">
        <v>6</v>
      </c>
      <c r="I12168">
        <v>7297.7979999999998</v>
      </c>
    </row>
    <row r="12169" spans="1:9" x14ac:dyDescent="0.25">
      <c r="A12169">
        <v>2011</v>
      </c>
      <c r="B12169" t="s">
        <v>10</v>
      </c>
      <c r="C12169" t="s">
        <v>92</v>
      </c>
      <c r="D12169" t="s">
        <v>5</v>
      </c>
      <c r="E12169" t="s">
        <v>84</v>
      </c>
      <c r="F12169">
        <v>10</v>
      </c>
      <c r="G12169" t="s">
        <v>179</v>
      </c>
      <c r="H12169" t="s">
        <v>6</v>
      </c>
      <c r="I12169">
        <v>3828.4</v>
      </c>
    </row>
    <row r="12170" spans="1:9" x14ac:dyDescent="0.25">
      <c r="A12170">
        <v>2011</v>
      </c>
      <c r="B12170" t="s">
        <v>10</v>
      </c>
      <c r="C12170" t="s">
        <v>92</v>
      </c>
      <c r="D12170" t="s">
        <v>5</v>
      </c>
      <c r="E12170" t="s">
        <v>169</v>
      </c>
      <c r="F12170">
        <v>5</v>
      </c>
      <c r="G12170" t="s">
        <v>179</v>
      </c>
      <c r="H12170" t="s">
        <v>6</v>
      </c>
      <c r="I12170">
        <v>3867.8</v>
      </c>
    </row>
    <row r="12171" spans="1:9" x14ac:dyDescent="0.25">
      <c r="A12171">
        <v>2011</v>
      </c>
      <c r="B12171" t="s">
        <v>10</v>
      </c>
      <c r="C12171" t="s">
        <v>92</v>
      </c>
      <c r="D12171" t="s">
        <v>5</v>
      </c>
      <c r="E12171" t="s">
        <v>84</v>
      </c>
      <c r="F12171">
        <v>13</v>
      </c>
      <c r="G12171" t="s">
        <v>175</v>
      </c>
      <c r="H12171" t="s">
        <v>6</v>
      </c>
      <c r="I12171">
        <v>455.62700000000001</v>
      </c>
    </row>
    <row r="12172" spans="1:9" x14ac:dyDescent="0.25">
      <c r="A12172">
        <v>2011</v>
      </c>
      <c r="B12172" t="s">
        <v>10</v>
      </c>
      <c r="C12172" t="s">
        <v>92</v>
      </c>
      <c r="D12172" t="s">
        <v>5</v>
      </c>
      <c r="E12172" t="s">
        <v>169</v>
      </c>
      <c r="F12172">
        <v>2</v>
      </c>
      <c r="G12172" t="s">
        <v>176</v>
      </c>
      <c r="H12172" t="s">
        <v>6</v>
      </c>
      <c r="I12172">
        <v>10.199999999999999</v>
      </c>
    </row>
    <row r="12173" spans="1:9" x14ac:dyDescent="0.25">
      <c r="A12173">
        <v>2011</v>
      </c>
      <c r="B12173" t="s">
        <v>10</v>
      </c>
      <c r="C12173" t="s">
        <v>92</v>
      </c>
      <c r="D12173" t="s">
        <v>5</v>
      </c>
      <c r="E12173" t="s">
        <v>84</v>
      </c>
      <c r="F12173">
        <v>7</v>
      </c>
      <c r="G12173" t="s">
        <v>176</v>
      </c>
      <c r="H12173" t="s">
        <v>6</v>
      </c>
      <c r="I12173">
        <v>10</v>
      </c>
    </row>
    <row r="12174" spans="1:9" x14ac:dyDescent="0.25">
      <c r="A12174">
        <v>2011</v>
      </c>
      <c r="B12174" t="s">
        <v>10</v>
      </c>
      <c r="C12174" t="s">
        <v>92</v>
      </c>
      <c r="D12174" t="s">
        <v>5</v>
      </c>
      <c r="E12174" t="s">
        <v>84</v>
      </c>
      <c r="F12174">
        <v>14</v>
      </c>
      <c r="G12174" t="s">
        <v>177</v>
      </c>
      <c r="H12174" t="s">
        <v>6</v>
      </c>
      <c r="I12174">
        <v>3469.3980000000001</v>
      </c>
    </row>
    <row r="12175" spans="1:9" x14ac:dyDescent="0.25">
      <c r="A12175">
        <v>2011</v>
      </c>
      <c r="B12175" t="s">
        <v>11</v>
      </c>
      <c r="C12175" t="s">
        <v>93</v>
      </c>
      <c r="D12175" t="s">
        <v>5</v>
      </c>
      <c r="E12175" t="s">
        <v>84</v>
      </c>
      <c r="F12175">
        <v>14</v>
      </c>
      <c r="G12175" t="s">
        <v>177</v>
      </c>
      <c r="H12175" t="s">
        <v>6</v>
      </c>
      <c r="I12175">
        <v>3790.3910000000001</v>
      </c>
    </row>
    <row r="12176" spans="1:9" x14ac:dyDescent="0.25">
      <c r="A12176">
        <v>2011</v>
      </c>
      <c r="B12176" t="s">
        <v>11</v>
      </c>
      <c r="C12176" t="s">
        <v>93</v>
      </c>
      <c r="D12176" t="s">
        <v>5</v>
      </c>
      <c r="E12176" t="s">
        <v>84</v>
      </c>
      <c r="F12176">
        <v>7</v>
      </c>
      <c r="G12176" t="s">
        <v>176</v>
      </c>
      <c r="H12176" t="s">
        <v>6</v>
      </c>
      <c r="I12176">
        <v>10</v>
      </c>
    </row>
    <row r="12177" spans="1:9" x14ac:dyDescent="0.25">
      <c r="A12177">
        <v>2011</v>
      </c>
      <c r="B12177" t="s">
        <v>11</v>
      </c>
      <c r="C12177" t="s">
        <v>93</v>
      </c>
      <c r="D12177" t="s">
        <v>5</v>
      </c>
      <c r="E12177" t="s">
        <v>169</v>
      </c>
      <c r="F12177">
        <v>2</v>
      </c>
      <c r="G12177" t="s">
        <v>176</v>
      </c>
      <c r="H12177" t="s">
        <v>6</v>
      </c>
      <c r="I12177">
        <v>10.3</v>
      </c>
    </row>
    <row r="12178" spans="1:9" x14ac:dyDescent="0.25">
      <c r="A12178">
        <v>2011</v>
      </c>
      <c r="B12178" t="s">
        <v>11</v>
      </c>
      <c r="C12178" t="s">
        <v>93</v>
      </c>
      <c r="D12178" t="s">
        <v>5</v>
      </c>
      <c r="E12178" t="s">
        <v>84</v>
      </c>
      <c r="F12178">
        <v>13</v>
      </c>
      <c r="G12178" t="s">
        <v>175</v>
      </c>
      <c r="H12178" t="s">
        <v>6</v>
      </c>
      <c r="I12178">
        <v>496.40699999999998</v>
      </c>
    </row>
    <row r="12179" spans="1:9" x14ac:dyDescent="0.25">
      <c r="A12179">
        <v>2011</v>
      </c>
      <c r="B12179" t="s">
        <v>11</v>
      </c>
      <c r="C12179" t="s">
        <v>93</v>
      </c>
      <c r="D12179" t="s">
        <v>5</v>
      </c>
      <c r="E12179" t="s">
        <v>169</v>
      </c>
      <c r="F12179">
        <v>5</v>
      </c>
      <c r="G12179" t="s">
        <v>179</v>
      </c>
      <c r="H12179" t="s">
        <v>6</v>
      </c>
      <c r="I12179">
        <v>3914.8</v>
      </c>
    </row>
    <row r="12180" spans="1:9" x14ac:dyDescent="0.25">
      <c r="A12180">
        <v>2011</v>
      </c>
      <c r="B12180" t="s">
        <v>11</v>
      </c>
      <c r="C12180" t="s">
        <v>93</v>
      </c>
      <c r="D12180" t="s">
        <v>5</v>
      </c>
      <c r="E12180" t="s">
        <v>84</v>
      </c>
      <c r="F12180">
        <v>10</v>
      </c>
      <c r="G12180" t="s">
        <v>179</v>
      </c>
      <c r="H12180" t="s">
        <v>6</v>
      </c>
      <c r="I12180">
        <v>3875</v>
      </c>
    </row>
    <row r="12181" spans="1:9" x14ac:dyDescent="0.25">
      <c r="A12181">
        <v>2011</v>
      </c>
      <c r="B12181" t="s">
        <v>11</v>
      </c>
      <c r="C12181" t="s">
        <v>93</v>
      </c>
      <c r="D12181" t="s">
        <v>5</v>
      </c>
      <c r="E12181" t="s">
        <v>84</v>
      </c>
      <c r="F12181">
        <v>15</v>
      </c>
      <c r="G12181" t="s">
        <v>178</v>
      </c>
      <c r="H12181" t="s">
        <v>6</v>
      </c>
      <c r="I12181">
        <v>7665.3909999999996</v>
      </c>
    </row>
    <row r="12182" spans="1:9" x14ac:dyDescent="0.25">
      <c r="A12182">
        <v>2011</v>
      </c>
      <c r="B12182" t="s">
        <v>11</v>
      </c>
      <c r="C12182" t="s">
        <v>93</v>
      </c>
      <c r="D12182" t="s">
        <v>5</v>
      </c>
      <c r="E12182" t="s">
        <v>169</v>
      </c>
      <c r="F12182">
        <v>1</v>
      </c>
      <c r="G12182" t="s">
        <v>170</v>
      </c>
      <c r="H12182" t="s">
        <v>6</v>
      </c>
      <c r="I12182">
        <v>2131.9</v>
      </c>
    </row>
    <row r="12183" spans="1:9" x14ac:dyDescent="0.25">
      <c r="A12183">
        <v>2011</v>
      </c>
      <c r="B12183" t="s">
        <v>11</v>
      </c>
      <c r="C12183" t="s">
        <v>93</v>
      </c>
      <c r="D12183" t="s">
        <v>5</v>
      </c>
      <c r="E12183" t="s">
        <v>84</v>
      </c>
      <c r="F12183">
        <v>6</v>
      </c>
      <c r="G12183" t="s">
        <v>170</v>
      </c>
      <c r="H12183" t="s">
        <v>6</v>
      </c>
      <c r="I12183">
        <v>2105.4</v>
      </c>
    </row>
    <row r="12184" spans="1:9" x14ac:dyDescent="0.25">
      <c r="A12184">
        <v>2011</v>
      </c>
      <c r="B12184" t="s">
        <v>11</v>
      </c>
      <c r="C12184" t="s">
        <v>93</v>
      </c>
      <c r="D12184" t="s">
        <v>5</v>
      </c>
      <c r="E12184" t="s">
        <v>169</v>
      </c>
      <c r="F12184">
        <v>4</v>
      </c>
      <c r="G12184" t="s">
        <v>172</v>
      </c>
      <c r="H12184" t="s">
        <v>6</v>
      </c>
      <c r="I12184">
        <v>12.9</v>
      </c>
    </row>
    <row r="12185" spans="1:9" x14ac:dyDescent="0.25">
      <c r="A12185">
        <v>2011</v>
      </c>
      <c r="B12185" t="s">
        <v>11</v>
      </c>
      <c r="C12185" t="s">
        <v>93</v>
      </c>
      <c r="D12185" t="s">
        <v>5</v>
      </c>
      <c r="E12185" t="s">
        <v>84</v>
      </c>
      <c r="F12185">
        <v>11</v>
      </c>
      <c r="G12185" t="s">
        <v>171</v>
      </c>
      <c r="H12185" t="s">
        <v>6</v>
      </c>
      <c r="I12185">
        <v>3251.114</v>
      </c>
    </row>
    <row r="12186" spans="1:9" x14ac:dyDescent="0.25">
      <c r="A12186">
        <v>2011</v>
      </c>
      <c r="B12186" t="s">
        <v>11</v>
      </c>
      <c r="C12186" t="s">
        <v>93</v>
      </c>
      <c r="D12186" t="s">
        <v>5</v>
      </c>
      <c r="E12186" t="s">
        <v>169</v>
      </c>
      <c r="F12186">
        <v>3</v>
      </c>
      <c r="G12186" t="s">
        <v>174</v>
      </c>
      <c r="H12186" t="s">
        <v>6</v>
      </c>
      <c r="I12186">
        <v>1759.7</v>
      </c>
    </row>
    <row r="12187" spans="1:9" x14ac:dyDescent="0.25">
      <c r="A12187">
        <v>2011</v>
      </c>
      <c r="B12187" t="s">
        <v>11</v>
      </c>
      <c r="C12187" t="s">
        <v>93</v>
      </c>
      <c r="D12187" t="s">
        <v>5</v>
      </c>
      <c r="E12187" t="s">
        <v>84</v>
      </c>
      <c r="F12187">
        <v>8</v>
      </c>
      <c r="G12187" t="s">
        <v>174</v>
      </c>
      <c r="H12187" t="s">
        <v>6</v>
      </c>
      <c r="I12187">
        <v>1747.3</v>
      </c>
    </row>
    <row r="12188" spans="1:9" x14ac:dyDescent="0.25">
      <c r="A12188">
        <v>2011</v>
      </c>
      <c r="B12188" t="s">
        <v>11</v>
      </c>
      <c r="C12188" t="s">
        <v>93</v>
      </c>
      <c r="D12188" t="s">
        <v>5</v>
      </c>
      <c r="E12188" t="s">
        <v>84</v>
      </c>
      <c r="F12188">
        <v>12</v>
      </c>
      <c r="G12188" t="s">
        <v>173</v>
      </c>
      <c r="H12188" t="s">
        <v>6</v>
      </c>
      <c r="I12188">
        <v>42.87</v>
      </c>
    </row>
    <row r="12189" spans="1:9" x14ac:dyDescent="0.25">
      <c r="A12189">
        <v>2011</v>
      </c>
      <c r="B12189" t="s">
        <v>11</v>
      </c>
      <c r="C12189" t="s">
        <v>93</v>
      </c>
      <c r="D12189" t="s">
        <v>5</v>
      </c>
      <c r="E12189" t="s">
        <v>84</v>
      </c>
      <c r="F12189">
        <v>9</v>
      </c>
      <c r="G12189" t="s">
        <v>172</v>
      </c>
      <c r="H12189" t="s">
        <v>6</v>
      </c>
      <c r="I12189">
        <v>12.3</v>
      </c>
    </row>
    <row r="12190" spans="1:9" x14ac:dyDescent="0.25">
      <c r="A12190">
        <v>2011</v>
      </c>
      <c r="B12190" t="s">
        <v>12</v>
      </c>
      <c r="C12190" t="s">
        <v>94</v>
      </c>
      <c r="D12190" t="s">
        <v>5</v>
      </c>
      <c r="E12190" t="s">
        <v>84</v>
      </c>
      <c r="F12190">
        <v>9</v>
      </c>
      <c r="G12190" t="s">
        <v>172</v>
      </c>
      <c r="H12190" t="s">
        <v>6</v>
      </c>
      <c r="I12190">
        <v>11.8</v>
      </c>
    </row>
    <row r="12191" spans="1:9" x14ac:dyDescent="0.25">
      <c r="A12191">
        <v>2011</v>
      </c>
      <c r="B12191" t="s">
        <v>12</v>
      </c>
      <c r="C12191" t="s">
        <v>94</v>
      </c>
      <c r="D12191" t="s">
        <v>5</v>
      </c>
      <c r="E12191" t="s">
        <v>84</v>
      </c>
      <c r="F12191">
        <v>12</v>
      </c>
      <c r="G12191" t="s">
        <v>173</v>
      </c>
      <c r="H12191" t="s">
        <v>6</v>
      </c>
      <c r="I12191">
        <v>49.29</v>
      </c>
    </row>
    <row r="12192" spans="1:9" x14ac:dyDescent="0.25">
      <c r="A12192">
        <v>2011</v>
      </c>
      <c r="B12192" t="s">
        <v>12</v>
      </c>
      <c r="C12192" t="s">
        <v>94</v>
      </c>
      <c r="D12192" t="s">
        <v>5</v>
      </c>
      <c r="E12192" t="s">
        <v>84</v>
      </c>
      <c r="F12192">
        <v>8</v>
      </c>
      <c r="G12192" t="s">
        <v>174</v>
      </c>
      <c r="H12192" t="s">
        <v>6</v>
      </c>
      <c r="I12192">
        <v>1807.1</v>
      </c>
    </row>
    <row r="12193" spans="1:9" x14ac:dyDescent="0.25">
      <c r="A12193">
        <v>2011</v>
      </c>
      <c r="B12193" t="s">
        <v>12</v>
      </c>
      <c r="C12193" t="s">
        <v>94</v>
      </c>
      <c r="D12193" t="s">
        <v>5</v>
      </c>
      <c r="E12193" t="s">
        <v>169</v>
      </c>
      <c r="F12193">
        <v>3</v>
      </c>
      <c r="G12193" t="s">
        <v>174</v>
      </c>
      <c r="H12193" t="s">
        <v>6</v>
      </c>
      <c r="I12193">
        <v>1820</v>
      </c>
    </row>
    <row r="12194" spans="1:9" x14ac:dyDescent="0.25">
      <c r="A12194">
        <v>2011</v>
      </c>
      <c r="B12194" t="s">
        <v>12</v>
      </c>
      <c r="C12194" t="s">
        <v>94</v>
      </c>
      <c r="D12194" t="s">
        <v>5</v>
      </c>
      <c r="E12194" t="s">
        <v>84</v>
      </c>
      <c r="F12194">
        <v>11</v>
      </c>
      <c r="G12194" t="s">
        <v>171</v>
      </c>
      <c r="H12194" t="s">
        <v>6</v>
      </c>
      <c r="I12194">
        <v>3284.58</v>
      </c>
    </row>
    <row r="12195" spans="1:9" x14ac:dyDescent="0.25">
      <c r="A12195">
        <v>2011</v>
      </c>
      <c r="B12195" t="s">
        <v>12</v>
      </c>
      <c r="C12195" t="s">
        <v>94</v>
      </c>
      <c r="D12195" t="s">
        <v>5</v>
      </c>
      <c r="E12195" t="s">
        <v>169</v>
      </c>
      <c r="F12195">
        <v>4</v>
      </c>
      <c r="G12195" t="s">
        <v>172</v>
      </c>
      <c r="H12195" t="s">
        <v>6</v>
      </c>
      <c r="I12195">
        <v>12.6</v>
      </c>
    </row>
    <row r="12196" spans="1:9" x14ac:dyDescent="0.25">
      <c r="A12196">
        <v>2011</v>
      </c>
      <c r="B12196" t="s">
        <v>12</v>
      </c>
      <c r="C12196" t="s">
        <v>94</v>
      </c>
      <c r="D12196" t="s">
        <v>5</v>
      </c>
      <c r="E12196" t="s">
        <v>84</v>
      </c>
      <c r="F12196">
        <v>6</v>
      </c>
      <c r="G12196" t="s">
        <v>170</v>
      </c>
      <c r="H12196" t="s">
        <v>6</v>
      </c>
      <c r="I12196">
        <v>2347.1</v>
      </c>
    </row>
    <row r="12197" spans="1:9" x14ac:dyDescent="0.25">
      <c r="A12197">
        <v>2011</v>
      </c>
      <c r="B12197" t="s">
        <v>12</v>
      </c>
      <c r="C12197" t="s">
        <v>94</v>
      </c>
      <c r="D12197" t="s">
        <v>5</v>
      </c>
      <c r="E12197" t="s">
        <v>169</v>
      </c>
      <c r="F12197">
        <v>1</v>
      </c>
      <c r="G12197" t="s">
        <v>170</v>
      </c>
      <c r="H12197" t="s">
        <v>6</v>
      </c>
      <c r="I12197">
        <v>2375</v>
      </c>
    </row>
    <row r="12198" spans="1:9" x14ac:dyDescent="0.25">
      <c r="A12198">
        <v>2011</v>
      </c>
      <c r="B12198" t="s">
        <v>12</v>
      </c>
      <c r="C12198" t="s">
        <v>94</v>
      </c>
      <c r="D12198" t="s">
        <v>5</v>
      </c>
      <c r="E12198" t="s">
        <v>84</v>
      </c>
      <c r="F12198">
        <v>15</v>
      </c>
      <c r="G12198" t="s">
        <v>178</v>
      </c>
      <c r="H12198" t="s">
        <v>6</v>
      </c>
      <c r="I12198">
        <v>8030.1589999999997</v>
      </c>
    </row>
    <row r="12199" spans="1:9" x14ac:dyDescent="0.25">
      <c r="A12199">
        <v>2011</v>
      </c>
      <c r="B12199" t="s">
        <v>12</v>
      </c>
      <c r="C12199" t="s">
        <v>94</v>
      </c>
      <c r="D12199" t="s">
        <v>5</v>
      </c>
      <c r="E12199" t="s">
        <v>84</v>
      </c>
      <c r="F12199">
        <v>10</v>
      </c>
      <c r="G12199" t="s">
        <v>179</v>
      </c>
      <c r="H12199" t="s">
        <v>6</v>
      </c>
      <c r="I12199">
        <v>4177</v>
      </c>
    </row>
    <row r="12200" spans="1:9" x14ac:dyDescent="0.25">
      <c r="A12200">
        <v>2011</v>
      </c>
      <c r="B12200" t="s">
        <v>12</v>
      </c>
      <c r="C12200" t="s">
        <v>94</v>
      </c>
      <c r="D12200" t="s">
        <v>5</v>
      </c>
      <c r="E12200" t="s">
        <v>169</v>
      </c>
      <c r="F12200">
        <v>5</v>
      </c>
      <c r="G12200" t="s">
        <v>179</v>
      </c>
      <c r="H12200" t="s">
        <v>6</v>
      </c>
      <c r="I12200">
        <v>4218.8</v>
      </c>
    </row>
    <row r="12201" spans="1:9" x14ac:dyDescent="0.25">
      <c r="A12201">
        <v>2011</v>
      </c>
      <c r="B12201" t="s">
        <v>12</v>
      </c>
      <c r="C12201" t="s">
        <v>94</v>
      </c>
      <c r="D12201" t="s">
        <v>5</v>
      </c>
      <c r="E12201" t="s">
        <v>84</v>
      </c>
      <c r="F12201">
        <v>13</v>
      </c>
      <c r="G12201" t="s">
        <v>175</v>
      </c>
      <c r="H12201" t="s">
        <v>6</v>
      </c>
      <c r="I12201">
        <v>519.28899999999999</v>
      </c>
    </row>
    <row r="12202" spans="1:9" x14ac:dyDescent="0.25">
      <c r="A12202">
        <v>2011</v>
      </c>
      <c r="B12202" t="s">
        <v>12</v>
      </c>
      <c r="C12202" t="s">
        <v>94</v>
      </c>
      <c r="D12202" t="s">
        <v>5</v>
      </c>
      <c r="E12202" t="s">
        <v>169</v>
      </c>
      <c r="F12202">
        <v>2</v>
      </c>
      <c r="G12202" t="s">
        <v>176</v>
      </c>
      <c r="H12202" t="s">
        <v>6</v>
      </c>
      <c r="I12202">
        <v>11.2</v>
      </c>
    </row>
    <row r="12203" spans="1:9" x14ac:dyDescent="0.25">
      <c r="A12203">
        <v>2011</v>
      </c>
      <c r="B12203" t="s">
        <v>12</v>
      </c>
      <c r="C12203" t="s">
        <v>94</v>
      </c>
      <c r="D12203" t="s">
        <v>5</v>
      </c>
      <c r="E12203" t="s">
        <v>84</v>
      </c>
      <c r="F12203">
        <v>7</v>
      </c>
      <c r="G12203" t="s">
        <v>176</v>
      </c>
      <c r="H12203" t="s">
        <v>6</v>
      </c>
      <c r="I12203">
        <v>11</v>
      </c>
    </row>
    <row r="12204" spans="1:9" x14ac:dyDescent="0.25">
      <c r="A12204">
        <v>2011</v>
      </c>
      <c r="B12204" t="s">
        <v>12</v>
      </c>
      <c r="C12204" t="s">
        <v>94</v>
      </c>
      <c r="D12204" t="s">
        <v>5</v>
      </c>
      <c r="E12204" t="s">
        <v>84</v>
      </c>
      <c r="F12204">
        <v>14</v>
      </c>
      <c r="G12204" t="s">
        <v>177</v>
      </c>
      <c r="H12204" t="s">
        <v>6</v>
      </c>
      <c r="I12204">
        <v>3853.1590000000001</v>
      </c>
    </row>
    <row r="12205" spans="1:9" x14ac:dyDescent="0.25">
      <c r="A12205">
        <v>2011</v>
      </c>
      <c r="B12205" t="s">
        <v>13</v>
      </c>
      <c r="C12205" t="s">
        <v>95</v>
      </c>
      <c r="D12205" t="s">
        <v>5</v>
      </c>
      <c r="E12205" t="s">
        <v>84</v>
      </c>
      <c r="F12205">
        <v>14</v>
      </c>
      <c r="G12205" t="s">
        <v>177</v>
      </c>
      <c r="H12205" t="s">
        <v>6</v>
      </c>
      <c r="I12205">
        <v>3525.21</v>
      </c>
    </row>
    <row r="12206" spans="1:9" x14ac:dyDescent="0.25">
      <c r="A12206">
        <v>2011</v>
      </c>
      <c r="B12206" t="s">
        <v>13</v>
      </c>
      <c r="C12206" t="s">
        <v>95</v>
      </c>
      <c r="D12206" t="s">
        <v>5</v>
      </c>
      <c r="E12206" t="s">
        <v>84</v>
      </c>
      <c r="F12206">
        <v>7</v>
      </c>
      <c r="G12206" t="s">
        <v>176</v>
      </c>
      <c r="H12206" t="s">
        <v>6</v>
      </c>
      <c r="I12206">
        <v>9.9</v>
      </c>
    </row>
    <row r="12207" spans="1:9" x14ac:dyDescent="0.25">
      <c r="A12207">
        <v>2011</v>
      </c>
      <c r="B12207" t="s">
        <v>13</v>
      </c>
      <c r="C12207" t="s">
        <v>95</v>
      </c>
      <c r="D12207" t="s">
        <v>5</v>
      </c>
      <c r="E12207" t="s">
        <v>169</v>
      </c>
      <c r="F12207">
        <v>2</v>
      </c>
      <c r="G12207" t="s">
        <v>176</v>
      </c>
      <c r="H12207" t="s">
        <v>6</v>
      </c>
      <c r="I12207">
        <v>10.1</v>
      </c>
    </row>
    <row r="12208" spans="1:9" x14ac:dyDescent="0.25">
      <c r="A12208">
        <v>2011</v>
      </c>
      <c r="B12208" t="s">
        <v>13</v>
      </c>
      <c r="C12208" t="s">
        <v>95</v>
      </c>
      <c r="D12208" t="s">
        <v>5</v>
      </c>
      <c r="E12208" t="s">
        <v>84</v>
      </c>
      <c r="F12208">
        <v>13</v>
      </c>
      <c r="G12208" t="s">
        <v>175</v>
      </c>
      <c r="H12208" t="s">
        <v>6</v>
      </c>
      <c r="I12208">
        <v>448.09300000000002</v>
      </c>
    </row>
    <row r="12209" spans="1:9" x14ac:dyDescent="0.25">
      <c r="A12209">
        <v>2011</v>
      </c>
      <c r="B12209" t="s">
        <v>13</v>
      </c>
      <c r="C12209" t="s">
        <v>95</v>
      </c>
      <c r="D12209" t="s">
        <v>5</v>
      </c>
      <c r="E12209" t="s">
        <v>169</v>
      </c>
      <c r="F12209">
        <v>5</v>
      </c>
      <c r="G12209" t="s">
        <v>179</v>
      </c>
      <c r="H12209" t="s">
        <v>6</v>
      </c>
      <c r="I12209">
        <v>3792.2</v>
      </c>
    </row>
    <row r="12210" spans="1:9" x14ac:dyDescent="0.25">
      <c r="A12210">
        <v>2011</v>
      </c>
      <c r="B12210" t="s">
        <v>13</v>
      </c>
      <c r="C12210" t="s">
        <v>95</v>
      </c>
      <c r="D12210" t="s">
        <v>5</v>
      </c>
      <c r="E12210" t="s">
        <v>84</v>
      </c>
      <c r="F12210">
        <v>10</v>
      </c>
      <c r="G12210" t="s">
        <v>179</v>
      </c>
      <c r="H12210" t="s">
        <v>6</v>
      </c>
      <c r="I12210">
        <v>3756</v>
      </c>
    </row>
    <row r="12211" spans="1:9" x14ac:dyDescent="0.25">
      <c r="A12211">
        <v>2011</v>
      </c>
      <c r="B12211" t="s">
        <v>13</v>
      </c>
      <c r="C12211" t="s">
        <v>95</v>
      </c>
      <c r="D12211" t="s">
        <v>5</v>
      </c>
      <c r="E12211" t="s">
        <v>84</v>
      </c>
      <c r="F12211">
        <v>15</v>
      </c>
      <c r="G12211" t="s">
        <v>178</v>
      </c>
      <c r="H12211" t="s">
        <v>6</v>
      </c>
      <c r="I12211">
        <v>7281.21</v>
      </c>
    </row>
    <row r="12212" spans="1:9" x14ac:dyDescent="0.25">
      <c r="A12212">
        <v>2011</v>
      </c>
      <c r="B12212" t="s">
        <v>13</v>
      </c>
      <c r="C12212" t="s">
        <v>95</v>
      </c>
      <c r="D12212" t="s">
        <v>5</v>
      </c>
      <c r="E12212" t="s">
        <v>169</v>
      </c>
      <c r="F12212">
        <v>1</v>
      </c>
      <c r="G12212" t="s">
        <v>170</v>
      </c>
      <c r="H12212" t="s">
        <v>6</v>
      </c>
      <c r="I12212">
        <v>2134.1</v>
      </c>
    </row>
    <row r="12213" spans="1:9" x14ac:dyDescent="0.25">
      <c r="A12213">
        <v>2011</v>
      </c>
      <c r="B12213" t="s">
        <v>13</v>
      </c>
      <c r="C12213" t="s">
        <v>95</v>
      </c>
      <c r="D12213" t="s">
        <v>5</v>
      </c>
      <c r="E12213" t="s">
        <v>84</v>
      </c>
      <c r="F12213">
        <v>6</v>
      </c>
      <c r="G12213" t="s">
        <v>170</v>
      </c>
      <c r="H12213" t="s">
        <v>6</v>
      </c>
      <c r="I12213">
        <v>2110.6</v>
      </c>
    </row>
    <row r="12214" spans="1:9" x14ac:dyDescent="0.25">
      <c r="A12214">
        <v>2011</v>
      </c>
      <c r="B12214" t="s">
        <v>13</v>
      </c>
      <c r="C12214" t="s">
        <v>95</v>
      </c>
      <c r="D12214" t="s">
        <v>5</v>
      </c>
      <c r="E12214" t="s">
        <v>169</v>
      </c>
      <c r="F12214">
        <v>4</v>
      </c>
      <c r="G12214" t="s">
        <v>172</v>
      </c>
      <c r="H12214" t="s">
        <v>6</v>
      </c>
      <c r="I12214">
        <v>10.9</v>
      </c>
    </row>
    <row r="12215" spans="1:9" x14ac:dyDescent="0.25">
      <c r="A12215">
        <v>2011</v>
      </c>
      <c r="B12215" t="s">
        <v>13</v>
      </c>
      <c r="C12215" t="s">
        <v>95</v>
      </c>
      <c r="D12215" t="s">
        <v>5</v>
      </c>
      <c r="E12215" t="s">
        <v>84</v>
      </c>
      <c r="F12215">
        <v>11</v>
      </c>
      <c r="G12215" t="s">
        <v>171</v>
      </c>
      <c r="H12215" t="s">
        <v>6</v>
      </c>
      <c r="I12215">
        <v>3030.8890000000001</v>
      </c>
    </row>
    <row r="12216" spans="1:9" x14ac:dyDescent="0.25">
      <c r="A12216">
        <v>2011</v>
      </c>
      <c r="B12216" t="s">
        <v>13</v>
      </c>
      <c r="C12216" t="s">
        <v>95</v>
      </c>
      <c r="D12216" t="s">
        <v>5</v>
      </c>
      <c r="E12216" t="s">
        <v>169</v>
      </c>
      <c r="F12216">
        <v>3</v>
      </c>
      <c r="G12216" t="s">
        <v>174</v>
      </c>
      <c r="H12216" t="s">
        <v>6</v>
      </c>
      <c r="I12216">
        <v>1637.1</v>
      </c>
    </row>
    <row r="12217" spans="1:9" x14ac:dyDescent="0.25">
      <c r="A12217">
        <v>2011</v>
      </c>
      <c r="B12217" t="s">
        <v>13</v>
      </c>
      <c r="C12217" t="s">
        <v>95</v>
      </c>
      <c r="D12217" t="s">
        <v>5</v>
      </c>
      <c r="E12217" t="s">
        <v>84</v>
      </c>
      <c r="F12217">
        <v>8</v>
      </c>
      <c r="G12217" t="s">
        <v>174</v>
      </c>
      <c r="H12217" t="s">
        <v>6</v>
      </c>
      <c r="I12217">
        <v>1625.3</v>
      </c>
    </row>
    <row r="12218" spans="1:9" x14ac:dyDescent="0.25">
      <c r="A12218">
        <v>2011</v>
      </c>
      <c r="B12218" t="s">
        <v>13</v>
      </c>
      <c r="C12218" t="s">
        <v>95</v>
      </c>
      <c r="D12218" t="s">
        <v>5</v>
      </c>
      <c r="E12218" t="s">
        <v>84</v>
      </c>
      <c r="F12218">
        <v>12</v>
      </c>
      <c r="G12218" t="s">
        <v>173</v>
      </c>
      <c r="H12218" t="s">
        <v>6</v>
      </c>
      <c r="I12218">
        <v>46.228000000000002</v>
      </c>
    </row>
    <row r="12219" spans="1:9" x14ac:dyDescent="0.25">
      <c r="A12219">
        <v>2011</v>
      </c>
      <c r="B12219" t="s">
        <v>13</v>
      </c>
      <c r="C12219" t="s">
        <v>95</v>
      </c>
      <c r="D12219" t="s">
        <v>5</v>
      </c>
      <c r="E12219" t="s">
        <v>84</v>
      </c>
      <c r="F12219">
        <v>9</v>
      </c>
      <c r="G12219" t="s">
        <v>172</v>
      </c>
      <c r="H12219" t="s">
        <v>6</v>
      </c>
      <c r="I12219">
        <v>10.199999999999999</v>
      </c>
    </row>
    <row r="12220" spans="1:9" x14ac:dyDescent="0.25">
      <c r="A12220">
        <v>2011</v>
      </c>
      <c r="B12220" t="s">
        <v>14</v>
      </c>
      <c r="C12220" t="s">
        <v>96</v>
      </c>
      <c r="D12220" t="s">
        <v>5</v>
      </c>
      <c r="E12220" t="s">
        <v>84</v>
      </c>
      <c r="F12220">
        <v>9</v>
      </c>
      <c r="G12220" t="s">
        <v>172</v>
      </c>
      <c r="H12220" t="s">
        <v>6</v>
      </c>
      <c r="I12220">
        <v>12.3</v>
      </c>
    </row>
    <row r="12221" spans="1:9" x14ac:dyDescent="0.25">
      <c r="A12221">
        <v>2011</v>
      </c>
      <c r="B12221" t="s">
        <v>14</v>
      </c>
      <c r="C12221" t="s">
        <v>96</v>
      </c>
      <c r="D12221" t="s">
        <v>5</v>
      </c>
      <c r="E12221" t="s">
        <v>84</v>
      </c>
      <c r="F12221">
        <v>12</v>
      </c>
      <c r="G12221" t="s">
        <v>173</v>
      </c>
      <c r="H12221" t="s">
        <v>6</v>
      </c>
      <c r="I12221">
        <v>49.88</v>
      </c>
    </row>
    <row r="12222" spans="1:9" x14ac:dyDescent="0.25">
      <c r="A12222">
        <v>2011</v>
      </c>
      <c r="B12222" t="s">
        <v>14</v>
      </c>
      <c r="C12222" t="s">
        <v>96</v>
      </c>
      <c r="D12222" t="s">
        <v>5</v>
      </c>
      <c r="E12222" t="s">
        <v>84</v>
      </c>
      <c r="F12222">
        <v>8</v>
      </c>
      <c r="G12222" t="s">
        <v>174</v>
      </c>
      <c r="H12222" t="s">
        <v>6</v>
      </c>
      <c r="I12222">
        <v>1876.2</v>
      </c>
    </row>
    <row r="12223" spans="1:9" x14ac:dyDescent="0.25">
      <c r="A12223">
        <v>2011</v>
      </c>
      <c r="B12223" t="s">
        <v>14</v>
      </c>
      <c r="C12223" t="s">
        <v>96</v>
      </c>
      <c r="D12223" t="s">
        <v>5</v>
      </c>
      <c r="E12223" t="s">
        <v>169</v>
      </c>
      <c r="F12223">
        <v>3</v>
      </c>
      <c r="G12223" t="s">
        <v>174</v>
      </c>
      <c r="H12223" t="s">
        <v>6</v>
      </c>
      <c r="I12223">
        <v>1892.1</v>
      </c>
    </row>
    <row r="12224" spans="1:9" x14ac:dyDescent="0.25">
      <c r="A12224">
        <v>2011</v>
      </c>
      <c r="B12224" t="s">
        <v>14</v>
      </c>
      <c r="C12224" t="s">
        <v>96</v>
      </c>
      <c r="D12224" t="s">
        <v>5</v>
      </c>
      <c r="E12224" t="s">
        <v>84</v>
      </c>
      <c r="F12224">
        <v>11</v>
      </c>
      <c r="G12224" t="s">
        <v>171</v>
      </c>
      <c r="H12224" t="s">
        <v>6</v>
      </c>
      <c r="I12224">
        <v>3330.335</v>
      </c>
    </row>
    <row r="12225" spans="1:9" x14ac:dyDescent="0.25">
      <c r="A12225">
        <v>2011</v>
      </c>
      <c r="B12225" t="s">
        <v>14</v>
      </c>
      <c r="C12225" t="s">
        <v>96</v>
      </c>
      <c r="D12225" t="s">
        <v>5</v>
      </c>
      <c r="E12225" t="s">
        <v>169</v>
      </c>
      <c r="F12225">
        <v>4</v>
      </c>
      <c r="G12225" t="s">
        <v>172</v>
      </c>
      <c r="H12225" t="s">
        <v>6</v>
      </c>
      <c r="I12225">
        <v>13.1</v>
      </c>
    </row>
    <row r="12226" spans="1:9" x14ac:dyDescent="0.25">
      <c r="A12226">
        <v>2011</v>
      </c>
      <c r="B12226" t="s">
        <v>14</v>
      </c>
      <c r="C12226" t="s">
        <v>96</v>
      </c>
      <c r="D12226" t="s">
        <v>5</v>
      </c>
      <c r="E12226" t="s">
        <v>84</v>
      </c>
      <c r="F12226">
        <v>6</v>
      </c>
      <c r="G12226" t="s">
        <v>170</v>
      </c>
      <c r="H12226" t="s">
        <v>6</v>
      </c>
      <c r="I12226">
        <v>2358.1</v>
      </c>
    </row>
    <row r="12227" spans="1:9" x14ac:dyDescent="0.25">
      <c r="A12227">
        <v>2011</v>
      </c>
      <c r="B12227" t="s">
        <v>14</v>
      </c>
      <c r="C12227" t="s">
        <v>96</v>
      </c>
      <c r="D12227" t="s">
        <v>5</v>
      </c>
      <c r="E12227" t="s">
        <v>169</v>
      </c>
      <c r="F12227">
        <v>1</v>
      </c>
      <c r="G12227" t="s">
        <v>170</v>
      </c>
      <c r="H12227" t="s">
        <v>6</v>
      </c>
      <c r="I12227">
        <v>2386.9</v>
      </c>
    </row>
    <row r="12228" spans="1:9" x14ac:dyDescent="0.25">
      <c r="A12228">
        <v>2011</v>
      </c>
      <c r="B12228" t="s">
        <v>14</v>
      </c>
      <c r="C12228" t="s">
        <v>96</v>
      </c>
      <c r="D12228" t="s">
        <v>5</v>
      </c>
      <c r="E12228" t="s">
        <v>84</v>
      </c>
      <c r="F12228">
        <v>15</v>
      </c>
      <c r="G12228" t="s">
        <v>178</v>
      </c>
      <c r="H12228" t="s">
        <v>6</v>
      </c>
      <c r="I12228">
        <v>8139.22</v>
      </c>
    </row>
    <row r="12229" spans="1:9" x14ac:dyDescent="0.25">
      <c r="A12229">
        <v>2011</v>
      </c>
      <c r="B12229" t="s">
        <v>14</v>
      </c>
      <c r="C12229" t="s">
        <v>96</v>
      </c>
      <c r="D12229" t="s">
        <v>5</v>
      </c>
      <c r="E12229" t="s">
        <v>84</v>
      </c>
      <c r="F12229">
        <v>10</v>
      </c>
      <c r="G12229" t="s">
        <v>179</v>
      </c>
      <c r="H12229" t="s">
        <v>6</v>
      </c>
      <c r="I12229">
        <v>4257.7</v>
      </c>
    </row>
    <row r="12230" spans="1:9" x14ac:dyDescent="0.25">
      <c r="A12230">
        <v>2011</v>
      </c>
      <c r="B12230" t="s">
        <v>14</v>
      </c>
      <c r="C12230" t="s">
        <v>96</v>
      </c>
      <c r="D12230" t="s">
        <v>5</v>
      </c>
      <c r="E12230" t="s">
        <v>169</v>
      </c>
      <c r="F12230">
        <v>5</v>
      </c>
      <c r="G12230" t="s">
        <v>179</v>
      </c>
      <c r="H12230" t="s">
        <v>6</v>
      </c>
      <c r="I12230">
        <v>4303.5</v>
      </c>
    </row>
    <row r="12231" spans="1:9" x14ac:dyDescent="0.25">
      <c r="A12231">
        <v>2011</v>
      </c>
      <c r="B12231" t="s">
        <v>14</v>
      </c>
      <c r="C12231" t="s">
        <v>96</v>
      </c>
      <c r="D12231" t="s">
        <v>5</v>
      </c>
      <c r="E12231" t="s">
        <v>84</v>
      </c>
      <c r="F12231">
        <v>13</v>
      </c>
      <c r="G12231" t="s">
        <v>175</v>
      </c>
      <c r="H12231" t="s">
        <v>6</v>
      </c>
      <c r="I12231">
        <v>501.30500000000001</v>
      </c>
    </row>
    <row r="12232" spans="1:9" x14ac:dyDescent="0.25">
      <c r="A12232">
        <v>2011</v>
      </c>
      <c r="B12232" t="s">
        <v>14</v>
      </c>
      <c r="C12232" t="s">
        <v>96</v>
      </c>
      <c r="D12232" t="s">
        <v>5</v>
      </c>
      <c r="E12232" t="s">
        <v>169</v>
      </c>
      <c r="F12232">
        <v>2</v>
      </c>
      <c r="G12232" t="s">
        <v>176</v>
      </c>
      <c r="H12232" t="s">
        <v>6</v>
      </c>
      <c r="I12232">
        <v>11.4</v>
      </c>
    </row>
    <row r="12233" spans="1:9" x14ac:dyDescent="0.25">
      <c r="A12233">
        <v>2011</v>
      </c>
      <c r="B12233" t="s">
        <v>14</v>
      </c>
      <c r="C12233" t="s">
        <v>96</v>
      </c>
      <c r="D12233" t="s">
        <v>5</v>
      </c>
      <c r="E12233" t="s">
        <v>84</v>
      </c>
      <c r="F12233">
        <v>7</v>
      </c>
      <c r="G12233" t="s">
        <v>176</v>
      </c>
      <c r="H12233" t="s">
        <v>6</v>
      </c>
      <c r="I12233">
        <v>11.1</v>
      </c>
    </row>
    <row r="12234" spans="1:9" x14ac:dyDescent="0.25">
      <c r="A12234">
        <v>2011</v>
      </c>
      <c r="B12234" t="s">
        <v>14</v>
      </c>
      <c r="C12234" t="s">
        <v>96</v>
      </c>
      <c r="D12234" t="s">
        <v>5</v>
      </c>
      <c r="E12234" t="s">
        <v>84</v>
      </c>
      <c r="F12234">
        <v>14</v>
      </c>
      <c r="G12234" t="s">
        <v>177</v>
      </c>
      <c r="H12234" t="s">
        <v>6</v>
      </c>
      <c r="I12234">
        <v>3881.52</v>
      </c>
    </row>
    <row r="12235" spans="1:9" x14ac:dyDescent="0.25">
      <c r="A12235">
        <v>2011</v>
      </c>
      <c r="B12235" t="s">
        <v>15</v>
      </c>
      <c r="C12235" t="s">
        <v>97</v>
      </c>
      <c r="D12235" t="s">
        <v>5</v>
      </c>
      <c r="E12235" t="s">
        <v>84</v>
      </c>
      <c r="F12235">
        <v>14</v>
      </c>
      <c r="G12235" t="s">
        <v>177</v>
      </c>
      <c r="H12235" t="s">
        <v>6</v>
      </c>
      <c r="I12235">
        <v>3700.6030000000001</v>
      </c>
    </row>
    <row r="12236" spans="1:9" x14ac:dyDescent="0.25">
      <c r="A12236">
        <v>2011</v>
      </c>
      <c r="B12236" t="s">
        <v>15</v>
      </c>
      <c r="C12236" t="s">
        <v>97</v>
      </c>
      <c r="D12236" t="s">
        <v>5</v>
      </c>
      <c r="E12236" t="s">
        <v>84</v>
      </c>
      <c r="F12236">
        <v>7</v>
      </c>
      <c r="G12236" t="s">
        <v>176</v>
      </c>
      <c r="H12236" t="s">
        <v>6</v>
      </c>
      <c r="I12236">
        <v>10.4</v>
      </c>
    </row>
    <row r="12237" spans="1:9" x14ac:dyDescent="0.25">
      <c r="A12237">
        <v>2011</v>
      </c>
      <c r="B12237" t="s">
        <v>15</v>
      </c>
      <c r="C12237" t="s">
        <v>97</v>
      </c>
      <c r="D12237" t="s">
        <v>5</v>
      </c>
      <c r="E12237" t="s">
        <v>169</v>
      </c>
      <c r="F12237">
        <v>2</v>
      </c>
      <c r="G12237" t="s">
        <v>176</v>
      </c>
      <c r="H12237" t="s">
        <v>6</v>
      </c>
      <c r="I12237">
        <v>10.7</v>
      </c>
    </row>
    <row r="12238" spans="1:9" x14ac:dyDescent="0.25">
      <c r="A12238">
        <v>2011</v>
      </c>
      <c r="B12238" t="s">
        <v>15</v>
      </c>
      <c r="C12238" t="s">
        <v>97</v>
      </c>
      <c r="D12238" t="s">
        <v>5</v>
      </c>
      <c r="E12238" t="s">
        <v>84</v>
      </c>
      <c r="F12238">
        <v>13</v>
      </c>
      <c r="G12238" t="s">
        <v>175</v>
      </c>
      <c r="H12238" t="s">
        <v>6</v>
      </c>
      <c r="I12238">
        <v>473.24099999999999</v>
      </c>
    </row>
    <row r="12239" spans="1:9" x14ac:dyDescent="0.25">
      <c r="A12239">
        <v>2011</v>
      </c>
      <c r="B12239" t="s">
        <v>15</v>
      </c>
      <c r="C12239" t="s">
        <v>97</v>
      </c>
      <c r="D12239" t="s">
        <v>5</v>
      </c>
      <c r="E12239" t="s">
        <v>169</v>
      </c>
      <c r="F12239">
        <v>5</v>
      </c>
      <c r="G12239" t="s">
        <v>179</v>
      </c>
      <c r="H12239" t="s">
        <v>6</v>
      </c>
      <c r="I12239">
        <v>4192.1000000000004</v>
      </c>
    </row>
    <row r="12240" spans="1:9" x14ac:dyDescent="0.25">
      <c r="A12240">
        <v>2011</v>
      </c>
      <c r="B12240" t="s">
        <v>15</v>
      </c>
      <c r="C12240" t="s">
        <v>97</v>
      </c>
      <c r="D12240" t="s">
        <v>5</v>
      </c>
      <c r="E12240" t="s">
        <v>84</v>
      </c>
      <c r="F12240">
        <v>10</v>
      </c>
      <c r="G12240" t="s">
        <v>179</v>
      </c>
      <c r="H12240" t="s">
        <v>6</v>
      </c>
      <c r="I12240">
        <v>4146.3999999999996</v>
      </c>
    </row>
    <row r="12241" spans="1:9" x14ac:dyDescent="0.25">
      <c r="A12241">
        <v>2011</v>
      </c>
      <c r="B12241" t="s">
        <v>15</v>
      </c>
      <c r="C12241" t="s">
        <v>97</v>
      </c>
      <c r="D12241" t="s">
        <v>5</v>
      </c>
      <c r="E12241" t="s">
        <v>84</v>
      </c>
      <c r="F12241">
        <v>15</v>
      </c>
      <c r="G12241" t="s">
        <v>178</v>
      </c>
      <c r="H12241" t="s">
        <v>6</v>
      </c>
      <c r="I12241">
        <v>7847.0029999999997</v>
      </c>
    </row>
    <row r="12242" spans="1:9" x14ac:dyDescent="0.25">
      <c r="A12242">
        <v>2011</v>
      </c>
      <c r="B12242" t="s">
        <v>15</v>
      </c>
      <c r="C12242" t="s">
        <v>97</v>
      </c>
      <c r="D12242" t="s">
        <v>5</v>
      </c>
      <c r="E12242" t="s">
        <v>169</v>
      </c>
      <c r="F12242">
        <v>1</v>
      </c>
      <c r="G12242" t="s">
        <v>170</v>
      </c>
      <c r="H12242" t="s">
        <v>6</v>
      </c>
      <c r="I12242">
        <v>2215.1999999999998</v>
      </c>
    </row>
    <row r="12243" spans="1:9" x14ac:dyDescent="0.25">
      <c r="A12243">
        <v>2011</v>
      </c>
      <c r="B12243" t="s">
        <v>15</v>
      </c>
      <c r="C12243" t="s">
        <v>97</v>
      </c>
      <c r="D12243" t="s">
        <v>5</v>
      </c>
      <c r="E12243" t="s">
        <v>84</v>
      </c>
      <c r="F12243">
        <v>6</v>
      </c>
      <c r="G12243" t="s">
        <v>170</v>
      </c>
      <c r="H12243" t="s">
        <v>6</v>
      </c>
      <c r="I12243">
        <v>2185.6999999999998</v>
      </c>
    </row>
    <row r="12244" spans="1:9" x14ac:dyDescent="0.25">
      <c r="A12244">
        <v>2011</v>
      </c>
      <c r="B12244" t="s">
        <v>15</v>
      </c>
      <c r="C12244" t="s">
        <v>97</v>
      </c>
      <c r="D12244" t="s">
        <v>5</v>
      </c>
      <c r="E12244" t="s">
        <v>169</v>
      </c>
      <c r="F12244">
        <v>4</v>
      </c>
      <c r="G12244" t="s">
        <v>172</v>
      </c>
      <c r="H12244" t="s">
        <v>6</v>
      </c>
      <c r="I12244">
        <v>11.8</v>
      </c>
    </row>
    <row r="12245" spans="1:9" x14ac:dyDescent="0.25">
      <c r="A12245">
        <v>2011</v>
      </c>
      <c r="B12245" t="s">
        <v>15</v>
      </c>
      <c r="C12245" t="s">
        <v>97</v>
      </c>
      <c r="D12245" t="s">
        <v>5</v>
      </c>
      <c r="E12245" t="s">
        <v>84</v>
      </c>
      <c r="F12245">
        <v>11</v>
      </c>
      <c r="G12245" t="s">
        <v>171</v>
      </c>
      <c r="H12245" t="s">
        <v>6</v>
      </c>
      <c r="I12245">
        <v>3180.41</v>
      </c>
    </row>
    <row r="12246" spans="1:9" x14ac:dyDescent="0.25">
      <c r="A12246">
        <v>2011</v>
      </c>
      <c r="B12246" t="s">
        <v>15</v>
      </c>
      <c r="C12246" t="s">
        <v>97</v>
      </c>
      <c r="D12246" t="s">
        <v>5</v>
      </c>
      <c r="E12246" t="s">
        <v>169</v>
      </c>
      <c r="F12246">
        <v>3</v>
      </c>
      <c r="G12246" t="s">
        <v>174</v>
      </c>
      <c r="H12246" t="s">
        <v>6</v>
      </c>
      <c r="I12246">
        <v>1954.4</v>
      </c>
    </row>
    <row r="12247" spans="1:9" x14ac:dyDescent="0.25">
      <c r="A12247">
        <v>2011</v>
      </c>
      <c r="B12247" t="s">
        <v>15</v>
      </c>
      <c r="C12247" t="s">
        <v>97</v>
      </c>
      <c r="D12247" t="s">
        <v>5</v>
      </c>
      <c r="E12247" t="s">
        <v>84</v>
      </c>
      <c r="F12247">
        <v>8</v>
      </c>
      <c r="G12247" t="s">
        <v>174</v>
      </c>
      <c r="H12247" t="s">
        <v>6</v>
      </c>
      <c r="I12247">
        <v>1939.2</v>
      </c>
    </row>
    <row r="12248" spans="1:9" x14ac:dyDescent="0.25">
      <c r="A12248">
        <v>2011</v>
      </c>
      <c r="B12248" t="s">
        <v>15</v>
      </c>
      <c r="C12248" t="s">
        <v>97</v>
      </c>
      <c r="D12248" t="s">
        <v>5</v>
      </c>
      <c r="E12248" t="s">
        <v>84</v>
      </c>
      <c r="F12248">
        <v>12</v>
      </c>
      <c r="G12248" t="s">
        <v>173</v>
      </c>
      <c r="H12248" t="s">
        <v>6</v>
      </c>
      <c r="I12248">
        <v>46.951999999999998</v>
      </c>
    </row>
    <row r="12249" spans="1:9" x14ac:dyDescent="0.25">
      <c r="A12249">
        <v>2011</v>
      </c>
      <c r="B12249" t="s">
        <v>15</v>
      </c>
      <c r="C12249" t="s">
        <v>97</v>
      </c>
      <c r="D12249" t="s">
        <v>5</v>
      </c>
      <c r="E12249" t="s">
        <v>84</v>
      </c>
      <c r="F12249">
        <v>9</v>
      </c>
      <c r="G12249" t="s">
        <v>172</v>
      </c>
      <c r="H12249" t="s">
        <v>6</v>
      </c>
      <c r="I12249">
        <v>11.1</v>
      </c>
    </row>
    <row r="12250" spans="1:9" x14ac:dyDescent="0.25">
      <c r="A12250">
        <v>2011</v>
      </c>
      <c r="B12250" t="s">
        <v>16</v>
      </c>
      <c r="C12250" t="s">
        <v>98</v>
      </c>
      <c r="D12250" t="s">
        <v>5</v>
      </c>
      <c r="E12250" t="s">
        <v>84</v>
      </c>
      <c r="F12250">
        <v>9</v>
      </c>
      <c r="G12250" t="s">
        <v>172</v>
      </c>
      <c r="H12250" t="s">
        <v>6</v>
      </c>
      <c r="I12250">
        <v>11</v>
      </c>
    </row>
    <row r="12251" spans="1:9" x14ac:dyDescent="0.25">
      <c r="A12251">
        <v>2011</v>
      </c>
      <c r="B12251" t="s">
        <v>16</v>
      </c>
      <c r="C12251" t="s">
        <v>98</v>
      </c>
      <c r="D12251" t="s">
        <v>5</v>
      </c>
      <c r="E12251" t="s">
        <v>84</v>
      </c>
      <c r="F12251">
        <v>12</v>
      </c>
      <c r="G12251" t="s">
        <v>173</v>
      </c>
      <c r="H12251" t="s">
        <v>6</v>
      </c>
      <c r="I12251">
        <v>43.4</v>
      </c>
    </row>
    <row r="12252" spans="1:9" x14ac:dyDescent="0.25">
      <c r="A12252">
        <v>2011</v>
      </c>
      <c r="B12252" t="s">
        <v>16</v>
      </c>
      <c r="C12252" t="s">
        <v>98</v>
      </c>
      <c r="D12252" t="s">
        <v>5</v>
      </c>
      <c r="E12252" t="s">
        <v>84</v>
      </c>
      <c r="F12252">
        <v>8</v>
      </c>
      <c r="G12252" t="s">
        <v>174</v>
      </c>
      <c r="H12252" t="s">
        <v>6</v>
      </c>
      <c r="I12252">
        <v>2018.8</v>
      </c>
    </row>
    <row r="12253" spans="1:9" x14ac:dyDescent="0.25">
      <c r="A12253">
        <v>2011</v>
      </c>
      <c r="B12253" t="s">
        <v>16</v>
      </c>
      <c r="C12253" t="s">
        <v>98</v>
      </c>
      <c r="D12253" t="s">
        <v>5</v>
      </c>
      <c r="E12253" t="s">
        <v>169</v>
      </c>
      <c r="F12253">
        <v>3</v>
      </c>
      <c r="G12253" t="s">
        <v>174</v>
      </c>
      <c r="H12253" t="s">
        <v>6</v>
      </c>
      <c r="I12253">
        <v>2033.2</v>
      </c>
    </row>
    <row r="12254" spans="1:9" x14ac:dyDescent="0.25">
      <c r="A12254">
        <v>2011</v>
      </c>
      <c r="B12254" t="s">
        <v>16</v>
      </c>
      <c r="C12254" t="s">
        <v>98</v>
      </c>
      <c r="D12254" t="s">
        <v>5</v>
      </c>
      <c r="E12254" t="s">
        <v>84</v>
      </c>
      <c r="F12254">
        <v>11</v>
      </c>
      <c r="G12254" t="s">
        <v>171</v>
      </c>
      <c r="H12254" t="s">
        <v>6</v>
      </c>
      <c r="I12254">
        <v>3096.8380000000002</v>
      </c>
    </row>
    <row r="12255" spans="1:9" x14ac:dyDescent="0.25">
      <c r="A12255">
        <v>2011</v>
      </c>
      <c r="B12255" t="s">
        <v>16</v>
      </c>
      <c r="C12255" t="s">
        <v>98</v>
      </c>
      <c r="D12255" t="s">
        <v>5</v>
      </c>
      <c r="E12255" t="s">
        <v>169</v>
      </c>
      <c r="F12255">
        <v>4</v>
      </c>
      <c r="G12255" t="s">
        <v>172</v>
      </c>
      <c r="H12255" t="s">
        <v>6</v>
      </c>
      <c r="I12255">
        <v>11.7</v>
      </c>
    </row>
    <row r="12256" spans="1:9" x14ac:dyDescent="0.25">
      <c r="A12256">
        <v>2011</v>
      </c>
      <c r="B12256" t="s">
        <v>16</v>
      </c>
      <c r="C12256" t="s">
        <v>98</v>
      </c>
      <c r="D12256" t="s">
        <v>5</v>
      </c>
      <c r="E12256" t="s">
        <v>84</v>
      </c>
      <c r="F12256">
        <v>6</v>
      </c>
      <c r="G12256" t="s">
        <v>170</v>
      </c>
      <c r="H12256" t="s">
        <v>6</v>
      </c>
      <c r="I12256">
        <v>2181.1999999999998</v>
      </c>
    </row>
    <row r="12257" spans="1:9" x14ac:dyDescent="0.25">
      <c r="A12257">
        <v>2011</v>
      </c>
      <c r="B12257" t="s">
        <v>16</v>
      </c>
      <c r="C12257" t="s">
        <v>98</v>
      </c>
      <c r="D12257" t="s">
        <v>5</v>
      </c>
      <c r="E12257" t="s">
        <v>169</v>
      </c>
      <c r="F12257">
        <v>1</v>
      </c>
      <c r="G12257" t="s">
        <v>170</v>
      </c>
      <c r="H12257" t="s">
        <v>6</v>
      </c>
      <c r="I12257">
        <v>2215.1</v>
      </c>
    </row>
    <row r="12258" spans="1:9" x14ac:dyDescent="0.25">
      <c r="A12258">
        <v>2011</v>
      </c>
      <c r="B12258" t="s">
        <v>16</v>
      </c>
      <c r="C12258" t="s">
        <v>98</v>
      </c>
      <c r="D12258" t="s">
        <v>5</v>
      </c>
      <c r="E12258" t="s">
        <v>84</v>
      </c>
      <c r="F12258">
        <v>15</v>
      </c>
      <c r="G12258" t="s">
        <v>178</v>
      </c>
      <c r="H12258" t="s">
        <v>6</v>
      </c>
      <c r="I12258">
        <v>7886.0649999999996</v>
      </c>
    </row>
    <row r="12259" spans="1:9" x14ac:dyDescent="0.25">
      <c r="A12259">
        <v>2011</v>
      </c>
      <c r="B12259" t="s">
        <v>16</v>
      </c>
      <c r="C12259" t="s">
        <v>98</v>
      </c>
      <c r="D12259" t="s">
        <v>5</v>
      </c>
      <c r="E12259" t="s">
        <v>84</v>
      </c>
      <c r="F12259">
        <v>10</v>
      </c>
      <c r="G12259" t="s">
        <v>179</v>
      </c>
      <c r="H12259" t="s">
        <v>6</v>
      </c>
      <c r="I12259">
        <v>4221.3</v>
      </c>
    </row>
    <row r="12260" spans="1:9" x14ac:dyDescent="0.25">
      <c r="A12260">
        <v>2011</v>
      </c>
      <c r="B12260" t="s">
        <v>16</v>
      </c>
      <c r="C12260" t="s">
        <v>98</v>
      </c>
      <c r="D12260" t="s">
        <v>5</v>
      </c>
      <c r="E12260" t="s">
        <v>169</v>
      </c>
      <c r="F12260">
        <v>5</v>
      </c>
      <c r="G12260" t="s">
        <v>179</v>
      </c>
      <c r="H12260" t="s">
        <v>6</v>
      </c>
      <c r="I12260">
        <v>4270.6000000000004</v>
      </c>
    </row>
    <row r="12261" spans="1:9" x14ac:dyDescent="0.25">
      <c r="A12261">
        <v>2011</v>
      </c>
      <c r="B12261" t="s">
        <v>16</v>
      </c>
      <c r="C12261" t="s">
        <v>98</v>
      </c>
      <c r="D12261" t="s">
        <v>5</v>
      </c>
      <c r="E12261" t="s">
        <v>84</v>
      </c>
      <c r="F12261">
        <v>13</v>
      </c>
      <c r="G12261" t="s">
        <v>175</v>
      </c>
      <c r="H12261" t="s">
        <v>6</v>
      </c>
      <c r="I12261">
        <v>524.52700000000004</v>
      </c>
    </row>
    <row r="12262" spans="1:9" x14ac:dyDescent="0.25">
      <c r="A12262">
        <v>2011</v>
      </c>
      <c r="B12262" t="s">
        <v>16</v>
      </c>
      <c r="C12262" t="s">
        <v>98</v>
      </c>
      <c r="D12262" t="s">
        <v>5</v>
      </c>
      <c r="E12262" t="s">
        <v>169</v>
      </c>
      <c r="F12262">
        <v>2</v>
      </c>
      <c r="G12262" t="s">
        <v>176</v>
      </c>
      <c r="H12262" t="s">
        <v>6</v>
      </c>
      <c r="I12262">
        <v>10.6</v>
      </c>
    </row>
    <row r="12263" spans="1:9" x14ac:dyDescent="0.25">
      <c r="A12263">
        <v>2011</v>
      </c>
      <c r="B12263" t="s">
        <v>16</v>
      </c>
      <c r="C12263" t="s">
        <v>98</v>
      </c>
      <c r="D12263" t="s">
        <v>5</v>
      </c>
      <c r="E12263" t="s">
        <v>84</v>
      </c>
      <c r="F12263">
        <v>7</v>
      </c>
      <c r="G12263" t="s">
        <v>176</v>
      </c>
      <c r="H12263" t="s">
        <v>6</v>
      </c>
      <c r="I12263">
        <v>10.3</v>
      </c>
    </row>
    <row r="12264" spans="1:9" x14ac:dyDescent="0.25">
      <c r="A12264">
        <v>2011</v>
      </c>
      <c r="B12264" t="s">
        <v>16</v>
      </c>
      <c r="C12264" t="s">
        <v>98</v>
      </c>
      <c r="D12264" t="s">
        <v>5</v>
      </c>
      <c r="E12264" t="s">
        <v>84</v>
      </c>
      <c r="F12264">
        <v>14</v>
      </c>
      <c r="G12264" t="s">
        <v>177</v>
      </c>
      <c r="H12264" t="s">
        <v>6</v>
      </c>
      <c r="I12264">
        <v>3664.7649999999999</v>
      </c>
    </row>
    <row r="12265" spans="1:9" x14ac:dyDescent="0.25">
      <c r="A12265">
        <v>2011</v>
      </c>
      <c r="B12265" t="s">
        <v>17</v>
      </c>
      <c r="C12265" t="s">
        <v>99</v>
      </c>
      <c r="D12265" t="s">
        <v>5</v>
      </c>
      <c r="E12265" t="s">
        <v>84</v>
      </c>
      <c r="F12265">
        <v>14</v>
      </c>
      <c r="G12265" t="s">
        <v>177</v>
      </c>
      <c r="H12265" t="s">
        <v>6</v>
      </c>
      <c r="I12265">
        <v>3458.261</v>
      </c>
    </row>
    <row r="12266" spans="1:9" x14ac:dyDescent="0.25">
      <c r="A12266">
        <v>2011</v>
      </c>
      <c r="B12266" t="s">
        <v>17</v>
      </c>
      <c r="C12266" t="s">
        <v>99</v>
      </c>
      <c r="D12266" t="s">
        <v>5</v>
      </c>
      <c r="E12266" t="s">
        <v>84</v>
      </c>
      <c r="F12266">
        <v>7</v>
      </c>
      <c r="G12266" t="s">
        <v>176</v>
      </c>
      <c r="H12266" t="s">
        <v>6</v>
      </c>
      <c r="I12266">
        <v>10.5</v>
      </c>
    </row>
    <row r="12267" spans="1:9" x14ac:dyDescent="0.25">
      <c r="A12267">
        <v>2011</v>
      </c>
      <c r="B12267" t="s">
        <v>17</v>
      </c>
      <c r="C12267" t="s">
        <v>99</v>
      </c>
      <c r="D12267" t="s">
        <v>5</v>
      </c>
      <c r="E12267" t="s">
        <v>169</v>
      </c>
      <c r="F12267">
        <v>2</v>
      </c>
      <c r="G12267" t="s">
        <v>176</v>
      </c>
      <c r="H12267" t="s">
        <v>6</v>
      </c>
      <c r="I12267">
        <v>10.8</v>
      </c>
    </row>
    <row r="12268" spans="1:9" x14ac:dyDescent="0.25">
      <c r="A12268">
        <v>2011</v>
      </c>
      <c r="B12268" t="s">
        <v>17</v>
      </c>
      <c r="C12268" t="s">
        <v>99</v>
      </c>
      <c r="D12268" t="s">
        <v>5</v>
      </c>
      <c r="E12268" t="s">
        <v>84</v>
      </c>
      <c r="F12268">
        <v>13</v>
      </c>
      <c r="G12268" t="s">
        <v>175</v>
      </c>
      <c r="H12268" t="s">
        <v>6</v>
      </c>
      <c r="I12268">
        <v>511.40300000000002</v>
      </c>
    </row>
    <row r="12269" spans="1:9" x14ac:dyDescent="0.25">
      <c r="A12269">
        <v>2011</v>
      </c>
      <c r="B12269" t="s">
        <v>17</v>
      </c>
      <c r="C12269" t="s">
        <v>99</v>
      </c>
      <c r="D12269" t="s">
        <v>5</v>
      </c>
      <c r="E12269" t="s">
        <v>169</v>
      </c>
      <c r="F12269">
        <v>5</v>
      </c>
      <c r="G12269" t="s">
        <v>179</v>
      </c>
      <c r="H12269" t="s">
        <v>6</v>
      </c>
      <c r="I12269">
        <v>4258.8999999999996</v>
      </c>
    </row>
    <row r="12270" spans="1:9" x14ac:dyDescent="0.25">
      <c r="A12270">
        <v>2011</v>
      </c>
      <c r="B12270" t="s">
        <v>17</v>
      </c>
      <c r="C12270" t="s">
        <v>99</v>
      </c>
      <c r="D12270" t="s">
        <v>5</v>
      </c>
      <c r="E12270" t="s">
        <v>84</v>
      </c>
      <c r="F12270">
        <v>10</v>
      </c>
      <c r="G12270" t="s">
        <v>179</v>
      </c>
      <c r="H12270" t="s">
        <v>6</v>
      </c>
      <c r="I12270">
        <v>4215.7</v>
      </c>
    </row>
    <row r="12271" spans="1:9" x14ac:dyDescent="0.25">
      <c r="A12271">
        <v>2011</v>
      </c>
      <c r="B12271" t="s">
        <v>17</v>
      </c>
      <c r="C12271" t="s">
        <v>99</v>
      </c>
      <c r="D12271" t="s">
        <v>5</v>
      </c>
      <c r="E12271" t="s">
        <v>84</v>
      </c>
      <c r="F12271">
        <v>15</v>
      </c>
      <c r="G12271" t="s">
        <v>178</v>
      </c>
      <c r="H12271" t="s">
        <v>6</v>
      </c>
      <c r="I12271">
        <v>7673.9610000000002</v>
      </c>
    </row>
    <row r="12272" spans="1:9" x14ac:dyDescent="0.25">
      <c r="A12272">
        <v>2011</v>
      </c>
      <c r="B12272" t="s">
        <v>17</v>
      </c>
      <c r="C12272" t="s">
        <v>99</v>
      </c>
      <c r="D12272" t="s">
        <v>5</v>
      </c>
      <c r="E12272" t="s">
        <v>169</v>
      </c>
      <c r="F12272">
        <v>1</v>
      </c>
      <c r="G12272" t="s">
        <v>170</v>
      </c>
      <c r="H12272" t="s">
        <v>6</v>
      </c>
      <c r="I12272">
        <v>2148.8000000000002</v>
      </c>
    </row>
    <row r="12273" spans="1:9" x14ac:dyDescent="0.25">
      <c r="A12273">
        <v>2011</v>
      </c>
      <c r="B12273" t="s">
        <v>17</v>
      </c>
      <c r="C12273" t="s">
        <v>99</v>
      </c>
      <c r="D12273" t="s">
        <v>5</v>
      </c>
      <c r="E12273" t="s">
        <v>84</v>
      </c>
      <c r="F12273">
        <v>6</v>
      </c>
      <c r="G12273" t="s">
        <v>170</v>
      </c>
      <c r="H12273" t="s">
        <v>6</v>
      </c>
      <c r="I12273">
        <v>2119.8000000000002</v>
      </c>
    </row>
    <row r="12274" spans="1:9" x14ac:dyDescent="0.25">
      <c r="A12274">
        <v>2011</v>
      </c>
      <c r="B12274" t="s">
        <v>17</v>
      </c>
      <c r="C12274" t="s">
        <v>99</v>
      </c>
      <c r="D12274" t="s">
        <v>5</v>
      </c>
      <c r="E12274" t="s">
        <v>169</v>
      </c>
      <c r="F12274">
        <v>4</v>
      </c>
      <c r="G12274" t="s">
        <v>172</v>
      </c>
      <c r="H12274" t="s">
        <v>6</v>
      </c>
      <c r="I12274">
        <v>12.6</v>
      </c>
    </row>
    <row r="12275" spans="1:9" x14ac:dyDescent="0.25">
      <c r="A12275">
        <v>2011</v>
      </c>
      <c r="B12275" t="s">
        <v>17</v>
      </c>
      <c r="C12275" t="s">
        <v>99</v>
      </c>
      <c r="D12275" t="s">
        <v>5</v>
      </c>
      <c r="E12275" t="s">
        <v>84</v>
      </c>
      <c r="F12275">
        <v>11</v>
      </c>
      <c r="G12275" t="s">
        <v>171</v>
      </c>
      <c r="H12275" t="s">
        <v>6</v>
      </c>
      <c r="I12275">
        <v>2907.0839999999998</v>
      </c>
    </row>
    <row r="12276" spans="1:9" x14ac:dyDescent="0.25">
      <c r="A12276">
        <v>2011</v>
      </c>
      <c r="B12276" t="s">
        <v>17</v>
      </c>
      <c r="C12276" t="s">
        <v>99</v>
      </c>
      <c r="D12276" t="s">
        <v>5</v>
      </c>
      <c r="E12276" t="s">
        <v>169</v>
      </c>
      <c r="F12276">
        <v>3</v>
      </c>
      <c r="G12276" t="s">
        <v>174</v>
      </c>
      <c r="H12276" t="s">
        <v>6</v>
      </c>
      <c r="I12276">
        <v>2086.6999999999998</v>
      </c>
    </row>
    <row r="12277" spans="1:9" x14ac:dyDescent="0.25">
      <c r="A12277">
        <v>2011</v>
      </c>
      <c r="B12277" t="s">
        <v>17</v>
      </c>
      <c r="C12277" t="s">
        <v>99</v>
      </c>
      <c r="D12277" t="s">
        <v>5</v>
      </c>
      <c r="E12277" t="s">
        <v>84</v>
      </c>
      <c r="F12277">
        <v>8</v>
      </c>
      <c r="G12277" t="s">
        <v>174</v>
      </c>
      <c r="H12277" t="s">
        <v>6</v>
      </c>
      <c r="I12277">
        <v>2073.6</v>
      </c>
    </row>
    <row r="12278" spans="1:9" x14ac:dyDescent="0.25">
      <c r="A12278">
        <v>2011</v>
      </c>
      <c r="B12278" t="s">
        <v>17</v>
      </c>
      <c r="C12278" t="s">
        <v>99</v>
      </c>
      <c r="D12278" t="s">
        <v>5</v>
      </c>
      <c r="E12278" t="s">
        <v>84</v>
      </c>
      <c r="F12278">
        <v>12</v>
      </c>
      <c r="G12278" t="s">
        <v>173</v>
      </c>
      <c r="H12278" t="s">
        <v>6</v>
      </c>
      <c r="I12278">
        <v>39.774000000000001</v>
      </c>
    </row>
    <row r="12279" spans="1:9" x14ac:dyDescent="0.25">
      <c r="A12279">
        <v>2011</v>
      </c>
      <c r="B12279" t="s">
        <v>17</v>
      </c>
      <c r="C12279" t="s">
        <v>99</v>
      </c>
      <c r="D12279" t="s">
        <v>5</v>
      </c>
      <c r="E12279" t="s">
        <v>84</v>
      </c>
      <c r="F12279">
        <v>9</v>
      </c>
      <c r="G12279" t="s">
        <v>172</v>
      </c>
      <c r="H12279" t="s">
        <v>6</v>
      </c>
      <c r="I12279">
        <v>11.8</v>
      </c>
    </row>
    <row r="12280" spans="1:9" x14ac:dyDescent="0.25">
      <c r="A12280">
        <v>2011</v>
      </c>
      <c r="B12280" t="s">
        <v>18</v>
      </c>
      <c r="C12280" t="s">
        <v>100</v>
      </c>
      <c r="D12280" t="s">
        <v>5</v>
      </c>
      <c r="E12280" t="s">
        <v>84</v>
      </c>
      <c r="F12280">
        <v>9</v>
      </c>
      <c r="G12280" t="s">
        <v>172</v>
      </c>
      <c r="H12280" t="s">
        <v>6</v>
      </c>
      <c r="I12280">
        <v>11.8</v>
      </c>
    </row>
    <row r="12281" spans="1:9" x14ac:dyDescent="0.25">
      <c r="A12281">
        <v>2011</v>
      </c>
      <c r="B12281" t="s">
        <v>18</v>
      </c>
      <c r="C12281" t="s">
        <v>100</v>
      </c>
      <c r="D12281" t="s">
        <v>5</v>
      </c>
      <c r="E12281" t="s">
        <v>84</v>
      </c>
      <c r="F12281">
        <v>12</v>
      </c>
      <c r="G12281" t="s">
        <v>173</v>
      </c>
      <c r="H12281" t="s">
        <v>6</v>
      </c>
      <c r="I12281">
        <v>41.398000000000003</v>
      </c>
    </row>
    <row r="12282" spans="1:9" x14ac:dyDescent="0.25">
      <c r="A12282">
        <v>2011</v>
      </c>
      <c r="B12282" t="s">
        <v>18</v>
      </c>
      <c r="C12282" t="s">
        <v>100</v>
      </c>
      <c r="D12282" t="s">
        <v>5</v>
      </c>
      <c r="E12282" t="s">
        <v>84</v>
      </c>
      <c r="F12282">
        <v>8</v>
      </c>
      <c r="G12282" t="s">
        <v>174</v>
      </c>
      <c r="H12282" t="s">
        <v>6</v>
      </c>
      <c r="I12282">
        <v>2052.6</v>
      </c>
    </row>
    <row r="12283" spans="1:9" x14ac:dyDescent="0.25">
      <c r="A12283">
        <v>2011</v>
      </c>
      <c r="B12283" t="s">
        <v>18</v>
      </c>
      <c r="C12283" t="s">
        <v>100</v>
      </c>
      <c r="D12283" t="s">
        <v>5</v>
      </c>
      <c r="E12283" t="s">
        <v>169</v>
      </c>
      <c r="F12283">
        <v>3</v>
      </c>
      <c r="G12283" t="s">
        <v>174</v>
      </c>
      <c r="H12283" t="s">
        <v>6</v>
      </c>
      <c r="I12283">
        <v>2065.6</v>
      </c>
    </row>
    <row r="12284" spans="1:9" x14ac:dyDescent="0.25">
      <c r="A12284">
        <v>2011</v>
      </c>
      <c r="B12284" t="s">
        <v>18</v>
      </c>
      <c r="C12284" t="s">
        <v>100</v>
      </c>
      <c r="D12284" t="s">
        <v>5</v>
      </c>
      <c r="E12284" t="s">
        <v>84</v>
      </c>
      <c r="F12284">
        <v>11</v>
      </c>
      <c r="G12284" t="s">
        <v>171</v>
      </c>
      <c r="H12284" t="s">
        <v>6</v>
      </c>
      <c r="I12284">
        <v>2857.473</v>
      </c>
    </row>
    <row r="12285" spans="1:9" x14ac:dyDescent="0.25">
      <c r="A12285">
        <v>2011</v>
      </c>
      <c r="B12285" t="s">
        <v>18</v>
      </c>
      <c r="C12285" t="s">
        <v>100</v>
      </c>
      <c r="D12285" t="s">
        <v>5</v>
      </c>
      <c r="E12285" t="s">
        <v>169</v>
      </c>
      <c r="F12285">
        <v>4</v>
      </c>
      <c r="G12285" t="s">
        <v>172</v>
      </c>
      <c r="H12285" t="s">
        <v>6</v>
      </c>
      <c r="I12285">
        <v>12.5</v>
      </c>
    </row>
    <row r="12286" spans="1:9" x14ac:dyDescent="0.25">
      <c r="A12286">
        <v>2011</v>
      </c>
      <c r="B12286" t="s">
        <v>18</v>
      </c>
      <c r="C12286" t="s">
        <v>100</v>
      </c>
      <c r="D12286" t="s">
        <v>5</v>
      </c>
      <c r="E12286" t="s">
        <v>84</v>
      </c>
      <c r="F12286">
        <v>6</v>
      </c>
      <c r="G12286" t="s">
        <v>170</v>
      </c>
      <c r="H12286" t="s">
        <v>6</v>
      </c>
      <c r="I12286">
        <v>2096.4</v>
      </c>
    </row>
    <row r="12287" spans="1:9" x14ac:dyDescent="0.25">
      <c r="A12287">
        <v>2011</v>
      </c>
      <c r="B12287" t="s">
        <v>18</v>
      </c>
      <c r="C12287" t="s">
        <v>100</v>
      </c>
      <c r="D12287" t="s">
        <v>5</v>
      </c>
      <c r="E12287" t="s">
        <v>169</v>
      </c>
      <c r="F12287">
        <v>1</v>
      </c>
      <c r="G12287" t="s">
        <v>170</v>
      </c>
      <c r="H12287" t="s">
        <v>6</v>
      </c>
      <c r="I12287">
        <v>2126.3000000000002</v>
      </c>
    </row>
    <row r="12288" spans="1:9" x14ac:dyDescent="0.25">
      <c r="A12288">
        <v>2011</v>
      </c>
      <c r="B12288" t="s">
        <v>18</v>
      </c>
      <c r="C12288" t="s">
        <v>100</v>
      </c>
      <c r="D12288" t="s">
        <v>5</v>
      </c>
      <c r="E12288" t="s">
        <v>84</v>
      </c>
      <c r="F12288">
        <v>15</v>
      </c>
      <c r="G12288" t="s">
        <v>178</v>
      </c>
      <c r="H12288" t="s">
        <v>6</v>
      </c>
      <c r="I12288">
        <v>7529.08</v>
      </c>
    </row>
    <row r="12289" spans="1:9" x14ac:dyDescent="0.25">
      <c r="A12289">
        <v>2011</v>
      </c>
      <c r="B12289" t="s">
        <v>18</v>
      </c>
      <c r="C12289" t="s">
        <v>100</v>
      </c>
      <c r="D12289" t="s">
        <v>5</v>
      </c>
      <c r="E12289" t="s">
        <v>84</v>
      </c>
      <c r="F12289">
        <v>10</v>
      </c>
      <c r="G12289" t="s">
        <v>179</v>
      </c>
      <c r="H12289" t="s">
        <v>6</v>
      </c>
      <c r="I12289">
        <v>4171.3</v>
      </c>
    </row>
    <row r="12290" spans="1:9" x14ac:dyDescent="0.25">
      <c r="A12290">
        <v>2011</v>
      </c>
      <c r="B12290" t="s">
        <v>18</v>
      </c>
      <c r="C12290" t="s">
        <v>100</v>
      </c>
      <c r="D12290" t="s">
        <v>5</v>
      </c>
      <c r="E12290" t="s">
        <v>169</v>
      </c>
      <c r="F12290">
        <v>5</v>
      </c>
      <c r="G12290" t="s">
        <v>179</v>
      </c>
      <c r="H12290" t="s">
        <v>6</v>
      </c>
      <c r="I12290">
        <v>4215.2</v>
      </c>
    </row>
    <row r="12291" spans="1:9" x14ac:dyDescent="0.25">
      <c r="A12291">
        <v>2011</v>
      </c>
      <c r="B12291" t="s">
        <v>18</v>
      </c>
      <c r="C12291" t="s">
        <v>100</v>
      </c>
      <c r="D12291" t="s">
        <v>5</v>
      </c>
      <c r="E12291" t="s">
        <v>84</v>
      </c>
      <c r="F12291">
        <v>13</v>
      </c>
      <c r="G12291" t="s">
        <v>175</v>
      </c>
      <c r="H12291" t="s">
        <v>6</v>
      </c>
      <c r="I12291">
        <v>458.90899999999999</v>
      </c>
    </row>
    <row r="12292" spans="1:9" x14ac:dyDescent="0.25">
      <c r="A12292">
        <v>2011</v>
      </c>
      <c r="B12292" t="s">
        <v>18</v>
      </c>
      <c r="C12292" t="s">
        <v>100</v>
      </c>
      <c r="D12292" t="s">
        <v>5</v>
      </c>
      <c r="E12292" t="s">
        <v>169</v>
      </c>
      <c r="F12292">
        <v>2</v>
      </c>
      <c r="G12292" t="s">
        <v>176</v>
      </c>
      <c r="H12292" t="s">
        <v>6</v>
      </c>
      <c r="I12292">
        <v>10.8</v>
      </c>
    </row>
    <row r="12293" spans="1:9" x14ac:dyDescent="0.25">
      <c r="A12293">
        <v>2011</v>
      </c>
      <c r="B12293" t="s">
        <v>18</v>
      </c>
      <c r="C12293" t="s">
        <v>100</v>
      </c>
      <c r="D12293" t="s">
        <v>5</v>
      </c>
      <c r="E12293" t="s">
        <v>84</v>
      </c>
      <c r="F12293">
        <v>7</v>
      </c>
      <c r="G12293" t="s">
        <v>176</v>
      </c>
      <c r="H12293" t="s">
        <v>6</v>
      </c>
      <c r="I12293">
        <v>10.5</v>
      </c>
    </row>
    <row r="12294" spans="1:9" x14ac:dyDescent="0.25">
      <c r="A12294">
        <v>2011</v>
      </c>
      <c r="B12294" t="s">
        <v>18</v>
      </c>
      <c r="C12294" t="s">
        <v>100</v>
      </c>
      <c r="D12294" t="s">
        <v>5</v>
      </c>
      <c r="E12294" t="s">
        <v>84</v>
      </c>
      <c r="F12294">
        <v>14</v>
      </c>
      <c r="G12294" t="s">
        <v>177</v>
      </c>
      <c r="H12294" t="s">
        <v>6</v>
      </c>
      <c r="I12294">
        <v>3357.78</v>
      </c>
    </row>
    <row r="12295" spans="1:9" x14ac:dyDescent="0.25">
      <c r="A12295">
        <v>2012</v>
      </c>
      <c r="B12295" t="s">
        <v>19</v>
      </c>
      <c r="C12295" t="s">
        <v>101</v>
      </c>
      <c r="D12295" t="s">
        <v>5</v>
      </c>
      <c r="E12295" t="s">
        <v>84</v>
      </c>
      <c r="F12295">
        <v>14</v>
      </c>
      <c r="G12295" t="s">
        <v>177</v>
      </c>
      <c r="H12295" t="s">
        <v>6</v>
      </c>
      <c r="I12295">
        <v>3611.723</v>
      </c>
    </row>
    <row r="12296" spans="1:9" x14ac:dyDescent="0.25">
      <c r="A12296">
        <v>2012</v>
      </c>
      <c r="B12296" t="s">
        <v>19</v>
      </c>
      <c r="C12296" t="s">
        <v>101</v>
      </c>
      <c r="D12296" t="s">
        <v>5</v>
      </c>
      <c r="E12296" t="s">
        <v>84</v>
      </c>
      <c r="F12296">
        <v>7</v>
      </c>
      <c r="G12296" t="s">
        <v>176</v>
      </c>
      <c r="H12296" t="s">
        <v>6</v>
      </c>
      <c r="I12296">
        <v>10.199999999999999</v>
      </c>
    </row>
    <row r="12297" spans="1:9" x14ac:dyDescent="0.25">
      <c r="A12297">
        <v>2012</v>
      </c>
      <c r="B12297" t="s">
        <v>19</v>
      </c>
      <c r="C12297" t="s">
        <v>101</v>
      </c>
      <c r="D12297" t="s">
        <v>5</v>
      </c>
      <c r="E12297" t="s">
        <v>169</v>
      </c>
      <c r="F12297">
        <v>2</v>
      </c>
      <c r="G12297" t="s">
        <v>176</v>
      </c>
      <c r="H12297" t="s">
        <v>6</v>
      </c>
      <c r="I12297">
        <v>10.4</v>
      </c>
    </row>
    <row r="12298" spans="1:9" x14ac:dyDescent="0.25">
      <c r="A12298">
        <v>2012</v>
      </c>
      <c r="B12298" t="s">
        <v>19</v>
      </c>
      <c r="C12298" t="s">
        <v>101</v>
      </c>
      <c r="D12298" t="s">
        <v>5</v>
      </c>
      <c r="E12298" t="s">
        <v>84</v>
      </c>
      <c r="F12298">
        <v>13</v>
      </c>
      <c r="G12298" t="s">
        <v>175</v>
      </c>
      <c r="H12298" t="s">
        <v>6</v>
      </c>
      <c r="I12298">
        <v>476.67899999999997</v>
      </c>
    </row>
    <row r="12299" spans="1:9" x14ac:dyDescent="0.25">
      <c r="A12299">
        <v>2012</v>
      </c>
      <c r="B12299" t="s">
        <v>19</v>
      </c>
      <c r="C12299" t="s">
        <v>101</v>
      </c>
      <c r="D12299" t="s">
        <v>5</v>
      </c>
      <c r="E12299" t="s">
        <v>169</v>
      </c>
      <c r="F12299">
        <v>5</v>
      </c>
      <c r="G12299" t="s">
        <v>179</v>
      </c>
      <c r="H12299" t="s">
        <v>6</v>
      </c>
      <c r="I12299">
        <v>4122.8999999999996</v>
      </c>
    </row>
    <row r="12300" spans="1:9" x14ac:dyDescent="0.25">
      <c r="A12300">
        <v>2012</v>
      </c>
      <c r="B12300" t="s">
        <v>19</v>
      </c>
      <c r="C12300" t="s">
        <v>101</v>
      </c>
      <c r="D12300" t="s">
        <v>5</v>
      </c>
      <c r="E12300" t="s">
        <v>84</v>
      </c>
      <c r="F12300">
        <v>10</v>
      </c>
      <c r="G12300" t="s">
        <v>179</v>
      </c>
      <c r="H12300" t="s">
        <v>6</v>
      </c>
      <c r="I12300">
        <v>4077.6</v>
      </c>
    </row>
    <row r="12301" spans="1:9" x14ac:dyDescent="0.25">
      <c r="A12301">
        <v>2012</v>
      </c>
      <c r="B12301" t="s">
        <v>19</v>
      </c>
      <c r="C12301" t="s">
        <v>101</v>
      </c>
      <c r="D12301" t="s">
        <v>5</v>
      </c>
      <c r="E12301" t="s">
        <v>84</v>
      </c>
      <c r="F12301">
        <v>15</v>
      </c>
      <c r="G12301" t="s">
        <v>178</v>
      </c>
      <c r="H12301" t="s">
        <v>6</v>
      </c>
      <c r="I12301">
        <v>7689.3230000000003</v>
      </c>
    </row>
    <row r="12302" spans="1:9" x14ac:dyDescent="0.25">
      <c r="A12302">
        <v>2012</v>
      </c>
      <c r="B12302" t="s">
        <v>19</v>
      </c>
      <c r="C12302" t="s">
        <v>2459</v>
      </c>
      <c r="D12302" t="s">
        <v>2361</v>
      </c>
      <c r="E12302" t="s">
        <v>84</v>
      </c>
      <c r="F12302">
        <v>6</v>
      </c>
      <c r="G12302" t="s">
        <v>170</v>
      </c>
      <c r="H12302" t="s">
        <v>6</v>
      </c>
      <c r="I12302">
        <v>25572.6</v>
      </c>
    </row>
    <row r="12303" spans="1:9" x14ac:dyDescent="0.25">
      <c r="A12303">
        <v>2012</v>
      </c>
      <c r="B12303" t="s">
        <v>19</v>
      </c>
      <c r="C12303" t="s">
        <v>2459</v>
      </c>
      <c r="D12303" t="s">
        <v>2361</v>
      </c>
      <c r="E12303" t="s">
        <v>84</v>
      </c>
      <c r="F12303">
        <v>11</v>
      </c>
      <c r="G12303" t="s">
        <v>171</v>
      </c>
      <c r="H12303" t="s">
        <v>6</v>
      </c>
      <c r="I12303">
        <v>37039.355000000003</v>
      </c>
    </row>
    <row r="12304" spans="1:9" x14ac:dyDescent="0.25">
      <c r="A12304">
        <v>2012</v>
      </c>
      <c r="B12304" t="s">
        <v>19</v>
      </c>
      <c r="C12304" t="s">
        <v>2459</v>
      </c>
      <c r="D12304" t="s">
        <v>2361</v>
      </c>
      <c r="E12304" t="s">
        <v>169</v>
      </c>
      <c r="F12304">
        <v>1</v>
      </c>
      <c r="G12304" t="s">
        <v>170</v>
      </c>
      <c r="H12304" t="s">
        <v>6</v>
      </c>
      <c r="I12304">
        <v>25912.6</v>
      </c>
    </row>
    <row r="12305" spans="1:9" x14ac:dyDescent="0.25">
      <c r="A12305">
        <v>2012</v>
      </c>
      <c r="B12305" t="s">
        <v>19</v>
      </c>
      <c r="C12305" t="s">
        <v>2459</v>
      </c>
      <c r="D12305" t="s">
        <v>2361</v>
      </c>
      <c r="E12305" t="s">
        <v>84</v>
      </c>
      <c r="F12305">
        <v>10</v>
      </c>
      <c r="G12305" t="s">
        <v>179</v>
      </c>
      <c r="H12305" t="s">
        <v>6</v>
      </c>
      <c r="I12305">
        <v>48925.3</v>
      </c>
    </row>
    <row r="12306" spans="1:9" x14ac:dyDescent="0.25">
      <c r="A12306">
        <v>2012</v>
      </c>
      <c r="B12306" t="s">
        <v>19</v>
      </c>
      <c r="C12306" t="s">
        <v>2459</v>
      </c>
      <c r="D12306" t="s">
        <v>2361</v>
      </c>
      <c r="E12306" t="s">
        <v>84</v>
      </c>
      <c r="F12306">
        <v>15</v>
      </c>
      <c r="G12306" t="s">
        <v>178</v>
      </c>
      <c r="H12306" t="s">
        <v>6</v>
      </c>
      <c r="I12306">
        <v>92448.49</v>
      </c>
    </row>
    <row r="12307" spans="1:9" x14ac:dyDescent="0.25">
      <c r="A12307">
        <v>2012</v>
      </c>
      <c r="B12307" t="s">
        <v>19</v>
      </c>
      <c r="C12307" t="s">
        <v>2459</v>
      </c>
      <c r="D12307" t="s">
        <v>2361</v>
      </c>
      <c r="E12307" t="s">
        <v>84</v>
      </c>
      <c r="F12307">
        <v>13</v>
      </c>
      <c r="G12307" t="s">
        <v>175</v>
      </c>
      <c r="H12307" t="s">
        <v>6</v>
      </c>
      <c r="I12307">
        <v>5967.2619999999997</v>
      </c>
    </row>
    <row r="12308" spans="1:9" x14ac:dyDescent="0.25">
      <c r="A12308">
        <v>2012</v>
      </c>
      <c r="B12308" t="s">
        <v>19</v>
      </c>
      <c r="C12308" t="s">
        <v>2459</v>
      </c>
      <c r="D12308" t="s">
        <v>2361</v>
      </c>
      <c r="E12308" t="s">
        <v>169</v>
      </c>
      <c r="F12308">
        <v>5</v>
      </c>
      <c r="G12308" t="s">
        <v>179</v>
      </c>
      <c r="H12308" t="s">
        <v>6</v>
      </c>
      <c r="I12308">
        <v>49439.4</v>
      </c>
    </row>
    <row r="12309" spans="1:9" x14ac:dyDescent="0.25">
      <c r="A12309">
        <v>2012</v>
      </c>
      <c r="B12309" t="s">
        <v>19</v>
      </c>
      <c r="C12309" t="s">
        <v>2459</v>
      </c>
      <c r="D12309" t="s">
        <v>2361</v>
      </c>
      <c r="E12309" t="s">
        <v>84</v>
      </c>
      <c r="F12309">
        <v>12</v>
      </c>
      <c r="G12309" t="s">
        <v>173</v>
      </c>
      <c r="H12309" t="s">
        <v>6</v>
      </c>
      <c r="I12309">
        <v>516.57299999999998</v>
      </c>
    </row>
    <row r="12310" spans="1:9" x14ac:dyDescent="0.25">
      <c r="A12310">
        <v>2012</v>
      </c>
      <c r="B12310" t="s">
        <v>19</v>
      </c>
      <c r="C12310" t="s">
        <v>2459</v>
      </c>
      <c r="D12310" t="s">
        <v>2361</v>
      </c>
      <c r="E12310" t="s">
        <v>84</v>
      </c>
      <c r="F12310">
        <v>14</v>
      </c>
      <c r="G12310" t="s">
        <v>177</v>
      </c>
      <c r="H12310" t="s">
        <v>6</v>
      </c>
      <c r="I12310">
        <v>43523.19</v>
      </c>
    </row>
    <row r="12311" spans="1:9" x14ac:dyDescent="0.25">
      <c r="A12311">
        <v>2012</v>
      </c>
      <c r="B12311" t="s">
        <v>19</v>
      </c>
      <c r="C12311" t="s">
        <v>2459</v>
      </c>
      <c r="D12311" t="s">
        <v>2361</v>
      </c>
      <c r="E12311" t="s">
        <v>84</v>
      </c>
      <c r="F12311">
        <v>8</v>
      </c>
      <c r="G12311" t="s">
        <v>174</v>
      </c>
      <c r="H12311" t="s">
        <v>6</v>
      </c>
      <c r="I12311">
        <v>23090</v>
      </c>
    </row>
    <row r="12312" spans="1:9" x14ac:dyDescent="0.25">
      <c r="A12312">
        <v>2012</v>
      </c>
      <c r="B12312" t="s">
        <v>19</v>
      </c>
      <c r="C12312" t="s">
        <v>2459</v>
      </c>
      <c r="D12312" t="s">
        <v>2361</v>
      </c>
      <c r="E12312" t="s">
        <v>169</v>
      </c>
      <c r="F12312">
        <v>3</v>
      </c>
      <c r="G12312" t="s">
        <v>174</v>
      </c>
      <c r="H12312" t="s">
        <v>6</v>
      </c>
      <c r="I12312">
        <v>23252.5</v>
      </c>
    </row>
    <row r="12313" spans="1:9" x14ac:dyDescent="0.25">
      <c r="A12313">
        <v>2012</v>
      </c>
      <c r="B12313" t="s">
        <v>19</v>
      </c>
      <c r="C12313" t="s">
        <v>2459</v>
      </c>
      <c r="D12313" t="s">
        <v>2361</v>
      </c>
      <c r="E12313" t="s">
        <v>84</v>
      </c>
      <c r="F12313">
        <v>9</v>
      </c>
      <c r="G12313" t="s">
        <v>172</v>
      </c>
      <c r="H12313" t="s">
        <v>6</v>
      </c>
      <c r="I12313">
        <v>147.69999999999999</v>
      </c>
    </row>
    <row r="12314" spans="1:9" x14ac:dyDescent="0.25">
      <c r="A12314">
        <v>2012</v>
      </c>
      <c r="B12314" t="s">
        <v>19</v>
      </c>
      <c r="C12314" t="s">
        <v>2459</v>
      </c>
      <c r="D12314" t="s">
        <v>2361</v>
      </c>
      <c r="E12314" t="s">
        <v>169</v>
      </c>
      <c r="F12314">
        <v>4</v>
      </c>
      <c r="G12314" t="s">
        <v>172</v>
      </c>
      <c r="H12314" t="s">
        <v>6</v>
      </c>
      <c r="I12314">
        <v>156.30000000000001</v>
      </c>
    </row>
    <row r="12315" spans="1:9" x14ac:dyDescent="0.25">
      <c r="A12315">
        <v>2012</v>
      </c>
      <c r="B12315" t="s">
        <v>19</v>
      </c>
      <c r="C12315" t="s">
        <v>101</v>
      </c>
      <c r="D12315" t="s">
        <v>5</v>
      </c>
      <c r="E12315" t="s">
        <v>169</v>
      </c>
      <c r="F12315">
        <v>1</v>
      </c>
      <c r="G12315" t="s">
        <v>170</v>
      </c>
      <c r="H12315" t="s">
        <v>6</v>
      </c>
      <c r="I12315">
        <v>2113.1</v>
      </c>
    </row>
    <row r="12316" spans="1:9" x14ac:dyDescent="0.25">
      <c r="A12316">
        <v>2012</v>
      </c>
      <c r="B12316" t="s">
        <v>19</v>
      </c>
      <c r="C12316" t="s">
        <v>101</v>
      </c>
      <c r="D12316" t="s">
        <v>5</v>
      </c>
      <c r="E12316" t="s">
        <v>84</v>
      </c>
      <c r="F12316">
        <v>6</v>
      </c>
      <c r="G12316" t="s">
        <v>170</v>
      </c>
      <c r="H12316" t="s">
        <v>6</v>
      </c>
      <c r="I12316">
        <v>2081.6999999999998</v>
      </c>
    </row>
    <row r="12317" spans="1:9" x14ac:dyDescent="0.25">
      <c r="A12317">
        <v>2012</v>
      </c>
      <c r="B12317" t="s">
        <v>19</v>
      </c>
      <c r="C12317" t="s">
        <v>101</v>
      </c>
      <c r="D12317" t="s">
        <v>5</v>
      </c>
      <c r="E12317" t="s">
        <v>169</v>
      </c>
      <c r="F12317">
        <v>4</v>
      </c>
      <c r="G12317" t="s">
        <v>172</v>
      </c>
      <c r="H12317" t="s">
        <v>6</v>
      </c>
      <c r="I12317">
        <v>12.1</v>
      </c>
    </row>
    <row r="12318" spans="1:9" x14ac:dyDescent="0.25">
      <c r="A12318">
        <v>2012</v>
      </c>
      <c r="B12318" t="s">
        <v>19</v>
      </c>
      <c r="C12318" t="s">
        <v>101</v>
      </c>
      <c r="D12318" t="s">
        <v>5</v>
      </c>
      <c r="E12318" t="s">
        <v>84</v>
      </c>
      <c r="F12318">
        <v>11</v>
      </c>
      <c r="G12318" t="s">
        <v>171</v>
      </c>
      <c r="H12318" t="s">
        <v>6</v>
      </c>
      <c r="I12318">
        <v>3091.7950000000001</v>
      </c>
    </row>
    <row r="12319" spans="1:9" x14ac:dyDescent="0.25">
      <c r="A12319">
        <v>2012</v>
      </c>
      <c r="B12319" t="s">
        <v>19</v>
      </c>
      <c r="C12319" t="s">
        <v>101</v>
      </c>
      <c r="D12319" t="s">
        <v>5</v>
      </c>
      <c r="E12319" t="s">
        <v>169</v>
      </c>
      <c r="F12319">
        <v>3</v>
      </c>
      <c r="G12319" t="s">
        <v>174</v>
      </c>
      <c r="H12319" t="s">
        <v>6</v>
      </c>
      <c r="I12319">
        <v>1987.3</v>
      </c>
    </row>
    <row r="12320" spans="1:9" x14ac:dyDescent="0.25">
      <c r="A12320">
        <v>2012</v>
      </c>
      <c r="B12320" t="s">
        <v>19</v>
      </c>
      <c r="C12320" t="s">
        <v>101</v>
      </c>
      <c r="D12320" t="s">
        <v>5</v>
      </c>
      <c r="E12320" t="s">
        <v>84</v>
      </c>
      <c r="F12320">
        <v>8</v>
      </c>
      <c r="G12320" t="s">
        <v>174</v>
      </c>
      <c r="H12320" t="s">
        <v>6</v>
      </c>
      <c r="I12320">
        <v>1974.1</v>
      </c>
    </row>
    <row r="12321" spans="1:9" x14ac:dyDescent="0.25">
      <c r="A12321">
        <v>2012</v>
      </c>
      <c r="B12321" t="s">
        <v>19</v>
      </c>
      <c r="C12321" t="s">
        <v>101</v>
      </c>
      <c r="D12321" t="s">
        <v>5</v>
      </c>
      <c r="E12321" t="s">
        <v>84</v>
      </c>
      <c r="F12321">
        <v>12</v>
      </c>
      <c r="G12321" t="s">
        <v>173</v>
      </c>
      <c r="H12321" t="s">
        <v>6</v>
      </c>
      <c r="I12321">
        <v>43.249000000000002</v>
      </c>
    </row>
    <row r="12322" spans="1:9" x14ac:dyDescent="0.25">
      <c r="A12322">
        <v>2012</v>
      </c>
      <c r="B12322" t="s">
        <v>19</v>
      </c>
      <c r="C12322" t="s">
        <v>101</v>
      </c>
      <c r="D12322" t="s">
        <v>5</v>
      </c>
      <c r="E12322" t="s">
        <v>84</v>
      </c>
      <c r="F12322">
        <v>9</v>
      </c>
      <c r="G12322" t="s">
        <v>172</v>
      </c>
      <c r="H12322" t="s">
        <v>6</v>
      </c>
      <c r="I12322">
        <v>11.6</v>
      </c>
    </row>
    <row r="12323" spans="1:9" x14ac:dyDescent="0.25">
      <c r="A12323">
        <v>2012</v>
      </c>
      <c r="B12323" t="s">
        <v>19</v>
      </c>
      <c r="C12323" t="s">
        <v>2459</v>
      </c>
      <c r="D12323" t="s">
        <v>2361</v>
      </c>
      <c r="E12323" t="s">
        <v>84</v>
      </c>
      <c r="F12323">
        <v>7</v>
      </c>
      <c r="G12323" t="s">
        <v>176</v>
      </c>
      <c r="H12323" t="s">
        <v>6</v>
      </c>
      <c r="I12323">
        <v>115</v>
      </c>
    </row>
    <row r="12324" spans="1:9" x14ac:dyDescent="0.25">
      <c r="A12324">
        <v>2012</v>
      </c>
      <c r="B12324" t="s">
        <v>19</v>
      </c>
      <c r="C12324" t="s">
        <v>2459</v>
      </c>
      <c r="D12324" t="s">
        <v>2361</v>
      </c>
      <c r="E12324" t="s">
        <v>169</v>
      </c>
      <c r="F12324">
        <v>2</v>
      </c>
      <c r="G12324" t="s">
        <v>176</v>
      </c>
      <c r="H12324" t="s">
        <v>6</v>
      </c>
      <c r="I12324">
        <v>118</v>
      </c>
    </row>
    <row r="12325" spans="1:9" x14ac:dyDescent="0.25">
      <c r="A12325">
        <v>2012</v>
      </c>
      <c r="B12325" t="s">
        <v>20</v>
      </c>
      <c r="C12325" t="s">
        <v>102</v>
      </c>
      <c r="D12325" t="s">
        <v>5</v>
      </c>
      <c r="E12325" t="s">
        <v>84</v>
      </c>
      <c r="F12325">
        <v>9</v>
      </c>
      <c r="G12325" t="s">
        <v>172</v>
      </c>
      <c r="H12325" t="s">
        <v>6</v>
      </c>
      <c r="I12325">
        <v>11.8</v>
      </c>
    </row>
    <row r="12326" spans="1:9" x14ac:dyDescent="0.25">
      <c r="A12326">
        <v>2012</v>
      </c>
      <c r="B12326" t="s">
        <v>20</v>
      </c>
      <c r="C12326" t="s">
        <v>102</v>
      </c>
      <c r="D12326" t="s">
        <v>5</v>
      </c>
      <c r="E12326" t="s">
        <v>84</v>
      </c>
      <c r="F12326">
        <v>12</v>
      </c>
      <c r="G12326" t="s">
        <v>173</v>
      </c>
      <c r="H12326" t="s">
        <v>6</v>
      </c>
      <c r="I12326">
        <v>38.805</v>
      </c>
    </row>
    <row r="12327" spans="1:9" x14ac:dyDescent="0.25">
      <c r="A12327">
        <v>2012</v>
      </c>
      <c r="B12327" t="s">
        <v>20</v>
      </c>
      <c r="C12327" t="s">
        <v>102</v>
      </c>
      <c r="D12327" t="s">
        <v>5</v>
      </c>
      <c r="E12327" t="s">
        <v>84</v>
      </c>
      <c r="F12327">
        <v>8</v>
      </c>
      <c r="G12327" t="s">
        <v>174</v>
      </c>
      <c r="H12327" t="s">
        <v>6</v>
      </c>
      <c r="I12327">
        <v>1870.1</v>
      </c>
    </row>
    <row r="12328" spans="1:9" x14ac:dyDescent="0.25">
      <c r="A12328">
        <v>2012</v>
      </c>
      <c r="B12328" t="s">
        <v>20</v>
      </c>
      <c r="C12328" t="s">
        <v>102</v>
      </c>
      <c r="D12328" t="s">
        <v>5</v>
      </c>
      <c r="E12328" t="s">
        <v>169</v>
      </c>
      <c r="F12328">
        <v>3</v>
      </c>
      <c r="G12328" t="s">
        <v>174</v>
      </c>
      <c r="H12328" t="s">
        <v>6</v>
      </c>
      <c r="I12328">
        <v>1883</v>
      </c>
    </row>
    <row r="12329" spans="1:9" x14ac:dyDescent="0.25">
      <c r="A12329">
        <v>2012</v>
      </c>
      <c r="B12329" t="s">
        <v>20</v>
      </c>
      <c r="C12329" t="s">
        <v>102</v>
      </c>
      <c r="D12329" t="s">
        <v>5</v>
      </c>
      <c r="E12329" t="s">
        <v>84</v>
      </c>
      <c r="F12329">
        <v>11</v>
      </c>
      <c r="G12329" t="s">
        <v>171</v>
      </c>
      <c r="H12329" t="s">
        <v>6</v>
      </c>
      <c r="I12329">
        <v>2953.645</v>
      </c>
    </row>
    <row r="12330" spans="1:9" x14ac:dyDescent="0.25">
      <c r="A12330">
        <v>2012</v>
      </c>
      <c r="B12330" t="s">
        <v>20</v>
      </c>
      <c r="C12330" t="s">
        <v>102</v>
      </c>
      <c r="D12330" t="s">
        <v>5</v>
      </c>
      <c r="E12330" t="s">
        <v>169</v>
      </c>
      <c r="F12330">
        <v>4</v>
      </c>
      <c r="G12330" t="s">
        <v>172</v>
      </c>
      <c r="H12330" t="s">
        <v>6</v>
      </c>
      <c r="I12330">
        <v>12.3</v>
      </c>
    </row>
    <row r="12331" spans="1:9" x14ac:dyDescent="0.25">
      <c r="A12331">
        <v>2012</v>
      </c>
      <c r="B12331" t="s">
        <v>20</v>
      </c>
      <c r="C12331" t="s">
        <v>102</v>
      </c>
      <c r="D12331" t="s">
        <v>5</v>
      </c>
      <c r="E12331" t="s">
        <v>84</v>
      </c>
      <c r="F12331">
        <v>6</v>
      </c>
      <c r="G12331" t="s">
        <v>170</v>
      </c>
      <c r="H12331" t="s">
        <v>6</v>
      </c>
      <c r="I12331">
        <v>1981.2</v>
      </c>
    </row>
    <row r="12332" spans="1:9" x14ac:dyDescent="0.25">
      <c r="A12332">
        <v>2012</v>
      </c>
      <c r="B12332" t="s">
        <v>20</v>
      </c>
      <c r="C12332" t="s">
        <v>102</v>
      </c>
      <c r="D12332" t="s">
        <v>5</v>
      </c>
      <c r="E12332" t="s">
        <v>169</v>
      </c>
      <c r="F12332">
        <v>1</v>
      </c>
      <c r="G12332" t="s">
        <v>170</v>
      </c>
      <c r="H12332" t="s">
        <v>6</v>
      </c>
      <c r="I12332">
        <v>2008.9</v>
      </c>
    </row>
    <row r="12333" spans="1:9" x14ac:dyDescent="0.25">
      <c r="A12333">
        <v>2012</v>
      </c>
      <c r="B12333" t="s">
        <v>20</v>
      </c>
      <c r="C12333" t="s">
        <v>102</v>
      </c>
      <c r="D12333" t="s">
        <v>5</v>
      </c>
      <c r="E12333" t="s">
        <v>84</v>
      </c>
      <c r="F12333">
        <v>15</v>
      </c>
      <c r="G12333" t="s">
        <v>178</v>
      </c>
      <c r="H12333" t="s">
        <v>6</v>
      </c>
      <c r="I12333">
        <v>7331.95</v>
      </c>
    </row>
    <row r="12334" spans="1:9" x14ac:dyDescent="0.25">
      <c r="A12334">
        <v>2012</v>
      </c>
      <c r="B12334" t="s">
        <v>20</v>
      </c>
      <c r="C12334" t="s">
        <v>102</v>
      </c>
      <c r="D12334" t="s">
        <v>5</v>
      </c>
      <c r="E12334" t="s">
        <v>84</v>
      </c>
      <c r="F12334">
        <v>10</v>
      </c>
      <c r="G12334" t="s">
        <v>179</v>
      </c>
      <c r="H12334" t="s">
        <v>6</v>
      </c>
      <c r="I12334">
        <v>3872.7</v>
      </c>
    </row>
    <row r="12335" spans="1:9" x14ac:dyDescent="0.25">
      <c r="A12335">
        <v>2012</v>
      </c>
      <c r="B12335" t="s">
        <v>20</v>
      </c>
      <c r="C12335" t="s">
        <v>102</v>
      </c>
      <c r="D12335" t="s">
        <v>5</v>
      </c>
      <c r="E12335" t="s">
        <v>169</v>
      </c>
      <c r="F12335">
        <v>5</v>
      </c>
      <c r="G12335" t="s">
        <v>179</v>
      </c>
      <c r="H12335" t="s">
        <v>6</v>
      </c>
      <c r="I12335">
        <v>3914</v>
      </c>
    </row>
    <row r="12336" spans="1:9" x14ac:dyDescent="0.25">
      <c r="A12336">
        <v>2012</v>
      </c>
      <c r="B12336" t="s">
        <v>20</v>
      </c>
      <c r="C12336" t="s">
        <v>102</v>
      </c>
      <c r="D12336" t="s">
        <v>5</v>
      </c>
      <c r="E12336" t="s">
        <v>84</v>
      </c>
      <c r="F12336">
        <v>13</v>
      </c>
      <c r="G12336" t="s">
        <v>175</v>
      </c>
      <c r="H12336" t="s">
        <v>6</v>
      </c>
      <c r="I12336">
        <v>466.8</v>
      </c>
    </row>
    <row r="12337" spans="1:9" x14ac:dyDescent="0.25">
      <c r="A12337">
        <v>2012</v>
      </c>
      <c r="B12337" t="s">
        <v>20</v>
      </c>
      <c r="C12337" t="s">
        <v>102</v>
      </c>
      <c r="D12337" t="s">
        <v>5</v>
      </c>
      <c r="E12337" t="s">
        <v>169</v>
      </c>
      <c r="F12337">
        <v>2</v>
      </c>
      <c r="G12337" t="s">
        <v>176</v>
      </c>
      <c r="H12337" t="s">
        <v>6</v>
      </c>
      <c r="I12337">
        <v>9.8000000000000007</v>
      </c>
    </row>
    <row r="12338" spans="1:9" x14ac:dyDescent="0.25">
      <c r="A12338">
        <v>2012</v>
      </c>
      <c r="B12338" t="s">
        <v>20</v>
      </c>
      <c r="C12338" t="s">
        <v>102</v>
      </c>
      <c r="D12338" t="s">
        <v>5</v>
      </c>
      <c r="E12338" t="s">
        <v>84</v>
      </c>
      <c r="F12338">
        <v>7</v>
      </c>
      <c r="G12338" t="s">
        <v>176</v>
      </c>
      <c r="H12338" t="s">
        <v>6</v>
      </c>
      <c r="I12338">
        <v>9.6</v>
      </c>
    </row>
    <row r="12339" spans="1:9" x14ac:dyDescent="0.25">
      <c r="A12339">
        <v>2012</v>
      </c>
      <c r="B12339" t="s">
        <v>20</v>
      </c>
      <c r="C12339" t="s">
        <v>102</v>
      </c>
      <c r="D12339" t="s">
        <v>5</v>
      </c>
      <c r="E12339" t="s">
        <v>84</v>
      </c>
      <c r="F12339">
        <v>14</v>
      </c>
      <c r="G12339" t="s">
        <v>177</v>
      </c>
      <c r="H12339" t="s">
        <v>6</v>
      </c>
      <c r="I12339">
        <v>3459.25</v>
      </c>
    </row>
    <row r="12340" spans="1:9" x14ac:dyDescent="0.25">
      <c r="A12340">
        <v>2012</v>
      </c>
      <c r="B12340" t="s">
        <v>21</v>
      </c>
      <c r="C12340" t="s">
        <v>103</v>
      </c>
      <c r="D12340" t="s">
        <v>5</v>
      </c>
      <c r="E12340" t="s">
        <v>84</v>
      </c>
      <c r="F12340">
        <v>14</v>
      </c>
      <c r="G12340" t="s">
        <v>177</v>
      </c>
      <c r="H12340" t="s">
        <v>6</v>
      </c>
      <c r="I12340">
        <v>3585.9679999999998</v>
      </c>
    </row>
    <row r="12341" spans="1:9" x14ac:dyDescent="0.25">
      <c r="A12341">
        <v>2012</v>
      </c>
      <c r="B12341" t="s">
        <v>21</v>
      </c>
      <c r="C12341" t="s">
        <v>103</v>
      </c>
      <c r="D12341" t="s">
        <v>5</v>
      </c>
      <c r="E12341" t="s">
        <v>84</v>
      </c>
      <c r="F12341">
        <v>7</v>
      </c>
      <c r="G12341" t="s">
        <v>176</v>
      </c>
      <c r="H12341" t="s">
        <v>6</v>
      </c>
      <c r="I12341">
        <v>9.6999999999999993</v>
      </c>
    </row>
    <row r="12342" spans="1:9" x14ac:dyDescent="0.25">
      <c r="A12342">
        <v>2012</v>
      </c>
      <c r="B12342" t="s">
        <v>21</v>
      </c>
      <c r="C12342" t="s">
        <v>103</v>
      </c>
      <c r="D12342" t="s">
        <v>5</v>
      </c>
      <c r="E12342" t="s">
        <v>169</v>
      </c>
      <c r="F12342">
        <v>2</v>
      </c>
      <c r="G12342" t="s">
        <v>176</v>
      </c>
      <c r="H12342" t="s">
        <v>6</v>
      </c>
      <c r="I12342">
        <v>10</v>
      </c>
    </row>
    <row r="12343" spans="1:9" x14ac:dyDescent="0.25">
      <c r="A12343">
        <v>2012</v>
      </c>
      <c r="B12343" t="s">
        <v>21</v>
      </c>
      <c r="C12343" t="s">
        <v>103</v>
      </c>
      <c r="D12343" t="s">
        <v>5</v>
      </c>
      <c r="E12343" t="s">
        <v>84</v>
      </c>
      <c r="F12343">
        <v>13</v>
      </c>
      <c r="G12343" t="s">
        <v>175</v>
      </c>
      <c r="H12343" t="s">
        <v>6</v>
      </c>
      <c r="I12343">
        <v>502.09500000000003</v>
      </c>
    </row>
    <row r="12344" spans="1:9" x14ac:dyDescent="0.25">
      <c r="A12344">
        <v>2012</v>
      </c>
      <c r="B12344" t="s">
        <v>21</v>
      </c>
      <c r="C12344" t="s">
        <v>103</v>
      </c>
      <c r="D12344" t="s">
        <v>5</v>
      </c>
      <c r="E12344" t="s">
        <v>169</v>
      </c>
      <c r="F12344">
        <v>5</v>
      </c>
      <c r="G12344" t="s">
        <v>179</v>
      </c>
      <c r="H12344" t="s">
        <v>6</v>
      </c>
      <c r="I12344">
        <v>4171.3999999999996</v>
      </c>
    </row>
    <row r="12345" spans="1:9" x14ac:dyDescent="0.25">
      <c r="A12345">
        <v>2012</v>
      </c>
      <c r="B12345" t="s">
        <v>21</v>
      </c>
      <c r="C12345" t="s">
        <v>103</v>
      </c>
      <c r="D12345" t="s">
        <v>5</v>
      </c>
      <c r="E12345" t="s">
        <v>84</v>
      </c>
      <c r="F12345">
        <v>10</v>
      </c>
      <c r="G12345" t="s">
        <v>179</v>
      </c>
      <c r="H12345" t="s">
        <v>6</v>
      </c>
      <c r="I12345">
        <v>4131.7</v>
      </c>
    </row>
    <row r="12346" spans="1:9" x14ac:dyDescent="0.25">
      <c r="A12346">
        <v>2012</v>
      </c>
      <c r="B12346" t="s">
        <v>21</v>
      </c>
      <c r="C12346" t="s">
        <v>103</v>
      </c>
      <c r="D12346" t="s">
        <v>5</v>
      </c>
      <c r="E12346" t="s">
        <v>84</v>
      </c>
      <c r="F12346">
        <v>15</v>
      </c>
      <c r="G12346" t="s">
        <v>178</v>
      </c>
      <c r="H12346" t="s">
        <v>6</v>
      </c>
      <c r="I12346">
        <v>7717.6679999999997</v>
      </c>
    </row>
    <row r="12347" spans="1:9" x14ac:dyDescent="0.25">
      <c r="A12347">
        <v>2012</v>
      </c>
      <c r="B12347" t="s">
        <v>21</v>
      </c>
      <c r="C12347" t="s">
        <v>103</v>
      </c>
      <c r="D12347" t="s">
        <v>5</v>
      </c>
      <c r="E12347" t="s">
        <v>169</v>
      </c>
      <c r="F12347">
        <v>1</v>
      </c>
      <c r="G12347" t="s">
        <v>170</v>
      </c>
      <c r="H12347" t="s">
        <v>6</v>
      </c>
      <c r="I12347">
        <v>2159.5</v>
      </c>
    </row>
    <row r="12348" spans="1:9" x14ac:dyDescent="0.25">
      <c r="A12348">
        <v>2012</v>
      </c>
      <c r="B12348" t="s">
        <v>21</v>
      </c>
      <c r="C12348" t="s">
        <v>103</v>
      </c>
      <c r="D12348" t="s">
        <v>5</v>
      </c>
      <c r="E12348" t="s">
        <v>84</v>
      </c>
      <c r="F12348">
        <v>6</v>
      </c>
      <c r="G12348" t="s">
        <v>170</v>
      </c>
      <c r="H12348" t="s">
        <v>6</v>
      </c>
      <c r="I12348">
        <v>2133.3000000000002</v>
      </c>
    </row>
    <row r="12349" spans="1:9" x14ac:dyDescent="0.25">
      <c r="A12349">
        <v>2012</v>
      </c>
      <c r="B12349" t="s">
        <v>21</v>
      </c>
      <c r="C12349" t="s">
        <v>103</v>
      </c>
      <c r="D12349" t="s">
        <v>5</v>
      </c>
      <c r="E12349" t="s">
        <v>169</v>
      </c>
      <c r="F12349">
        <v>4</v>
      </c>
      <c r="G12349" t="s">
        <v>172</v>
      </c>
      <c r="H12349" t="s">
        <v>6</v>
      </c>
      <c r="I12349">
        <v>14.2</v>
      </c>
    </row>
    <row r="12350" spans="1:9" x14ac:dyDescent="0.25">
      <c r="A12350">
        <v>2012</v>
      </c>
      <c r="B12350" t="s">
        <v>21</v>
      </c>
      <c r="C12350" t="s">
        <v>103</v>
      </c>
      <c r="D12350" t="s">
        <v>5</v>
      </c>
      <c r="E12350" t="s">
        <v>84</v>
      </c>
      <c r="F12350">
        <v>11</v>
      </c>
      <c r="G12350" t="s">
        <v>171</v>
      </c>
      <c r="H12350" t="s">
        <v>6</v>
      </c>
      <c r="I12350">
        <v>3043.8209999999999</v>
      </c>
    </row>
    <row r="12351" spans="1:9" x14ac:dyDescent="0.25">
      <c r="A12351">
        <v>2012</v>
      </c>
      <c r="B12351" t="s">
        <v>21</v>
      </c>
      <c r="C12351" t="s">
        <v>103</v>
      </c>
      <c r="D12351" t="s">
        <v>5</v>
      </c>
      <c r="E12351" t="s">
        <v>169</v>
      </c>
      <c r="F12351">
        <v>3</v>
      </c>
      <c r="G12351" t="s">
        <v>174</v>
      </c>
      <c r="H12351" t="s">
        <v>6</v>
      </c>
      <c r="I12351">
        <v>1987.7</v>
      </c>
    </row>
    <row r="12352" spans="1:9" x14ac:dyDescent="0.25">
      <c r="A12352">
        <v>2012</v>
      </c>
      <c r="B12352" t="s">
        <v>21</v>
      </c>
      <c r="C12352" t="s">
        <v>103</v>
      </c>
      <c r="D12352" t="s">
        <v>5</v>
      </c>
      <c r="E12352" t="s">
        <v>84</v>
      </c>
      <c r="F12352">
        <v>8</v>
      </c>
      <c r="G12352" t="s">
        <v>174</v>
      </c>
      <c r="H12352" t="s">
        <v>6</v>
      </c>
      <c r="I12352">
        <v>1975.1</v>
      </c>
    </row>
    <row r="12353" spans="1:9" x14ac:dyDescent="0.25">
      <c r="A12353">
        <v>2012</v>
      </c>
      <c r="B12353" t="s">
        <v>21</v>
      </c>
      <c r="C12353" t="s">
        <v>103</v>
      </c>
      <c r="D12353" t="s">
        <v>5</v>
      </c>
      <c r="E12353" t="s">
        <v>84</v>
      </c>
      <c r="F12353">
        <v>12</v>
      </c>
      <c r="G12353" t="s">
        <v>173</v>
      </c>
      <c r="H12353" t="s">
        <v>6</v>
      </c>
      <c r="I12353">
        <v>40.052</v>
      </c>
    </row>
    <row r="12354" spans="1:9" x14ac:dyDescent="0.25">
      <c r="A12354">
        <v>2012</v>
      </c>
      <c r="B12354" t="s">
        <v>21</v>
      </c>
      <c r="C12354" t="s">
        <v>103</v>
      </c>
      <c r="D12354" t="s">
        <v>5</v>
      </c>
      <c r="E12354" t="s">
        <v>84</v>
      </c>
      <c r="F12354">
        <v>9</v>
      </c>
      <c r="G12354" t="s">
        <v>172</v>
      </c>
      <c r="H12354" t="s">
        <v>6</v>
      </c>
      <c r="I12354">
        <v>13.6</v>
      </c>
    </row>
    <row r="12355" spans="1:9" x14ac:dyDescent="0.25">
      <c r="A12355">
        <v>2012</v>
      </c>
      <c r="B12355" t="s">
        <v>22</v>
      </c>
      <c r="C12355" t="s">
        <v>104</v>
      </c>
      <c r="D12355" t="s">
        <v>5</v>
      </c>
      <c r="E12355" t="s">
        <v>84</v>
      </c>
      <c r="F12355">
        <v>9</v>
      </c>
      <c r="G12355" t="s">
        <v>172</v>
      </c>
      <c r="H12355" t="s">
        <v>6</v>
      </c>
      <c r="I12355">
        <v>12.2</v>
      </c>
    </row>
    <row r="12356" spans="1:9" x14ac:dyDescent="0.25">
      <c r="A12356">
        <v>2012</v>
      </c>
      <c r="B12356" t="s">
        <v>22</v>
      </c>
      <c r="C12356" t="s">
        <v>104</v>
      </c>
      <c r="D12356" t="s">
        <v>5</v>
      </c>
      <c r="E12356" t="s">
        <v>84</v>
      </c>
      <c r="F12356">
        <v>12</v>
      </c>
      <c r="G12356" t="s">
        <v>173</v>
      </c>
      <c r="H12356" t="s">
        <v>6</v>
      </c>
      <c r="I12356">
        <v>41.587000000000003</v>
      </c>
    </row>
    <row r="12357" spans="1:9" x14ac:dyDescent="0.25">
      <c r="A12357">
        <v>2012</v>
      </c>
      <c r="B12357" t="s">
        <v>22</v>
      </c>
      <c r="C12357" t="s">
        <v>104</v>
      </c>
      <c r="D12357" t="s">
        <v>5</v>
      </c>
      <c r="E12357" t="s">
        <v>84</v>
      </c>
      <c r="F12357">
        <v>8</v>
      </c>
      <c r="G12357" t="s">
        <v>174</v>
      </c>
      <c r="H12357" t="s">
        <v>6</v>
      </c>
      <c r="I12357">
        <v>1829.2</v>
      </c>
    </row>
    <row r="12358" spans="1:9" x14ac:dyDescent="0.25">
      <c r="A12358">
        <v>2012</v>
      </c>
      <c r="B12358" t="s">
        <v>22</v>
      </c>
      <c r="C12358" t="s">
        <v>104</v>
      </c>
      <c r="D12358" t="s">
        <v>5</v>
      </c>
      <c r="E12358" t="s">
        <v>169</v>
      </c>
      <c r="F12358">
        <v>3</v>
      </c>
      <c r="G12358" t="s">
        <v>174</v>
      </c>
      <c r="H12358" t="s">
        <v>6</v>
      </c>
      <c r="I12358">
        <v>1841.9</v>
      </c>
    </row>
    <row r="12359" spans="1:9" x14ac:dyDescent="0.25">
      <c r="A12359">
        <v>2012</v>
      </c>
      <c r="B12359" t="s">
        <v>22</v>
      </c>
      <c r="C12359" t="s">
        <v>104</v>
      </c>
      <c r="D12359" t="s">
        <v>5</v>
      </c>
      <c r="E12359" t="s">
        <v>84</v>
      </c>
      <c r="F12359">
        <v>11</v>
      </c>
      <c r="G12359" t="s">
        <v>171</v>
      </c>
      <c r="H12359" t="s">
        <v>6</v>
      </c>
      <c r="I12359">
        <v>2993.7710000000002</v>
      </c>
    </row>
    <row r="12360" spans="1:9" x14ac:dyDescent="0.25">
      <c r="A12360">
        <v>2012</v>
      </c>
      <c r="B12360" t="s">
        <v>22</v>
      </c>
      <c r="C12360" t="s">
        <v>104</v>
      </c>
      <c r="D12360" t="s">
        <v>5</v>
      </c>
      <c r="E12360" t="s">
        <v>169</v>
      </c>
      <c r="F12360">
        <v>4</v>
      </c>
      <c r="G12360" t="s">
        <v>172</v>
      </c>
      <c r="H12360" t="s">
        <v>6</v>
      </c>
      <c r="I12360">
        <v>12.9</v>
      </c>
    </row>
    <row r="12361" spans="1:9" x14ac:dyDescent="0.25">
      <c r="A12361">
        <v>2012</v>
      </c>
      <c r="B12361" t="s">
        <v>22</v>
      </c>
      <c r="C12361" t="s">
        <v>104</v>
      </c>
      <c r="D12361" t="s">
        <v>5</v>
      </c>
      <c r="E12361" t="s">
        <v>84</v>
      </c>
      <c r="F12361">
        <v>6</v>
      </c>
      <c r="G12361" t="s">
        <v>170</v>
      </c>
      <c r="H12361" t="s">
        <v>6</v>
      </c>
      <c r="I12361">
        <v>1964</v>
      </c>
    </row>
    <row r="12362" spans="1:9" x14ac:dyDescent="0.25">
      <c r="A12362">
        <v>2012</v>
      </c>
      <c r="B12362" t="s">
        <v>22</v>
      </c>
      <c r="C12362" t="s">
        <v>104</v>
      </c>
      <c r="D12362" t="s">
        <v>5</v>
      </c>
      <c r="E12362" t="s">
        <v>169</v>
      </c>
      <c r="F12362">
        <v>1</v>
      </c>
      <c r="G12362" t="s">
        <v>170</v>
      </c>
      <c r="H12362" t="s">
        <v>6</v>
      </c>
      <c r="I12362">
        <v>1990.6</v>
      </c>
    </row>
    <row r="12363" spans="1:9" x14ac:dyDescent="0.25">
      <c r="A12363">
        <v>2012</v>
      </c>
      <c r="B12363" t="s">
        <v>22</v>
      </c>
      <c r="C12363" t="s">
        <v>104</v>
      </c>
      <c r="D12363" t="s">
        <v>5</v>
      </c>
      <c r="E12363" t="s">
        <v>84</v>
      </c>
      <c r="F12363">
        <v>15</v>
      </c>
      <c r="G12363" t="s">
        <v>178</v>
      </c>
      <c r="H12363" t="s">
        <v>6</v>
      </c>
      <c r="I12363">
        <v>7328.393</v>
      </c>
    </row>
    <row r="12364" spans="1:9" x14ac:dyDescent="0.25">
      <c r="A12364">
        <v>2012</v>
      </c>
      <c r="B12364" t="s">
        <v>22</v>
      </c>
      <c r="C12364" t="s">
        <v>104</v>
      </c>
      <c r="D12364" t="s">
        <v>5</v>
      </c>
      <c r="E12364" t="s">
        <v>84</v>
      </c>
      <c r="F12364">
        <v>10</v>
      </c>
      <c r="G12364" t="s">
        <v>179</v>
      </c>
      <c r="H12364" t="s">
        <v>6</v>
      </c>
      <c r="I12364">
        <v>3815</v>
      </c>
    </row>
    <row r="12365" spans="1:9" x14ac:dyDescent="0.25">
      <c r="A12365">
        <v>2012</v>
      </c>
      <c r="B12365" t="s">
        <v>22</v>
      </c>
      <c r="C12365" t="s">
        <v>104</v>
      </c>
      <c r="D12365" t="s">
        <v>5</v>
      </c>
      <c r="E12365" t="s">
        <v>169</v>
      </c>
      <c r="F12365">
        <v>5</v>
      </c>
      <c r="G12365" t="s">
        <v>179</v>
      </c>
      <c r="H12365" t="s">
        <v>6</v>
      </c>
      <c r="I12365">
        <v>3855.3</v>
      </c>
    </row>
    <row r="12366" spans="1:9" x14ac:dyDescent="0.25">
      <c r="A12366">
        <v>2012</v>
      </c>
      <c r="B12366" t="s">
        <v>22</v>
      </c>
      <c r="C12366" t="s">
        <v>104</v>
      </c>
      <c r="D12366" t="s">
        <v>5</v>
      </c>
      <c r="E12366" t="s">
        <v>84</v>
      </c>
      <c r="F12366">
        <v>13</v>
      </c>
      <c r="G12366" t="s">
        <v>175</v>
      </c>
      <c r="H12366" t="s">
        <v>6</v>
      </c>
      <c r="I12366">
        <v>478.03500000000003</v>
      </c>
    </row>
    <row r="12367" spans="1:9" x14ac:dyDescent="0.25">
      <c r="A12367">
        <v>2012</v>
      </c>
      <c r="B12367" t="s">
        <v>22</v>
      </c>
      <c r="C12367" t="s">
        <v>104</v>
      </c>
      <c r="D12367" t="s">
        <v>5</v>
      </c>
      <c r="E12367" t="s">
        <v>169</v>
      </c>
      <c r="F12367">
        <v>2</v>
      </c>
      <c r="G12367" t="s">
        <v>176</v>
      </c>
      <c r="H12367" t="s">
        <v>6</v>
      </c>
      <c r="I12367">
        <v>9.9</v>
      </c>
    </row>
    <row r="12368" spans="1:9" x14ac:dyDescent="0.25">
      <c r="A12368">
        <v>2012</v>
      </c>
      <c r="B12368" t="s">
        <v>22</v>
      </c>
      <c r="C12368" t="s">
        <v>104</v>
      </c>
      <c r="D12368" t="s">
        <v>5</v>
      </c>
      <c r="E12368" t="s">
        <v>84</v>
      </c>
      <c r="F12368">
        <v>7</v>
      </c>
      <c r="G12368" t="s">
        <v>176</v>
      </c>
      <c r="H12368" t="s">
        <v>6</v>
      </c>
      <c r="I12368">
        <v>9.6</v>
      </c>
    </row>
    <row r="12369" spans="1:9" x14ac:dyDescent="0.25">
      <c r="A12369">
        <v>2012</v>
      </c>
      <c r="B12369" t="s">
        <v>22</v>
      </c>
      <c r="C12369" t="s">
        <v>104</v>
      </c>
      <c r="D12369" t="s">
        <v>5</v>
      </c>
      <c r="E12369" t="s">
        <v>84</v>
      </c>
      <c r="F12369">
        <v>14</v>
      </c>
      <c r="G12369" t="s">
        <v>177</v>
      </c>
      <c r="H12369" t="s">
        <v>6</v>
      </c>
      <c r="I12369">
        <v>3513.393</v>
      </c>
    </row>
    <row r="12370" spans="1:9" x14ac:dyDescent="0.25">
      <c r="A12370">
        <v>2012</v>
      </c>
      <c r="B12370" t="s">
        <v>23</v>
      </c>
      <c r="C12370" t="s">
        <v>105</v>
      </c>
      <c r="D12370" t="s">
        <v>5</v>
      </c>
      <c r="E12370" t="s">
        <v>84</v>
      </c>
      <c r="F12370">
        <v>14</v>
      </c>
      <c r="G12370" t="s">
        <v>177</v>
      </c>
      <c r="H12370" t="s">
        <v>6</v>
      </c>
      <c r="I12370">
        <v>3849.4839999999999</v>
      </c>
    </row>
    <row r="12371" spans="1:9" x14ac:dyDescent="0.25">
      <c r="A12371">
        <v>2012</v>
      </c>
      <c r="B12371" t="s">
        <v>23</v>
      </c>
      <c r="C12371" t="s">
        <v>105</v>
      </c>
      <c r="D12371" t="s">
        <v>5</v>
      </c>
      <c r="E12371" t="s">
        <v>84</v>
      </c>
      <c r="F12371">
        <v>7</v>
      </c>
      <c r="G12371" t="s">
        <v>176</v>
      </c>
      <c r="H12371" t="s">
        <v>6</v>
      </c>
      <c r="I12371">
        <v>10.1</v>
      </c>
    </row>
    <row r="12372" spans="1:9" x14ac:dyDescent="0.25">
      <c r="A12372">
        <v>2012</v>
      </c>
      <c r="B12372" t="s">
        <v>23</v>
      </c>
      <c r="C12372" t="s">
        <v>105</v>
      </c>
      <c r="D12372" t="s">
        <v>5</v>
      </c>
      <c r="E12372" t="s">
        <v>169</v>
      </c>
      <c r="F12372">
        <v>2</v>
      </c>
      <c r="G12372" t="s">
        <v>176</v>
      </c>
      <c r="H12372" t="s">
        <v>6</v>
      </c>
      <c r="I12372">
        <v>10.4</v>
      </c>
    </row>
    <row r="12373" spans="1:9" x14ac:dyDescent="0.25">
      <c r="A12373">
        <v>2012</v>
      </c>
      <c r="B12373" t="s">
        <v>23</v>
      </c>
      <c r="C12373" t="s">
        <v>105</v>
      </c>
      <c r="D12373" t="s">
        <v>5</v>
      </c>
      <c r="E12373" t="s">
        <v>84</v>
      </c>
      <c r="F12373">
        <v>13</v>
      </c>
      <c r="G12373" t="s">
        <v>175</v>
      </c>
      <c r="H12373" t="s">
        <v>6</v>
      </c>
      <c r="I12373">
        <v>519.94899999999996</v>
      </c>
    </row>
    <row r="12374" spans="1:9" x14ac:dyDescent="0.25">
      <c r="A12374">
        <v>2012</v>
      </c>
      <c r="B12374" t="s">
        <v>23</v>
      </c>
      <c r="C12374" t="s">
        <v>105</v>
      </c>
      <c r="D12374" t="s">
        <v>5</v>
      </c>
      <c r="E12374" t="s">
        <v>169</v>
      </c>
      <c r="F12374">
        <v>5</v>
      </c>
      <c r="G12374" t="s">
        <v>179</v>
      </c>
      <c r="H12374" t="s">
        <v>6</v>
      </c>
      <c r="I12374">
        <v>4182.7</v>
      </c>
    </row>
    <row r="12375" spans="1:9" x14ac:dyDescent="0.25">
      <c r="A12375">
        <v>2012</v>
      </c>
      <c r="B12375" t="s">
        <v>23</v>
      </c>
      <c r="C12375" t="s">
        <v>105</v>
      </c>
      <c r="D12375" t="s">
        <v>5</v>
      </c>
      <c r="E12375" t="s">
        <v>84</v>
      </c>
      <c r="F12375">
        <v>10</v>
      </c>
      <c r="G12375" t="s">
        <v>179</v>
      </c>
      <c r="H12375" t="s">
        <v>6</v>
      </c>
      <c r="I12375">
        <v>4143.3</v>
      </c>
    </row>
    <row r="12376" spans="1:9" x14ac:dyDescent="0.25">
      <c r="A12376">
        <v>2012</v>
      </c>
      <c r="B12376" t="s">
        <v>23</v>
      </c>
      <c r="C12376" t="s">
        <v>105</v>
      </c>
      <c r="D12376" t="s">
        <v>5</v>
      </c>
      <c r="E12376" t="s">
        <v>84</v>
      </c>
      <c r="F12376">
        <v>15</v>
      </c>
      <c r="G12376" t="s">
        <v>178</v>
      </c>
      <c r="H12376" t="s">
        <v>6</v>
      </c>
      <c r="I12376">
        <v>7992.7839999999997</v>
      </c>
    </row>
    <row r="12377" spans="1:9" x14ac:dyDescent="0.25">
      <c r="A12377">
        <v>2012</v>
      </c>
      <c r="B12377" t="s">
        <v>23</v>
      </c>
      <c r="C12377" t="s">
        <v>105</v>
      </c>
      <c r="D12377" t="s">
        <v>5</v>
      </c>
      <c r="E12377" t="s">
        <v>169</v>
      </c>
      <c r="F12377">
        <v>1</v>
      </c>
      <c r="G12377" t="s">
        <v>170</v>
      </c>
      <c r="H12377" t="s">
        <v>6</v>
      </c>
      <c r="I12377">
        <v>2231.9</v>
      </c>
    </row>
    <row r="12378" spans="1:9" x14ac:dyDescent="0.25">
      <c r="A12378">
        <v>2012</v>
      </c>
      <c r="B12378" t="s">
        <v>23</v>
      </c>
      <c r="C12378" t="s">
        <v>105</v>
      </c>
      <c r="D12378" t="s">
        <v>5</v>
      </c>
      <c r="E12378" t="s">
        <v>84</v>
      </c>
      <c r="F12378">
        <v>6</v>
      </c>
      <c r="G12378" t="s">
        <v>170</v>
      </c>
      <c r="H12378" t="s">
        <v>6</v>
      </c>
      <c r="I12378">
        <v>2206.4</v>
      </c>
    </row>
    <row r="12379" spans="1:9" x14ac:dyDescent="0.25">
      <c r="A12379">
        <v>2012</v>
      </c>
      <c r="B12379" t="s">
        <v>23</v>
      </c>
      <c r="C12379" t="s">
        <v>105</v>
      </c>
      <c r="D12379" t="s">
        <v>5</v>
      </c>
      <c r="E12379" t="s">
        <v>169</v>
      </c>
      <c r="F12379">
        <v>4</v>
      </c>
      <c r="G12379" t="s">
        <v>172</v>
      </c>
      <c r="H12379" t="s">
        <v>6</v>
      </c>
      <c r="I12379">
        <v>13.6</v>
      </c>
    </row>
    <row r="12380" spans="1:9" x14ac:dyDescent="0.25">
      <c r="A12380">
        <v>2012</v>
      </c>
      <c r="B12380" t="s">
        <v>23</v>
      </c>
      <c r="C12380" t="s">
        <v>105</v>
      </c>
      <c r="D12380" t="s">
        <v>5</v>
      </c>
      <c r="E12380" t="s">
        <v>84</v>
      </c>
      <c r="F12380">
        <v>11</v>
      </c>
      <c r="G12380" t="s">
        <v>171</v>
      </c>
      <c r="H12380" t="s">
        <v>6</v>
      </c>
      <c r="I12380">
        <v>3281.797</v>
      </c>
    </row>
    <row r="12381" spans="1:9" x14ac:dyDescent="0.25">
      <c r="A12381">
        <v>2012</v>
      </c>
      <c r="B12381" t="s">
        <v>23</v>
      </c>
      <c r="C12381" t="s">
        <v>105</v>
      </c>
      <c r="D12381" t="s">
        <v>5</v>
      </c>
      <c r="E12381" t="s">
        <v>169</v>
      </c>
      <c r="F12381">
        <v>3</v>
      </c>
      <c r="G12381" t="s">
        <v>174</v>
      </c>
      <c r="H12381" t="s">
        <v>6</v>
      </c>
      <c r="I12381">
        <v>1926.8</v>
      </c>
    </row>
    <row r="12382" spans="1:9" x14ac:dyDescent="0.25">
      <c r="A12382">
        <v>2012</v>
      </c>
      <c r="B12382" t="s">
        <v>23</v>
      </c>
      <c r="C12382" t="s">
        <v>105</v>
      </c>
      <c r="D12382" t="s">
        <v>5</v>
      </c>
      <c r="E12382" t="s">
        <v>84</v>
      </c>
      <c r="F12382">
        <v>8</v>
      </c>
      <c r="G12382" t="s">
        <v>174</v>
      </c>
      <c r="H12382" t="s">
        <v>6</v>
      </c>
      <c r="I12382">
        <v>1913.9</v>
      </c>
    </row>
    <row r="12383" spans="1:9" x14ac:dyDescent="0.25">
      <c r="A12383">
        <v>2012</v>
      </c>
      <c r="B12383" t="s">
        <v>23</v>
      </c>
      <c r="C12383" t="s">
        <v>105</v>
      </c>
      <c r="D12383" t="s">
        <v>5</v>
      </c>
      <c r="E12383" t="s">
        <v>84</v>
      </c>
      <c r="F12383">
        <v>12</v>
      </c>
      <c r="G12383" t="s">
        <v>173</v>
      </c>
      <c r="H12383" t="s">
        <v>6</v>
      </c>
      <c r="I12383">
        <v>47.738</v>
      </c>
    </row>
    <row r="12384" spans="1:9" x14ac:dyDescent="0.25">
      <c r="A12384">
        <v>2012</v>
      </c>
      <c r="B12384" t="s">
        <v>23</v>
      </c>
      <c r="C12384" t="s">
        <v>105</v>
      </c>
      <c r="D12384" t="s">
        <v>5</v>
      </c>
      <c r="E12384" t="s">
        <v>84</v>
      </c>
      <c r="F12384">
        <v>9</v>
      </c>
      <c r="G12384" t="s">
        <v>172</v>
      </c>
      <c r="H12384" t="s">
        <v>6</v>
      </c>
      <c r="I12384">
        <v>12.9</v>
      </c>
    </row>
    <row r="12385" spans="1:9" x14ac:dyDescent="0.25">
      <c r="A12385">
        <v>2012</v>
      </c>
      <c r="B12385" t="s">
        <v>24</v>
      </c>
      <c r="C12385" t="s">
        <v>106</v>
      </c>
      <c r="D12385" t="s">
        <v>5</v>
      </c>
      <c r="E12385" t="s">
        <v>84</v>
      </c>
      <c r="F12385">
        <v>9</v>
      </c>
      <c r="G12385" t="s">
        <v>172</v>
      </c>
      <c r="H12385" t="s">
        <v>6</v>
      </c>
      <c r="I12385">
        <v>11.8</v>
      </c>
    </row>
    <row r="12386" spans="1:9" x14ac:dyDescent="0.25">
      <c r="A12386">
        <v>2012</v>
      </c>
      <c r="B12386" t="s">
        <v>24</v>
      </c>
      <c r="C12386" t="s">
        <v>106</v>
      </c>
      <c r="D12386" t="s">
        <v>5</v>
      </c>
      <c r="E12386" t="s">
        <v>84</v>
      </c>
      <c r="F12386">
        <v>12</v>
      </c>
      <c r="G12386" t="s">
        <v>173</v>
      </c>
      <c r="H12386" t="s">
        <v>6</v>
      </c>
      <c r="I12386">
        <v>49.183</v>
      </c>
    </row>
    <row r="12387" spans="1:9" x14ac:dyDescent="0.25">
      <c r="A12387">
        <v>2012</v>
      </c>
      <c r="B12387" t="s">
        <v>24</v>
      </c>
      <c r="C12387" t="s">
        <v>106</v>
      </c>
      <c r="D12387" t="s">
        <v>5</v>
      </c>
      <c r="E12387" t="s">
        <v>84</v>
      </c>
      <c r="F12387">
        <v>8</v>
      </c>
      <c r="G12387" t="s">
        <v>174</v>
      </c>
      <c r="H12387" t="s">
        <v>6</v>
      </c>
      <c r="I12387">
        <v>1738.5</v>
      </c>
    </row>
    <row r="12388" spans="1:9" x14ac:dyDescent="0.25">
      <c r="A12388">
        <v>2012</v>
      </c>
      <c r="B12388" t="s">
        <v>24</v>
      </c>
      <c r="C12388" t="s">
        <v>106</v>
      </c>
      <c r="D12388" t="s">
        <v>5</v>
      </c>
      <c r="E12388" t="s">
        <v>169</v>
      </c>
      <c r="F12388">
        <v>3</v>
      </c>
      <c r="G12388" t="s">
        <v>174</v>
      </c>
      <c r="H12388" t="s">
        <v>6</v>
      </c>
      <c r="I12388">
        <v>1750.5</v>
      </c>
    </row>
    <row r="12389" spans="1:9" x14ac:dyDescent="0.25">
      <c r="A12389">
        <v>2012</v>
      </c>
      <c r="B12389" t="s">
        <v>24</v>
      </c>
      <c r="C12389" t="s">
        <v>106</v>
      </c>
      <c r="D12389" t="s">
        <v>5</v>
      </c>
      <c r="E12389" t="s">
        <v>84</v>
      </c>
      <c r="F12389">
        <v>11</v>
      </c>
      <c r="G12389" t="s">
        <v>171</v>
      </c>
      <c r="H12389" t="s">
        <v>6</v>
      </c>
      <c r="I12389">
        <v>3105.2739999999999</v>
      </c>
    </row>
    <row r="12390" spans="1:9" x14ac:dyDescent="0.25">
      <c r="A12390">
        <v>2012</v>
      </c>
      <c r="B12390" t="s">
        <v>24</v>
      </c>
      <c r="C12390" t="s">
        <v>106</v>
      </c>
      <c r="D12390" t="s">
        <v>5</v>
      </c>
      <c r="E12390" t="s">
        <v>169</v>
      </c>
      <c r="F12390">
        <v>4</v>
      </c>
      <c r="G12390" t="s">
        <v>172</v>
      </c>
      <c r="H12390" t="s">
        <v>6</v>
      </c>
      <c r="I12390">
        <v>12.4</v>
      </c>
    </row>
    <row r="12391" spans="1:9" x14ac:dyDescent="0.25">
      <c r="A12391">
        <v>2012</v>
      </c>
      <c r="B12391" t="s">
        <v>24</v>
      </c>
      <c r="C12391" t="s">
        <v>106</v>
      </c>
      <c r="D12391" t="s">
        <v>5</v>
      </c>
      <c r="E12391" t="s">
        <v>84</v>
      </c>
      <c r="F12391">
        <v>6</v>
      </c>
      <c r="G12391" t="s">
        <v>170</v>
      </c>
      <c r="H12391" t="s">
        <v>6</v>
      </c>
      <c r="I12391">
        <v>2225.8000000000002</v>
      </c>
    </row>
    <row r="12392" spans="1:9" x14ac:dyDescent="0.25">
      <c r="A12392">
        <v>2012</v>
      </c>
      <c r="B12392" t="s">
        <v>24</v>
      </c>
      <c r="C12392" t="s">
        <v>106</v>
      </c>
      <c r="D12392" t="s">
        <v>5</v>
      </c>
      <c r="E12392" t="s">
        <v>169</v>
      </c>
      <c r="F12392">
        <v>1</v>
      </c>
      <c r="G12392" t="s">
        <v>170</v>
      </c>
      <c r="H12392" t="s">
        <v>6</v>
      </c>
      <c r="I12392">
        <v>2250.6999999999998</v>
      </c>
    </row>
    <row r="12393" spans="1:9" x14ac:dyDescent="0.25">
      <c r="A12393">
        <v>2012</v>
      </c>
      <c r="B12393" t="s">
        <v>24</v>
      </c>
      <c r="C12393" t="s">
        <v>106</v>
      </c>
      <c r="D12393" t="s">
        <v>5</v>
      </c>
      <c r="E12393" t="s">
        <v>84</v>
      </c>
      <c r="F12393">
        <v>15</v>
      </c>
      <c r="G12393" t="s">
        <v>178</v>
      </c>
      <c r="H12393" t="s">
        <v>6</v>
      </c>
      <c r="I12393">
        <v>7645.902</v>
      </c>
    </row>
    <row r="12394" spans="1:9" x14ac:dyDescent="0.25">
      <c r="A12394">
        <v>2012</v>
      </c>
      <c r="B12394" t="s">
        <v>24</v>
      </c>
      <c r="C12394" t="s">
        <v>106</v>
      </c>
      <c r="D12394" t="s">
        <v>5</v>
      </c>
      <c r="E12394" t="s">
        <v>84</v>
      </c>
      <c r="F12394">
        <v>10</v>
      </c>
      <c r="G12394" t="s">
        <v>179</v>
      </c>
      <c r="H12394" t="s">
        <v>6</v>
      </c>
      <c r="I12394">
        <v>3984.8</v>
      </c>
    </row>
    <row r="12395" spans="1:9" x14ac:dyDescent="0.25">
      <c r="A12395">
        <v>2012</v>
      </c>
      <c r="B12395" t="s">
        <v>24</v>
      </c>
      <c r="C12395" t="s">
        <v>106</v>
      </c>
      <c r="D12395" t="s">
        <v>5</v>
      </c>
      <c r="E12395" t="s">
        <v>169</v>
      </c>
      <c r="F12395">
        <v>5</v>
      </c>
      <c r="G12395" t="s">
        <v>179</v>
      </c>
      <c r="H12395" t="s">
        <v>6</v>
      </c>
      <c r="I12395">
        <v>4022.5</v>
      </c>
    </row>
    <row r="12396" spans="1:9" x14ac:dyDescent="0.25">
      <c r="A12396">
        <v>2012</v>
      </c>
      <c r="B12396" t="s">
        <v>24</v>
      </c>
      <c r="C12396" t="s">
        <v>106</v>
      </c>
      <c r="D12396" t="s">
        <v>5</v>
      </c>
      <c r="E12396" t="s">
        <v>84</v>
      </c>
      <c r="F12396">
        <v>13</v>
      </c>
      <c r="G12396" t="s">
        <v>175</v>
      </c>
      <c r="H12396" t="s">
        <v>6</v>
      </c>
      <c r="I12396">
        <v>506.64499999999998</v>
      </c>
    </row>
    <row r="12397" spans="1:9" x14ac:dyDescent="0.25">
      <c r="A12397">
        <v>2012</v>
      </c>
      <c r="B12397" t="s">
        <v>24</v>
      </c>
      <c r="C12397" t="s">
        <v>106</v>
      </c>
      <c r="D12397" t="s">
        <v>5</v>
      </c>
      <c r="E12397" t="s">
        <v>169</v>
      </c>
      <c r="F12397">
        <v>2</v>
      </c>
      <c r="G12397" t="s">
        <v>176</v>
      </c>
      <c r="H12397" t="s">
        <v>6</v>
      </c>
      <c r="I12397">
        <v>8.9</v>
      </c>
    </row>
    <row r="12398" spans="1:9" x14ac:dyDescent="0.25">
      <c r="A12398">
        <v>2012</v>
      </c>
      <c r="B12398" t="s">
        <v>24</v>
      </c>
      <c r="C12398" t="s">
        <v>106</v>
      </c>
      <c r="D12398" t="s">
        <v>5</v>
      </c>
      <c r="E12398" t="s">
        <v>84</v>
      </c>
      <c r="F12398">
        <v>7</v>
      </c>
      <c r="G12398" t="s">
        <v>176</v>
      </c>
      <c r="H12398" t="s">
        <v>6</v>
      </c>
      <c r="I12398">
        <v>8.6999999999999993</v>
      </c>
    </row>
    <row r="12399" spans="1:9" x14ac:dyDescent="0.25">
      <c r="A12399">
        <v>2012</v>
      </c>
      <c r="B12399" t="s">
        <v>24</v>
      </c>
      <c r="C12399" t="s">
        <v>106</v>
      </c>
      <c r="D12399" t="s">
        <v>5</v>
      </c>
      <c r="E12399" t="s">
        <v>84</v>
      </c>
      <c r="F12399">
        <v>14</v>
      </c>
      <c r="G12399" t="s">
        <v>177</v>
      </c>
      <c r="H12399" t="s">
        <v>6</v>
      </c>
      <c r="I12399">
        <v>3661.1019999999999</v>
      </c>
    </row>
    <row r="12400" spans="1:9" x14ac:dyDescent="0.25">
      <c r="A12400">
        <v>2012</v>
      </c>
      <c r="B12400" t="s">
        <v>25</v>
      </c>
      <c r="C12400" t="s">
        <v>107</v>
      </c>
      <c r="D12400" t="s">
        <v>5</v>
      </c>
      <c r="E12400" t="s">
        <v>84</v>
      </c>
      <c r="F12400">
        <v>14</v>
      </c>
      <c r="G12400" t="s">
        <v>177</v>
      </c>
      <c r="H12400" t="s">
        <v>6</v>
      </c>
      <c r="I12400">
        <v>3667.6039999999998</v>
      </c>
    </row>
    <row r="12401" spans="1:9" x14ac:dyDescent="0.25">
      <c r="A12401">
        <v>2012</v>
      </c>
      <c r="B12401" t="s">
        <v>25</v>
      </c>
      <c r="C12401" t="s">
        <v>107</v>
      </c>
      <c r="D12401" t="s">
        <v>5</v>
      </c>
      <c r="E12401" t="s">
        <v>84</v>
      </c>
      <c r="F12401">
        <v>7</v>
      </c>
      <c r="G12401" t="s">
        <v>176</v>
      </c>
      <c r="H12401" t="s">
        <v>6</v>
      </c>
      <c r="I12401">
        <v>9.1999999999999993</v>
      </c>
    </row>
    <row r="12402" spans="1:9" x14ac:dyDescent="0.25">
      <c r="A12402">
        <v>2012</v>
      </c>
      <c r="B12402" t="s">
        <v>25</v>
      </c>
      <c r="C12402" t="s">
        <v>107</v>
      </c>
      <c r="D12402" t="s">
        <v>5</v>
      </c>
      <c r="E12402" t="s">
        <v>169</v>
      </c>
      <c r="F12402">
        <v>2</v>
      </c>
      <c r="G12402" t="s">
        <v>176</v>
      </c>
      <c r="H12402" t="s">
        <v>6</v>
      </c>
      <c r="I12402">
        <v>9.5</v>
      </c>
    </row>
    <row r="12403" spans="1:9" x14ac:dyDescent="0.25">
      <c r="A12403">
        <v>2012</v>
      </c>
      <c r="B12403" t="s">
        <v>25</v>
      </c>
      <c r="C12403" t="s">
        <v>107</v>
      </c>
      <c r="D12403" t="s">
        <v>5</v>
      </c>
      <c r="E12403" t="s">
        <v>84</v>
      </c>
      <c r="F12403">
        <v>13</v>
      </c>
      <c r="G12403" t="s">
        <v>175</v>
      </c>
      <c r="H12403" t="s">
        <v>6</v>
      </c>
      <c r="I12403">
        <v>497.18599999999998</v>
      </c>
    </row>
    <row r="12404" spans="1:9" x14ac:dyDescent="0.25">
      <c r="A12404">
        <v>2012</v>
      </c>
      <c r="B12404" t="s">
        <v>25</v>
      </c>
      <c r="C12404" t="s">
        <v>107</v>
      </c>
      <c r="D12404" t="s">
        <v>5</v>
      </c>
      <c r="E12404" t="s">
        <v>169</v>
      </c>
      <c r="F12404">
        <v>5</v>
      </c>
      <c r="G12404" t="s">
        <v>179</v>
      </c>
      <c r="H12404" t="s">
        <v>6</v>
      </c>
      <c r="I12404">
        <v>3945.3</v>
      </c>
    </row>
    <row r="12405" spans="1:9" x14ac:dyDescent="0.25">
      <c r="A12405">
        <v>2012</v>
      </c>
      <c r="B12405" t="s">
        <v>25</v>
      </c>
      <c r="C12405" t="s">
        <v>107</v>
      </c>
      <c r="D12405" t="s">
        <v>5</v>
      </c>
      <c r="E12405" t="s">
        <v>84</v>
      </c>
      <c r="F12405">
        <v>10</v>
      </c>
      <c r="G12405" t="s">
        <v>179</v>
      </c>
      <c r="H12405" t="s">
        <v>6</v>
      </c>
      <c r="I12405">
        <v>3906.5</v>
      </c>
    </row>
    <row r="12406" spans="1:9" x14ac:dyDescent="0.25">
      <c r="A12406">
        <v>2012</v>
      </c>
      <c r="B12406" t="s">
        <v>25</v>
      </c>
      <c r="C12406" t="s">
        <v>107</v>
      </c>
      <c r="D12406" t="s">
        <v>5</v>
      </c>
      <c r="E12406" t="s">
        <v>84</v>
      </c>
      <c r="F12406">
        <v>15</v>
      </c>
      <c r="G12406" t="s">
        <v>178</v>
      </c>
      <c r="H12406" t="s">
        <v>6</v>
      </c>
      <c r="I12406">
        <v>7574.1040000000003</v>
      </c>
    </row>
    <row r="12407" spans="1:9" x14ac:dyDescent="0.25">
      <c r="A12407">
        <v>2012</v>
      </c>
      <c r="B12407" t="s">
        <v>25</v>
      </c>
      <c r="C12407" t="s">
        <v>107</v>
      </c>
      <c r="D12407" t="s">
        <v>5</v>
      </c>
      <c r="E12407" t="s">
        <v>169</v>
      </c>
      <c r="F12407">
        <v>1</v>
      </c>
      <c r="G12407" t="s">
        <v>170</v>
      </c>
      <c r="H12407" t="s">
        <v>6</v>
      </c>
      <c r="I12407">
        <v>2201.4</v>
      </c>
    </row>
    <row r="12408" spans="1:9" x14ac:dyDescent="0.25">
      <c r="A12408">
        <v>2012</v>
      </c>
      <c r="B12408" t="s">
        <v>25</v>
      </c>
      <c r="C12408" t="s">
        <v>107</v>
      </c>
      <c r="D12408" t="s">
        <v>5</v>
      </c>
      <c r="E12408" t="s">
        <v>84</v>
      </c>
      <c r="F12408">
        <v>6</v>
      </c>
      <c r="G12408" t="s">
        <v>170</v>
      </c>
      <c r="H12408" t="s">
        <v>6</v>
      </c>
      <c r="I12408">
        <v>2176.8000000000002</v>
      </c>
    </row>
    <row r="12409" spans="1:9" x14ac:dyDescent="0.25">
      <c r="A12409">
        <v>2012</v>
      </c>
      <c r="B12409" t="s">
        <v>25</v>
      </c>
      <c r="C12409" t="s">
        <v>107</v>
      </c>
      <c r="D12409" t="s">
        <v>5</v>
      </c>
      <c r="E12409" t="s">
        <v>169</v>
      </c>
      <c r="F12409">
        <v>4</v>
      </c>
      <c r="G12409" t="s">
        <v>172</v>
      </c>
      <c r="H12409" t="s">
        <v>6</v>
      </c>
      <c r="I12409">
        <v>12.5</v>
      </c>
    </row>
    <row r="12410" spans="1:9" x14ac:dyDescent="0.25">
      <c r="A12410">
        <v>2012</v>
      </c>
      <c r="B12410" t="s">
        <v>25</v>
      </c>
      <c r="C12410" t="s">
        <v>107</v>
      </c>
      <c r="D12410" t="s">
        <v>5</v>
      </c>
      <c r="E12410" t="s">
        <v>84</v>
      </c>
      <c r="F12410">
        <v>11</v>
      </c>
      <c r="G12410" t="s">
        <v>171</v>
      </c>
      <c r="H12410" t="s">
        <v>6</v>
      </c>
      <c r="I12410">
        <v>3126.99</v>
      </c>
    </row>
    <row r="12411" spans="1:9" x14ac:dyDescent="0.25">
      <c r="A12411">
        <v>2012</v>
      </c>
      <c r="B12411" t="s">
        <v>25</v>
      </c>
      <c r="C12411" t="s">
        <v>107</v>
      </c>
      <c r="D12411" t="s">
        <v>5</v>
      </c>
      <c r="E12411" t="s">
        <v>169</v>
      </c>
      <c r="F12411">
        <v>3</v>
      </c>
      <c r="G12411" t="s">
        <v>174</v>
      </c>
      <c r="H12411" t="s">
        <v>6</v>
      </c>
      <c r="I12411">
        <v>1721.9</v>
      </c>
    </row>
    <row r="12412" spans="1:9" x14ac:dyDescent="0.25">
      <c r="A12412">
        <v>2012</v>
      </c>
      <c r="B12412" t="s">
        <v>25</v>
      </c>
      <c r="C12412" t="s">
        <v>107</v>
      </c>
      <c r="D12412" t="s">
        <v>5</v>
      </c>
      <c r="E12412" t="s">
        <v>84</v>
      </c>
      <c r="F12412">
        <v>8</v>
      </c>
      <c r="G12412" t="s">
        <v>174</v>
      </c>
      <c r="H12412" t="s">
        <v>6</v>
      </c>
      <c r="I12412">
        <v>1708.7</v>
      </c>
    </row>
    <row r="12413" spans="1:9" x14ac:dyDescent="0.25">
      <c r="A12413">
        <v>2012</v>
      </c>
      <c r="B12413" t="s">
        <v>25</v>
      </c>
      <c r="C12413" t="s">
        <v>107</v>
      </c>
      <c r="D12413" t="s">
        <v>5</v>
      </c>
      <c r="E12413" t="s">
        <v>84</v>
      </c>
      <c r="F12413">
        <v>12</v>
      </c>
      <c r="G12413" t="s">
        <v>173</v>
      </c>
      <c r="H12413" t="s">
        <v>6</v>
      </c>
      <c r="I12413">
        <v>43.427999999999997</v>
      </c>
    </row>
    <row r="12414" spans="1:9" x14ac:dyDescent="0.25">
      <c r="A12414">
        <v>2012</v>
      </c>
      <c r="B12414" t="s">
        <v>25</v>
      </c>
      <c r="C12414" t="s">
        <v>107</v>
      </c>
      <c r="D12414" t="s">
        <v>5</v>
      </c>
      <c r="E12414" t="s">
        <v>84</v>
      </c>
      <c r="F12414">
        <v>9</v>
      </c>
      <c r="G12414" t="s">
        <v>172</v>
      </c>
      <c r="H12414" t="s">
        <v>6</v>
      </c>
      <c r="I12414">
        <v>11.8</v>
      </c>
    </row>
    <row r="12415" spans="1:9" x14ac:dyDescent="0.25">
      <c r="A12415">
        <v>2012</v>
      </c>
      <c r="B12415" t="s">
        <v>26</v>
      </c>
      <c r="C12415" t="s">
        <v>108</v>
      </c>
      <c r="D12415" t="s">
        <v>5</v>
      </c>
      <c r="E12415" t="s">
        <v>84</v>
      </c>
      <c r="F12415">
        <v>9</v>
      </c>
      <c r="G12415" t="s">
        <v>172</v>
      </c>
      <c r="H12415" t="s">
        <v>6</v>
      </c>
      <c r="I12415">
        <v>13.4</v>
      </c>
    </row>
    <row r="12416" spans="1:9" x14ac:dyDescent="0.25">
      <c r="A12416">
        <v>2012</v>
      </c>
      <c r="B12416" t="s">
        <v>26</v>
      </c>
      <c r="C12416" t="s">
        <v>108</v>
      </c>
      <c r="D12416" t="s">
        <v>5</v>
      </c>
      <c r="E12416" t="s">
        <v>84</v>
      </c>
      <c r="F12416">
        <v>12</v>
      </c>
      <c r="G12416" t="s">
        <v>173</v>
      </c>
      <c r="H12416" t="s">
        <v>6</v>
      </c>
      <c r="I12416">
        <v>51.008000000000003</v>
      </c>
    </row>
    <row r="12417" spans="1:9" x14ac:dyDescent="0.25">
      <c r="A12417">
        <v>2012</v>
      </c>
      <c r="B12417" t="s">
        <v>26</v>
      </c>
      <c r="C12417" t="s">
        <v>108</v>
      </c>
      <c r="D12417" t="s">
        <v>5</v>
      </c>
      <c r="E12417" t="s">
        <v>84</v>
      </c>
      <c r="F12417">
        <v>8</v>
      </c>
      <c r="G12417" t="s">
        <v>174</v>
      </c>
      <c r="H12417" t="s">
        <v>6</v>
      </c>
      <c r="I12417">
        <v>1983</v>
      </c>
    </row>
    <row r="12418" spans="1:9" x14ac:dyDescent="0.25">
      <c r="A12418">
        <v>2012</v>
      </c>
      <c r="B12418" t="s">
        <v>26</v>
      </c>
      <c r="C12418" t="s">
        <v>108</v>
      </c>
      <c r="D12418" t="s">
        <v>5</v>
      </c>
      <c r="E12418" t="s">
        <v>169</v>
      </c>
      <c r="F12418">
        <v>3</v>
      </c>
      <c r="G12418" t="s">
        <v>174</v>
      </c>
      <c r="H12418" t="s">
        <v>6</v>
      </c>
      <c r="I12418">
        <v>1998.1</v>
      </c>
    </row>
    <row r="12419" spans="1:9" x14ac:dyDescent="0.25">
      <c r="A12419">
        <v>2012</v>
      </c>
      <c r="B12419" t="s">
        <v>26</v>
      </c>
      <c r="C12419" t="s">
        <v>108</v>
      </c>
      <c r="D12419" t="s">
        <v>5</v>
      </c>
      <c r="E12419" t="s">
        <v>84</v>
      </c>
      <c r="F12419">
        <v>11</v>
      </c>
      <c r="G12419" t="s">
        <v>171</v>
      </c>
      <c r="H12419" t="s">
        <v>6</v>
      </c>
      <c r="I12419">
        <v>3317.5169999999998</v>
      </c>
    </row>
    <row r="12420" spans="1:9" x14ac:dyDescent="0.25">
      <c r="A12420">
        <v>2012</v>
      </c>
      <c r="B12420" t="s">
        <v>26</v>
      </c>
      <c r="C12420" t="s">
        <v>108</v>
      </c>
      <c r="D12420" t="s">
        <v>5</v>
      </c>
      <c r="E12420" t="s">
        <v>169</v>
      </c>
      <c r="F12420">
        <v>4</v>
      </c>
      <c r="G12420" t="s">
        <v>172</v>
      </c>
      <c r="H12420" t="s">
        <v>6</v>
      </c>
      <c r="I12420">
        <v>14.2</v>
      </c>
    </row>
    <row r="12421" spans="1:9" x14ac:dyDescent="0.25">
      <c r="A12421">
        <v>2012</v>
      </c>
      <c r="B12421" t="s">
        <v>26</v>
      </c>
      <c r="C12421" t="s">
        <v>108</v>
      </c>
      <c r="D12421" t="s">
        <v>5</v>
      </c>
      <c r="E12421" t="s">
        <v>84</v>
      </c>
      <c r="F12421">
        <v>6</v>
      </c>
      <c r="G12421" t="s">
        <v>170</v>
      </c>
      <c r="H12421" t="s">
        <v>6</v>
      </c>
      <c r="I12421">
        <v>2338.6</v>
      </c>
    </row>
    <row r="12422" spans="1:9" x14ac:dyDescent="0.25">
      <c r="A12422">
        <v>2012</v>
      </c>
      <c r="B12422" t="s">
        <v>26</v>
      </c>
      <c r="C12422" t="s">
        <v>108</v>
      </c>
      <c r="D12422" t="s">
        <v>5</v>
      </c>
      <c r="E12422" t="s">
        <v>169</v>
      </c>
      <c r="F12422">
        <v>1</v>
      </c>
      <c r="G12422" t="s">
        <v>170</v>
      </c>
      <c r="H12422" t="s">
        <v>6</v>
      </c>
      <c r="I12422">
        <v>2368.6</v>
      </c>
    </row>
    <row r="12423" spans="1:9" x14ac:dyDescent="0.25">
      <c r="A12423">
        <v>2012</v>
      </c>
      <c r="B12423" t="s">
        <v>26</v>
      </c>
      <c r="C12423" t="s">
        <v>108</v>
      </c>
      <c r="D12423" t="s">
        <v>5</v>
      </c>
      <c r="E12423" t="s">
        <v>84</v>
      </c>
      <c r="F12423">
        <v>15</v>
      </c>
      <c r="G12423" t="s">
        <v>178</v>
      </c>
      <c r="H12423" t="s">
        <v>6</v>
      </c>
      <c r="I12423">
        <v>8243.5280000000002</v>
      </c>
    </row>
    <row r="12424" spans="1:9" x14ac:dyDescent="0.25">
      <c r="A12424">
        <v>2012</v>
      </c>
      <c r="B12424" t="s">
        <v>26</v>
      </c>
      <c r="C12424" t="s">
        <v>108</v>
      </c>
      <c r="D12424" t="s">
        <v>5</v>
      </c>
      <c r="E12424" t="s">
        <v>84</v>
      </c>
      <c r="F12424">
        <v>10</v>
      </c>
      <c r="G12424" t="s">
        <v>179</v>
      </c>
      <c r="H12424" t="s">
        <v>6</v>
      </c>
      <c r="I12424">
        <v>4344.8999999999996</v>
      </c>
    </row>
    <row r="12425" spans="1:9" x14ac:dyDescent="0.25">
      <c r="A12425">
        <v>2012</v>
      </c>
      <c r="B12425" t="s">
        <v>26</v>
      </c>
      <c r="C12425" t="s">
        <v>108</v>
      </c>
      <c r="D12425" t="s">
        <v>5</v>
      </c>
      <c r="E12425" t="s">
        <v>169</v>
      </c>
      <c r="F12425">
        <v>5</v>
      </c>
      <c r="G12425" t="s">
        <v>179</v>
      </c>
      <c r="H12425" t="s">
        <v>6</v>
      </c>
      <c r="I12425">
        <v>4391</v>
      </c>
    </row>
    <row r="12426" spans="1:9" x14ac:dyDescent="0.25">
      <c r="A12426">
        <v>2012</v>
      </c>
      <c r="B12426" t="s">
        <v>26</v>
      </c>
      <c r="C12426" t="s">
        <v>108</v>
      </c>
      <c r="D12426" t="s">
        <v>5</v>
      </c>
      <c r="E12426" t="s">
        <v>84</v>
      </c>
      <c r="F12426">
        <v>13</v>
      </c>
      <c r="G12426" t="s">
        <v>175</v>
      </c>
      <c r="H12426" t="s">
        <v>6</v>
      </c>
      <c r="I12426">
        <v>530.10299999999995</v>
      </c>
    </row>
    <row r="12427" spans="1:9" x14ac:dyDescent="0.25">
      <c r="A12427">
        <v>2012</v>
      </c>
      <c r="B12427" t="s">
        <v>26</v>
      </c>
      <c r="C12427" t="s">
        <v>108</v>
      </c>
      <c r="D12427" t="s">
        <v>5</v>
      </c>
      <c r="E12427" t="s">
        <v>169</v>
      </c>
      <c r="F12427">
        <v>2</v>
      </c>
      <c r="G12427" t="s">
        <v>176</v>
      </c>
      <c r="H12427" t="s">
        <v>6</v>
      </c>
      <c r="I12427">
        <v>10.1</v>
      </c>
    </row>
    <row r="12428" spans="1:9" x14ac:dyDescent="0.25">
      <c r="A12428">
        <v>2012</v>
      </c>
      <c r="B12428" t="s">
        <v>26</v>
      </c>
      <c r="C12428" t="s">
        <v>108</v>
      </c>
      <c r="D12428" t="s">
        <v>5</v>
      </c>
      <c r="E12428" t="s">
        <v>84</v>
      </c>
      <c r="F12428">
        <v>7</v>
      </c>
      <c r="G12428" t="s">
        <v>176</v>
      </c>
      <c r="H12428" t="s">
        <v>6</v>
      </c>
      <c r="I12428">
        <v>9.9</v>
      </c>
    </row>
    <row r="12429" spans="1:9" x14ac:dyDescent="0.25">
      <c r="A12429">
        <v>2012</v>
      </c>
      <c r="B12429" t="s">
        <v>26</v>
      </c>
      <c r="C12429" t="s">
        <v>108</v>
      </c>
      <c r="D12429" t="s">
        <v>5</v>
      </c>
      <c r="E12429" t="s">
        <v>84</v>
      </c>
      <c r="F12429">
        <v>14</v>
      </c>
      <c r="G12429" t="s">
        <v>177</v>
      </c>
      <c r="H12429" t="s">
        <v>6</v>
      </c>
      <c r="I12429">
        <v>3898.6280000000002</v>
      </c>
    </row>
    <row r="12430" spans="1:9" x14ac:dyDescent="0.25">
      <c r="A12430">
        <v>2012</v>
      </c>
      <c r="B12430" t="s">
        <v>27</v>
      </c>
      <c r="C12430" t="s">
        <v>109</v>
      </c>
      <c r="D12430" t="s">
        <v>5</v>
      </c>
      <c r="E12430" t="s">
        <v>84</v>
      </c>
      <c r="F12430">
        <v>14</v>
      </c>
      <c r="G12430" t="s">
        <v>177</v>
      </c>
      <c r="H12430" t="s">
        <v>6</v>
      </c>
      <c r="I12430">
        <v>3423.8049999999998</v>
      </c>
    </row>
    <row r="12431" spans="1:9" x14ac:dyDescent="0.25">
      <c r="A12431">
        <v>2012</v>
      </c>
      <c r="B12431" t="s">
        <v>27</v>
      </c>
      <c r="C12431" t="s">
        <v>109</v>
      </c>
      <c r="D12431" t="s">
        <v>5</v>
      </c>
      <c r="E12431" t="s">
        <v>84</v>
      </c>
      <c r="F12431">
        <v>7</v>
      </c>
      <c r="G12431" t="s">
        <v>176</v>
      </c>
      <c r="H12431" t="s">
        <v>6</v>
      </c>
      <c r="I12431">
        <v>8.6</v>
      </c>
    </row>
    <row r="12432" spans="1:9" x14ac:dyDescent="0.25">
      <c r="A12432">
        <v>2012</v>
      </c>
      <c r="B12432" t="s">
        <v>27</v>
      </c>
      <c r="C12432" t="s">
        <v>109</v>
      </c>
      <c r="D12432" t="s">
        <v>5</v>
      </c>
      <c r="E12432" t="s">
        <v>169</v>
      </c>
      <c r="F12432">
        <v>2</v>
      </c>
      <c r="G12432" t="s">
        <v>176</v>
      </c>
      <c r="H12432" t="s">
        <v>6</v>
      </c>
      <c r="I12432">
        <v>8.8000000000000007</v>
      </c>
    </row>
    <row r="12433" spans="1:9" x14ac:dyDescent="0.25">
      <c r="A12433">
        <v>2012</v>
      </c>
      <c r="B12433" t="s">
        <v>27</v>
      </c>
      <c r="C12433" t="s">
        <v>109</v>
      </c>
      <c r="D12433" t="s">
        <v>5</v>
      </c>
      <c r="E12433" t="s">
        <v>84</v>
      </c>
      <c r="F12433">
        <v>13</v>
      </c>
      <c r="G12433" t="s">
        <v>175</v>
      </c>
      <c r="H12433" t="s">
        <v>6</v>
      </c>
      <c r="I12433">
        <v>453.07299999999998</v>
      </c>
    </row>
    <row r="12434" spans="1:9" x14ac:dyDescent="0.25">
      <c r="A12434">
        <v>2012</v>
      </c>
      <c r="B12434" t="s">
        <v>27</v>
      </c>
      <c r="C12434" t="s">
        <v>109</v>
      </c>
      <c r="D12434" t="s">
        <v>5</v>
      </c>
      <c r="E12434" t="s">
        <v>169</v>
      </c>
      <c r="F12434">
        <v>5</v>
      </c>
      <c r="G12434" t="s">
        <v>179</v>
      </c>
      <c r="H12434" t="s">
        <v>6</v>
      </c>
      <c r="I12434">
        <v>3948</v>
      </c>
    </row>
    <row r="12435" spans="1:9" x14ac:dyDescent="0.25">
      <c r="A12435">
        <v>2012</v>
      </c>
      <c r="B12435" t="s">
        <v>27</v>
      </c>
      <c r="C12435" t="s">
        <v>109</v>
      </c>
      <c r="D12435" t="s">
        <v>5</v>
      </c>
      <c r="E12435" t="s">
        <v>84</v>
      </c>
      <c r="F12435">
        <v>10</v>
      </c>
      <c r="G12435" t="s">
        <v>179</v>
      </c>
      <c r="H12435" t="s">
        <v>6</v>
      </c>
      <c r="I12435">
        <v>3903.4</v>
      </c>
    </row>
    <row r="12436" spans="1:9" x14ac:dyDescent="0.25">
      <c r="A12436">
        <v>2012</v>
      </c>
      <c r="B12436" t="s">
        <v>27</v>
      </c>
      <c r="C12436" t="s">
        <v>109</v>
      </c>
      <c r="D12436" t="s">
        <v>5</v>
      </c>
      <c r="E12436" t="s">
        <v>84</v>
      </c>
      <c r="F12436">
        <v>15</v>
      </c>
      <c r="G12436" t="s">
        <v>178</v>
      </c>
      <c r="H12436" t="s">
        <v>6</v>
      </c>
      <c r="I12436">
        <v>7327.2049999999999</v>
      </c>
    </row>
    <row r="12437" spans="1:9" x14ac:dyDescent="0.25">
      <c r="A12437">
        <v>2012</v>
      </c>
      <c r="B12437" t="s">
        <v>27</v>
      </c>
      <c r="C12437" t="s">
        <v>109</v>
      </c>
      <c r="D12437" t="s">
        <v>5</v>
      </c>
      <c r="E12437" t="s">
        <v>169</v>
      </c>
      <c r="F12437">
        <v>1</v>
      </c>
      <c r="G12437" t="s">
        <v>170</v>
      </c>
      <c r="H12437" t="s">
        <v>6</v>
      </c>
      <c r="I12437">
        <v>2015.5</v>
      </c>
    </row>
    <row r="12438" spans="1:9" x14ac:dyDescent="0.25">
      <c r="A12438">
        <v>2012</v>
      </c>
      <c r="B12438" t="s">
        <v>27</v>
      </c>
      <c r="C12438" t="s">
        <v>109</v>
      </c>
      <c r="D12438" t="s">
        <v>5</v>
      </c>
      <c r="E12438" t="s">
        <v>84</v>
      </c>
      <c r="F12438">
        <v>6</v>
      </c>
      <c r="G12438" t="s">
        <v>170</v>
      </c>
      <c r="H12438" t="s">
        <v>6</v>
      </c>
      <c r="I12438">
        <v>1986.1</v>
      </c>
    </row>
    <row r="12439" spans="1:9" x14ac:dyDescent="0.25">
      <c r="A12439">
        <v>2012</v>
      </c>
      <c r="B12439" t="s">
        <v>27</v>
      </c>
      <c r="C12439" t="s">
        <v>109</v>
      </c>
      <c r="D12439" t="s">
        <v>5</v>
      </c>
      <c r="E12439" t="s">
        <v>169</v>
      </c>
      <c r="F12439">
        <v>4</v>
      </c>
      <c r="G12439" t="s">
        <v>172</v>
      </c>
      <c r="H12439" t="s">
        <v>6</v>
      </c>
      <c r="I12439">
        <v>12.5</v>
      </c>
    </row>
    <row r="12440" spans="1:9" x14ac:dyDescent="0.25">
      <c r="A12440">
        <v>2012</v>
      </c>
      <c r="B12440" t="s">
        <v>27</v>
      </c>
      <c r="C12440" t="s">
        <v>109</v>
      </c>
      <c r="D12440" t="s">
        <v>5</v>
      </c>
      <c r="E12440" t="s">
        <v>84</v>
      </c>
      <c r="F12440">
        <v>11</v>
      </c>
      <c r="G12440" t="s">
        <v>171</v>
      </c>
      <c r="H12440" t="s">
        <v>6</v>
      </c>
      <c r="I12440">
        <v>2927.0790000000002</v>
      </c>
    </row>
    <row r="12441" spans="1:9" x14ac:dyDescent="0.25">
      <c r="A12441">
        <v>2012</v>
      </c>
      <c r="B12441" t="s">
        <v>27</v>
      </c>
      <c r="C12441" t="s">
        <v>109</v>
      </c>
      <c r="D12441" t="s">
        <v>5</v>
      </c>
      <c r="E12441" t="s">
        <v>169</v>
      </c>
      <c r="F12441">
        <v>3</v>
      </c>
      <c r="G12441" t="s">
        <v>174</v>
      </c>
      <c r="H12441" t="s">
        <v>6</v>
      </c>
      <c r="I12441">
        <v>1911.2</v>
      </c>
    </row>
    <row r="12442" spans="1:9" x14ac:dyDescent="0.25">
      <c r="A12442">
        <v>2012</v>
      </c>
      <c r="B12442" t="s">
        <v>27</v>
      </c>
      <c r="C12442" t="s">
        <v>109</v>
      </c>
      <c r="D12442" t="s">
        <v>5</v>
      </c>
      <c r="E12442" t="s">
        <v>84</v>
      </c>
      <c r="F12442">
        <v>8</v>
      </c>
      <c r="G12442" t="s">
        <v>174</v>
      </c>
      <c r="H12442" t="s">
        <v>6</v>
      </c>
      <c r="I12442">
        <v>1896.9</v>
      </c>
    </row>
    <row r="12443" spans="1:9" x14ac:dyDescent="0.25">
      <c r="A12443">
        <v>2012</v>
      </c>
      <c r="B12443" t="s">
        <v>27</v>
      </c>
      <c r="C12443" t="s">
        <v>109</v>
      </c>
      <c r="D12443" t="s">
        <v>5</v>
      </c>
      <c r="E12443" t="s">
        <v>84</v>
      </c>
      <c r="F12443">
        <v>12</v>
      </c>
      <c r="G12443" t="s">
        <v>173</v>
      </c>
      <c r="H12443" t="s">
        <v>6</v>
      </c>
      <c r="I12443">
        <v>43.652999999999999</v>
      </c>
    </row>
    <row r="12444" spans="1:9" x14ac:dyDescent="0.25">
      <c r="A12444">
        <v>2012</v>
      </c>
      <c r="B12444" t="s">
        <v>27</v>
      </c>
      <c r="C12444" t="s">
        <v>109</v>
      </c>
      <c r="D12444" t="s">
        <v>5</v>
      </c>
      <c r="E12444" t="s">
        <v>84</v>
      </c>
      <c r="F12444">
        <v>9</v>
      </c>
      <c r="G12444" t="s">
        <v>172</v>
      </c>
      <c r="H12444" t="s">
        <v>6</v>
      </c>
      <c r="I12444">
        <v>11.8</v>
      </c>
    </row>
    <row r="12445" spans="1:9" x14ac:dyDescent="0.25">
      <c r="A12445">
        <v>2012</v>
      </c>
      <c r="B12445" t="s">
        <v>28</v>
      </c>
      <c r="C12445" t="s">
        <v>110</v>
      </c>
      <c r="D12445" t="s">
        <v>5</v>
      </c>
      <c r="E12445" t="s">
        <v>84</v>
      </c>
      <c r="F12445">
        <v>9</v>
      </c>
      <c r="G12445" t="s">
        <v>172</v>
      </c>
      <c r="H12445" t="s">
        <v>6</v>
      </c>
      <c r="I12445">
        <v>13.3</v>
      </c>
    </row>
    <row r="12446" spans="1:9" x14ac:dyDescent="0.25">
      <c r="A12446">
        <v>2012</v>
      </c>
      <c r="B12446" t="s">
        <v>28</v>
      </c>
      <c r="C12446" t="s">
        <v>110</v>
      </c>
      <c r="D12446" t="s">
        <v>5</v>
      </c>
      <c r="E12446" t="s">
        <v>84</v>
      </c>
      <c r="F12446">
        <v>12</v>
      </c>
      <c r="G12446" t="s">
        <v>173</v>
      </c>
      <c r="H12446" t="s">
        <v>6</v>
      </c>
      <c r="I12446">
        <v>43.817999999999998</v>
      </c>
    </row>
    <row r="12447" spans="1:9" x14ac:dyDescent="0.25">
      <c r="A12447">
        <v>2012</v>
      </c>
      <c r="B12447" t="s">
        <v>28</v>
      </c>
      <c r="C12447" t="s">
        <v>110</v>
      </c>
      <c r="D12447" t="s">
        <v>5</v>
      </c>
      <c r="E12447" t="s">
        <v>84</v>
      </c>
      <c r="F12447">
        <v>8</v>
      </c>
      <c r="G12447" t="s">
        <v>174</v>
      </c>
      <c r="H12447" t="s">
        <v>6</v>
      </c>
      <c r="I12447">
        <v>2194.9</v>
      </c>
    </row>
    <row r="12448" spans="1:9" x14ac:dyDescent="0.25">
      <c r="A12448">
        <v>2012</v>
      </c>
      <c r="B12448" t="s">
        <v>28</v>
      </c>
      <c r="C12448" t="s">
        <v>110</v>
      </c>
      <c r="D12448" t="s">
        <v>5</v>
      </c>
      <c r="E12448" t="s">
        <v>169</v>
      </c>
      <c r="F12448">
        <v>3</v>
      </c>
      <c r="G12448" t="s">
        <v>174</v>
      </c>
      <c r="H12448" t="s">
        <v>6</v>
      </c>
      <c r="I12448">
        <v>2210.6999999999998</v>
      </c>
    </row>
    <row r="12449" spans="1:9" x14ac:dyDescent="0.25">
      <c r="A12449">
        <v>2012</v>
      </c>
      <c r="B12449" t="s">
        <v>28</v>
      </c>
      <c r="C12449" t="s">
        <v>110</v>
      </c>
      <c r="D12449" t="s">
        <v>5</v>
      </c>
      <c r="E12449" t="s">
        <v>84</v>
      </c>
      <c r="F12449">
        <v>11</v>
      </c>
      <c r="G12449" t="s">
        <v>171</v>
      </c>
      <c r="H12449" t="s">
        <v>6</v>
      </c>
      <c r="I12449">
        <v>3335.511</v>
      </c>
    </row>
    <row r="12450" spans="1:9" x14ac:dyDescent="0.25">
      <c r="A12450">
        <v>2012</v>
      </c>
      <c r="B12450" t="s">
        <v>28</v>
      </c>
      <c r="C12450" t="s">
        <v>110</v>
      </c>
      <c r="D12450" t="s">
        <v>5</v>
      </c>
      <c r="E12450" t="s">
        <v>169</v>
      </c>
      <c r="F12450">
        <v>4</v>
      </c>
      <c r="G12450" t="s">
        <v>172</v>
      </c>
      <c r="H12450" t="s">
        <v>6</v>
      </c>
      <c r="I12450">
        <v>14.3</v>
      </c>
    </row>
    <row r="12451" spans="1:9" x14ac:dyDescent="0.25">
      <c r="A12451">
        <v>2012</v>
      </c>
      <c r="B12451" t="s">
        <v>28</v>
      </c>
      <c r="C12451" t="s">
        <v>110</v>
      </c>
      <c r="D12451" t="s">
        <v>5</v>
      </c>
      <c r="E12451" t="s">
        <v>84</v>
      </c>
      <c r="F12451">
        <v>6</v>
      </c>
      <c r="G12451" t="s">
        <v>170</v>
      </c>
      <c r="H12451" t="s">
        <v>6</v>
      </c>
      <c r="I12451">
        <v>2307.6</v>
      </c>
    </row>
    <row r="12452" spans="1:9" x14ac:dyDescent="0.25">
      <c r="A12452">
        <v>2012</v>
      </c>
      <c r="B12452" t="s">
        <v>28</v>
      </c>
      <c r="C12452" t="s">
        <v>110</v>
      </c>
      <c r="D12452" t="s">
        <v>5</v>
      </c>
      <c r="E12452" t="s">
        <v>169</v>
      </c>
      <c r="F12452">
        <v>1</v>
      </c>
      <c r="G12452" t="s">
        <v>170</v>
      </c>
      <c r="H12452" t="s">
        <v>6</v>
      </c>
      <c r="I12452">
        <v>2344.8000000000002</v>
      </c>
    </row>
    <row r="12453" spans="1:9" x14ac:dyDescent="0.25">
      <c r="A12453">
        <v>2012</v>
      </c>
      <c r="B12453" t="s">
        <v>28</v>
      </c>
      <c r="C12453" t="s">
        <v>110</v>
      </c>
      <c r="D12453" t="s">
        <v>5</v>
      </c>
      <c r="E12453" t="s">
        <v>84</v>
      </c>
      <c r="F12453">
        <v>15</v>
      </c>
      <c r="G12453" t="s">
        <v>178</v>
      </c>
      <c r="H12453" t="s">
        <v>6</v>
      </c>
      <c r="I12453">
        <v>8485.0460000000003</v>
      </c>
    </row>
    <row r="12454" spans="1:9" x14ac:dyDescent="0.25">
      <c r="A12454">
        <v>2012</v>
      </c>
      <c r="B12454" t="s">
        <v>28</v>
      </c>
      <c r="C12454" t="s">
        <v>110</v>
      </c>
      <c r="D12454" t="s">
        <v>5</v>
      </c>
      <c r="E12454" t="s">
        <v>84</v>
      </c>
      <c r="F12454">
        <v>10</v>
      </c>
      <c r="G12454" t="s">
        <v>179</v>
      </c>
      <c r="H12454" t="s">
        <v>6</v>
      </c>
      <c r="I12454">
        <v>4525.8</v>
      </c>
    </row>
    <row r="12455" spans="1:9" x14ac:dyDescent="0.25">
      <c r="A12455">
        <v>2012</v>
      </c>
      <c r="B12455" t="s">
        <v>28</v>
      </c>
      <c r="C12455" t="s">
        <v>110</v>
      </c>
      <c r="D12455" t="s">
        <v>5</v>
      </c>
      <c r="E12455" t="s">
        <v>169</v>
      </c>
      <c r="F12455">
        <v>5</v>
      </c>
      <c r="G12455" t="s">
        <v>179</v>
      </c>
      <c r="H12455" t="s">
        <v>6</v>
      </c>
      <c r="I12455">
        <v>4580.1000000000004</v>
      </c>
    </row>
    <row r="12456" spans="1:9" x14ac:dyDescent="0.25">
      <c r="A12456">
        <v>2012</v>
      </c>
      <c r="B12456" t="s">
        <v>28</v>
      </c>
      <c r="C12456" t="s">
        <v>110</v>
      </c>
      <c r="D12456" t="s">
        <v>5</v>
      </c>
      <c r="E12456" t="s">
        <v>84</v>
      </c>
      <c r="F12456">
        <v>13</v>
      </c>
      <c r="G12456" t="s">
        <v>175</v>
      </c>
      <c r="H12456" t="s">
        <v>6</v>
      </c>
      <c r="I12456">
        <v>579.91700000000003</v>
      </c>
    </row>
    <row r="12457" spans="1:9" x14ac:dyDescent="0.25">
      <c r="A12457">
        <v>2012</v>
      </c>
      <c r="B12457" t="s">
        <v>28</v>
      </c>
      <c r="C12457" t="s">
        <v>110</v>
      </c>
      <c r="D12457" t="s">
        <v>5</v>
      </c>
      <c r="E12457" t="s">
        <v>169</v>
      </c>
      <c r="F12457">
        <v>2</v>
      </c>
      <c r="G12457" t="s">
        <v>176</v>
      </c>
      <c r="H12457" t="s">
        <v>6</v>
      </c>
      <c r="I12457">
        <v>10.3</v>
      </c>
    </row>
    <row r="12458" spans="1:9" x14ac:dyDescent="0.25">
      <c r="A12458">
        <v>2012</v>
      </c>
      <c r="B12458" t="s">
        <v>28</v>
      </c>
      <c r="C12458" t="s">
        <v>110</v>
      </c>
      <c r="D12458" t="s">
        <v>5</v>
      </c>
      <c r="E12458" t="s">
        <v>84</v>
      </c>
      <c r="F12458">
        <v>7</v>
      </c>
      <c r="G12458" t="s">
        <v>176</v>
      </c>
      <c r="H12458" t="s">
        <v>6</v>
      </c>
      <c r="I12458">
        <v>10</v>
      </c>
    </row>
    <row r="12459" spans="1:9" x14ac:dyDescent="0.25">
      <c r="A12459">
        <v>2012</v>
      </c>
      <c r="B12459" t="s">
        <v>28</v>
      </c>
      <c r="C12459" t="s">
        <v>110</v>
      </c>
      <c r="D12459" t="s">
        <v>5</v>
      </c>
      <c r="E12459" t="s">
        <v>84</v>
      </c>
      <c r="F12459">
        <v>14</v>
      </c>
      <c r="G12459" t="s">
        <v>177</v>
      </c>
      <c r="H12459" t="s">
        <v>6</v>
      </c>
      <c r="I12459">
        <v>3959.2460000000001</v>
      </c>
    </row>
    <row r="12460" spans="1:9" x14ac:dyDescent="0.25">
      <c r="A12460">
        <v>2012</v>
      </c>
      <c r="B12460" t="s">
        <v>29</v>
      </c>
      <c r="C12460" t="s">
        <v>111</v>
      </c>
      <c r="D12460" t="s">
        <v>5</v>
      </c>
      <c r="E12460" t="s">
        <v>84</v>
      </c>
      <c r="F12460">
        <v>14</v>
      </c>
      <c r="G12460" t="s">
        <v>177</v>
      </c>
      <c r="H12460" t="s">
        <v>6</v>
      </c>
      <c r="I12460">
        <v>3561.471</v>
      </c>
    </row>
    <row r="12461" spans="1:9" x14ac:dyDescent="0.25">
      <c r="A12461">
        <v>2012</v>
      </c>
      <c r="B12461" t="s">
        <v>29</v>
      </c>
      <c r="C12461" t="s">
        <v>111</v>
      </c>
      <c r="D12461" t="s">
        <v>5</v>
      </c>
      <c r="E12461" t="s">
        <v>84</v>
      </c>
      <c r="F12461">
        <v>7</v>
      </c>
      <c r="G12461" t="s">
        <v>176</v>
      </c>
      <c r="H12461" t="s">
        <v>6</v>
      </c>
      <c r="I12461">
        <v>9.8000000000000007</v>
      </c>
    </row>
    <row r="12462" spans="1:9" x14ac:dyDescent="0.25">
      <c r="A12462">
        <v>2012</v>
      </c>
      <c r="B12462" t="s">
        <v>29</v>
      </c>
      <c r="C12462" t="s">
        <v>111</v>
      </c>
      <c r="D12462" t="s">
        <v>5</v>
      </c>
      <c r="E12462" t="s">
        <v>169</v>
      </c>
      <c r="F12462">
        <v>2</v>
      </c>
      <c r="G12462" t="s">
        <v>176</v>
      </c>
      <c r="H12462" t="s">
        <v>6</v>
      </c>
      <c r="I12462">
        <v>10.1</v>
      </c>
    </row>
    <row r="12463" spans="1:9" x14ac:dyDescent="0.25">
      <c r="A12463">
        <v>2012</v>
      </c>
      <c r="B12463" t="s">
        <v>29</v>
      </c>
      <c r="C12463" t="s">
        <v>111</v>
      </c>
      <c r="D12463" t="s">
        <v>5</v>
      </c>
      <c r="E12463" t="s">
        <v>84</v>
      </c>
      <c r="F12463">
        <v>13</v>
      </c>
      <c r="G12463" t="s">
        <v>175</v>
      </c>
      <c r="H12463" t="s">
        <v>6</v>
      </c>
      <c r="I12463">
        <v>515.28700000000003</v>
      </c>
    </row>
    <row r="12464" spans="1:9" x14ac:dyDescent="0.25">
      <c r="A12464">
        <v>2012</v>
      </c>
      <c r="B12464" t="s">
        <v>29</v>
      </c>
      <c r="C12464" t="s">
        <v>111</v>
      </c>
      <c r="D12464" t="s">
        <v>5</v>
      </c>
      <c r="E12464" t="s">
        <v>169</v>
      </c>
      <c r="F12464">
        <v>5</v>
      </c>
      <c r="G12464" t="s">
        <v>179</v>
      </c>
      <c r="H12464" t="s">
        <v>6</v>
      </c>
      <c r="I12464">
        <v>4309.3</v>
      </c>
    </row>
    <row r="12465" spans="1:9" x14ac:dyDescent="0.25">
      <c r="A12465">
        <v>2012</v>
      </c>
      <c r="B12465" t="s">
        <v>29</v>
      </c>
      <c r="C12465" t="s">
        <v>111</v>
      </c>
      <c r="D12465" t="s">
        <v>5</v>
      </c>
      <c r="E12465" t="s">
        <v>84</v>
      </c>
      <c r="F12465">
        <v>10</v>
      </c>
      <c r="G12465" t="s">
        <v>179</v>
      </c>
      <c r="H12465" t="s">
        <v>6</v>
      </c>
      <c r="I12465">
        <v>4265.3</v>
      </c>
    </row>
    <row r="12466" spans="1:9" x14ac:dyDescent="0.25">
      <c r="A12466">
        <v>2012</v>
      </c>
      <c r="B12466" t="s">
        <v>29</v>
      </c>
      <c r="C12466" t="s">
        <v>111</v>
      </c>
      <c r="D12466" t="s">
        <v>5</v>
      </c>
      <c r="E12466" t="s">
        <v>84</v>
      </c>
      <c r="F12466">
        <v>15</v>
      </c>
      <c r="G12466" t="s">
        <v>178</v>
      </c>
      <c r="H12466" t="s">
        <v>6</v>
      </c>
      <c r="I12466">
        <v>7826.7709999999997</v>
      </c>
    </row>
    <row r="12467" spans="1:9" x14ac:dyDescent="0.25">
      <c r="A12467">
        <v>2012</v>
      </c>
      <c r="B12467" t="s">
        <v>29</v>
      </c>
      <c r="C12467" t="s">
        <v>111</v>
      </c>
      <c r="D12467" t="s">
        <v>5</v>
      </c>
      <c r="E12467" t="s">
        <v>169</v>
      </c>
      <c r="F12467">
        <v>1</v>
      </c>
      <c r="G12467" t="s">
        <v>170</v>
      </c>
      <c r="H12467" t="s">
        <v>6</v>
      </c>
      <c r="I12467">
        <v>2207.5</v>
      </c>
    </row>
    <row r="12468" spans="1:9" x14ac:dyDescent="0.25">
      <c r="A12468">
        <v>2012</v>
      </c>
      <c r="B12468" t="s">
        <v>29</v>
      </c>
      <c r="C12468" t="s">
        <v>111</v>
      </c>
      <c r="D12468" t="s">
        <v>5</v>
      </c>
      <c r="E12468" t="s">
        <v>84</v>
      </c>
      <c r="F12468">
        <v>6</v>
      </c>
      <c r="G12468" t="s">
        <v>170</v>
      </c>
      <c r="H12468" t="s">
        <v>6</v>
      </c>
      <c r="I12468">
        <v>2178.8000000000002</v>
      </c>
    </row>
    <row r="12469" spans="1:9" x14ac:dyDescent="0.25">
      <c r="A12469">
        <v>2012</v>
      </c>
      <c r="B12469" t="s">
        <v>29</v>
      </c>
      <c r="C12469" t="s">
        <v>111</v>
      </c>
      <c r="D12469" t="s">
        <v>5</v>
      </c>
      <c r="E12469" t="s">
        <v>169</v>
      </c>
      <c r="F12469">
        <v>4</v>
      </c>
      <c r="G12469" t="s">
        <v>172</v>
      </c>
      <c r="H12469" t="s">
        <v>6</v>
      </c>
      <c r="I12469">
        <v>12.5</v>
      </c>
    </row>
    <row r="12470" spans="1:9" x14ac:dyDescent="0.25">
      <c r="A12470">
        <v>2012</v>
      </c>
      <c r="B12470" t="s">
        <v>29</v>
      </c>
      <c r="C12470" t="s">
        <v>111</v>
      </c>
      <c r="D12470" t="s">
        <v>5</v>
      </c>
      <c r="E12470" t="s">
        <v>84</v>
      </c>
      <c r="F12470">
        <v>11</v>
      </c>
      <c r="G12470" t="s">
        <v>171</v>
      </c>
      <c r="H12470" t="s">
        <v>6</v>
      </c>
      <c r="I12470">
        <v>3008.471</v>
      </c>
    </row>
    <row r="12471" spans="1:9" x14ac:dyDescent="0.25">
      <c r="A12471">
        <v>2012</v>
      </c>
      <c r="B12471" t="s">
        <v>29</v>
      </c>
      <c r="C12471" t="s">
        <v>111</v>
      </c>
      <c r="D12471" t="s">
        <v>5</v>
      </c>
      <c r="E12471" t="s">
        <v>169</v>
      </c>
      <c r="F12471">
        <v>3</v>
      </c>
      <c r="G12471" t="s">
        <v>174</v>
      </c>
      <c r="H12471" t="s">
        <v>6</v>
      </c>
      <c r="I12471">
        <v>2079.1999999999998</v>
      </c>
    </row>
    <row r="12472" spans="1:9" x14ac:dyDescent="0.25">
      <c r="A12472">
        <v>2012</v>
      </c>
      <c r="B12472" t="s">
        <v>29</v>
      </c>
      <c r="C12472" t="s">
        <v>111</v>
      </c>
      <c r="D12472" t="s">
        <v>5</v>
      </c>
      <c r="E12472" t="s">
        <v>84</v>
      </c>
      <c r="F12472">
        <v>8</v>
      </c>
      <c r="G12472" t="s">
        <v>174</v>
      </c>
      <c r="H12472" t="s">
        <v>6</v>
      </c>
      <c r="I12472">
        <v>2065.1</v>
      </c>
    </row>
    <row r="12473" spans="1:9" x14ac:dyDescent="0.25">
      <c r="A12473">
        <v>2012</v>
      </c>
      <c r="B12473" t="s">
        <v>29</v>
      </c>
      <c r="C12473" t="s">
        <v>111</v>
      </c>
      <c r="D12473" t="s">
        <v>5</v>
      </c>
      <c r="E12473" t="s">
        <v>84</v>
      </c>
      <c r="F12473">
        <v>12</v>
      </c>
      <c r="G12473" t="s">
        <v>173</v>
      </c>
      <c r="H12473" t="s">
        <v>6</v>
      </c>
      <c r="I12473">
        <v>37.713000000000001</v>
      </c>
    </row>
    <row r="12474" spans="1:9" x14ac:dyDescent="0.25">
      <c r="A12474">
        <v>2012</v>
      </c>
      <c r="B12474" t="s">
        <v>29</v>
      </c>
      <c r="C12474" t="s">
        <v>111</v>
      </c>
      <c r="D12474" t="s">
        <v>5</v>
      </c>
      <c r="E12474" t="s">
        <v>84</v>
      </c>
      <c r="F12474">
        <v>9</v>
      </c>
      <c r="G12474" t="s">
        <v>172</v>
      </c>
      <c r="H12474" t="s">
        <v>6</v>
      </c>
      <c r="I12474">
        <v>11.6</v>
      </c>
    </row>
    <row r="12475" spans="1:9" x14ac:dyDescent="0.25">
      <c r="A12475">
        <v>2012</v>
      </c>
      <c r="B12475" t="s">
        <v>30</v>
      </c>
      <c r="C12475" t="s">
        <v>112</v>
      </c>
      <c r="D12475" t="s">
        <v>5</v>
      </c>
      <c r="E12475" t="s">
        <v>84</v>
      </c>
      <c r="F12475">
        <v>9</v>
      </c>
      <c r="G12475" t="s">
        <v>172</v>
      </c>
      <c r="H12475" t="s">
        <v>6</v>
      </c>
      <c r="I12475">
        <v>11.9</v>
      </c>
    </row>
    <row r="12476" spans="1:9" x14ac:dyDescent="0.25">
      <c r="A12476">
        <v>2012</v>
      </c>
      <c r="B12476" t="s">
        <v>30</v>
      </c>
      <c r="C12476" t="s">
        <v>112</v>
      </c>
      <c r="D12476" t="s">
        <v>5</v>
      </c>
      <c r="E12476" t="s">
        <v>84</v>
      </c>
      <c r="F12476">
        <v>12</v>
      </c>
      <c r="G12476" t="s">
        <v>173</v>
      </c>
      <c r="H12476" t="s">
        <v>6</v>
      </c>
      <c r="I12476">
        <v>36.338999999999999</v>
      </c>
    </row>
    <row r="12477" spans="1:9" x14ac:dyDescent="0.25">
      <c r="A12477">
        <v>2012</v>
      </c>
      <c r="B12477" t="s">
        <v>30</v>
      </c>
      <c r="C12477" t="s">
        <v>112</v>
      </c>
      <c r="D12477" t="s">
        <v>5</v>
      </c>
      <c r="E12477" t="s">
        <v>84</v>
      </c>
      <c r="F12477">
        <v>8</v>
      </c>
      <c r="G12477" t="s">
        <v>174</v>
      </c>
      <c r="H12477" t="s">
        <v>6</v>
      </c>
      <c r="I12477">
        <v>1940.5</v>
      </c>
    </row>
    <row r="12478" spans="1:9" x14ac:dyDescent="0.25">
      <c r="A12478">
        <v>2012</v>
      </c>
      <c r="B12478" t="s">
        <v>30</v>
      </c>
      <c r="C12478" t="s">
        <v>112</v>
      </c>
      <c r="D12478" t="s">
        <v>5</v>
      </c>
      <c r="E12478" t="s">
        <v>169</v>
      </c>
      <c r="F12478">
        <v>3</v>
      </c>
      <c r="G12478" t="s">
        <v>174</v>
      </c>
      <c r="H12478" t="s">
        <v>6</v>
      </c>
      <c r="I12478">
        <v>1954.2</v>
      </c>
    </row>
    <row r="12479" spans="1:9" x14ac:dyDescent="0.25">
      <c r="A12479">
        <v>2012</v>
      </c>
      <c r="B12479" t="s">
        <v>30</v>
      </c>
      <c r="C12479" t="s">
        <v>112</v>
      </c>
      <c r="D12479" t="s">
        <v>5</v>
      </c>
      <c r="E12479" t="s">
        <v>84</v>
      </c>
      <c r="F12479">
        <v>11</v>
      </c>
      <c r="G12479" t="s">
        <v>171</v>
      </c>
      <c r="H12479" t="s">
        <v>6</v>
      </c>
      <c r="I12479">
        <v>2853.6840000000002</v>
      </c>
    </row>
    <row r="12480" spans="1:9" x14ac:dyDescent="0.25">
      <c r="A12480">
        <v>2012</v>
      </c>
      <c r="B12480" t="s">
        <v>30</v>
      </c>
      <c r="C12480" t="s">
        <v>112</v>
      </c>
      <c r="D12480" t="s">
        <v>5</v>
      </c>
      <c r="E12480" t="s">
        <v>169</v>
      </c>
      <c r="F12480">
        <v>4</v>
      </c>
      <c r="G12480" t="s">
        <v>172</v>
      </c>
      <c r="H12480" t="s">
        <v>6</v>
      </c>
      <c r="I12480">
        <v>12.8</v>
      </c>
    </row>
    <row r="12481" spans="1:9" x14ac:dyDescent="0.25">
      <c r="A12481">
        <v>2012</v>
      </c>
      <c r="B12481" t="s">
        <v>30</v>
      </c>
      <c r="C12481" t="s">
        <v>112</v>
      </c>
      <c r="D12481" t="s">
        <v>5</v>
      </c>
      <c r="E12481" t="s">
        <v>84</v>
      </c>
      <c r="F12481">
        <v>6</v>
      </c>
      <c r="G12481" t="s">
        <v>170</v>
      </c>
      <c r="H12481" t="s">
        <v>6</v>
      </c>
      <c r="I12481">
        <v>1992.3</v>
      </c>
    </row>
    <row r="12482" spans="1:9" x14ac:dyDescent="0.25">
      <c r="A12482">
        <v>2012</v>
      </c>
      <c r="B12482" t="s">
        <v>30</v>
      </c>
      <c r="C12482" t="s">
        <v>112</v>
      </c>
      <c r="D12482" t="s">
        <v>5</v>
      </c>
      <c r="E12482" t="s">
        <v>169</v>
      </c>
      <c r="F12482">
        <v>1</v>
      </c>
      <c r="G12482" t="s">
        <v>170</v>
      </c>
      <c r="H12482" t="s">
        <v>6</v>
      </c>
      <c r="I12482">
        <v>2020.1</v>
      </c>
    </row>
    <row r="12483" spans="1:9" x14ac:dyDescent="0.25">
      <c r="A12483">
        <v>2012</v>
      </c>
      <c r="B12483" t="s">
        <v>30</v>
      </c>
      <c r="C12483" t="s">
        <v>112</v>
      </c>
      <c r="D12483" t="s">
        <v>5</v>
      </c>
      <c r="E12483" t="s">
        <v>84</v>
      </c>
      <c r="F12483">
        <v>15</v>
      </c>
      <c r="G12483" t="s">
        <v>178</v>
      </c>
      <c r="H12483" t="s">
        <v>6</v>
      </c>
      <c r="I12483">
        <v>7285.8159999999998</v>
      </c>
    </row>
    <row r="12484" spans="1:9" x14ac:dyDescent="0.25">
      <c r="A12484">
        <v>2012</v>
      </c>
      <c r="B12484" t="s">
        <v>30</v>
      </c>
      <c r="C12484" t="s">
        <v>112</v>
      </c>
      <c r="D12484" t="s">
        <v>5</v>
      </c>
      <c r="E12484" t="s">
        <v>84</v>
      </c>
      <c r="F12484">
        <v>10</v>
      </c>
      <c r="G12484" t="s">
        <v>179</v>
      </c>
      <c r="H12484" t="s">
        <v>6</v>
      </c>
      <c r="I12484">
        <v>3954.3</v>
      </c>
    </row>
    <row r="12485" spans="1:9" x14ac:dyDescent="0.25">
      <c r="A12485">
        <v>2012</v>
      </c>
      <c r="B12485" t="s">
        <v>30</v>
      </c>
      <c r="C12485" t="s">
        <v>112</v>
      </c>
      <c r="D12485" t="s">
        <v>5</v>
      </c>
      <c r="E12485" t="s">
        <v>169</v>
      </c>
      <c r="F12485">
        <v>5</v>
      </c>
      <c r="G12485" t="s">
        <v>179</v>
      </c>
      <c r="H12485" t="s">
        <v>6</v>
      </c>
      <c r="I12485">
        <v>3996.9</v>
      </c>
    </row>
    <row r="12486" spans="1:9" x14ac:dyDescent="0.25">
      <c r="A12486">
        <v>2012</v>
      </c>
      <c r="B12486" t="s">
        <v>30</v>
      </c>
      <c r="C12486" t="s">
        <v>112</v>
      </c>
      <c r="D12486" t="s">
        <v>5</v>
      </c>
      <c r="E12486" t="s">
        <v>84</v>
      </c>
      <c r="F12486">
        <v>13</v>
      </c>
      <c r="G12486" t="s">
        <v>175</v>
      </c>
      <c r="H12486" t="s">
        <v>6</v>
      </c>
      <c r="I12486">
        <v>441.49299999999999</v>
      </c>
    </row>
    <row r="12487" spans="1:9" x14ac:dyDescent="0.25">
      <c r="A12487">
        <v>2012</v>
      </c>
      <c r="B12487" t="s">
        <v>30</v>
      </c>
      <c r="C12487" t="s">
        <v>112</v>
      </c>
      <c r="D12487" t="s">
        <v>5</v>
      </c>
      <c r="E12487" t="s">
        <v>169</v>
      </c>
      <c r="F12487">
        <v>2</v>
      </c>
      <c r="G12487" t="s">
        <v>176</v>
      </c>
      <c r="H12487" t="s">
        <v>6</v>
      </c>
      <c r="I12487">
        <v>9.8000000000000007</v>
      </c>
    </row>
    <row r="12488" spans="1:9" x14ac:dyDescent="0.25">
      <c r="A12488">
        <v>2012</v>
      </c>
      <c r="B12488" t="s">
        <v>30</v>
      </c>
      <c r="C12488" t="s">
        <v>112</v>
      </c>
      <c r="D12488" t="s">
        <v>5</v>
      </c>
      <c r="E12488" t="s">
        <v>84</v>
      </c>
      <c r="F12488">
        <v>7</v>
      </c>
      <c r="G12488" t="s">
        <v>176</v>
      </c>
      <c r="H12488" t="s">
        <v>6</v>
      </c>
      <c r="I12488">
        <v>9.6</v>
      </c>
    </row>
    <row r="12489" spans="1:9" x14ac:dyDescent="0.25">
      <c r="A12489">
        <v>2012</v>
      </c>
      <c r="B12489" t="s">
        <v>30</v>
      </c>
      <c r="C12489" t="s">
        <v>112</v>
      </c>
      <c r="D12489" t="s">
        <v>5</v>
      </c>
      <c r="E12489" t="s">
        <v>84</v>
      </c>
      <c r="F12489">
        <v>14</v>
      </c>
      <c r="G12489" t="s">
        <v>177</v>
      </c>
      <c r="H12489" t="s">
        <v>6</v>
      </c>
      <c r="I12489">
        <v>3331.5160000000001</v>
      </c>
    </row>
    <row r="12490" spans="1:9" x14ac:dyDescent="0.25">
      <c r="A12490">
        <v>2013</v>
      </c>
      <c r="B12490" t="s">
        <v>31</v>
      </c>
      <c r="C12490" t="s">
        <v>113</v>
      </c>
      <c r="D12490" t="s">
        <v>5</v>
      </c>
      <c r="E12490" t="s">
        <v>84</v>
      </c>
      <c r="F12490">
        <v>14</v>
      </c>
      <c r="G12490" t="s">
        <v>177</v>
      </c>
      <c r="H12490" t="s">
        <v>6</v>
      </c>
      <c r="I12490">
        <v>3838.279</v>
      </c>
    </row>
    <row r="12491" spans="1:9" x14ac:dyDescent="0.25">
      <c r="A12491">
        <v>2013</v>
      </c>
      <c r="B12491" t="s">
        <v>31</v>
      </c>
      <c r="C12491" t="s">
        <v>113</v>
      </c>
      <c r="D12491" t="s">
        <v>5</v>
      </c>
      <c r="E12491" t="s">
        <v>84</v>
      </c>
      <c r="F12491">
        <v>7</v>
      </c>
      <c r="G12491" t="s">
        <v>176</v>
      </c>
      <c r="H12491" t="s">
        <v>6</v>
      </c>
      <c r="I12491">
        <v>10.199999999999999</v>
      </c>
    </row>
    <row r="12492" spans="1:9" x14ac:dyDescent="0.25">
      <c r="A12492">
        <v>2013</v>
      </c>
      <c r="B12492" t="s">
        <v>31</v>
      </c>
      <c r="C12492" t="s">
        <v>113</v>
      </c>
      <c r="D12492" t="s">
        <v>5</v>
      </c>
      <c r="E12492" t="s">
        <v>169</v>
      </c>
      <c r="F12492">
        <v>2</v>
      </c>
      <c r="G12492" t="s">
        <v>176</v>
      </c>
      <c r="H12492" t="s">
        <v>6</v>
      </c>
      <c r="I12492">
        <v>10.5</v>
      </c>
    </row>
    <row r="12493" spans="1:9" x14ac:dyDescent="0.25">
      <c r="A12493">
        <v>2013</v>
      </c>
      <c r="B12493" t="s">
        <v>31</v>
      </c>
      <c r="C12493" t="s">
        <v>113</v>
      </c>
      <c r="D12493" t="s">
        <v>5</v>
      </c>
      <c r="E12493" t="s">
        <v>84</v>
      </c>
      <c r="F12493">
        <v>13</v>
      </c>
      <c r="G12493" t="s">
        <v>175</v>
      </c>
      <c r="H12493" t="s">
        <v>6</v>
      </c>
      <c r="I12493">
        <v>524.60400000000004</v>
      </c>
    </row>
    <row r="12494" spans="1:9" x14ac:dyDescent="0.25">
      <c r="A12494">
        <v>2013</v>
      </c>
      <c r="B12494" t="s">
        <v>31</v>
      </c>
      <c r="C12494" t="s">
        <v>113</v>
      </c>
      <c r="D12494" t="s">
        <v>5</v>
      </c>
      <c r="E12494" t="s">
        <v>169</v>
      </c>
      <c r="F12494">
        <v>5</v>
      </c>
      <c r="G12494" t="s">
        <v>179</v>
      </c>
      <c r="H12494" t="s">
        <v>6</v>
      </c>
      <c r="I12494">
        <v>4349.1000000000004</v>
      </c>
    </row>
    <row r="12495" spans="1:9" x14ac:dyDescent="0.25">
      <c r="A12495">
        <v>2013</v>
      </c>
      <c r="B12495" t="s">
        <v>31</v>
      </c>
      <c r="C12495" t="s">
        <v>113</v>
      </c>
      <c r="D12495" t="s">
        <v>5</v>
      </c>
      <c r="E12495" t="s">
        <v>84</v>
      </c>
      <c r="F12495">
        <v>10</v>
      </c>
      <c r="G12495" t="s">
        <v>179</v>
      </c>
      <c r="H12495" t="s">
        <v>6</v>
      </c>
      <c r="I12495">
        <v>4301.8999999999996</v>
      </c>
    </row>
    <row r="12496" spans="1:9" x14ac:dyDescent="0.25">
      <c r="A12496">
        <v>2013</v>
      </c>
      <c r="B12496" t="s">
        <v>31</v>
      </c>
      <c r="C12496" t="s">
        <v>113</v>
      </c>
      <c r="D12496" t="s">
        <v>5</v>
      </c>
      <c r="E12496" t="s">
        <v>84</v>
      </c>
      <c r="F12496">
        <v>15</v>
      </c>
      <c r="G12496" t="s">
        <v>178</v>
      </c>
      <c r="H12496" t="s">
        <v>6</v>
      </c>
      <c r="I12496">
        <v>8140.1790000000001</v>
      </c>
    </row>
    <row r="12497" spans="1:9" x14ac:dyDescent="0.25">
      <c r="A12497">
        <v>2013</v>
      </c>
      <c r="B12497" t="s">
        <v>31</v>
      </c>
      <c r="C12497" t="s">
        <v>2460</v>
      </c>
      <c r="D12497" t="s">
        <v>2361</v>
      </c>
      <c r="E12497" t="s">
        <v>169</v>
      </c>
      <c r="F12497">
        <v>1</v>
      </c>
      <c r="G12497" t="s">
        <v>170</v>
      </c>
      <c r="H12497" t="s">
        <v>6</v>
      </c>
      <c r="I12497">
        <v>25719.9</v>
      </c>
    </row>
    <row r="12498" spans="1:9" x14ac:dyDescent="0.25">
      <c r="A12498">
        <v>2013</v>
      </c>
      <c r="B12498" t="s">
        <v>31</v>
      </c>
      <c r="C12498" t="s">
        <v>2460</v>
      </c>
      <c r="D12498" t="s">
        <v>2361</v>
      </c>
      <c r="E12498" t="s">
        <v>84</v>
      </c>
      <c r="F12498">
        <v>11</v>
      </c>
      <c r="G12498" t="s">
        <v>171</v>
      </c>
      <c r="H12498" t="s">
        <v>6</v>
      </c>
      <c r="I12498">
        <v>37830.040999999997</v>
      </c>
    </row>
    <row r="12499" spans="1:9" x14ac:dyDescent="0.25">
      <c r="A12499">
        <v>2013</v>
      </c>
      <c r="B12499" t="s">
        <v>31</v>
      </c>
      <c r="C12499" t="s">
        <v>2460</v>
      </c>
      <c r="D12499" t="s">
        <v>2361</v>
      </c>
      <c r="E12499" t="s">
        <v>84</v>
      </c>
      <c r="F12499">
        <v>6</v>
      </c>
      <c r="G12499" t="s">
        <v>170</v>
      </c>
      <c r="H12499" t="s">
        <v>6</v>
      </c>
      <c r="I12499">
        <v>25384.799999999999</v>
      </c>
    </row>
    <row r="12500" spans="1:9" x14ac:dyDescent="0.25">
      <c r="A12500">
        <v>2013</v>
      </c>
      <c r="B12500" t="s">
        <v>31</v>
      </c>
      <c r="C12500" t="s">
        <v>2460</v>
      </c>
      <c r="D12500" t="s">
        <v>2361</v>
      </c>
      <c r="E12500" t="s">
        <v>169</v>
      </c>
      <c r="F12500">
        <v>4</v>
      </c>
      <c r="G12500" t="s">
        <v>172</v>
      </c>
      <c r="H12500" t="s">
        <v>6</v>
      </c>
      <c r="I12500">
        <v>155.9</v>
      </c>
    </row>
    <row r="12501" spans="1:9" x14ac:dyDescent="0.25">
      <c r="A12501">
        <v>2013</v>
      </c>
      <c r="B12501" t="s">
        <v>31</v>
      </c>
      <c r="C12501" t="s">
        <v>2460</v>
      </c>
      <c r="D12501" t="s">
        <v>2361</v>
      </c>
      <c r="E12501" t="s">
        <v>84</v>
      </c>
      <c r="F12501">
        <v>9</v>
      </c>
      <c r="G12501" t="s">
        <v>172</v>
      </c>
      <c r="H12501" t="s">
        <v>6</v>
      </c>
      <c r="I12501">
        <v>145.6</v>
      </c>
    </row>
    <row r="12502" spans="1:9" x14ac:dyDescent="0.25">
      <c r="A12502">
        <v>2013</v>
      </c>
      <c r="B12502" t="s">
        <v>31</v>
      </c>
      <c r="C12502" t="s">
        <v>2460</v>
      </c>
      <c r="D12502" t="s">
        <v>2361</v>
      </c>
      <c r="E12502" t="s">
        <v>169</v>
      </c>
      <c r="F12502">
        <v>3</v>
      </c>
      <c r="G12502" t="s">
        <v>174</v>
      </c>
      <c r="H12502" t="s">
        <v>6</v>
      </c>
      <c r="I12502">
        <v>23187.200000000001</v>
      </c>
    </row>
    <row r="12503" spans="1:9" x14ac:dyDescent="0.25">
      <c r="A12503">
        <v>2013</v>
      </c>
      <c r="B12503" t="s">
        <v>31</v>
      </c>
      <c r="C12503" t="s">
        <v>2460</v>
      </c>
      <c r="D12503" t="s">
        <v>2361</v>
      </c>
      <c r="E12503" t="s">
        <v>84</v>
      </c>
      <c r="F12503">
        <v>8</v>
      </c>
      <c r="G12503" t="s">
        <v>174</v>
      </c>
      <c r="H12503" t="s">
        <v>6</v>
      </c>
      <c r="I12503">
        <v>23039.8</v>
      </c>
    </row>
    <row r="12504" spans="1:9" x14ac:dyDescent="0.25">
      <c r="A12504">
        <v>2013</v>
      </c>
      <c r="B12504" t="s">
        <v>31</v>
      </c>
      <c r="C12504" t="s">
        <v>2460</v>
      </c>
      <c r="D12504" t="s">
        <v>2361</v>
      </c>
      <c r="E12504" t="s">
        <v>84</v>
      </c>
      <c r="F12504">
        <v>14</v>
      </c>
      <c r="G12504" t="s">
        <v>177</v>
      </c>
      <c r="H12504" t="s">
        <v>6</v>
      </c>
      <c r="I12504">
        <v>44158.911999999997</v>
      </c>
    </row>
    <row r="12505" spans="1:9" x14ac:dyDescent="0.25">
      <c r="A12505">
        <v>2013</v>
      </c>
      <c r="B12505" t="s">
        <v>31</v>
      </c>
      <c r="C12505" t="s">
        <v>2460</v>
      </c>
      <c r="D12505" t="s">
        <v>2361</v>
      </c>
      <c r="E12505" t="s">
        <v>84</v>
      </c>
      <c r="F12505">
        <v>12</v>
      </c>
      <c r="G12505" t="s">
        <v>173</v>
      </c>
      <c r="H12505" t="s">
        <v>6</v>
      </c>
      <c r="I12505">
        <v>523.33199999999999</v>
      </c>
    </row>
    <row r="12506" spans="1:9" x14ac:dyDescent="0.25">
      <c r="A12506">
        <v>2013</v>
      </c>
      <c r="B12506" t="s">
        <v>31</v>
      </c>
      <c r="C12506" t="s">
        <v>2460</v>
      </c>
      <c r="D12506" t="s">
        <v>2361</v>
      </c>
      <c r="E12506" t="s">
        <v>169</v>
      </c>
      <c r="F12506">
        <v>5</v>
      </c>
      <c r="G12506" t="s">
        <v>179</v>
      </c>
      <c r="H12506" t="s">
        <v>6</v>
      </c>
      <c r="I12506">
        <v>49174.3</v>
      </c>
    </row>
    <row r="12507" spans="1:9" x14ac:dyDescent="0.25">
      <c r="A12507">
        <v>2013</v>
      </c>
      <c r="B12507" t="s">
        <v>31</v>
      </c>
      <c r="C12507" t="s">
        <v>2460</v>
      </c>
      <c r="D12507" t="s">
        <v>2361</v>
      </c>
      <c r="E12507" t="s">
        <v>84</v>
      </c>
      <c r="F12507">
        <v>13</v>
      </c>
      <c r="G12507" t="s">
        <v>175</v>
      </c>
      <c r="H12507" t="s">
        <v>6</v>
      </c>
      <c r="I12507">
        <v>5805.5389999999998</v>
      </c>
    </row>
    <row r="12508" spans="1:9" x14ac:dyDescent="0.25">
      <c r="A12508">
        <v>2013</v>
      </c>
      <c r="B12508" t="s">
        <v>31</v>
      </c>
      <c r="C12508" t="s">
        <v>2460</v>
      </c>
      <c r="D12508" t="s">
        <v>2361</v>
      </c>
      <c r="E12508" t="s">
        <v>84</v>
      </c>
      <c r="F12508">
        <v>15</v>
      </c>
      <c r="G12508" t="s">
        <v>178</v>
      </c>
      <c r="H12508" t="s">
        <v>6</v>
      </c>
      <c r="I12508">
        <v>92838.111999999994</v>
      </c>
    </row>
    <row r="12509" spans="1:9" x14ac:dyDescent="0.25">
      <c r="A12509">
        <v>2013</v>
      </c>
      <c r="B12509" t="s">
        <v>31</v>
      </c>
      <c r="C12509" t="s">
        <v>2460</v>
      </c>
      <c r="D12509" t="s">
        <v>2361</v>
      </c>
      <c r="E12509" t="s">
        <v>84</v>
      </c>
      <c r="F12509">
        <v>10</v>
      </c>
      <c r="G12509" t="s">
        <v>179</v>
      </c>
      <c r="H12509" t="s">
        <v>6</v>
      </c>
      <c r="I12509">
        <v>48679.199999999997</v>
      </c>
    </row>
    <row r="12510" spans="1:9" x14ac:dyDescent="0.25">
      <c r="A12510">
        <v>2013</v>
      </c>
      <c r="B12510" t="s">
        <v>31</v>
      </c>
      <c r="C12510" t="s">
        <v>113</v>
      </c>
      <c r="D12510" t="s">
        <v>5</v>
      </c>
      <c r="E12510" t="s">
        <v>169</v>
      </c>
      <c r="F12510">
        <v>1</v>
      </c>
      <c r="G12510" t="s">
        <v>170</v>
      </c>
      <c r="H12510" t="s">
        <v>6</v>
      </c>
      <c r="I12510">
        <v>2261.3000000000002</v>
      </c>
    </row>
    <row r="12511" spans="1:9" x14ac:dyDescent="0.25">
      <c r="A12511">
        <v>2013</v>
      </c>
      <c r="B12511" t="s">
        <v>31</v>
      </c>
      <c r="C12511" t="s">
        <v>113</v>
      </c>
      <c r="D12511" t="s">
        <v>5</v>
      </c>
      <c r="E12511" t="s">
        <v>84</v>
      </c>
      <c r="F12511">
        <v>6</v>
      </c>
      <c r="G12511" t="s">
        <v>170</v>
      </c>
      <c r="H12511" t="s">
        <v>6</v>
      </c>
      <c r="I12511">
        <v>2227.9</v>
      </c>
    </row>
    <row r="12512" spans="1:9" x14ac:dyDescent="0.25">
      <c r="A12512">
        <v>2013</v>
      </c>
      <c r="B12512" t="s">
        <v>31</v>
      </c>
      <c r="C12512" t="s">
        <v>113</v>
      </c>
      <c r="D12512" t="s">
        <v>5</v>
      </c>
      <c r="E12512" t="s">
        <v>169</v>
      </c>
      <c r="F12512">
        <v>4</v>
      </c>
      <c r="G12512" t="s">
        <v>172</v>
      </c>
      <c r="H12512" t="s">
        <v>6</v>
      </c>
      <c r="I12512">
        <v>12.4</v>
      </c>
    </row>
    <row r="12513" spans="1:9" x14ac:dyDescent="0.25">
      <c r="A12513">
        <v>2013</v>
      </c>
      <c r="B12513" t="s">
        <v>31</v>
      </c>
      <c r="C12513" t="s">
        <v>113</v>
      </c>
      <c r="D12513" t="s">
        <v>5</v>
      </c>
      <c r="E12513" t="s">
        <v>84</v>
      </c>
      <c r="F12513">
        <v>11</v>
      </c>
      <c r="G12513" t="s">
        <v>171</v>
      </c>
      <c r="H12513" t="s">
        <v>6</v>
      </c>
      <c r="I12513">
        <v>3267.076</v>
      </c>
    </row>
    <row r="12514" spans="1:9" x14ac:dyDescent="0.25">
      <c r="A12514">
        <v>2013</v>
      </c>
      <c r="B12514" t="s">
        <v>31</v>
      </c>
      <c r="C12514" t="s">
        <v>113</v>
      </c>
      <c r="D12514" t="s">
        <v>5</v>
      </c>
      <c r="E12514" t="s">
        <v>169</v>
      </c>
      <c r="F12514">
        <v>3</v>
      </c>
      <c r="G12514" t="s">
        <v>174</v>
      </c>
      <c r="H12514" t="s">
        <v>6</v>
      </c>
      <c r="I12514">
        <v>2064.9</v>
      </c>
    </row>
    <row r="12515" spans="1:9" x14ac:dyDescent="0.25">
      <c r="A12515">
        <v>2013</v>
      </c>
      <c r="B12515" t="s">
        <v>31</v>
      </c>
      <c r="C12515" t="s">
        <v>113</v>
      </c>
      <c r="D12515" t="s">
        <v>5</v>
      </c>
      <c r="E12515" t="s">
        <v>84</v>
      </c>
      <c r="F12515">
        <v>8</v>
      </c>
      <c r="G12515" t="s">
        <v>174</v>
      </c>
      <c r="H12515" t="s">
        <v>6</v>
      </c>
      <c r="I12515">
        <v>2052.1</v>
      </c>
    </row>
    <row r="12516" spans="1:9" x14ac:dyDescent="0.25">
      <c r="A12516">
        <v>2013</v>
      </c>
      <c r="B12516" t="s">
        <v>31</v>
      </c>
      <c r="C12516" t="s">
        <v>113</v>
      </c>
      <c r="D12516" t="s">
        <v>5</v>
      </c>
      <c r="E12516" t="s">
        <v>84</v>
      </c>
      <c r="F12516">
        <v>12</v>
      </c>
      <c r="G12516" t="s">
        <v>173</v>
      </c>
      <c r="H12516" t="s">
        <v>6</v>
      </c>
      <c r="I12516">
        <v>46.598999999999997</v>
      </c>
    </row>
    <row r="12517" spans="1:9" x14ac:dyDescent="0.25">
      <c r="A12517">
        <v>2013</v>
      </c>
      <c r="B12517" t="s">
        <v>31</v>
      </c>
      <c r="C12517" t="s">
        <v>113</v>
      </c>
      <c r="D12517" t="s">
        <v>5</v>
      </c>
      <c r="E12517" t="s">
        <v>84</v>
      </c>
      <c r="F12517">
        <v>9</v>
      </c>
      <c r="G12517" t="s">
        <v>172</v>
      </c>
      <c r="H12517" t="s">
        <v>6</v>
      </c>
      <c r="I12517">
        <v>11.7</v>
      </c>
    </row>
    <row r="12518" spans="1:9" x14ac:dyDescent="0.25">
      <c r="A12518">
        <v>2013</v>
      </c>
      <c r="B12518" t="s">
        <v>31</v>
      </c>
      <c r="C12518" t="s">
        <v>2460</v>
      </c>
      <c r="D12518" t="s">
        <v>2361</v>
      </c>
      <c r="E12518" t="s">
        <v>169</v>
      </c>
      <c r="F12518">
        <v>2</v>
      </c>
      <c r="G12518" t="s">
        <v>176</v>
      </c>
      <c r="H12518" t="s">
        <v>6</v>
      </c>
      <c r="I12518">
        <v>111.3</v>
      </c>
    </row>
    <row r="12519" spans="1:9" x14ac:dyDescent="0.25">
      <c r="A12519">
        <v>2013</v>
      </c>
      <c r="B12519" t="s">
        <v>31</v>
      </c>
      <c r="C12519" t="s">
        <v>2460</v>
      </c>
      <c r="D12519" t="s">
        <v>2361</v>
      </c>
      <c r="E12519" t="s">
        <v>84</v>
      </c>
      <c r="F12519">
        <v>7</v>
      </c>
      <c r="G12519" t="s">
        <v>176</v>
      </c>
      <c r="H12519" t="s">
        <v>6</v>
      </c>
      <c r="I12519">
        <v>109</v>
      </c>
    </row>
    <row r="12520" spans="1:9" x14ac:dyDescent="0.25">
      <c r="A12520">
        <v>2013</v>
      </c>
      <c r="B12520" t="s">
        <v>32</v>
      </c>
      <c r="C12520" t="s">
        <v>114</v>
      </c>
      <c r="D12520" t="s">
        <v>5</v>
      </c>
      <c r="E12520" t="s">
        <v>84</v>
      </c>
      <c r="F12520">
        <v>9</v>
      </c>
      <c r="G12520" t="s">
        <v>172</v>
      </c>
      <c r="H12520" t="s">
        <v>6</v>
      </c>
      <c r="I12520">
        <v>10.9</v>
      </c>
    </row>
    <row r="12521" spans="1:9" x14ac:dyDescent="0.25">
      <c r="A12521">
        <v>2013</v>
      </c>
      <c r="B12521" t="s">
        <v>32</v>
      </c>
      <c r="C12521" t="s">
        <v>114</v>
      </c>
      <c r="D12521" t="s">
        <v>5</v>
      </c>
      <c r="E12521" t="s">
        <v>84</v>
      </c>
      <c r="F12521">
        <v>12</v>
      </c>
      <c r="G12521" t="s">
        <v>173</v>
      </c>
      <c r="H12521" t="s">
        <v>6</v>
      </c>
      <c r="I12521">
        <v>39.177999999999997</v>
      </c>
    </row>
    <row r="12522" spans="1:9" x14ac:dyDescent="0.25">
      <c r="A12522">
        <v>2013</v>
      </c>
      <c r="B12522" t="s">
        <v>32</v>
      </c>
      <c r="C12522" t="s">
        <v>114</v>
      </c>
      <c r="D12522" t="s">
        <v>5</v>
      </c>
      <c r="E12522" t="s">
        <v>84</v>
      </c>
      <c r="F12522">
        <v>8</v>
      </c>
      <c r="G12522" t="s">
        <v>174</v>
      </c>
      <c r="H12522" t="s">
        <v>6</v>
      </c>
      <c r="I12522">
        <v>1766.7</v>
      </c>
    </row>
    <row r="12523" spans="1:9" x14ac:dyDescent="0.25">
      <c r="A12523">
        <v>2013</v>
      </c>
      <c r="B12523" t="s">
        <v>32</v>
      </c>
      <c r="C12523" t="s">
        <v>114</v>
      </c>
      <c r="D12523" t="s">
        <v>5</v>
      </c>
      <c r="E12523" t="s">
        <v>169</v>
      </c>
      <c r="F12523">
        <v>3</v>
      </c>
      <c r="G12523" t="s">
        <v>174</v>
      </c>
      <c r="H12523" t="s">
        <v>6</v>
      </c>
      <c r="I12523">
        <v>1778.4</v>
      </c>
    </row>
    <row r="12524" spans="1:9" x14ac:dyDescent="0.25">
      <c r="A12524">
        <v>2013</v>
      </c>
      <c r="B12524" t="s">
        <v>32</v>
      </c>
      <c r="C12524" t="s">
        <v>114</v>
      </c>
      <c r="D12524" t="s">
        <v>5</v>
      </c>
      <c r="E12524" t="s">
        <v>84</v>
      </c>
      <c r="F12524">
        <v>11</v>
      </c>
      <c r="G12524" t="s">
        <v>171</v>
      </c>
      <c r="H12524" t="s">
        <v>6</v>
      </c>
      <c r="I12524">
        <v>2877.6469999999999</v>
      </c>
    </row>
    <row r="12525" spans="1:9" x14ac:dyDescent="0.25">
      <c r="A12525">
        <v>2013</v>
      </c>
      <c r="B12525" t="s">
        <v>32</v>
      </c>
      <c r="C12525" t="s">
        <v>114</v>
      </c>
      <c r="D12525" t="s">
        <v>5</v>
      </c>
      <c r="E12525" t="s">
        <v>169</v>
      </c>
      <c r="F12525">
        <v>4</v>
      </c>
      <c r="G12525" t="s">
        <v>172</v>
      </c>
      <c r="H12525" t="s">
        <v>6</v>
      </c>
      <c r="I12525">
        <v>11.5</v>
      </c>
    </row>
    <row r="12526" spans="1:9" x14ac:dyDescent="0.25">
      <c r="A12526">
        <v>2013</v>
      </c>
      <c r="B12526" t="s">
        <v>32</v>
      </c>
      <c r="C12526" t="s">
        <v>114</v>
      </c>
      <c r="D12526" t="s">
        <v>5</v>
      </c>
      <c r="E12526" t="s">
        <v>84</v>
      </c>
      <c r="F12526">
        <v>6</v>
      </c>
      <c r="G12526" t="s">
        <v>170</v>
      </c>
      <c r="H12526" t="s">
        <v>6</v>
      </c>
      <c r="I12526">
        <v>1845</v>
      </c>
    </row>
    <row r="12527" spans="1:9" x14ac:dyDescent="0.25">
      <c r="A12527">
        <v>2013</v>
      </c>
      <c r="B12527" t="s">
        <v>32</v>
      </c>
      <c r="C12527" t="s">
        <v>114</v>
      </c>
      <c r="D12527" t="s">
        <v>5</v>
      </c>
      <c r="E12527" t="s">
        <v>169</v>
      </c>
      <c r="F12527">
        <v>1</v>
      </c>
      <c r="G12527" t="s">
        <v>170</v>
      </c>
      <c r="H12527" t="s">
        <v>6</v>
      </c>
      <c r="I12527">
        <v>1873.4</v>
      </c>
    </row>
    <row r="12528" spans="1:9" x14ac:dyDescent="0.25">
      <c r="A12528">
        <v>2013</v>
      </c>
      <c r="B12528" t="s">
        <v>32</v>
      </c>
      <c r="C12528" t="s">
        <v>114</v>
      </c>
      <c r="D12528" t="s">
        <v>5</v>
      </c>
      <c r="E12528" t="s">
        <v>84</v>
      </c>
      <c r="F12528">
        <v>15</v>
      </c>
      <c r="G12528" t="s">
        <v>178</v>
      </c>
      <c r="H12528" t="s">
        <v>6</v>
      </c>
      <c r="I12528">
        <v>7009.9139999999998</v>
      </c>
    </row>
    <row r="12529" spans="1:9" x14ac:dyDescent="0.25">
      <c r="A12529">
        <v>2013</v>
      </c>
      <c r="B12529" t="s">
        <v>32</v>
      </c>
      <c r="C12529" t="s">
        <v>114</v>
      </c>
      <c r="D12529" t="s">
        <v>5</v>
      </c>
      <c r="E12529" t="s">
        <v>84</v>
      </c>
      <c r="F12529">
        <v>10</v>
      </c>
      <c r="G12529" t="s">
        <v>179</v>
      </c>
      <c r="H12529" t="s">
        <v>6</v>
      </c>
      <c r="I12529">
        <v>3631.4</v>
      </c>
    </row>
    <row r="12530" spans="1:9" x14ac:dyDescent="0.25">
      <c r="A12530">
        <v>2013</v>
      </c>
      <c r="B12530" t="s">
        <v>32</v>
      </c>
      <c r="C12530" t="s">
        <v>114</v>
      </c>
      <c r="D12530" t="s">
        <v>5</v>
      </c>
      <c r="E12530" t="s">
        <v>169</v>
      </c>
      <c r="F12530">
        <v>5</v>
      </c>
      <c r="G12530" t="s">
        <v>179</v>
      </c>
      <c r="H12530" t="s">
        <v>6</v>
      </c>
      <c r="I12530">
        <v>3672.3</v>
      </c>
    </row>
    <row r="12531" spans="1:9" x14ac:dyDescent="0.25">
      <c r="A12531">
        <v>2013</v>
      </c>
      <c r="B12531" t="s">
        <v>32</v>
      </c>
      <c r="C12531" t="s">
        <v>114</v>
      </c>
      <c r="D12531" t="s">
        <v>5</v>
      </c>
      <c r="E12531" t="s">
        <v>84</v>
      </c>
      <c r="F12531">
        <v>13</v>
      </c>
      <c r="G12531" t="s">
        <v>175</v>
      </c>
      <c r="H12531" t="s">
        <v>6</v>
      </c>
      <c r="I12531">
        <v>461.68900000000002</v>
      </c>
    </row>
    <row r="12532" spans="1:9" x14ac:dyDescent="0.25">
      <c r="A12532">
        <v>2013</v>
      </c>
      <c r="B12532" t="s">
        <v>32</v>
      </c>
      <c r="C12532" t="s">
        <v>114</v>
      </c>
      <c r="D12532" t="s">
        <v>5</v>
      </c>
      <c r="E12532" t="s">
        <v>169</v>
      </c>
      <c r="F12532">
        <v>2</v>
      </c>
      <c r="G12532" t="s">
        <v>176</v>
      </c>
      <c r="H12532" t="s">
        <v>6</v>
      </c>
      <c r="I12532">
        <v>9</v>
      </c>
    </row>
    <row r="12533" spans="1:9" x14ac:dyDescent="0.25">
      <c r="A12533">
        <v>2013</v>
      </c>
      <c r="B12533" t="s">
        <v>32</v>
      </c>
      <c r="C12533" t="s">
        <v>114</v>
      </c>
      <c r="D12533" t="s">
        <v>5</v>
      </c>
      <c r="E12533" t="s">
        <v>84</v>
      </c>
      <c r="F12533">
        <v>7</v>
      </c>
      <c r="G12533" t="s">
        <v>176</v>
      </c>
      <c r="H12533" t="s">
        <v>6</v>
      </c>
      <c r="I12533">
        <v>8.8000000000000007</v>
      </c>
    </row>
    <row r="12534" spans="1:9" x14ac:dyDescent="0.25">
      <c r="A12534">
        <v>2013</v>
      </c>
      <c r="B12534" t="s">
        <v>32</v>
      </c>
      <c r="C12534" t="s">
        <v>114</v>
      </c>
      <c r="D12534" t="s">
        <v>5</v>
      </c>
      <c r="E12534" t="s">
        <v>84</v>
      </c>
      <c r="F12534">
        <v>14</v>
      </c>
      <c r="G12534" t="s">
        <v>177</v>
      </c>
      <c r="H12534" t="s">
        <v>6</v>
      </c>
      <c r="I12534">
        <v>3378.5140000000001</v>
      </c>
    </row>
    <row r="12535" spans="1:9" x14ac:dyDescent="0.25">
      <c r="A12535">
        <v>2013</v>
      </c>
      <c r="B12535" t="s">
        <v>33</v>
      </c>
      <c r="C12535" t="s">
        <v>115</v>
      </c>
      <c r="D12535" t="s">
        <v>5</v>
      </c>
      <c r="E12535" t="s">
        <v>84</v>
      </c>
      <c r="F12535">
        <v>14</v>
      </c>
      <c r="G12535" t="s">
        <v>177</v>
      </c>
      <c r="H12535" t="s">
        <v>6</v>
      </c>
      <c r="I12535">
        <v>3509.971</v>
      </c>
    </row>
    <row r="12536" spans="1:9" x14ac:dyDescent="0.25">
      <c r="A12536">
        <v>2013</v>
      </c>
      <c r="B12536" t="s">
        <v>33</v>
      </c>
      <c r="C12536" t="s">
        <v>115</v>
      </c>
      <c r="D12536" t="s">
        <v>5</v>
      </c>
      <c r="E12536" t="s">
        <v>84</v>
      </c>
      <c r="F12536">
        <v>7</v>
      </c>
      <c r="G12536" t="s">
        <v>176</v>
      </c>
      <c r="H12536" t="s">
        <v>6</v>
      </c>
      <c r="I12536">
        <v>9</v>
      </c>
    </row>
    <row r="12537" spans="1:9" x14ac:dyDescent="0.25">
      <c r="A12537">
        <v>2013</v>
      </c>
      <c r="B12537" t="s">
        <v>33</v>
      </c>
      <c r="C12537" t="s">
        <v>115</v>
      </c>
      <c r="D12537" t="s">
        <v>5</v>
      </c>
      <c r="E12537" t="s">
        <v>169</v>
      </c>
      <c r="F12537">
        <v>2</v>
      </c>
      <c r="G12537" t="s">
        <v>176</v>
      </c>
      <c r="H12537" t="s">
        <v>6</v>
      </c>
      <c r="I12537">
        <v>9.1999999999999993</v>
      </c>
    </row>
    <row r="12538" spans="1:9" x14ac:dyDescent="0.25">
      <c r="A12538">
        <v>2013</v>
      </c>
      <c r="B12538" t="s">
        <v>33</v>
      </c>
      <c r="C12538" t="s">
        <v>115</v>
      </c>
      <c r="D12538" t="s">
        <v>5</v>
      </c>
      <c r="E12538" t="s">
        <v>84</v>
      </c>
      <c r="F12538">
        <v>13</v>
      </c>
      <c r="G12538" t="s">
        <v>175</v>
      </c>
      <c r="H12538" t="s">
        <v>6</v>
      </c>
      <c r="I12538">
        <v>472.72699999999998</v>
      </c>
    </row>
    <row r="12539" spans="1:9" x14ac:dyDescent="0.25">
      <c r="A12539">
        <v>2013</v>
      </c>
      <c r="B12539" t="s">
        <v>33</v>
      </c>
      <c r="C12539" t="s">
        <v>115</v>
      </c>
      <c r="D12539" t="s">
        <v>5</v>
      </c>
      <c r="E12539" t="s">
        <v>169</v>
      </c>
      <c r="F12539">
        <v>5</v>
      </c>
      <c r="G12539" t="s">
        <v>179</v>
      </c>
      <c r="H12539" t="s">
        <v>6</v>
      </c>
      <c r="I12539">
        <v>3994.8</v>
      </c>
    </row>
    <row r="12540" spans="1:9" x14ac:dyDescent="0.25">
      <c r="A12540">
        <v>2013</v>
      </c>
      <c r="B12540" t="s">
        <v>33</v>
      </c>
      <c r="C12540" t="s">
        <v>115</v>
      </c>
      <c r="D12540" t="s">
        <v>5</v>
      </c>
      <c r="E12540" t="s">
        <v>84</v>
      </c>
      <c r="F12540">
        <v>10</v>
      </c>
      <c r="G12540" t="s">
        <v>179</v>
      </c>
      <c r="H12540" t="s">
        <v>6</v>
      </c>
      <c r="I12540">
        <v>3954.8</v>
      </c>
    </row>
    <row r="12541" spans="1:9" x14ac:dyDescent="0.25">
      <c r="A12541">
        <v>2013</v>
      </c>
      <c r="B12541" t="s">
        <v>33</v>
      </c>
      <c r="C12541" t="s">
        <v>115</v>
      </c>
      <c r="D12541" t="s">
        <v>5</v>
      </c>
      <c r="E12541" t="s">
        <v>84</v>
      </c>
      <c r="F12541">
        <v>15</v>
      </c>
      <c r="G12541" t="s">
        <v>178</v>
      </c>
      <c r="H12541" t="s">
        <v>6</v>
      </c>
      <c r="I12541">
        <v>7464.7709999999997</v>
      </c>
    </row>
    <row r="12542" spans="1:9" x14ac:dyDescent="0.25">
      <c r="A12542">
        <v>2013</v>
      </c>
      <c r="B12542" t="s">
        <v>33</v>
      </c>
      <c r="C12542" t="s">
        <v>115</v>
      </c>
      <c r="D12542" t="s">
        <v>5</v>
      </c>
      <c r="E12542" t="s">
        <v>169</v>
      </c>
      <c r="F12542">
        <v>1</v>
      </c>
      <c r="G12542" t="s">
        <v>170</v>
      </c>
      <c r="H12542" t="s">
        <v>6</v>
      </c>
      <c r="I12542">
        <v>2039.8</v>
      </c>
    </row>
    <row r="12543" spans="1:9" x14ac:dyDescent="0.25">
      <c r="A12543">
        <v>2013</v>
      </c>
      <c r="B12543" t="s">
        <v>33</v>
      </c>
      <c r="C12543" t="s">
        <v>115</v>
      </c>
      <c r="D12543" t="s">
        <v>5</v>
      </c>
      <c r="E12543" t="s">
        <v>84</v>
      </c>
      <c r="F12543">
        <v>6</v>
      </c>
      <c r="G12543" t="s">
        <v>170</v>
      </c>
      <c r="H12543" t="s">
        <v>6</v>
      </c>
      <c r="I12543">
        <v>2012.3</v>
      </c>
    </row>
    <row r="12544" spans="1:9" x14ac:dyDescent="0.25">
      <c r="A12544">
        <v>2013</v>
      </c>
      <c r="B12544" t="s">
        <v>33</v>
      </c>
      <c r="C12544" t="s">
        <v>115</v>
      </c>
      <c r="D12544" t="s">
        <v>5</v>
      </c>
      <c r="E12544" t="s">
        <v>169</v>
      </c>
      <c r="F12544">
        <v>4</v>
      </c>
      <c r="G12544" t="s">
        <v>172</v>
      </c>
      <c r="H12544" t="s">
        <v>6</v>
      </c>
      <c r="I12544">
        <v>13.8</v>
      </c>
    </row>
    <row r="12545" spans="1:9" x14ac:dyDescent="0.25">
      <c r="A12545">
        <v>2013</v>
      </c>
      <c r="B12545" t="s">
        <v>33</v>
      </c>
      <c r="C12545" t="s">
        <v>115</v>
      </c>
      <c r="D12545" t="s">
        <v>5</v>
      </c>
      <c r="E12545" t="s">
        <v>84</v>
      </c>
      <c r="F12545">
        <v>11</v>
      </c>
      <c r="G12545" t="s">
        <v>171</v>
      </c>
      <c r="H12545" t="s">
        <v>6</v>
      </c>
      <c r="I12545">
        <v>2999.23</v>
      </c>
    </row>
    <row r="12546" spans="1:9" x14ac:dyDescent="0.25">
      <c r="A12546">
        <v>2013</v>
      </c>
      <c r="B12546" t="s">
        <v>33</v>
      </c>
      <c r="C12546" t="s">
        <v>115</v>
      </c>
      <c r="D12546" t="s">
        <v>5</v>
      </c>
      <c r="E12546" t="s">
        <v>169</v>
      </c>
      <c r="F12546">
        <v>3</v>
      </c>
      <c r="G12546" t="s">
        <v>174</v>
      </c>
      <c r="H12546" t="s">
        <v>6</v>
      </c>
      <c r="I12546">
        <v>1932</v>
      </c>
    </row>
    <row r="12547" spans="1:9" x14ac:dyDescent="0.25">
      <c r="A12547">
        <v>2013</v>
      </c>
      <c r="B12547" t="s">
        <v>33</v>
      </c>
      <c r="C12547" t="s">
        <v>115</v>
      </c>
      <c r="D12547" t="s">
        <v>5</v>
      </c>
      <c r="E12547" t="s">
        <v>84</v>
      </c>
      <c r="F12547">
        <v>8</v>
      </c>
      <c r="G12547" t="s">
        <v>174</v>
      </c>
      <c r="H12547" t="s">
        <v>6</v>
      </c>
      <c r="I12547">
        <v>1920.4</v>
      </c>
    </row>
    <row r="12548" spans="1:9" x14ac:dyDescent="0.25">
      <c r="A12548">
        <v>2013</v>
      </c>
      <c r="B12548" t="s">
        <v>33</v>
      </c>
      <c r="C12548" t="s">
        <v>115</v>
      </c>
      <c r="D12548" t="s">
        <v>5</v>
      </c>
      <c r="E12548" t="s">
        <v>84</v>
      </c>
      <c r="F12548">
        <v>12</v>
      </c>
      <c r="G12548" t="s">
        <v>173</v>
      </c>
      <c r="H12548" t="s">
        <v>6</v>
      </c>
      <c r="I12548">
        <v>38.014000000000003</v>
      </c>
    </row>
    <row r="12549" spans="1:9" x14ac:dyDescent="0.25">
      <c r="A12549">
        <v>2013</v>
      </c>
      <c r="B12549" t="s">
        <v>33</v>
      </c>
      <c r="C12549" t="s">
        <v>115</v>
      </c>
      <c r="D12549" t="s">
        <v>5</v>
      </c>
      <c r="E12549" t="s">
        <v>84</v>
      </c>
      <c r="F12549">
        <v>9</v>
      </c>
      <c r="G12549" t="s">
        <v>172</v>
      </c>
      <c r="H12549" t="s">
        <v>6</v>
      </c>
      <c r="I12549">
        <v>13.1</v>
      </c>
    </row>
    <row r="12550" spans="1:9" x14ac:dyDescent="0.25">
      <c r="A12550">
        <v>2013</v>
      </c>
      <c r="B12550" t="s">
        <v>34</v>
      </c>
      <c r="C12550" t="s">
        <v>116</v>
      </c>
      <c r="D12550" t="s">
        <v>5</v>
      </c>
      <c r="E12550" t="s">
        <v>84</v>
      </c>
      <c r="F12550">
        <v>9</v>
      </c>
      <c r="G12550" t="s">
        <v>172</v>
      </c>
      <c r="H12550" t="s">
        <v>6</v>
      </c>
      <c r="I12550">
        <v>12.5</v>
      </c>
    </row>
    <row r="12551" spans="1:9" x14ac:dyDescent="0.25">
      <c r="A12551">
        <v>2013</v>
      </c>
      <c r="B12551" t="s">
        <v>34</v>
      </c>
      <c r="C12551" t="s">
        <v>116</v>
      </c>
      <c r="D12551" t="s">
        <v>5</v>
      </c>
      <c r="E12551" t="s">
        <v>84</v>
      </c>
      <c r="F12551">
        <v>12</v>
      </c>
      <c r="G12551" t="s">
        <v>173</v>
      </c>
      <c r="H12551" t="s">
        <v>6</v>
      </c>
      <c r="I12551">
        <v>45.517000000000003</v>
      </c>
    </row>
    <row r="12552" spans="1:9" x14ac:dyDescent="0.25">
      <c r="A12552">
        <v>2013</v>
      </c>
      <c r="B12552" t="s">
        <v>34</v>
      </c>
      <c r="C12552" t="s">
        <v>116</v>
      </c>
      <c r="D12552" t="s">
        <v>5</v>
      </c>
      <c r="E12552" t="s">
        <v>84</v>
      </c>
      <c r="F12552">
        <v>8</v>
      </c>
      <c r="G12552" t="s">
        <v>174</v>
      </c>
      <c r="H12552" t="s">
        <v>6</v>
      </c>
      <c r="I12552">
        <v>1928.9</v>
      </c>
    </row>
    <row r="12553" spans="1:9" x14ac:dyDescent="0.25">
      <c r="A12553">
        <v>2013</v>
      </c>
      <c r="B12553" t="s">
        <v>34</v>
      </c>
      <c r="C12553" t="s">
        <v>116</v>
      </c>
      <c r="D12553" t="s">
        <v>5</v>
      </c>
      <c r="E12553" t="s">
        <v>169</v>
      </c>
      <c r="F12553">
        <v>3</v>
      </c>
      <c r="G12553" t="s">
        <v>174</v>
      </c>
      <c r="H12553" t="s">
        <v>6</v>
      </c>
      <c r="I12553">
        <v>1940.8</v>
      </c>
    </row>
    <row r="12554" spans="1:9" x14ac:dyDescent="0.25">
      <c r="A12554">
        <v>2013</v>
      </c>
      <c r="B12554" t="s">
        <v>34</v>
      </c>
      <c r="C12554" t="s">
        <v>116</v>
      </c>
      <c r="D12554" t="s">
        <v>5</v>
      </c>
      <c r="E12554" t="s">
        <v>84</v>
      </c>
      <c r="F12554">
        <v>11</v>
      </c>
      <c r="G12554" t="s">
        <v>171</v>
      </c>
      <c r="H12554" t="s">
        <v>6</v>
      </c>
      <c r="I12554">
        <v>3194.0680000000002</v>
      </c>
    </row>
    <row r="12555" spans="1:9" x14ac:dyDescent="0.25">
      <c r="A12555">
        <v>2013</v>
      </c>
      <c r="B12555" t="s">
        <v>34</v>
      </c>
      <c r="C12555" t="s">
        <v>116</v>
      </c>
      <c r="D12555" t="s">
        <v>5</v>
      </c>
      <c r="E12555" t="s">
        <v>169</v>
      </c>
      <c r="F12555">
        <v>4</v>
      </c>
      <c r="G12555" t="s">
        <v>172</v>
      </c>
      <c r="H12555" t="s">
        <v>6</v>
      </c>
      <c r="I12555">
        <v>13.4</v>
      </c>
    </row>
    <row r="12556" spans="1:9" x14ac:dyDescent="0.25">
      <c r="A12556">
        <v>2013</v>
      </c>
      <c r="B12556" t="s">
        <v>34</v>
      </c>
      <c r="C12556" t="s">
        <v>116</v>
      </c>
      <c r="D12556" t="s">
        <v>5</v>
      </c>
      <c r="E12556" t="s">
        <v>84</v>
      </c>
      <c r="F12556">
        <v>6</v>
      </c>
      <c r="G12556" t="s">
        <v>170</v>
      </c>
      <c r="H12556" t="s">
        <v>6</v>
      </c>
      <c r="I12556">
        <v>2101.1</v>
      </c>
    </row>
    <row r="12557" spans="1:9" x14ac:dyDescent="0.25">
      <c r="A12557">
        <v>2013</v>
      </c>
      <c r="B12557" t="s">
        <v>34</v>
      </c>
      <c r="C12557" t="s">
        <v>116</v>
      </c>
      <c r="D12557" t="s">
        <v>5</v>
      </c>
      <c r="E12557" t="s">
        <v>169</v>
      </c>
      <c r="F12557">
        <v>1</v>
      </c>
      <c r="G12557" t="s">
        <v>170</v>
      </c>
      <c r="H12557" t="s">
        <v>6</v>
      </c>
      <c r="I12557">
        <v>2128.6</v>
      </c>
    </row>
    <row r="12558" spans="1:9" x14ac:dyDescent="0.25">
      <c r="A12558">
        <v>2013</v>
      </c>
      <c r="B12558" t="s">
        <v>34</v>
      </c>
      <c r="C12558" t="s">
        <v>116</v>
      </c>
      <c r="D12558" t="s">
        <v>5</v>
      </c>
      <c r="E12558" t="s">
        <v>84</v>
      </c>
      <c r="F12558">
        <v>15</v>
      </c>
      <c r="G12558" t="s">
        <v>178</v>
      </c>
      <c r="H12558" t="s">
        <v>6</v>
      </c>
      <c r="I12558">
        <v>7795.5370000000003</v>
      </c>
    </row>
    <row r="12559" spans="1:9" x14ac:dyDescent="0.25">
      <c r="A12559">
        <v>2013</v>
      </c>
      <c r="B12559" t="s">
        <v>34</v>
      </c>
      <c r="C12559" t="s">
        <v>116</v>
      </c>
      <c r="D12559" t="s">
        <v>5</v>
      </c>
      <c r="E12559" t="s">
        <v>84</v>
      </c>
      <c r="F12559">
        <v>10</v>
      </c>
      <c r="G12559" t="s">
        <v>179</v>
      </c>
      <c r="H12559" t="s">
        <v>6</v>
      </c>
      <c r="I12559">
        <v>4051.4</v>
      </c>
    </row>
    <row r="12560" spans="1:9" x14ac:dyDescent="0.25">
      <c r="A12560">
        <v>2013</v>
      </c>
      <c r="B12560" t="s">
        <v>34</v>
      </c>
      <c r="C12560" t="s">
        <v>116</v>
      </c>
      <c r="D12560" t="s">
        <v>5</v>
      </c>
      <c r="E12560" t="s">
        <v>169</v>
      </c>
      <c r="F12560">
        <v>5</v>
      </c>
      <c r="G12560" t="s">
        <v>179</v>
      </c>
      <c r="H12560" t="s">
        <v>6</v>
      </c>
      <c r="I12560">
        <v>4091.9</v>
      </c>
    </row>
    <row r="12561" spans="1:9" x14ac:dyDescent="0.25">
      <c r="A12561">
        <v>2013</v>
      </c>
      <c r="B12561" t="s">
        <v>34</v>
      </c>
      <c r="C12561" t="s">
        <v>116</v>
      </c>
      <c r="D12561" t="s">
        <v>5</v>
      </c>
      <c r="E12561" t="s">
        <v>84</v>
      </c>
      <c r="F12561">
        <v>13</v>
      </c>
      <c r="G12561" t="s">
        <v>175</v>
      </c>
      <c r="H12561" t="s">
        <v>6</v>
      </c>
      <c r="I12561">
        <v>504.55200000000002</v>
      </c>
    </row>
    <row r="12562" spans="1:9" x14ac:dyDescent="0.25">
      <c r="A12562">
        <v>2013</v>
      </c>
      <c r="B12562" t="s">
        <v>34</v>
      </c>
      <c r="C12562" t="s">
        <v>116</v>
      </c>
      <c r="D12562" t="s">
        <v>5</v>
      </c>
      <c r="E12562" t="s">
        <v>169</v>
      </c>
      <c r="F12562">
        <v>2</v>
      </c>
      <c r="G12562" t="s">
        <v>176</v>
      </c>
      <c r="H12562" t="s">
        <v>6</v>
      </c>
      <c r="I12562">
        <v>9.1</v>
      </c>
    </row>
    <row r="12563" spans="1:9" x14ac:dyDescent="0.25">
      <c r="A12563">
        <v>2013</v>
      </c>
      <c r="B12563" t="s">
        <v>34</v>
      </c>
      <c r="C12563" t="s">
        <v>116</v>
      </c>
      <c r="D12563" t="s">
        <v>5</v>
      </c>
      <c r="E12563" t="s">
        <v>84</v>
      </c>
      <c r="F12563">
        <v>7</v>
      </c>
      <c r="G12563" t="s">
        <v>176</v>
      </c>
      <c r="H12563" t="s">
        <v>6</v>
      </c>
      <c r="I12563">
        <v>8.9</v>
      </c>
    </row>
    <row r="12564" spans="1:9" x14ac:dyDescent="0.25">
      <c r="A12564">
        <v>2013</v>
      </c>
      <c r="B12564" t="s">
        <v>34</v>
      </c>
      <c r="C12564" t="s">
        <v>116</v>
      </c>
      <c r="D12564" t="s">
        <v>5</v>
      </c>
      <c r="E12564" t="s">
        <v>84</v>
      </c>
      <c r="F12564">
        <v>14</v>
      </c>
      <c r="G12564" t="s">
        <v>177</v>
      </c>
      <c r="H12564" t="s">
        <v>6</v>
      </c>
      <c r="I12564">
        <v>3744.1370000000002</v>
      </c>
    </row>
    <row r="12565" spans="1:9" x14ac:dyDescent="0.25">
      <c r="A12565">
        <v>2013</v>
      </c>
      <c r="B12565" t="s">
        <v>35</v>
      </c>
      <c r="C12565" t="s">
        <v>117</v>
      </c>
      <c r="D12565" t="s">
        <v>5</v>
      </c>
      <c r="E12565" t="s">
        <v>84</v>
      </c>
      <c r="F12565">
        <v>14</v>
      </c>
      <c r="G12565" t="s">
        <v>177</v>
      </c>
      <c r="H12565" t="s">
        <v>6</v>
      </c>
      <c r="I12565">
        <v>3824.2370000000001</v>
      </c>
    </row>
    <row r="12566" spans="1:9" x14ac:dyDescent="0.25">
      <c r="A12566">
        <v>2013</v>
      </c>
      <c r="B12566" t="s">
        <v>35</v>
      </c>
      <c r="C12566" t="s">
        <v>117</v>
      </c>
      <c r="D12566" t="s">
        <v>5</v>
      </c>
      <c r="E12566" t="s">
        <v>84</v>
      </c>
      <c r="F12566">
        <v>7</v>
      </c>
      <c r="G12566" t="s">
        <v>176</v>
      </c>
      <c r="H12566" t="s">
        <v>6</v>
      </c>
      <c r="I12566">
        <v>8.9</v>
      </c>
    </row>
    <row r="12567" spans="1:9" x14ac:dyDescent="0.25">
      <c r="A12567">
        <v>2013</v>
      </c>
      <c r="B12567" t="s">
        <v>35</v>
      </c>
      <c r="C12567" t="s">
        <v>117</v>
      </c>
      <c r="D12567" t="s">
        <v>5</v>
      </c>
      <c r="E12567" t="s">
        <v>169</v>
      </c>
      <c r="F12567">
        <v>2</v>
      </c>
      <c r="G12567" t="s">
        <v>176</v>
      </c>
      <c r="H12567" t="s">
        <v>6</v>
      </c>
      <c r="I12567">
        <v>9.1</v>
      </c>
    </row>
    <row r="12568" spans="1:9" x14ac:dyDescent="0.25">
      <c r="A12568">
        <v>2013</v>
      </c>
      <c r="B12568" t="s">
        <v>35</v>
      </c>
      <c r="C12568" t="s">
        <v>117</v>
      </c>
      <c r="D12568" t="s">
        <v>5</v>
      </c>
      <c r="E12568" t="s">
        <v>84</v>
      </c>
      <c r="F12568">
        <v>13</v>
      </c>
      <c r="G12568" t="s">
        <v>175</v>
      </c>
      <c r="H12568" t="s">
        <v>6</v>
      </c>
      <c r="I12568">
        <v>507.99200000000002</v>
      </c>
    </row>
    <row r="12569" spans="1:9" x14ac:dyDescent="0.25">
      <c r="A12569">
        <v>2013</v>
      </c>
      <c r="B12569" t="s">
        <v>35</v>
      </c>
      <c r="C12569" t="s">
        <v>117</v>
      </c>
      <c r="D12569" t="s">
        <v>5</v>
      </c>
      <c r="E12569" t="s">
        <v>169</v>
      </c>
      <c r="F12569">
        <v>5</v>
      </c>
      <c r="G12569" t="s">
        <v>179</v>
      </c>
      <c r="H12569" t="s">
        <v>6</v>
      </c>
      <c r="I12569">
        <v>4150.1000000000004</v>
      </c>
    </row>
    <row r="12570" spans="1:9" x14ac:dyDescent="0.25">
      <c r="A12570">
        <v>2013</v>
      </c>
      <c r="B12570" t="s">
        <v>35</v>
      </c>
      <c r="C12570" t="s">
        <v>117</v>
      </c>
      <c r="D12570" t="s">
        <v>5</v>
      </c>
      <c r="E12570" t="s">
        <v>84</v>
      </c>
      <c r="F12570">
        <v>10</v>
      </c>
      <c r="G12570" t="s">
        <v>179</v>
      </c>
      <c r="H12570" t="s">
        <v>6</v>
      </c>
      <c r="I12570">
        <v>4111.6000000000004</v>
      </c>
    </row>
    <row r="12571" spans="1:9" x14ac:dyDescent="0.25">
      <c r="A12571">
        <v>2013</v>
      </c>
      <c r="B12571" t="s">
        <v>35</v>
      </c>
      <c r="C12571" t="s">
        <v>117</v>
      </c>
      <c r="D12571" t="s">
        <v>5</v>
      </c>
      <c r="E12571" t="s">
        <v>84</v>
      </c>
      <c r="F12571">
        <v>15</v>
      </c>
      <c r="G12571" t="s">
        <v>178</v>
      </c>
      <c r="H12571" t="s">
        <v>6</v>
      </c>
      <c r="I12571">
        <v>7935.8370000000004</v>
      </c>
    </row>
    <row r="12572" spans="1:9" x14ac:dyDescent="0.25">
      <c r="A12572">
        <v>2013</v>
      </c>
      <c r="B12572" t="s">
        <v>35</v>
      </c>
      <c r="C12572" t="s">
        <v>117</v>
      </c>
      <c r="D12572" t="s">
        <v>5</v>
      </c>
      <c r="E12572" t="s">
        <v>169</v>
      </c>
      <c r="F12572">
        <v>1</v>
      </c>
      <c r="G12572" t="s">
        <v>170</v>
      </c>
      <c r="H12572" t="s">
        <v>6</v>
      </c>
      <c r="I12572">
        <v>2227.6</v>
      </c>
    </row>
    <row r="12573" spans="1:9" x14ac:dyDescent="0.25">
      <c r="A12573">
        <v>2013</v>
      </c>
      <c r="B12573" t="s">
        <v>35</v>
      </c>
      <c r="C12573" t="s">
        <v>117</v>
      </c>
      <c r="D12573" t="s">
        <v>5</v>
      </c>
      <c r="E12573" t="s">
        <v>84</v>
      </c>
      <c r="F12573">
        <v>6</v>
      </c>
      <c r="G12573" t="s">
        <v>170</v>
      </c>
      <c r="H12573" t="s">
        <v>6</v>
      </c>
      <c r="I12573">
        <v>2201.5</v>
      </c>
    </row>
    <row r="12574" spans="1:9" x14ac:dyDescent="0.25">
      <c r="A12574">
        <v>2013</v>
      </c>
      <c r="B12574" t="s">
        <v>35</v>
      </c>
      <c r="C12574" t="s">
        <v>117</v>
      </c>
      <c r="D12574" t="s">
        <v>5</v>
      </c>
      <c r="E12574" t="s">
        <v>169</v>
      </c>
      <c r="F12574">
        <v>4</v>
      </c>
      <c r="G12574" t="s">
        <v>172</v>
      </c>
      <c r="H12574" t="s">
        <v>6</v>
      </c>
      <c r="I12574">
        <v>14.5</v>
      </c>
    </row>
    <row r="12575" spans="1:9" x14ac:dyDescent="0.25">
      <c r="A12575">
        <v>2013</v>
      </c>
      <c r="B12575" t="s">
        <v>35</v>
      </c>
      <c r="C12575" t="s">
        <v>117</v>
      </c>
      <c r="D12575" t="s">
        <v>5</v>
      </c>
      <c r="E12575" t="s">
        <v>84</v>
      </c>
      <c r="F12575">
        <v>11</v>
      </c>
      <c r="G12575" t="s">
        <v>171</v>
      </c>
      <c r="H12575" t="s">
        <v>6</v>
      </c>
      <c r="I12575">
        <v>3270.06</v>
      </c>
    </row>
    <row r="12576" spans="1:9" x14ac:dyDescent="0.25">
      <c r="A12576">
        <v>2013</v>
      </c>
      <c r="B12576" t="s">
        <v>35</v>
      </c>
      <c r="C12576" t="s">
        <v>117</v>
      </c>
      <c r="D12576" t="s">
        <v>5</v>
      </c>
      <c r="E12576" t="s">
        <v>169</v>
      </c>
      <c r="F12576">
        <v>3</v>
      </c>
      <c r="G12576" t="s">
        <v>174</v>
      </c>
      <c r="H12576" t="s">
        <v>6</v>
      </c>
      <c r="I12576">
        <v>1898.9</v>
      </c>
    </row>
    <row r="12577" spans="1:9" x14ac:dyDescent="0.25">
      <c r="A12577">
        <v>2013</v>
      </c>
      <c r="B12577" t="s">
        <v>35</v>
      </c>
      <c r="C12577" t="s">
        <v>117</v>
      </c>
      <c r="D12577" t="s">
        <v>5</v>
      </c>
      <c r="E12577" t="s">
        <v>84</v>
      </c>
      <c r="F12577">
        <v>8</v>
      </c>
      <c r="G12577" t="s">
        <v>174</v>
      </c>
      <c r="H12577" t="s">
        <v>6</v>
      </c>
      <c r="I12577">
        <v>1887.8</v>
      </c>
    </row>
    <row r="12578" spans="1:9" x14ac:dyDescent="0.25">
      <c r="A12578">
        <v>2013</v>
      </c>
      <c r="B12578" t="s">
        <v>35</v>
      </c>
      <c r="C12578" t="s">
        <v>117</v>
      </c>
      <c r="D12578" t="s">
        <v>5</v>
      </c>
      <c r="E12578" t="s">
        <v>84</v>
      </c>
      <c r="F12578">
        <v>12</v>
      </c>
      <c r="G12578" t="s">
        <v>173</v>
      </c>
      <c r="H12578" t="s">
        <v>6</v>
      </c>
      <c r="I12578">
        <v>46.185000000000002</v>
      </c>
    </row>
    <row r="12579" spans="1:9" x14ac:dyDescent="0.25">
      <c r="A12579">
        <v>2013</v>
      </c>
      <c r="B12579" t="s">
        <v>35</v>
      </c>
      <c r="C12579" t="s">
        <v>117</v>
      </c>
      <c r="D12579" t="s">
        <v>5</v>
      </c>
      <c r="E12579" t="s">
        <v>84</v>
      </c>
      <c r="F12579">
        <v>9</v>
      </c>
      <c r="G12579" t="s">
        <v>172</v>
      </c>
      <c r="H12579" t="s">
        <v>6</v>
      </c>
      <c r="I12579">
        <v>13.4</v>
      </c>
    </row>
    <row r="12580" spans="1:9" x14ac:dyDescent="0.25">
      <c r="A12580">
        <v>2013</v>
      </c>
      <c r="B12580" t="s">
        <v>36</v>
      </c>
      <c r="C12580" t="s">
        <v>118</v>
      </c>
      <c r="D12580" t="s">
        <v>5</v>
      </c>
      <c r="E12580" t="s">
        <v>84</v>
      </c>
      <c r="F12580">
        <v>9</v>
      </c>
      <c r="G12580" t="s">
        <v>172</v>
      </c>
      <c r="H12580" t="s">
        <v>6</v>
      </c>
      <c r="I12580">
        <v>12</v>
      </c>
    </row>
    <row r="12581" spans="1:9" x14ac:dyDescent="0.25">
      <c r="A12581">
        <v>2013</v>
      </c>
      <c r="B12581" t="s">
        <v>36</v>
      </c>
      <c r="C12581" t="s">
        <v>118</v>
      </c>
      <c r="D12581" t="s">
        <v>5</v>
      </c>
      <c r="E12581" t="s">
        <v>84</v>
      </c>
      <c r="F12581">
        <v>12</v>
      </c>
      <c r="G12581" t="s">
        <v>173</v>
      </c>
      <c r="H12581" t="s">
        <v>6</v>
      </c>
      <c r="I12581">
        <v>42.868000000000002</v>
      </c>
    </row>
    <row r="12582" spans="1:9" x14ac:dyDescent="0.25">
      <c r="A12582">
        <v>2013</v>
      </c>
      <c r="B12582" t="s">
        <v>36</v>
      </c>
      <c r="C12582" t="s">
        <v>118</v>
      </c>
      <c r="D12582" t="s">
        <v>5</v>
      </c>
      <c r="E12582" t="s">
        <v>84</v>
      </c>
      <c r="F12582">
        <v>8</v>
      </c>
      <c r="G12582" t="s">
        <v>174</v>
      </c>
      <c r="H12582" t="s">
        <v>6</v>
      </c>
      <c r="I12582">
        <v>1665.1</v>
      </c>
    </row>
    <row r="12583" spans="1:9" x14ac:dyDescent="0.25">
      <c r="A12583">
        <v>2013</v>
      </c>
      <c r="B12583" t="s">
        <v>36</v>
      </c>
      <c r="C12583" t="s">
        <v>118</v>
      </c>
      <c r="D12583" t="s">
        <v>5</v>
      </c>
      <c r="E12583" t="s">
        <v>169</v>
      </c>
      <c r="F12583">
        <v>3</v>
      </c>
      <c r="G12583" t="s">
        <v>174</v>
      </c>
      <c r="H12583" t="s">
        <v>6</v>
      </c>
      <c r="I12583">
        <v>1676.3</v>
      </c>
    </row>
    <row r="12584" spans="1:9" x14ac:dyDescent="0.25">
      <c r="A12584">
        <v>2013</v>
      </c>
      <c r="B12584" t="s">
        <v>36</v>
      </c>
      <c r="C12584" t="s">
        <v>118</v>
      </c>
      <c r="D12584" t="s">
        <v>5</v>
      </c>
      <c r="E12584" t="s">
        <v>84</v>
      </c>
      <c r="F12584">
        <v>11</v>
      </c>
      <c r="G12584" t="s">
        <v>171</v>
      </c>
      <c r="H12584" t="s">
        <v>6</v>
      </c>
      <c r="I12584">
        <v>3002.002</v>
      </c>
    </row>
    <row r="12585" spans="1:9" x14ac:dyDescent="0.25">
      <c r="A12585">
        <v>2013</v>
      </c>
      <c r="B12585" t="s">
        <v>36</v>
      </c>
      <c r="C12585" t="s">
        <v>118</v>
      </c>
      <c r="D12585" t="s">
        <v>5</v>
      </c>
      <c r="E12585" t="s">
        <v>169</v>
      </c>
      <c r="F12585">
        <v>4</v>
      </c>
      <c r="G12585" t="s">
        <v>172</v>
      </c>
      <c r="H12585" t="s">
        <v>6</v>
      </c>
      <c r="I12585">
        <v>12.7</v>
      </c>
    </row>
    <row r="12586" spans="1:9" x14ac:dyDescent="0.25">
      <c r="A12586">
        <v>2013</v>
      </c>
      <c r="B12586" t="s">
        <v>36</v>
      </c>
      <c r="C12586" t="s">
        <v>118</v>
      </c>
      <c r="D12586" t="s">
        <v>5</v>
      </c>
      <c r="E12586" t="s">
        <v>84</v>
      </c>
      <c r="F12586">
        <v>6</v>
      </c>
      <c r="G12586" t="s">
        <v>170</v>
      </c>
      <c r="H12586" t="s">
        <v>6</v>
      </c>
      <c r="I12586">
        <v>2132.1999999999998</v>
      </c>
    </row>
    <row r="12587" spans="1:9" x14ac:dyDescent="0.25">
      <c r="A12587">
        <v>2013</v>
      </c>
      <c r="B12587" t="s">
        <v>36</v>
      </c>
      <c r="C12587" t="s">
        <v>118</v>
      </c>
      <c r="D12587" t="s">
        <v>5</v>
      </c>
      <c r="E12587" t="s">
        <v>169</v>
      </c>
      <c r="F12587">
        <v>1</v>
      </c>
      <c r="G12587" t="s">
        <v>170</v>
      </c>
      <c r="H12587" t="s">
        <v>6</v>
      </c>
      <c r="I12587">
        <v>2157</v>
      </c>
    </row>
    <row r="12588" spans="1:9" x14ac:dyDescent="0.25">
      <c r="A12588">
        <v>2013</v>
      </c>
      <c r="B12588" t="s">
        <v>36</v>
      </c>
      <c r="C12588" t="s">
        <v>118</v>
      </c>
      <c r="D12588" t="s">
        <v>5</v>
      </c>
      <c r="E12588" t="s">
        <v>84</v>
      </c>
      <c r="F12588">
        <v>15</v>
      </c>
      <c r="G12588" t="s">
        <v>178</v>
      </c>
      <c r="H12588" t="s">
        <v>6</v>
      </c>
      <c r="I12588">
        <v>7335.9059999999999</v>
      </c>
    </row>
    <row r="12589" spans="1:9" x14ac:dyDescent="0.25">
      <c r="A12589">
        <v>2013</v>
      </c>
      <c r="B12589" t="s">
        <v>36</v>
      </c>
      <c r="C12589" t="s">
        <v>118</v>
      </c>
      <c r="D12589" t="s">
        <v>5</v>
      </c>
      <c r="E12589" t="s">
        <v>84</v>
      </c>
      <c r="F12589">
        <v>10</v>
      </c>
      <c r="G12589" t="s">
        <v>179</v>
      </c>
      <c r="H12589" t="s">
        <v>6</v>
      </c>
      <c r="I12589">
        <v>3817.6</v>
      </c>
    </row>
    <row r="12590" spans="1:9" x14ac:dyDescent="0.25">
      <c r="A12590">
        <v>2013</v>
      </c>
      <c r="B12590" t="s">
        <v>36</v>
      </c>
      <c r="C12590" t="s">
        <v>118</v>
      </c>
      <c r="D12590" t="s">
        <v>5</v>
      </c>
      <c r="E12590" t="s">
        <v>169</v>
      </c>
      <c r="F12590">
        <v>5</v>
      </c>
      <c r="G12590" t="s">
        <v>179</v>
      </c>
      <c r="H12590" t="s">
        <v>6</v>
      </c>
      <c r="I12590">
        <v>3854.4</v>
      </c>
    </row>
    <row r="12591" spans="1:9" x14ac:dyDescent="0.25">
      <c r="A12591">
        <v>2013</v>
      </c>
      <c r="B12591" t="s">
        <v>36</v>
      </c>
      <c r="C12591" t="s">
        <v>118</v>
      </c>
      <c r="D12591" t="s">
        <v>5</v>
      </c>
      <c r="E12591" t="s">
        <v>84</v>
      </c>
      <c r="F12591">
        <v>13</v>
      </c>
      <c r="G12591" t="s">
        <v>175</v>
      </c>
      <c r="H12591" t="s">
        <v>6</v>
      </c>
      <c r="I12591">
        <v>473.43599999999998</v>
      </c>
    </row>
    <row r="12592" spans="1:9" x14ac:dyDescent="0.25">
      <c r="A12592">
        <v>2013</v>
      </c>
      <c r="B12592" t="s">
        <v>36</v>
      </c>
      <c r="C12592" t="s">
        <v>118</v>
      </c>
      <c r="D12592" t="s">
        <v>5</v>
      </c>
      <c r="E12592" t="s">
        <v>169</v>
      </c>
      <c r="F12592">
        <v>2</v>
      </c>
      <c r="G12592" t="s">
        <v>176</v>
      </c>
      <c r="H12592" t="s">
        <v>6</v>
      </c>
      <c r="I12592">
        <v>8.4</v>
      </c>
    </row>
    <row r="12593" spans="1:9" x14ac:dyDescent="0.25">
      <c r="A12593">
        <v>2013</v>
      </c>
      <c r="B12593" t="s">
        <v>36</v>
      </c>
      <c r="C12593" t="s">
        <v>118</v>
      </c>
      <c r="D12593" t="s">
        <v>5</v>
      </c>
      <c r="E12593" t="s">
        <v>84</v>
      </c>
      <c r="F12593">
        <v>7</v>
      </c>
      <c r="G12593" t="s">
        <v>176</v>
      </c>
      <c r="H12593" t="s">
        <v>6</v>
      </c>
      <c r="I12593">
        <v>8.3000000000000007</v>
      </c>
    </row>
    <row r="12594" spans="1:9" x14ac:dyDescent="0.25">
      <c r="A12594">
        <v>2013</v>
      </c>
      <c r="B12594" t="s">
        <v>36</v>
      </c>
      <c r="C12594" t="s">
        <v>118</v>
      </c>
      <c r="D12594" t="s">
        <v>5</v>
      </c>
      <c r="E12594" t="s">
        <v>84</v>
      </c>
      <c r="F12594">
        <v>14</v>
      </c>
      <c r="G12594" t="s">
        <v>177</v>
      </c>
      <c r="H12594" t="s">
        <v>6</v>
      </c>
      <c r="I12594">
        <v>3518.306</v>
      </c>
    </row>
    <row r="12595" spans="1:9" x14ac:dyDescent="0.25">
      <c r="A12595">
        <v>2013</v>
      </c>
      <c r="B12595" t="s">
        <v>37</v>
      </c>
      <c r="C12595" t="s">
        <v>119</v>
      </c>
      <c r="D12595" t="s">
        <v>5</v>
      </c>
      <c r="E12595" t="s">
        <v>84</v>
      </c>
      <c r="F12595">
        <v>14</v>
      </c>
      <c r="G12595" t="s">
        <v>177</v>
      </c>
      <c r="H12595" t="s">
        <v>6</v>
      </c>
      <c r="I12595">
        <v>3840.4160000000002</v>
      </c>
    </row>
    <row r="12596" spans="1:9" x14ac:dyDescent="0.25">
      <c r="A12596">
        <v>2013</v>
      </c>
      <c r="B12596" t="s">
        <v>37</v>
      </c>
      <c r="C12596" t="s">
        <v>119</v>
      </c>
      <c r="D12596" t="s">
        <v>5</v>
      </c>
      <c r="E12596" t="s">
        <v>84</v>
      </c>
      <c r="F12596">
        <v>7</v>
      </c>
      <c r="G12596" t="s">
        <v>176</v>
      </c>
      <c r="H12596" t="s">
        <v>6</v>
      </c>
      <c r="I12596">
        <v>9.4</v>
      </c>
    </row>
    <row r="12597" spans="1:9" x14ac:dyDescent="0.25">
      <c r="A12597">
        <v>2013</v>
      </c>
      <c r="B12597" t="s">
        <v>37</v>
      </c>
      <c r="C12597" t="s">
        <v>119</v>
      </c>
      <c r="D12597" t="s">
        <v>5</v>
      </c>
      <c r="E12597" t="s">
        <v>169</v>
      </c>
      <c r="F12597">
        <v>2</v>
      </c>
      <c r="G12597" t="s">
        <v>176</v>
      </c>
      <c r="H12597" t="s">
        <v>6</v>
      </c>
      <c r="I12597">
        <v>9.6</v>
      </c>
    </row>
    <row r="12598" spans="1:9" x14ac:dyDescent="0.25">
      <c r="A12598">
        <v>2013</v>
      </c>
      <c r="B12598" t="s">
        <v>37</v>
      </c>
      <c r="C12598" t="s">
        <v>119</v>
      </c>
      <c r="D12598" t="s">
        <v>5</v>
      </c>
      <c r="E12598" t="s">
        <v>84</v>
      </c>
      <c r="F12598">
        <v>13</v>
      </c>
      <c r="G12598" t="s">
        <v>175</v>
      </c>
      <c r="H12598" t="s">
        <v>6</v>
      </c>
      <c r="I12598">
        <v>514.47299999999996</v>
      </c>
    </row>
    <row r="12599" spans="1:9" x14ac:dyDescent="0.25">
      <c r="A12599">
        <v>2013</v>
      </c>
      <c r="B12599" t="s">
        <v>37</v>
      </c>
      <c r="C12599" t="s">
        <v>119</v>
      </c>
      <c r="D12599" t="s">
        <v>5</v>
      </c>
      <c r="E12599" t="s">
        <v>169</v>
      </c>
      <c r="F12599">
        <v>5</v>
      </c>
      <c r="G12599" t="s">
        <v>179</v>
      </c>
      <c r="H12599" t="s">
        <v>6</v>
      </c>
      <c r="I12599">
        <v>4158.2</v>
      </c>
    </row>
    <row r="12600" spans="1:9" x14ac:dyDescent="0.25">
      <c r="A12600">
        <v>2013</v>
      </c>
      <c r="B12600" t="s">
        <v>37</v>
      </c>
      <c r="C12600" t="s">
        <v>119</v>
      </c>
      <c r="D12600" t="s">
        <v>5</v>
      </c>
      <c r="E12600" t="s">
        <v>84</v>
      </c>
      <c r="F12600">
        <v>10</v>
      </c>
      <c r="G12600" t="s">
        <v>179</v>
      </c>
      <c r="H12600" t="s">
        <v>6</v>
      </c>
      <c r="I12600">
        <v>4117.8999999999996</v>
      </c>
    </row>
    <row r="12601" spans="1:9" x14ac:dyDescent="0.25">
      <c r="A12601">
        <v>2013</v>
      </c>
      <c r="B12601" t="s">
        <v>37</v>
      </c>
      <c r="C12601" t="s">
        <v>119</v>
      </c>
      <c r="D12601" t="s">
        <v>5</v>
      </c>
      <c r="E12601" t="s">
        <v>84</v>
      </c>
      <c r="F12601">
        <v>15</v>
      </c>
      <c r="G12601" t="s">
        <v>178</v>
      </c>
      <c r="H12601" t="s">
        <v>6</v>
      </c>
      <c r="I12601">
        <v>7958.3159999999998</v>
      </c>
    </row>
    <row r="12602" spans="1:9" x14ac:dyDescent="0.25">
      <c r="A12602">
        <v>2013</v>
      </c>
      <c r="B12602" t="s">
        <v>37</v>
      </c>
      <c r="C12602" t="s">
        <v>119</v>
      </c>
      <c r="D12602" t="s">
        <v>5</v>
      </c>
      <c r="E12602" t="s">
        <v>169</v>
      </c>
      <c r="F12602">
        <v>1</v>
      </c>
      <c r="G12602" t="s">
        <v>170</v>
      </c>
      <c r="H12602" t="s">
        <v>6</v>
      </c>
      <c r="I12602">
        <v>2294.1</v>
      </c>
    </row>
    <row r="12603" spans="1:9" x14ac:dyDescent="0.25">
      <c r="A12603">
        <v>2013</v>
      </c>
      <c r="B12603" t="s">
        <v>37</v>
      </c>
      <c r="C12603" t="s">
        <v>119</v>
      </c>
      <c r="D12603" t="s">
        <v>5</v>
      </c>
      <c r="E12603" t="s">
        <v>84</v>
      </c>
      <c r="F12603">
        <v>6</v>
      </c>
      <c r="G12603" t="s">
        <v>170</v>
      </c>
      <c r="H12603" t="s">
        <v>6</v>
      </c>
      <c r="I12603">
        <v>2268.3000000000002</v>
      </c>
    </row>
    <row r="12604" spans="1:9" x14ac:dyDescent="0.25">
      <c r="A12604">
        <v>2013</v>
      </c>
      <c r="B12604" t="s">
        <v>37</v>
      </c>
      <c r="C12604" t="s">
        <v>119</v>
      </c>
      <c r="D12604" t="s">
        <v>5</v>
      </c>
      <c r="E12604" t="s">
        <v>169</v>
      </c>
      <c r="F12604">
        <v>4</v>
      </c>
      <c r="G12604" t="s">
        <v>172</v>
      </c>
      <c r="H12604" t="s">
        <v>6</v>
      </c>
      <c r="I12604">
        <v>14.2</v>
      </c>
    </row>
    <row r="12605" spans="1:9" x14ac:dyDescent="0.25">
      <c r="A12605">
        <v>2013</v>
      </c>
      <c r="B12605" t="s">
        <v>37</v>
      </c>
      <c r="C12605" t="s">
        <v>119</v>
      </c>
      <c r="D12605" t="s">
        <v>5</v>
      </c>
      <c r="E12605" t="s">
        <v>84</v>
      </c>
      <c r="F12605">
        <v>11</v>
      </c>
      <c r="G12605" t="s">
        <v>171</v>
      </c>
      <c r="H12605" t="s">
        <v>6</v>
      </c>
      <c r="I12605">
        <v>3278.8510000000001</v>
      </c>
    </row>
    <row r="12606" spans="1:9" x14ac:dyDescent="0.25">
      <c r="A12606">
        <v>2013</v>
      </c>
      <c r="B12606" t="s">
        <v>37</v>
      </c>
      <c r="C12606" t="s">
        <v>119</v>
      </c>
      <c r="D12606" t="s">
        <v>5</v>
      </c>
      <c r="E12606" t="s">
        <v>169</v>
      </c>
      <c r="F12606">
        <v>3</v>
      </c>
      <c r="G12606" t="s">
        <v>174</v>
      </c>
      <c r="H12606" t="s">
        <v>6</v>
      </c>
      <c r="I12606">
        <v>1840.3</v>
      </c>
    </row>
    <row r="12607" spans="1:9" x14ac:dyDescent="0.25">
      <c r="A12607">
        <v>2013</v>
      </c>
      <c r="B12607" t="s">
        <v>37</v>
      </c>
      <c r="C12607" t="s">
        <v>119</v>
      </c>
      <c r="D12607" t="s">
        <v>5</v>
      </c>
      <c r="E12607" t="s">
        <v>84</v>
      </c>
      <c r="F12607">
        <v>8</v>
      </c>
      <c r="G12607" t="s">
        <v>174</v>
      </c>
      <c r="H12607" t="s">
        <v>6</v>
      </c>
      <c r="I12607">
        <v>1827.1</v>
      </c>
    </row>
    <row r="12608" spans="1:9" x14ac:dyDescent="0.25">
      <c r="A12608">
        <v>2013</v>
      </c>
      <c r="B12608" t="s">
        <v>37</v>
      </c>
      <c r="C12608" t="s">
        <v>119</v>
      </c>
      <c r="D12608" t="s">
        <v>5</v>
      </c>
      <c r="E12608" t="s">
        <v>84</v>
      </c>
      <c r="F12608">
        <v>12</v>
      </c>
      <c r="G12608" t="s">
        <v>173</v>
      </c>
      <c r="H12608" t="s">
        <v>6</v>
      </c>
      <c r="I12608">
        <v>47.091999999999999</v>
      </c>
    </row>
    <row r="12609" spans="1:9" x14ac:dyDescent="0.25">
      <c r="A12609">
        <v>2013</v>
      </c>
      <c r="B12609" t="s">
        <v>37</v>
      </c>
      <c r="C12609" t="s">
        <v>119</v>
      </c>
      <c r="D12609" t="s">
        <v>5</v>
      </c>
      <c r="E12609" t="s">
        <v>84</v>
      </c>
      <c r="F12609">
        <v>9</v>
      </c>
      <c r="G12609" t="s">
        <v>172</v>
      </c>
      <c r="H12609" t="s">
        <v>6</v>
      </c>
      <c r="I12609">
        <v>13.1</v>
      </c>
    </row>
    <row r="12610" spans="1:9" x14ac:dyDescent="0.25">
      <c r="A12610">
        <v>2013</v>
      </c>
      <c r="B12610" t="s">
        <v>38</v>
      </c>
      <c r="C12610" t="s">
        <v>120</v>
      </c>
      <c r="D12610" t="s">
        <v>5</v>
      </c>
      <c r="E12610" t="s">
        <v>84</v>
      </c>
      <c r="F12610">
        <v>9</v>
      </c>
      <c r="G12610" t="s">
        <v>172</v>
      </c>
      <c r="H12610" t="s">
        <v>6</v>
      </c>
      <c r="I12610">
        <v>12.8</v>
      </c>
    </row>
    <row r="12611" spans="1:9" x14ac:dyDescent="0.25">
      <c r="A12611">
        <v>2013</v>
      </c>
      <c r="B12611" t="s">
        <v>38</v>
      </c>
      <c r="C12611" t="s">
        <v>120</v>
      </c>
      <c r="D12611" t="s">
        <v>5</v>
      </c>
      <c r="E12611" t="s">
        <v>84</v>
      </c>
      <c r="F12611">
        <v>12</v>
      </c>
      <c r="G12611" t="s">
        <v>173</v>
      </c>
      <c r="H12611" t="s">
        <v>6</v>
      </c>
      <c r="I12611">
        <v>50.295000000000002</v>
      </c>
    </row>
    <row r="12612" spans="1:9" x14ac:dyDescent="0.25">
      <c r="A12612">
        <v>2013</v>
      </c>
      <c r="B12612" t="s">
        <v>38</v>
      </c>
      <c r="C12612" t="s">
        <v>120</v>
      </c>
      <c r="D12612" t="s">
        <v>5</v>
      </c>
      <c r="E12612" t="s">
        <v>84</v>
      </c>
      <c r="F12612">
        <v>8</v>
      </c>
      <c r="G12612" t="s">
        <v>174</v>
      </c>
      <c r="H12612" t="s">
        <v>6</v>
      </c>
      <c r="I12612">
        <v>1924.1</v>
      </c>
    </row>
    <row r="12613" spans="1:9" x14ac:dyDescent="0.25">
      <c r="A12613">
        <v>2013</v>
      </c>
      <c r="B12613" t="s">
        <v>38</v>
      </c>
      <c r="C12613" t="s">
        <v>120</v>
      </c>
      <c r="D12613" t="s">
        <v>5</v>
      </c>
      <c r="E12613" t="s">
        <v>169</v>
      </c>
      <c r="F12613">
        <v>3</v>
      </c>
      <c r="G12613" t="s">
        <v>174</v>
      </c>
      <c r="H12613" t="s">
        <v>6</v>
      </c>
      <c r="I12613">
        <v>1938.4</v>
      </c>
    </row>
    <row r="12614" spans="1:9" x14ac:dyDescent="0.25">
      <c r="A12614">
        <v>2013</v>
      </c>
      <c r="B12614" t="s">
        <v>38</v>
      </c>
      <c r="C12614" t="s">
        <v>120</v>
      </c>
      <c r="D12614" t="s">
        <v>5</v>
      </c>
      <c r="E12614" t="s">
        <v>84</v>
      </c>
      <c r="F12614">
        <v>11</v>
      </c>
      <c r="G12614" t="s">
        <v>171</v>
      </c>
      <c r="H12614" t="s">
        <v>6</v>
      </c>
      <c r="I12614">
        <v>3296.1950000000002</v>
      </c>
    </row>
    <row r="12615" spans="1:9" x14ac:dyDescent="0.25">
      <c r="A12615">
        <v>2013</v>
      </c>
      <c r="B12615" t="s">
        <v>38</v>
      </c>
      <c r="C12615" t="s">
        <v>120</v>
      </c>
      <c r="D12615" t="s">
        <v>5</v>
      </c>
      <c r="E12615" t="s">
        <v>169</v>
      </c>
      <c r="F12615">
        <v>4</v>
      </c>
      <c r="G12615" t="s">
        <v>172</v>
      </c>
      <c r="H12615" t="s">
        <v>6</v>
      </c>
      <c r="I12615">
        <v>13.8</v>
      </c>
    </row>
    <row r="12616" spans="1:9" x14ac:dyDescent="0.25">
      <c r="A12616">
        <v>2013</v>
      </c>
      <c r="B12616" t="s">
        <v>38</v>
      </c>
      <c r="C12616" t="s">
        <v>120</v>
      </c>
      <c r="D12616" t="s">
        <v>5</v>
      </c>
      <c r="E12616" t="s">
        <v>84</v>
      </c>
      <c r="F12616">
        <v>6</v>
      </c>
      <c r="G12616" t="s">
        <v>170</v>
      </c>
      <c r="H12616" t="s">
        <v>6</v>
      </c>
      <c r="I12616">
        <v>2215.6</v>
      </c>
    </row>
    <row r="12617" spans="1:9" x14ac:dyDescent="0.25">
      <c r="A12617">
        <v>2013</v>
      </c>
      <c r="B12617" t="s">
        <v>38</v>
      </c>
      <c r="C12617" t="s">
        <v>120</v>
      </c>
      <c r="D12617" t="s">
        <v>5</v>
      </c>
      <c r="E12617" t="s">
        <v>169</v>
      </c>
      <c r="F12617">
        <v>1</v>
      </c>
      <c r="G12617" t="s">
        <v>170</v>
      </c>
      <c r="H12617" t="s">
        <v>6</v>
      </c>
      <c r="I12617">
        <v>2241.1999999999998</v>
      </c>
    </row>
    <row r="12618" spans="1:9" x14ac:dyDescent="0.25">
      <c r="A12618">
        <v>2013</v>
      </c>
      <c r="B12618" t="s">
        <v>38</v>
      </c>
      <c r="C12618" t="s">
        <v>120</v>
      </c>
      <c r="D12618" t="s">
        <v>5</v>
      </c>
      <c r="E12618" t="s">
        <v>84</v>
      </c>
      <c r="F12618">
        <v>15</v>
      </c>
      <c r="G12618" t="s">
        <v>178</v>
      </c>
      <c r="H12618" t="s">
        <v>6</v>
      </c>
      <c r="I12618">
        <v>7992.7430000000004</v>
      </c>
    </row>
    <row r="12619" spans="1:9" x14ac:dyDescent="0.25">
      <c r="A12619">
        <v>2013</v>
      </c>
      <c r="B12619" t="s">
        <v>38</v>
      </c>
      <c r="C12619" t="s">
        <v>120</v>
      </c>
      <c r="D12619" t="s">
        <v>5</v>
      </c>
      <c r="E12619" t="s">
        <v>84</v>
      </c>
      <c r="F12619">
        <v>10</v>
      </c>
      <c r="G12619" t="s">
        <v>179</v>
      </c>
      <c r="H12619" t="s">
        <v>6</v>
      </c>
      <c r="I12619">
        <v>4161.3</v>
      </c>
    </row>
    <row r="12620" spans="1:9" x14ac:dyDescent="0.25">
      <c r="A12620">
        <v>2013</v>
      </c>
      <c r="B12620" t="s">
        <v>38</v>
      </c>
      <c r="C12620" t="s">
        <v>120</v>
      </c>
      <c r="D12620" t="s">
        <v>5</v>
      </c>
      <c r="E12620" t="s">
        <v>169</v>
      </c>
      <c r="F12620">
        <v>5</v>
      </c>
      <c r="G12620" t="s">
        <v>179</v>
      </c>
      <c r="H12620" t="s">
        <v>6</v>
      </c>
      <c r="I12620">
        <v>4202.3999999999996</v>
      </c>
    </row>
    <row r="12621" spans="1:9" x14ac:dyDescent="0.25">
      <c r="A12621">
        <v>2013</v>
      </c>
      <c r="B12621" t="s">
        <v>38</v>
      </c>
      <c r="C12621" t="s">
        <v>120</v>
      </c>
      <c r="D12621" t="s">
        <v>5</v>
      </c>
      <c r="E12621" t="s">
        <v>84</v>
      </c>
      <c r="F12621">
        <v>13</v>
      </c>
      <c r="G12621" t="s">
        <v>175</v>
      </c>
      <c r="H12621" t="s">
        <v>6</v>
      </c>
      <c r="I12621">
        <v>484.95299999999997</v>
      </c>
    </row>
    <row r="12622" spans="1:9" x14ac:dyDescent="0.25">
      <c r="A12622">
        <v>2013</v>
      </c>
      <c r="B12622" t="s">
        <v>38</v>
      </c>
      <c r="C12622" t="s">
        <v>120</v>
      </c>
      <c r="D12622" t="s">
        <v>5</v>
      </c>
      <c r="E12622" t="s">
        <v>169</v>
      </c>
      <c r="F12622">
        <v>2</v>
      </c>
      <c r="G12622" t="s">
        <v>176</v>
      </c>
      <c r="H12622" t="s">
        <v>6</v>
      </c>
      <c r="I12622">
        <v>9</v>
      </c>
    </row>
    <row r="12623" spans="1:9" x14ac:dyDescent="0.25">
      <c r="A12623">
        <v>2013</v>
      </c>
      <c r="B12623" t="s">
        <v>38</v>
      </c>
      <c r="C12623" t="s">
        <v>120</v>
      </c>
      <c r="D12623" t="s">
        <v>5</v>
      </c>
      <c r="E12623" t="s">
        <v>84</v>
      </c>
      <c r="F12623">
        <v>7</v>
      </c>
      <c r="G12623" t="s">
        <v>176</v>
      </c>
      <c r="H12623" t="s">
        <v>6</v>
      </c>
      <c r="I12623">
        <v>8.8000000000000007</v>
      </c>
    </row>
    <row r="12624" spans="1:9" x14ac:dyDescent="0.25">
      <c r="A12624">
        <v>2013</v>
      </c>
      <c r="B12624" t="s">
        <v>38</v>
      </c>
      <c r="C12624" t="s">
        <v>120</v>
      </c>
      <c r="D12624" t="s">
        <v>5</v>
      </c>
      <c r="E12624" t="s">
        <v>84</v>
      </c>
      <c r="F12624">
        <v>14</v>
      </c>
      <c r="G12624" t="s">
        <v>177</v>
      </c>
      <c r="H12624" t="s">
        <v>6</v>
      </c>
      <c r="I12624">
        <v>3831.4430000000002</v>
      </c>
    </row>
    <row r="12625" spans="1:9" x14ac:dyDescent="0.25">
      <c r="A12625">
        <v>2013</v>
      </c>
      <c r="B12625" t="s">
        <v>39</v>
      </c>
      <c r="C12625" t="s">
        <v>121</v>
      </c>
      <c r="D12625" t="s">
        <v>5</v>
      </c>
      <c r="E12625" t="s">
        <v>84</v>
      </c>
      <c r="F12625">
        <v>14</v>
      </c>
      <c r="G12625" t="s">
        <v>177</v>
      </c>
      <c r="H12625" t="s">
        <v>6</v>
      </c>
      <c r="I12625">
        <v>3593.39</v>
      </c>
    </row>
    <row r="12626" spans="1:9" x14ac:dyDescent="0.25">
      <c r="A12626">
        <v>2013</v>
      </c>
      <c r="B12626" t="s">
        <v>39</v>
      </c>
      <c r="C12626" t="s">
        <v>121</v>
      </c>
      <c r="D12626" t="s">
        <v>5</v>
      </c>
      <c r="E12626" t="s">
        <v>84</v>
      </c>
      <c r="F12626">
        <v>7</v>
      </c>
      <c r="G12626" t="s">
        <v>176</v>
      </c>
      <c r="H12626" t="s">
        <v>6</v>
      </c>
      <c r="I12626">
        <v>8.4</v>
      </c>
    </row>
    <row r="12627" spans="1:9" x14ac:dyDescent="0.25">
      <c r="A12627">
        <v>2013</v>
      </c>
      <c r="B12627" t="s">
        <v>39</v>
      </c>
      <c r="C12627" t="s">
        <v>121</v>
      </c>
      <c r="D12627" t="s">
        <v>5</v>
      </c>
      <c r="E12627" t="s">
        <v>169</v>
      </c>
      <c r="F12627">
        <v>2</v>
      </c>
      <c r="G12627" t="s">
        <v>176</v>
      </c>
      <c r="H12627" t="s">
        <v>6</v>
      </c>
      <c r="I12627">
        <v>8.6</v>
      </c>
    </row>
    <row r="12628" spans="1:9" x14ac:dyDescent="0.25">
      <c r="A12628">
        <v>2013</v>
      </c>
      <c r="B12628" t="s">
        <v>39</v>
      </c>
      <c r="C12628" t="s">
        <v>121</v>
      </c>
      <c r="D12628" t="s">
        <v>5</v>
      </c>
      <c r="E12628" t="s">
        <v>84</v>
      </c>
      <c r="F12628">
        <v>13</v>
      </c>
      <c r="G12628" t="s">
        <v>175</v>
      </c>
      <c r="H12628" t="s">
        <v>6</v>
      </c>
      <c r="I12628">
        <v>440.64600000000002</v>
      </c>
    </row>
    <row r="12629" spans="1:9" x14ac:dyDescent="0.25">
      <c r="A12629">
        <v>2013</v>
      </c>
      <c r="B12629" t="s">
        <v>39</v>
      </c>
      <c r="C12629" t="s">
        <v>121</v>
      </c>
      <c r="D12629" t="s">
        <v>5</v>
      </c>
      <c r="E12629" t="s">
        <v>169</v>
      </c>
      <c r="F12629">
        <v>5</v>
      </c>
      <c r="G12629" t="s">
        <v>179</v>
      </c>
      <c r="H12629" t="s">
        <v>6</v>
      </c>
      <c r="I12629">
        <v>3937</v>
      </c>
    </row>
    <row r="12630" spans="1:9" x14ac:dyDescent="0.25">
      <c r="A12630">
        <v>2013</v>
      </c>
      <c r="B12630" t="s">
        <v>39</v>
      </c>
      <c r="C12630" t="s">
        <v>121</v>
      </c>
      <c r="D12630" t="s">
        <v>5</v>
      </c>
      <c r="E12630" t="s">
        <v>84</v>
      </c>
      <c r="F12630">
        <v>10</v>
      </c>
      <c r="G12630" t="s">
        <v>179</v>
      </c>
      <c r="H12630" t="s">
        <v>6</v>
      </c>
      <c r="I12630">
        <v>3896.4</v>
      </c>
    </row>
    <row r="12631" spans="1:9" x14ac:dyDescent="0.25">
      <c r="A12631">
        <v>2013</v>
      </c>
      <c r="B12631" t="s">
        <v>39</v>
      </c>
      <c r="C12631" t="s">
        <v>121</v>
      </c>
      <c r="D12631" t="s">
        <v>5</v>
      </c>
      <c r="E12631" t="s">
        <v>84</v>
      </c>
      <c r="F12631">
        <v>15</v>
      </c>
      <c r="G12631" t="s">
        <v>178</v>
      </c>
      <c r="H12631" t="s">
        <v>6</v>
      </c>
      <c r="I12631">
        <v>7489.79</v>
      </c>
    </row>
    <row r="12632" spans="1:9" x14ac:dyDescent="0.25">
      <c r="A12632">
        <v>2013</v>
      </c>
      <c r="B12632" t="s">
        <v>39</v>
      </c>
      <c r="C12632" t="s">
        <v>121</v>
      </c>
      <c r="D12632" t="s">
        <v>5</v>
      </c>
      <c r="E12632" t="s">
        <v>169</v>
      </c>
      <c r="F12632">
        <v>1</v>
      </c>
      <c r="G12632" t="s">
        <v>170</v>
      </c>
      <c r="H12632" t="s">
        <v>6</v>
      </c>
      <c r="I12632">
        <v>2073.8000000000002</v>
      </c>
    </row>
    <row r="12633" spans="1:9" x14ac:dyDescent="0.25">
      <c r="A12633">
        <v>2013</v>
      </c>
      <c r="B12633" t="s">
        <v>39</v>
      </c>
      <c r="C12633" t="s">
        <v>121</v>
      </c>
      <c r="D12633" t="s">
        <v>5</v>
      </c>
      <c r="E12633" t="s">
        <v>84</v>
      </c>
      <c r="F12633">
        <v>6</v>
      </c>
      <c r="G12633" t="s">
        <v>170</v>
      </c>
      <c r="H12633" t="s">
        <v>6</v>
      </c>
      <c r="I12633">
        <v>2047.1</v>
      </c>
    </row>
    <row r="12634" spans="1:9" x14ac:dyDescent="0.25">
      <c r="A12634">
        <v>2013</v>
      </c>
      <c r="B12634" t="s">
        <v>39</v>
      </c>
      <c r="C12634" t="s">
        <v>121</v>
      </c>
      <c r="D12634" t="s">
        <v>5</v>
      </c>
      <c r="E12634" t="s">
        <v>169</v>
      </c>
      <c r="F12634">
        <v>4</v>
      </c>
      <c r="G12634" t="s">
        <v>172</v>
      </c>
      <c r="H12634" t="s">
        <v>6</v>
      </c>
      <c r="I12634">
        <v>11.7</v>
      </c>
    </row>
    <row r="12635" spans="1:9" x14ac:dyDescent="0.25">
      <c r="A12635">
        <v>2013</v>
      </c>
      <c r="B12635" t="s">
        <v>39</v>
      </c>
      <c r="C12635" t="s">
        <v>121</v>
      </c>
      <c r="D12635" t="s">
        <v>5</v>
      </c>
      <c r="E12635" t="s">
        <v>84</v>
      </c>
      <c r="F12635">
        <v>11</v>
      </c>
      <c r="G12635" t="s">
        <v>171</v>
      </c>
      <c r="H12635" t="s">
        <v>6</v>
      </c>
      <c r="I12635">
        <v>3108.049</v>
      </c>
    </row>
    <row r="12636" spans="1:9" x14ac:dyDescent="0.25">
      <c r="A12636">
        <v>2013</v>
      </c>
      <c r="B12636" t="s">
        <v>39</v>
      </c>
      <c r="C12636" t="s">
        <v>121</v>
      </c>
      <c r="D12636" t="s">
        <v>5</v>
      </c>
      <c r="E12636" t="s">
        <v>169</v>
      </c>
      <c r="F12636">
        <v>3</v>
      </c>
      <c r="G12636" t="s">
        <v>174</v>
      </c>
      <c r="H12636" t="s">
        <v>6</v>
      </c>
      <c r="I12636">
        <v>1842.9</v>
      </c>
    </row>
    <row r="12637" spans="1:9" x14ac:dyDescent="0.25">
      <c r="A12637">
        <v>2013</v>
      </c>
      <c r="B12637" t="s">
        <v>39</v>
      </c>
      <c r="C12637" t="s">
        <v>121</v>
      </c>
      <c r="D12637" t="s">
        <v>5</v>
      </c>
      <c r="E12637" t="s">
        <v>84</v>
      </c>
      <c r="F12637">
        <v>8</v>
      </c>
      <c r="G12637" t="s">
        <v>174</v>
      </c>
      <c r="H12637" t="s">
        <v>6</v>
      </c>
      <c r="I12637">
        <v>1830.1</v>
      </c>
    </row>
    <row r="12638" spans="1:9" x14ac:dyDescent="0.25">
      <c r="A12638">
        <v>2013</v>
      </c>
      <c r="B12638" t="s">
        <v>39</v>
      </c>
      <c r="C12638" t="s">
        <v>121</v>
      </c>
      <c r="D12638" t="s">
        <v>5</v>
      </c>
      <c r="E12638" t="s">
        <v>84</v>
      </c>
      <c r="F12638">
        <v>12</v>
      </c>
      <c r="G12638" t="s">
        <v>173</v>
      </c>
      <c r="H12638" t="s">
        <v>6</v>
      </c>
      <c r="I12638">
        <v>44.695</v>
      </c>
    </row>
    <row r="12639" spans="1:9" x14ac:dyDescent="0.25">
      <c r="A12639">
        <v>2013</v>
      </c>
      <c r="B12639" t="s">
        <v>39</v>
      </c>
      <c r="C12639" t="s">
        <v>121</v>
      </c>
      <c r="D12639" t="s">
        <v>5</v>
      </c>
      <c r="E12639" t="s">
        <v>84</v>
      </c>
      <c r="F12639">
        <v>9</v>
      </c>
      <c r="G12639" t="s">
        <v>172</v>
      </c>
      <c r="H12639" t="s">
        <v>6</v>
      </c>
      <c r="I12639">
        <v>10.8</v>
      </c>
    </row>
    <row r="12640" spans="1:9" x14ac:dyDescent="0.25">
      <c r="A12640">
        <v>2013</v>
      </c>
      <c r="B12640" t="s">
        <v>40</v>
      </c>
      <c r="C12640" t="s">
        <v>122</v>
      </c>
      <c r="D12640" t="s">
        <v>5</v>
      </c>
      <c r="E12640" t="s">
        <v>84</v>
      </c>
      <c r="F12640">
        <v>9</v>
      </c>
      <c r="G12640" t="s">
        <v>172</v>
      </c>
      <c r="H12640" t="s">
        <v>6</v>
      </c>
      <c r="I12640">
        <v>11.9</v>
      </c>
    </row>
    <row r="12641" spans="1:9" x14ac:dyDescent="0.25">
      <c r="A12641">
        <v>2013</v>
      </c>
      <c r="B12641" t="s">
        <v>40</v>
      </c>
      <c r="C12641" t="s">
        <v>122</v>
      </c>
      <c r="D12641" t="s">
        <v>5</v>
      </c>
      <c r="E12641" t="s">
        <v>84</v>
      </c>
      <c r="F12641">
        <v>12</v>
      </c>
      <c r="G12641" t="s">
        <v>173</v>
      </c>
      <c r="H12641" t="s">
        <v>6</v>
      </c>
      <c r="I12641">
        <v>46.820999999999998</v>
      </c>
    </row>
    <row r="12642" spans="1:9" x14ac:dyDescent="0.25">
      <c r="A12642">
        <v>2013</v>
      </c>
      <c r="B12642" t="s">
        <v>40</v>
      </c>
      <c r="C12642" t="s">
        <v>122</v>
      </c>
      <c r="D12642" t="s">
        <v>5</v>
      </c>
      <c r="E12642" t="s">
        <v>84</v>
      </c>
      <c r="F12642">
        <v>8</v>
      </c>
      <c r="G12642" t="s">
        <v>174</v>
      </c>
      <c r="H12642" t="s">
        <v>6</v>
      </c>
      <c r="I12642">
        <v>2154.6999999999998</v>
      </c>
    </row>
    <row r="12643" spans="1:9" x14ac:dyDescent="0.25">
      <c r="A12643">
        <v>2013</v>
      </c>
      <c r="B12643" t="s">
        <v>40</v>
      </c>
      <c r="C12643" t="s">
        <v>122</v>
      </c>
      <c r="D12643" t="s">
        <v>5</v>
      </c>
      <c r="E12643" t="s">
        <v>169</v>
      </c>
      <c r="F12643">
        <v>3</v>
      </c>
      <c r="G12643" t="s">
        <v>174</v>
      </c>
      <c r="H12643" t="s">
        <v>6</v>
      </c>
      <c r="I12643">
        <v>2169</v>
      </c>
    </row>
    <row r="12644" spans="1:9" x14ac:dyDescent="0.25">
      <c r="A12644">
        <v>2013</v>
      </c>
      <c r="B12644" t="s">
        <v>40</v>
      </c>
      <c r="C12644" t="s">
        <v>122</v>
      </c>
      <c r="D12644" t="s">
        <v>5</v>
      </c>
      <c r="E12644" t="s">
        <v>84</v>
      </c>
      <c r="F12644">
        <v>11</v>
      </c>
      <c r="G12644" t="s">
        <v>171</v>
      </c>
      <c r="H12644" t="s">
        <v>6</v>
      </c>
      <c r="I12644">
        <v>3475.2649999999999</v>
      </c>
    </row>
    <row r="12645" spans="1:9" x14ac:dyDescent="0.25">
      <c r="A12645">
        <v>2013</v>
      </c>
      <c r="B12645" t="s">
        <v>40</v>
      </c>
      <c r="C12645" t="s">
        <v>122</v>
      </c>
      <c r="D12645" t="s">
        <v>5</v>
      </c>
      <c r="E12645" t="s">
        <v>169</v>
      </c>
      <c r="F12645">
        <v>4</v>
      </c>
      <c r="G12645" t="s">
        <v>172</v>
      </c>
      <c r="H12645" t="s">
        <v>6</v>
      </c>
      <c r="I12645">
        <v>13.1</v>
      </c>
    </row>
    <row r="12646" spans="1:9" x14ac:dyDescent="0.25">
      <c r="A12646">
        <v>2013</v>
      </c>
      <c r="B12646" t="s">
        <v>40</v>
      </c>
      <c r="C12646" t="s">
        <v>122</v>
      </c>
      <c r="D12646" t="s">
        <v>5</v>
      </c>
      <c r="E12646" t="s">
        <v>84</v>
      </c>
      <c r="F12646">
        <v>6</v>
      </c>
      <c r="G12646" t="s">
        <v>170</v>
      </c>
      <c r="H12646" t="s">
        <v>6</v>
      </c>
      <c r="I12646">
        <v>2283.8000000000002</v>
      </c>
    </row>
    <row r="12647" spans="1:9" x14ac:dyDescent="0.25">
      <c r="A12647">
        <v>2013</v>
      </c>
      <c r="B12647" t="s">
        <v>40</v>
      </c>
      <c r="C12647" t="s">
        <v>122</v>
      </c>
      <c r="D12647" t="s">
        <v>5</v>
      </c>
      <c r="E12647" t="s">
        <v>169</v>
      </c>
      <c r="F12647">
        <v>1</v>
      </c>
      <c r="G12647" t="s">
        <v>170</v>
      </c>
      <c r="H12647" t="s">
        <v>6</v>
      </c>
      <c r="I12647">
        <v>2318.1999999999998</v>
      </c>
    </row>
    <row r="12648" spans="1:9" x14ac:dyDescent="0.25">
      <c r="A12648">
        <v>2013</v>
      </c>
      <c r="B12648" t="s">
        <v>40</v>
      </c>
      <c r="C12648" t="s">
        <v>122</v>
      </c>
      <c r="D12648" t="s">
        <v>5</v>
      </c>
      <c r="E12648" t="s">
        <v>84</v>
      </c>
      <c r="F12648">
        <v>15</v>
      </c>
      <c r="G12648" t="s">
        <v>178</v>
      </c>
      <c r="H12648" t="s">
        <v>6</v>
      </c>
      <c r="I12648">
        <v>8500.2990000000009</v>
      </c>
    </row>
    <row r="12649" spans="1:9" x14ac:dyDescent="0.25">
      <c r="A12649">
        <v>2013</v>
      </c>
      <c r="B12649" t="s">
        <v>40</v>
      </c>
      <c r="C12649" t="s">
        <v>122</v>
      </c>
      <c r="D12649" t="s">
        <v>5</v>
      </c>
      <c r="E12649" t="s">
        <v>84</v>
      </c>
      <c r="F12649">
        <v>10</v>
      </c>
      <c r="G12649" t="s">
        <v>179</v>
      </c>
      <c r="H12649" t="s">
        <v>6</v>
      </c>
      <c r="I12649">
        <v>4460.1000000000004</v>
      </c>
    </row>
    <row r="12650" spans="1:9" x14ac:dyDescent="0.25">
      <c r="A12650">
        <v>2013</v>
      </c>
      <c r="B12650" t="s">
        <v>40</v>
      </c>
      <c r="C12650" t="s">
        <v>122</v>
      </c>
      <c r="D12650" t="s">
        <v>5</v>
      </c>
      <c r="E12650" t="s">
        <v>169</v>
      </c>
      <c r="F12650">
        <v>5</v>
      </c>
      <c r="G12650" t="s">
        <v>179</v>
      </c>
      <c r="H12650" t="s">
        <v>6</v>
      </c>
      <c r="I12650">
        <v>4510.2</v>
      </c>
    </row>
    <row r="12651" spans="1:9" x14ac:dyDescent="0.25">
      <c r="A12651">
        <v>2013</v>
      </c>
      <c r="B12651" t="s">
        <v>40</v>
      </c>
      <c r="C12651" t="s">
        <v>122</v>
      </c>
      <c r="D12651" t="s">
        <v>5</v>
      </c>
      <c r="E12651" t="s">
        <v>84</v>
      </c>
      <c r="F12651">
        <v>13</v>
      </c>
      <c r="G12651" t="s">
        <v>175</v>
      </c>
      <c r="H12651" t="s">
        <v>6</v>
      </c>
      <c r="I12651">
        <v>518.11300000000006</v>
      </c>
    </row>
    <row r="12652" spans="1:9" x14ac:dyDescent="0.25">
      <c r="A12652">
        <v>2013</v>
      </c>
      <c r="B12652" t="s">
        <v>40</v>
      </c>
      <c r="C12652" t="s">
        <v>122</v>
      </c>
      <c r="D12652" t="s">
        <v>5</v>
      </c>
      <c r="E12652" t="s">
        <v>169</v>
      </c>
      <c r="F12652">
        <v>2</v>
      </c>
      <c r="G12652" t="s">
        <v>176</v>
      </c>
      <c r="H12652" t="s">
        <v>6</v>
      </c>
      <c r="I12652">
        <v>9.9</v>
      </c>
    </row>
    <row r="12653" spans="1:9" x14ac:dyDescent="0.25">
      <c r="A12653">
        <v>2013</v>
      </c>
      <c r="B12653" t="s">
        <v>40</v>
      </c>
      <c r="C12653" t="s">
        <v>122</v>
      </c>
      <c r="D12653" t="s">
        <v>5</v>
      </c>
      <c r="E12653" t="s">
        <v>84</v>
      </c>
      <c r="F12653">
        <v>7</v>
      </c>
      <c r="G12653" t="s">
        <v>176</v>
      </c>
      <c r="H12653" t="s">
        <v>6</v>
      </c>
      <c r="I12653">
        <v>9.6999999999999993</v>
      </c>
    </row>
    <row r="12654" spans="1:9" x14ac:dyDescent="0.25">
      <c r="A12654">
        <v>2013</v>
      </c>
      <c r="B12654" t="s">
        <v>40</v>
      </c>
      <c r="C12654" t="s">
        <v>122</v>
      </c>
      <c r="D12654" t="s">
        <v>5</v>
      </c>
      <c r="E12654" t="s">
        <v>84</v>
      </c>
      <c r="F12654">
        <v>14</v>
      </c>
      <c r="G12654" t="s">
        <v>177</v>
      </c>
      <c r="H12654" t="s">
        <v>6</v>
      </c>
      <c r="I12654">
        <v>4040.1990000000001</v>
      </c>
    </row>
    <row r="12655" spans="1:9" x14ac:dyDescent="0.25">
      <c r="A12655">
        <v>2013</v>
      </c>
      <c r="B12655" t="s">
        <v>41</v>
      </c>
      <c r="C12655" t="s">
        <v>123</v>
      </c>
      <c r="D12655" t="s">
        <v>5</v>
      </c>
      <c r="E12655" t="s">
        <v>84</v>
      </c>
      <c r="F12655">
        <v>14</v>
      </c>
      <c r="G12655" t="s">
        <v>177</v>
      </c>
      <c r="H12655" t="s">
        <v>6</v>
      </c>
      <c r="I12655">
        <v>3483.5329999999999</v>
      </c>
    </row>
    <row r="12656" spans="1:9" x14ac:dyDescent="0.25">
      <c r="A12656">
        <v>2013</v>
      </c>
      <c r="B12656" t="s">
        <v>41</v>
      </c>
      <c r="C12656" t="s">
        <v>123</v>
      </c>
      <c r="D12656" t="s">
        <v>5</v>
      </c>
      <c r="E12656" t="s">
        <v>84</v>
      </c>
      <c r="F12656">
        <v>7</v>
      </c>
      <c r="G12656" t="s">
        <v>176</v>
      </c>
      <c r="H12656" t="s">
        <v>6</v>
      </c>
      <c r="I12656">
        <v>8.9</v>
      </c>
    </row>
    <row r="12657" spans="1:9" x14ac:dyDescent="0.25">
      <c r="A12657">
        <v>2013</v>
      </c>
      <c r="B12657" t="s">
        <v>41</v>
      </c>
      <c r="C12657" t="s">
        <v>123</v>
      </c>
      <c r="D12657" t="s">
        <v>5</v>
      </c>
      <c r="E12657" t="s">
        <v>169</v>
      </c>
      <c r="F12657">
        <v>2</v>
      </c>
      <c r="G12657" t="s">
        <v>176</v>
      </c>
      <c r="H12657" t="s">
        <v>6</v>
      </c>
      <c r="I12657">
        <v>9.1</v>
      </c>
    </row>
    <row r="12658" spans="1:9" x14ac:dyDescent="0.25">
      <c r="A12658">
        <v>2013</v>
      </c>
      <c r="B12658" t="s">
        <v>41</v>
      </c>
      <c r="C12658" t="s">
        <v>123</v>
      </c>
      <c r="D12658" t="s">
        <v>5</v>
      </c>
      <c r="E12658" t="s">
        <v>84</v>
      </c>
      <c r="F12658">
        <v>13</v>
      </c>
      <c r="G12658" t="s">
        <v>175</v>
      </c>
      <c r="H12658" t="s">
        <v>6</v>
      </c>
      <c r="I12658">
        <v>479.33499999999998</v>
      </c>
    </row>
    <row r="12659" spans="1:9" x14ac:dyDescent="0.25">
      <c r="A12659">
        <v>2013</v>
      </c>
      <c r="B12659" t="s">
        <v>41</v>
      </c>
      <c r="C12659" t="s">
        <v>123</v>
      </c>
      <c r="D12659" t="s">
        <v>5</v>
      </c>
      <c r="E12659" t="s">
        <v>169</v>
      </c>
      <c r="F12659">
        <v>5</v>
      </c>
      <c r="G12659" t="s">
        <v>179</v>
      </c>
      <c r="H12659" t="s">
        <v>6</v>
      </c>
      <c r="I12659">
        <v>4118.3999999999996</v>
      </c>
    </row>
    <row r="12660" spans="1:9" x14ac:dyDescent="0.25">
      <c r="A12660">
        <v>2013</v>
      </c>
      <c r="B12660" t="s">
        <v>41</v>
      </c>
      <c r="C12660" t="s">
        <v>123</v>
      </c>
      <c r="D12660" t="s">
        <v>5</v>
      </c>
      <c r="E12660" t="s">
        <v>84</v>
      </c>
      <c r="F12660">
        <v>10</v>
      </c>
      <c r="G12660" t="s">
        <v>179</v>
      </c>
      <c r="H12660" t="s">
        <v>6</v>
      </c>
      <c r="I12660">
        <v>4079.8</v>
      </c>
    </row>
    <row r="12661" spans="1:9" x14ac:dyDescent="0.25">
      <c r="A12661">
        <v>2013</v>
      </c>
      <c r="B12661" t="s">
        <v>41</v>
      </c>
      <c r="C12661" t="s">
        <v>123</v>
      </c>
      <c r="D12661" t="s">
        <v>5</v>
      </c>
      <c r="E12661" t="s">
        <v>84</v>
      </c>
      <c r="F12661">
        <v>15</v>
      </c>
      <c r="G12661" t="s">
        <v>178</v>
      </c>
      <c r="H12661" t="s">
        <v>6</v>
      </c>
      <c r="I12661">
        <v>7563.3329999999996</v>
      </c>
    </row>
    <row r="12662" spans="1:9" x14ac:dyDescent="0.25">
      <c r="A12662">
        <v>2013</v>
      </c>
      <c r="B12662" t="s">
        <v>41</v>
      </c>
      <c r="C12662" t="s">
        <v>123</v>
      </c>
      <c r="D12662" t="s">
        <v>5</v>
      </c>
      <c r="E12662" t="s">
        <v>169</v>
      </c>
      <c r="F12662">
        <v>1</v>
      </c>
      <c r="G12662" t="s">
        <v>170</v>
      </c>
      <c r="H12662" t="s">
        <v>6</v>
      </c>
      <c r="I12662">
        <v>2057.6</v>
      </c>
    </row>
    <row r="12663" spans="1:9" x14ac:dyDescent="0.25">
      <c r="A12663">
        <v>2013</v>
      </c>
      <c r="B12663" t="s">
        <v>41</v>
      </c>
      <c r="C12663" t="s">
        <v>123</v>
      </c>
      <c r="D12663" t="s">
        <v>5</v>
      </c>
      <c r="E12663" t="s">
        <v>84</v>
      </c>
      <c r="F12663">
        <v>6</v>
      </c>
      <c r="G12663" t="s">
        <v>170</v>
      </c>
      <c r="H12663" t="s">
        <v>6</v>
      </c>
      <c r="I12663">
        <v>2030.9</v>
      </c>
    </row>
    <row r="12664" spans="1:9" x14ac:dyDescent="0.25">
      <c r="A12664">
        <v>2013</v>
      </c>
      <c r="B12664" t="s">
        <v>41</v>
      </c>
      <c r="C12664" t="s">
        <v>123</v>
      </c>
      <c r="D12664" t="s">
        <v>5</v>
      </c>
      <c r="E12664" t="s">
        <v>169</v>
      </c>
      <c r="F12664">
        <v>4</v>
      </c>
      <c r="G12664" t="s">
        <v>172</v>
      </c>
      <c r="H12664" t="s">
        <v>6</v>
      </c>
      <c r="I12664">
        <v>11.8</v>
      </c>
    </row>
    <row r="12665" spans="1:9" x14ac:dyDescent="0.25">
      <c r="A12665">
        <v>2013</v>
      </c>
      <c r="B12665" t="s">
        <v>41</v>
      </c>
      <c r="C12665" t="s">
        <v>123</v>
      </c>
      <c r="D12665" t="s">
        <v>5</v>
      </c>
      <c r="E12665" t="s">
        <v>84</v>
      </c>
      <c r="F12665">
        <v>11</v>
      </c>
      <c r="G12665" t="s">
        <v>171</v>
      </c>
      <c r="H12665" t="s">
        <v>6</v>
      </c>
      <c r="I12665">
        <v>2968.25</v>
      </c>
    </row>
    <row r="12666" spans="1:9" x14ac:dyDescent="0.25">
      <c r="A12666">
        <v>2013</v>
      </c>
      <c r="B12666" t="s">
        <v>41</v>
      </c>
      <c r="C12666" t="s">
        <v>123</v>
      </c>
      <c r="D12666" t="s">
        <v>5</v>
      </c>
      <c r="E12666" t="s">
        <v>169</v>
      </c>
      <c r="F12666">
        <v>3</v>
      </c>
      <c r="G12666" t="s">
        <v>174</v>
      </c>
      <c r="H12666" t="s">
        <v>6</v>
      </c>
      <c r="I12666">
        <v>2039.9</v>
      </c>
    </row>
    <row r="12667" spans="1:9" x14ac:dyDescent="0.25">
      <c r="A12667">
        <v>2013</v>
      </c>
      <c r="B12667" t="s">
        <v>41</v>
      </c>
      <c r="C12667" t="s">
        <v>123</v>
      </c>
      <c r="D12667" t="s">
        <v>5</v>
      </c>
      <c r="E12667" t="s">
        <v>84</v>
      </c>
      <c r="F12667">
        <v>8</v>
      </c>
      <c r="G12667" t="s">
        <v>174</v>
      </c>
      <c r="H12667" t="s">
        <v>6</v>
      </c>
      <c r="I12667">
        <v>2028.9</v>
      </c>
    </row>
    <row r="12668" spans="1:9" x14ac:dyDescent="0.25">
      <c r="A12668">
        <v>2013</v>
      </c>
      <c r="B12668" t="s">
        <v>41</v>
      </c>
      <c r="C12668" t="s">
        <v>123</v>
      </c>
      <c r="D12668" t="s">
        <v>5</v>
      </c>
      <c r="E12668" t="s">
        <v>84</v>
      </c>
      <c r="F12668">
        <v>12</v>
      </c>
      <c r="G12668" t="s">
        <v>173</v>
      </c>
      <c r="H12668" t="s">
        <v>6</v>
      </c>
      <c r="I12668">
        <v>35.948</v>
      </c>
    </row>
    <row r="12669" spans="1:9" x14ac:dyDescent="0.25">
      <c r="A12669">
        <v>2013</v>
      </c>
      <c r="B12669" t="s">
        <v>41</v>
      </c>
      <c r="C12669" t="s">
        <v>123</v>
      </c>
      <c r="D12669" t="s">
        <v>5</v>
      </c>
      <c r="E12669" t="s">
        <v>84</v>
      </c>
      <c r="F12669">
        <v>9</v>
      </c>
      <c r="G12669" t="s">
        <v>172</v>
      </c>
      <c r="H12669" t="s">
        <v>6</v>
      </c>
      <c r="I12669">
        <v>11.1</v>
      </c>
    </row>
    <row r="12670" spans="1:9" x14ac:dyDescent="0.25">
      <c r="A12670">
        <v>2013</v>
      </c>
      <c r="B12670" t="s">
        <v>42</v>
      </c>
      <c r="C12670" t="s">
        <v>124</v>
      </c>
      <c r="D12670" t="s">
        <v>5</v>
      </c>
      <c r="E12670" t="s">
        <v>84</v>
      </c>
      <c r="F12670">
        <v>9</v>
      </c>
      <c r="G12670" t="s">
        <v>172</v>
      </c>
      <c r="H12670" t="s">
        <v>6</v>
      </c>
      <c r="I12670">
        <v>12.3</v>
      </c>
    </row>
    <row r="12671" spans="1:9" x14ac:dyDescent="0.25">
      <c r="A12671">
        <v>2013</v>
      </c>
      <c r="B12671" t="s">
        <v>42</v>
      </c>
      <c r="C12671" t="s">
        <v>124</v>
      </c>
      <c r="D12671" t="s">
        <v>5</v>
      </c>
      <c r="E12671" t="s">
        <v>84</v>
      </c>
      <c r="F12671">
        <v>12</v>
      </c>
      <c r="G12671" t="s">
        <v>173</v>
      </c>
      <c r="H12671" t="s">
        <v>6</v>
      </c>
      <c r="I12671">
        <v>40.119999999999997</v>
      </c>
    </row>
    <row r="12672" spans="1:9" x14ac:dyDescent="0.25">
      <c r="A12672">
        <v>2013</v>
      </c>
      <c r="B12672" t="s">
        <v>42</v>
      </c>
      <c r="C12672" t="s">
        <v>124</v>
      </c>
      <c r="D12672" t="s">
        <v>5</v>
      </c>
      <c r="E12672" t="s">
        <v>84</v>
      </c>
      <c r="F12672">
        <v>8</v>
      </c>
      <c r="G12672" t="s">
        <v>174</v>
      </c>
      <c r="H12672" t="s">
        <v>6</v>
      </c>
      <c r="I12672">
        <v>2053.9</v>
      </c>
    </row>
    <row r="12673" spans="1:9" x14ac:dyDescent="0.25">
      <c r="A12673">
        <v>2013</v>
      </c>
      <c r="B12673" t="s">
        <v>42</v>
      </c>
      <c r="C12673" t="s">
        <v>124</v>
      </c>
      <c r="D12673" t="s">
        <v>5</v>
      </c>
      <c r="E12673" t="s">
        <v>169</v>
      </c>
      <c r="F12673">
        <v>3</v>
      </c>
      <c r="G12673" t="s">
        <v>174</v>
      </c>
      <c r="H12673" t="s">
        <v>6</v>
      </c>
      <c r="I12673">
        <v>2065.4</v>
      </c>
    </row>
    <row r="12674" spans="1:9" x14ac:dyDescent="0.25">
      <c r="A12674">
        <v>2013</v>
      </c>
      <c r="B12674" t="s">
        <v>42</v>
      </c>
      <c r="C12674" t="s">
        <v>124</v>
      </c>
      <c r="D12674" t="s">
        <v>5</v>
      </c>
      <c r="E12674" t="s">
        <v>84</v>
      </c>
      <c r="F12674">
        <v>11</v>
      </c>
      <c r="G12674" t="s">
        <v>171</v>
      </c>
      <c r="H12674" t="s">
        <v>6</v>
      </c>
      <c r="I12674">
        <v>3093.348</v>
      </c>
    </row>
    <row r="12675" spans="1:9" x14ac:dyDescent="0.25">
      <c r="A12675">
        <v>2013</v>
      </c>
      <c r="B12675" t="s">
        <v>42</v>
      </c>
      <c r="C12675" t="s">
        <v>124</v>
      </c>
      <c r="D12675" t="s">
        <v>5</v>
      </c>
      <c r="E12675" t="s">
        <v>169</v>
      </c>
      <c r="F12675">
        <v>4</v>
      </c>
      <c r="G12675" t="s">
        <v>172</v>
      </c>
      <c r="H12675" t="s">
        <v>6</v>
      </c>
      <c r="I12675">
        <v>13</v>
      </c>
    </row>
    <row r="12676" spans="1:9" x14ac:dyDescent="0.25">
      <c r="A12676">
        <v>2013</v>
      </c>
      <c r="B12676" t="s">
        <v>42</v>
      </c>
      <c r="C12676" t="s">
        <v>124</v>
      </c>
      <c r="D12676" t="s">
        <v>5</v>
      </c>
      <c r="E12676" t="s">
        <v>84</v>
      </c>
      <c r="F12676">
        <v>6</v>
      </c>
      <c r="G12676" t="s">
        <v>170</v>
      </c>
      <c r="H12676" t="s">
        <v>6</v>
      </c>
      <c r="I12676">
        <v>2019.1</v>
      </c>
    </row>
    <row r="12677" spans="1:9" x14ac:dyDescent="0.25">
      <c r="A12677">
        <v>2013</v>
      </c>
      <c r="B12677" t="s">
        <v>42</v>
      </c>
      <c r="C12677" t="s">
        <v>124</v>
      </c>
      <c r="D12677" t="s">
        <v>5</v>
      </c>
      <c r="E12677" t="s">
        <v>169</v>
      </c>
      <c r="F12677">
        <v>1</v>
      </c>
      <c r="G12677" t="s">
        <v>170</v>
      </c>
      <c r="H12677" t="s">
        <v>6</v>
      </c>
      <c r="I12677">
        <v>2047.3</v>
      </c>
    </row>
    <row r="12678" spans="1:9" x14ac:dyDescent="0.25">
      <c r="A12678">
        <v>2013</v>
      </c>
      <c r="B12678" t="s">
        <v>42</v>
      </c>
      <c r="C12678" t="s">
        <v>124</v>
      </c>
      <c r="D12678" t="s">
        <v>5</v>
      </c>
      <c r="E12678" t="s">
        <v>84</v>
      </c>
      <c r="F12678">
        <v>15</v>
      </c>
      <c r="G12678" t="s">
        <v>178</v>
      </c>
      <c r="H12678" t="s">
        <v>6</v>
      </c>
      <c r="I12678">
        <v>7651.4870000000001</v>
      </c>
    </row>
    <row r="12679" spans="1:9" x14ac:dyDescent="0.25">
      <c r="A12679">
        <v>2013</v>
      </c>
      <c r="B12679" t="s">
        <v>42</v>
      </c>
      <c r="C12679" t="s">
        <v>124</v>
      </c>
      <c r="D12679" t="s">
        <v>5</v>
      </c>
      <c r="E12679" t="s">
        <v>84</v>
      </c>
      <c r="F12679">
        <v>10</v>
      </c>
      <c r="G12679" t="s">
        <v>179</v>
      </c>
      <c r="H12679" t="s">
        <v>6</v>
      </c>
      <c r="I12679">
        <v>4095</v>
      </c>
    </row>
    <row r="12680" spans="1:9" x14ac:dyDescent="0.25">
      <c r="A12680">
        <v>2013</v>
      </c>
      <c r="B12680" t="s">
        <v>42</v>
      </c>
      <c r="C12680" t="s">
        <v>124</v>
      </c>
      <c r="D12680" t="s">
        <v>5</v>
      </c>
      <c r="E12680" t="s">
        <v>169</v>
      </c>
      <c r="F12680">
        <v>5</v>
      </c>
      <c r="G12680" t="s">
        <v>179</v>
      </c>
      <c r="H12680" t="s">
        <v>6</v>
      </c>
      <c r="I12680">
        <v>4135.5</v>
      </c>
    </row>
    <row r="12681" spans="1:9" x14ac:dyDescent="0.25">
      <c r="A12681">
        <v>2013</v>
      </c>
      <c r="B12681" t="s">
        <v>42</v>
      </c>
      <c r="C12681" t="s">
        <v>124</v>
      </c>
      <c r="D12681" t="s">
        <v>5</v>
      </c>
      <c r="E12681" t="s">
        <v>84</v>
      </c>
      <c r="F12681">
        <v>13</v>
      </c>
      <c r="G12681" t="s">
        <v>175</v>
      </c>
      <c r="H12681" t="s">
        <v>6</v>
      </c>
      <c r="I12681">
        <v>423.01900000000001</v>
      </c>
    </row>
    <row r="12682" spans="1:9" x14ac:dyDescent="0.25">
      <c r="A12682">
        <v>2013</v>
      </c>
      <c r="B12682" t="s">
        <v>42</v>
      </c>
      <c r="C12682" t="s">
        <v>124</v>
      </c>
      <c r="D12682" t="s">
        <v>5</v>
      </c>
      <c r="E12682" t="s">
        <v>169</v>
      </c>
      <c r="F12682">
        <v>2</v>
      </c>
      <c r="G12682" t="s">
        <v>176</v>
      </c>
      <c r="H12682" t="s">
        <v>6</v>
      </c>
      <c r="I12682">
        <v>9.8000000000000007</v>
      </c>
    </row>
    <row r="12683" spans="1:9" x14ac:dyDescent="0.25">
      <c r="A12683">
        <v>2013</v>
      </c>
      <c r="B12683" t="s">
        <v>42</v>
      </c>
      <c r="C12683" t="s">
        <v>124</v>
      </c>
      <c r="D12683" t="s">
        <v>5</v>
      </c>
      <c r="E12683" t="s">
        <v>84</v>
      </c>
      <c r="F12683">
        <v>7</v>
      </c>
      <c r="G12683" t="s">
        <v>176</v>
      </c>
      <c r="H12683" t="s">
        <v>6</v>
      </c>
      <c r="I12683">
        <v>9.6999999999999993</v>
      </c>
    </row>
    <row r="12684" spans="1:9" x14ac:dyDescent="0.25">
      <c r="A12684">
        <v>2013</v>
      </c>
      <c r="B12684" t="s">
        <v>42</v>
      </c>
      <c r="C12684" t="s">
        <v>124</v>
      </c>
      <c r="D12684" t="s">
        <v>5</v>
      </c>
      <c r="E12684" t="s">
        <v>84</v>
      </c>
      <c r="F12684">
        <v>14</v>
      </c>
      <c r="G12684" t="s">
        <v>177</v>
      </c>
      <c r="H12684" t="s">
        <v>6</v>
      </c>
      <c r="I12684">
        <v>3556.4870000000001</v>
      </c>
    </row>
    <row r="12685" spans="1:9" x14ac:dyDescent="0.25">
      <c r="A12685">
        <v>2014</v>
      </c>
      <c r="B12685" t="s">
        <v>43</v>
      </c>
      <c r="C12685" t="s">
        <v>125</v>
      </c>
      <c r="D12685" t="s">
        <v>5</v>
      </c>
      <c r="E12685" t="s">
        <v>84</v>
      </c>
      <c r="F12685">
        <v>14</v>
      </c>
      <c r="G12685" t="s">
        <v>177</v>
      </c>
      <c r="H12685" t="s">
        <v>6</v>
      </c>
      <c r="I12685">
        <v>3682.2379999999998</v>
      </c>
    </row>
    <row r="12686" spans="1:9" x14ac:dyDescent="0.25">
      <c r="A12686">
        <v>2014</v>
      </c>
      <c r="B12686" t="s">
        <v>43</v>
      </c>
      <c r="C12686" t="s">
        <v>125</v>
      </c>
      <c r="D12686" t="s">
        <v>5</v>
      </c>
      <c r="E12686" t="s">
        <v>84</v>
      </c>
      <c r="F12686">
        <v>7</v>
      </c>
      <c r="G12686" t="s">
        <v>176</v>
      </c>
      <c r="H12686" t="s">
        <v>6</v>
      </c>
      <c r="I12686">
        <v>9.1999999999999993</v>
      </c>
    </row>
    <row r="12687" spans="1:9" x14ac:dyDescent="0.25">
      <c r="A12687">
        <v>2014</v>
      </c>
      <c r="B12687" t="s">
        <v>43</v>
      </c>
      <c r="C12687" t="s">
        <v>125</v>
      </c>
      <c r="D12687" t="s">
        <v>5</v>
      </c>
      <c r="E12687" t="s">
        <v>169</v>
      </c>
      <c r="F12687">
        <v>2</v>
      </c>
      <c r="G12687" t="s">
        <v>176</v>
      </c>
      <c r="H12687" t="s">
        <v>6</v>
      </c>
      <c r="I12687">
        <v>9.3000000000000007</v>
      </c>
    </row>
    <row r="12688" spans="1:9" x14ac:dyDescent="0.25">
      <c r="A12688">
        <v>2014</v>
      </c>
      <c r="B12688" t="s">
        <v>43</v>
      </c>
      <c r="C12688" t="s">
        <v>125</v>
      </c>
      <c r="D12688" t="s">
        <v>5</v>
      </c>
      <c r="E12688" t="s">
        <v>84</v>
      </c>
      <c r="F12688">
        <v>13</v>
      </c>
      <c r="G12688" t="s">
        <v>175</v>
      </c>
      <c r="H12688" t="s">
        <v>6</v>
      </c>
      <c r="I12688">
        <v>453.97800000000001</v>
      </c>
    </row>
    <row r="12689" spans="1:9" x14ac:dyDescent="0.25">
      <c r="A12689">
        <v>2014</v>
      </c>
      <c r="B12689" t="s">
        <v>43</v>
      </c>
      <c r="C12689" t="s">
        <v>125</v>
      </c>
      <c r="D12689" t="s">
        <v>5</v>
      </c>
      <c r="E12689" t="s">
        <v>169</v>
      </c>
      <c r="F12689">
        <v>5</v>
      </c>
      <c r="G12689" t="s">
        <v>179</v>
      </c>
      <c r="H12689" t="s">
        <v>6</v>
      </c>
      <c r="I12689">
        <v>4248.3</v>
      </c>
    </row>
    <row r="12690" spans="1:9" x14ac:dyDescent="0.25">
      <c r="A12690">
        <v>2014</v>
      </c>
      <c r="B12690" t="s">
        <v>43</v>
      </c>
      <c r="C12690" t="s">
        <v>125</v>
      </c>
      <c r="D12690" t="s">
        <v>5</v>
      </c>
      <c r="E12690" t="s">
        <v>84</v>
      </c>
      <c r="F12690">
        <v>10</v>
      </c>
      <c r="G12690" t="s">
        <v>179</v>
      </c>
      <c r="H12690" t="s">
        <v>6</v>
      </c>
      <c r="I12690">
        <v>4206.7</v>
      </c>
    </row>
    <row r="12691" spans="1:9" x14ac:dyDescent="0.25">
      <c r="A12691">
        <v>2014</v>
      </c>
      <c r="B12691" t="s">
        <v>43</v>
      </c>
      <c r="C12691" t="s">
        <v>125</v>
      </c>
      <c r="D12691" t="s">
        <v>5</v>
      </c>
      <c r="E12691" t="s">
        <v>84</v>
      </c>
      <c r="F12691">
        <v>15</v>
      </c>
      <c r="G12691" t="s">
        <v>178</v>
      </c>
      <c r="H12691" t="s">
        <v>6</v>
      </c>
      <c r="I12691">
        <v>7888.9380000000001</v>
      </c>
    </row>
    <row r="12692" spans="1:9" x14ac:dyDescent="0.25">
      <c r="A12692">
        <v>2014</v>
      </c>
      <c r="B12692" t="s">
        <v>43</v>
      </c>
      <c r="C12692" t="s">
        <v>2461</v>
      </c>
      <c r="D12692" t="s">
        <v>2361</v>
      </c>
      <c r="E12692" t="s">
        <v>84</v>
      </c>
      <c r="F12692">
        <v>6</v>
      </c>
      <c r="G12692" t="s">
        <v>170</v>
      </c>
      <c r="H12692" t="s">
        <v>6</v>
      </c>
      <c r="I12692">
        <v>23932.2</v>
      </c>
    </row>
    <row r="12693" spans="1:9" x14ac:dyDescent="0.25">
      <c r="A12693">
        <v>2014</v>
      </c>
      <c r="B12693" t="s">
        <v>43</v>
      </c>
      <c r="C12693" t="s">
        <v>2461</v>
      </c>
      <c r="D12693" t="s">
        <v>2361</v>
      </c>
      <c r="E12693" t="s">
        <v>84</v>
      </c>
      <c r="F12693">
        <v>11</v>
      </c>
      <c r="G12693" t="s">
        <v>171</v>
      </c>
      <c r="H12693" t="s">
        <v>6</v>
      </c>
      <c r="I12693">
        <v>38565.192000000003</v>
      </c>
    </row>
    <row r="12694" spans="1:9" x14ac:dyDescent="0.25">
      <c r="A12694">
        <v>2014</v>
      </c>
      <c r="B12694" t="s">
        <v>43</v>
      </c>
      <c r="C12694" t="s">
        <v>2461</v>
      </c>
      <c r="D12694" t="s">
        <v>2361</v>
      </c>
      <c r="E12694" t="s">
        <v>169</v>
      </c>
      <c r="F12694">
        <v>1</v>
      </c>
      <c r="G12694" t="s">
        <v>170</v>
      </c>
      <c r="H12694" t="s">
        <v>6</v>
      </c>
      <c r="I12694">
        <v>24250.2</v>
      </c>
    </row>
    <row r="12695" spans="1:9" x14ac:dyDescent="0.25">
      <c r="A12695">
        <v>2014</v>
      </c>
      <c r="B12695" t="s">
        <v>43</v>
      </c>
      <c r="C12695" t="s">
        <v>2461</v>
      </c>
      <c r="D12695" t="s">
        <v>2361</v>
      </c>
      <c r="E12695" t="s">
        <v>84</v>
      </c>
      <c r="F12695">
        <v>10</v>
      </c>
      <c r="G12695" t="s">
        <v>179</v>
      </c>
      <c r="H12695" t="s">
        <v>6</v>
      </c>
      <c r="I12695">
        <v>46879.199999999997</v>
      </c>
    </row>
    <row r="12696" spans="1:9" x14ac:dyDescent="0.25">
      <c r="A12696">
        <v>2014</v>
      </c>
      <c r="B12696" t="s">
        <v>43</v>
      </c>
      <c r="C12696" t="s">
        <v>2461</v>
      </c>
      <c r="D12696" t="s">
        <v>2361</v>
      </c>
      <c r="E12696" t="s">
        <v>84</v>
      </c>
      <c r="F12696">
        <v>15</v>
      </c>
      <c r="G12696" t="s">
        <v>178</v>
      </c>
      <c r="H12696" t="s">
        <v>6</v>
      </c>
      <c r="I12696">
        <v>91721.198999999993</v>
      </c>
    </row>
    <row r="12697" spans="1:9" x14ac:dyDescent="0.25">
      <c r="A12697">
        <v>2014</v>
      </c>
      <c r="B12697" t="s">
        <v>43</v>
      </c>
      <c r="C12697" t="s">
        <v>2461</v>
      </c>
      <c r="D12697" t="s">
        <v>2361</v>
      </c>
      <c r="E12697" t="s">
        <v>84</v>
      </c>
      <c r="F12697">
        <v>13</v>
      </c>
      <c r="G12697" t="s">
        <v>175</v>
      </c>
      <c r="H12697" t="s">
        <v>6</v>
      </c>
      <c r="I12697">
        <v>5755.6310000000003</v>
      </c>
    </row>
    <row r="12698" spans="1:9" x14ac:dyDescent="0.25">
      <c r="A12698">
        <v>2014</v>
      </c>
      <c r="B12698" t="s">
        <v>43</v>
      </c>
      <c r="C12698" t="s">
        <v>2461</v>
      </c>
      <c r="D12698" t="s">
        <v>2361</v>
      </c>
      <c r="E12698" t="s">
        <v>169</v>
      </c>
      <c r="F12698">
        <v>5</v>
      </c>
      <c r="G12698" t="s">
        <v>179</v>
      </c>
      <c r="H12698" t="s">
        <v>6</v>
      </c>
      <c r="I12698">
        <v>47343.4</v>
      </c>
    </row>
    <row r="12699" spans="1:9" x14ac:dyDescent="0.25">
      <c r="A12699">
        <v>2014</v>
      </c>
      <c r="B12699" t="s">
        <v>43</v>
      </c>
      <c r="C12699" t="s">
        <v>2461</v>
      </c>
      <c r="D12699" t="s">
        <v>2361</v>
      </c>
      <c r="E12699" t="s">
        <v>84</v>
      </c>
      <c r="F12699">
        <v>12</v>
      </c>
      <c r="G12699" t="s">
        <v>173</v>
      </c>
      <c r="H12699" t="s">
        <v>6</v>
      </c>
      <c r="I12699">
        <v>521.17600000000004</v>
      </c>
    </row>
    <row r="12700" spans="1:9" x14ac:dyDescent="0.25">
      <c r="A12700">
        <v>2014</v>
      </c>
      <c r="B12700" t="s">
        <v>43</v>
      </c>
      <c r="C12700" t="s">
        <v>2461</v>
      </c>
      <c r="D12700" t="s">
        <v>2361</v>
      </c>
      <c r="E12700" t="s">
        <v>84</v>
      </c>
      <c r="F12700">
        <v>14</v>
      </c>
      <c r="G12700" t="s">
        <v>177</v>
      </c>
      <c r="H12700" t="s">
        <v>6</v>
      </c>
      <c r="I12700">
        <v>44841.999000000003</v>
      </c>
    </row>
    <row r="12701" spans="1:9" x14ac:dyDescent="0.25">
      <c r="A12701">
        <v>2014</v>
      </c>
      <c r="B12701" t="s">
        <v>43</v>
      </c>
      <c r="C12701" t="s">
        <v>2461</v>
      </c>
      <c r="D12701" t="s">
        <v>2361</v>
      </c>
      <c r="E12701" t="s">
        <v>84</v>
      </c>
      <c r="F12701">
        <v>8</v>
      </c>
      <c r="G12701" t="s">
        <v>174</v>
      </c>
      <c r="H12701" t="s">
        <v>6</v>
      </c>
      <c r="I12701">
        <v>22709.7</v>
      </c>
    </row>
    <row r="12702" spans="1:9" x14ac:dyDescent="0.25">
      <c r="A12702">
        <v>2014</v>
      </c>
      <c r="B12702" t="s">
        <v>43</v>
      </c>
      <c r="C12702" t="s">
        <v>2461</v>
      </c>
      <c r="D12702" t="s">
        <v>2361</v>
      </c>
      <c r="E12702" t="s">
        <v>169</v>
      </c>
      <c r="F12702">
        <v>3</v>
      </c>
      <c r="G12702" t="s">
        <v>174</v>
      </c>
      <c r="H12702" t="s">
        <v>6</v>
      </c>
      <c r="I12702">
        <v>22843.200000000001</v>
      </c>
    </row>
    <row r="12703" spans="1:9" x14ac:dyDescent="0.25">
      <c r="A12703">
        <v>2014</v>
      </c>
      <c r="B12703" t="s">
        <v>43</v>
      </c>
      <c r="C12703" t="s">
        <v>2461</v>
      </c>
      <c r="D12703" t="s">
        <v>2361</v>
      </c>
      <c r="E12703" t="s">
        <v>84</v>
      </c>
      <c r="F12703">
        <v>9</v>
      </c>
      <c r="G12703" t="s">
        <v>172</v>
      </c>
      <c r="H12703" t="s">
        <v>6</v>
      </c>
      <c r="I12703">
        <v>145.1</v>
      </c>
    </row>
    <row r="12704" spans="1:9" x14ac:dyDescent="0.25">
      <c r="A12704">
        <v>2014</v>
      </c>
      <c r="B12704" t="s">
        <v>43</v>
      </c>
      <c r="C12704" t="s">
        <v>2461</v>
      </c>
      <c r="D12704" t="s">
        <v>2361</v>
      </c>
      <c r="E12704" t="s">
        <v>169</v>
      </c>
      <c r="F12704">
        <v>4</v>
      </c>
      <c r="G12704" t="s">
        <v>172</v>
      </c>
      <c r="H12704" t="s">
        <v>6</v>
      </c>
      <c r="I12704">
        <v>155.9</v>
      </c>
    </row>
    <row r="12705" spans="1:9" x14ac:dyDescent="0.25">
      <c r="A12705">
        <v>2014</v>
      </c>
      <c r="B12705" t="s">
        <v>43</v>
      </c>
      <c r="C12705" t="s">
        <v>125</v>
      </c>
      <c r="D12705" t="s">
        <v>5</v>
      </c>
      <c r="E12705" t="s">
        <v>169</v>
      </c>
      <c r="F12705">
        <v>1</v>
      </c>
      <c r="G12705" t="s">
        <v>170</v>
      </c>
      <c r="H12705" t="s">
        <v>6</v>
      </c>
      <c r="I12705">
        <v>2140.9</v>
      </c>
    </row>
    <row r="12706" spans="1:9" x14ac:dyDescent="0.25">
      <c r="A12706">
        <v>2014</v>
      </c>
      <c r="B12706" t="s">
        <v>43</v>
      </c>
      <c r="C12706" t="s">
        <v>125</v>
      </c>
      <c r="D12706" t="s">
        <v>5</v>
      </c>
      <c r="E12706" t="s">
        <v>84</v>
      </c>
      <c r="F12706">
        <v>6</v>
      </c>
      <c r="G12706" t="s">
        <v>170</v>
      </c>
      <c r="H12706" t="s">
        <v>6</v>
      </c>
      <c r="I12706">
        <v>2111.5</v>
      </c>
    </row>
    <row r="12707" spans="1:9" x14ac:dyDescent="0.25">
      <c r="A12707">
        <v>2014</v>
      </c>
      <c r="B12707" t="s">
        <v>43</v>
      </c>
      <c r="C12707" t="s">
        <v>125</v>
      </c>
      <c r="D12707" t="s">
        <v>5</v>
      </c>
      <c r="E12707" t="s">
        <v>169</v>
      </c>
      <c r="F12707">
        <v>4</v>
      </c>
      <c r="G12707" t="s">
        <v>172</v>
      </c>
      <c r="H12707" t="s">
        <v>6</v>
      </c>
      <c r="I12707">
        <v>12.4</v>
      </c>
    </row>
    <row r="12708" spans="1:9" x14ac:dyDescent="0.25">
      <c r="A12708">
        <v>2014</v>
      </c>
      <c r="B12708" t="s">
        <v>43</v>
      </c>
      <c r="C12708" t="s">
        <v>125</v>
      </c>
      <c r="D12708" t="s">
        <v>5</v>
      </c>
      <c r="E12708" t="s">
        <v>84</v>
      </c>
      <c r="F12708">
        <v>11</v>
      </c>
      <c r="G12708" t="s">
        <v>171</v>
      </c>
      <c r="H12708" t="s">
        <v>6</v>
      </c>
      <c r="I12708">
        <v>3185.0520000000001</v>
      </c>
    </row>
    <row r="12709" spans="1:9" x14ac:dyDescent="0.25">
      <c r="A12709">
        <v>2014</v>
      </c>
      <c r="B12709" t="s">
        <v>43</v>
      </c>
      <c r="C12709" t="s">
        <v>125</v>
      </c>
      <c r="D12709" t="s">
        <v>5</v>
      </c>
      <c r="E12709" t="s">
        <v>169</v>
      </c>
      <c r="F12709">
        <v>3</v>
      </c>
      <c r="G12709" t="s">
        <v>174</v>
      </c>
      <c r="H12709" t="s">
        <v>6</v>
      </c>
      <c r="I12709">
        <v>2085.6999999999998</v>
      </c>
    </row>
    <row r="12710" spans="1:9" x14ac:dyDescent="0.25">
      <c r="A12710">
        <v>2014</v>
      </c>
      <c r="B12710" t="s">
        <v>43</v>
      </c>
      <c r="C12710" t="s">
        <v>125</v>
      </c>
      <c r="D12710" t="s">
        <v>5</v>
      </c>
      <c r="E12710" t="s">
        <v>84</v>
      </c>
      <c r="F12710">
        <v>8</v>
      </c>
      <c r="G12710" t="s">
        <v>174</v>
      </c>
      <c r="H12710" t="s">
        <v>6</v>
      </c>
      <c r="I12710">
        <v>2074.3000000000002</v>
      </c>
    </row>
    <row r="12711" spans="1:9" x14ac:dyDescent="0.25">
      <c r="A12711">
        <v>2014</v>
      </c>
      <c r="B12711" t="s">
        <v>43</v>
      </c>
      <c r="C12711" t="s">
        <v>125</v>
      </c>
      <c r="D12711" t="s">
        <v>5</v>
      </c>
      <c r="E12711" t="s">
        <v>84</v>
      </c>
      <c r="F12711">
        <v>12</v>
      </c>
      <c r="G12711" t="s">
        <v>173</v>
      </c>
      <c r="H12711" t="s">
        <v>6</v>
      </c>
      <c r="I12711">
        <v>43.207999999999998</v>
      </c>
    </row>
    <row r="12712" spans="1:9" x14ac:dyDescent="0.25">
      <c r="A12712">
        <v>2014</v>
      </c>
      <c r="B12712" t="s">
        <v>43</v>
      </c>
      <c r="C12712" t="s">
        <v>125</v>
      </c>
      <c r="D12712" t="s">
        <v>5</v>
      </c>
      <c r="E12712" t="s">
        <v>84</v>
      </c>
      <c r="F12712">
        <v>9</v>
      </c>
      <c r="G12712" t="s">
        <v>172</v>
      </c>
      <c r="H12712" t="s">
        <v>6</v>
      </c>
      <c r="I12712">
        <v>11.7</v>
      </c>
    </row>
    <row r="12713" spans="1:9" x14ac:dyDescent="0.25">
      <c r="A12713">
        <v>2014</v>
      </c>
      <c r="B12713" t="s">
        <v>43</v>
      </c>
      <c r="C12713" t="s">
        <v>2461</v>
      </c>
      <c r="D12713" t="s">
        <v>2361</v>
      </c>
      <c r="E12713" t="s">
        <v>84</v>
      </c>
      <c r="F12713">
        <v>7</v>
      </c>
      <c r="G12713" t="s">
        <v>176</v>
      </c>
      <c r="H12713" t="s">
        <v>6</v>
      </c>
      <c r="I12713">
        <v>92.2</v>
      </c>
    </row>
    <row r="12714" spans="1:9" x14ac:dyDescent="0.25">
      <c r="A12714">
        <v>2014</v>
      </c>
      <c r="B12714" t="s">
        <v>43</v>
      </c>
      <c r="C12714" t="s">
        <v>2461</v>
      </c>
      <c r="D12714" t="s">
        <v>2361</v>
      </c>
      <c r="E12714" t="s">
        <v>169</v>
      </c>
      <c r="F12714">
        <v>2</v>
      </c>
      <c r="G12714" t="s">
        <v>176</v>
      </c>
      <c r="H12714" t="s">
        <v>6</v>
      </c>
      <c r="I12714">
        <v>94.1</v>
      </c>
    </row>
    <row r="12715" spans="1:9" x14ac:dyDescent="0.25">
      <c r="A12715">
        <v>2014</v>
      </c>
      <c r="B12715" t="s">
        <v>44</v>
      </c>
      <c r="C12715" t="s">
        <v>126</v>
      </c>
      <c r="D12715" t="s">
        <v>5</v>
      </c>
      <c r="E12715" t="s">
        <v>84</v>
      </c>
      <c r="F12715">
        <v>9</v>
      </c>
      <c r="G12715" t="s">
        <v>172</v>
      </c>
      <c r="H12715" t="s">
        <v>6</v>
      </c>
      <c r="I12715">
        <v>10.9</v>
      </c>
    </row>
    <row r="12716" spans="1:9" x14ac:dyDescent="0.25">
      <c r="A12716">
        <v>2014</v>
      </c>
      <c r="B12716" t="s">
        <v>44</v>
      </c>
      <c r="C12716" t="s">
        <v>126</v>
      </c>
      <c r="D12716" t="s">
        <v>5</v>
      </c>
      <c r="E12716" t="s">
        <v>84</v>
      </c>
      <c r="F12716">
        <v>12</v>
      </c>
      <c r="G12716" t="s">
        <v>173</v>
      </c>
      <c r="H12716" t="s">
        <v>6</v>
      </c>
      <c r="I12716">
        <v>39.701999999999998</v>
      </c>
    </row>
    <row r="12717" spans="1:9" x14ac:dyDescent="0.25">
      <c r="A12717">
        <v>2014</v>
      </c>
      <c r="B12717" t="s">
        <v>44</v>
      </c>
      <c r="C12717" t="s">
        <v>126</v>
      </c>
      <c r="D12717" t="s">
        <v>5</v>
      </c>
      <c r="E12717" t="s">
        <v>84</v>
      </c>
      <c r="F12717">
        <v>8</v>
      </c>
      <c r="G12717" t="s">
        <v>174</v>
      </c>
      <c r="H12717" t="s">
        <v>6</v>
      </c>
      <c r="I12717">
        <v>1833.7</v>
      </c>
    </row>
    <row r="12718" spans="1:9" x14ac:dyDescent="0.25">
      <c r="A12718">
        <v>2014</v>
      </c>
      <c r="B12718" t="s">
        <v>44</v>
      </c>
      <c r="C12718" t="s">
        <v>126</v>
      </c>
      <c r="D12718" t="s">
        <v>5</v>
      </c>
      <c r="E12718" t="s">
        <v>169</v>
      </c>
      <c r="F12718">
        <v>3</v>
      </c>
      <c r="G12718" t="s">
        <v>174</v>
      </c>
      <c r="H12718" t="s">
        <v>6</v>
      </c>
      <c r="I12718">
        <v>1844.2</v>
      </c>
    </row>
    <row r="12719" spans="1:9" x14ac:dyDescent="0.25">
      <c r="A12719">
        <v>2014</v>
      </c>
      <c r="B12719" t="s">
        <v>44</v>
      </c>
      <c r="C12719" t="s">
        <v>126</v>
      </c>
      <c r="D12719" t="s">
        <v>5</v>
      </c>
      <c r="E12719" t="s">
        <v>84</v>
      </c>
      <c r="F12719">
        <v>11</v>
      </c>
      <c r="G12719" t="s">
        <v>171</v>
      </c>
      <c r="H12719" t="s">
        <v>6</v>
      </c>
      <c r="I12719">
        <v>3015.0039999999999</v>
      </c>
    </row>
    <row r="12720" spans="1:9" x14ac:dyDescent="0.25">
      <c r="A12720">
        <v>2014</v>
      </c>
      <c r="B12720" t="s">
        <v>44</v>
      </c>
      <c r="C12720" t="s">
        <v>126</v>
      </c>
      <c r="D12720" t="s">
        <v>5</v>
      </c>
      <c r="E12720" t="s">
        <v>169</v>
      </c>
      <c r="F12720">
        <v>4</v>
      </c>
      <c r="G12720" t="s">
        <v>172</v>
      </c>
      <c r="H12720" t="s">
        <v>6</v>
      </c>
      <c r="I12720">
        <v>11.6</v>
      </c>
    </row>
    <row r="12721" spans="1:9" x14ac:dyDescent="0.25">
      <c r="A12721">
        <v>2014</v>
      </c>
      <c r="B12721" t="s">
        <v>44</v>
      </c>
      <c r="C12721" t="s">
        <v>126</v>
      </c>
      <c r="D12721" t="s">
        <v>5</v>
      </c>
      <c r="E12721" t="s">
        <v>84</v>
      </c>
      <c r="F12721">
        <v>6</v>
      </c>
      <c r="G12721" t="s">
        <v>170</v>
      </c>
      <c r="H12721" t="s">
        <v>6</v>
      </c>
      <c r="I12721">
        <v>1762.2</v>
      </c>
    </row>
    <row r="12722" spans="1:9" x14ac:dyDescent="0.25">
      <c r="A12722">
        <v>2014</v>
      </c>
      <c r="B12722" t="s">
        <v>44</v>
      </c>
      <c r="C12722" t="s">
        <v>126</v>
      </c>
      <c r="D12722" t="s">
        <v>5</v>
      </c>
      <c r="E12722" t="s">
        <v>169</v>
      </c>
      <c r="F12722">
        <v>1</v>
      </c>
      <c r="G12722" t="s">
        <v>170</v>
      </c>
      <c r="H12722" t="s">
        <v>6</v>
      </c>
      <c r="I12722">
        <v>1788.4</v>
      </c>
    </row>
    <row r="12723" spans="1:9" x14ac:dyDescent="0.25">
      <c r="A12723">
        <v>2014</v>
      </c>
      <c r="B12723" t="s">
        <v>44</v>
      </c>
      <c r="C12723" t="s">
        <v>126</v>
      </c>
      <c r="D12723" t="s">
        <v>5</v>
      </c>
      <c r="E12723" t="s">
        <v>84</v>
      </c>
      <c r="F12723">
        <v>15</v>
      </c>
      <c r="G12723" t="s">
        <v>178</v>
      </c>
      <c r="H12723" t="s">
        <v>6</v>
      </c>
      <c r="I12723">
        <v>7090.8789999999999</v>
      </c>
    </row>
    <row r="12724" spans="1:9" x14ac:dyDescent="0.25">
      <c r="A12724">
        <v>2014</v>
      </c>
      <c r="B12724" t="s">
        <v>44</v>
      </c>
      <c r="C12724" t="s">
        <v>126</v>
      </c>
      <c r="D12724" t="s">
        <v>5</v>
      </c>
      <c r="E12724" t="s">
        <v>84</v>
      </c>
      <c r="F12724">
        <v>10</v>
      </c>
      <c r="G12724" t="s">
        <v>179</v>
      </c>
      <c r="H12724" t="s">
        <v>6</v>
      </c>
      <c r="I12724">
        <v>3614.8</v>
      </c>
    </row>
    <row r="12725" spans="1:9" x14ac:dyDescent="0.25">
      <c r="A12725">
        <v>2014</v>
      </c>
      <c r="B12725" t="s">
        <v>44</v>
      </c>
      <c r="C12725" t="s">
        <v>126</v>
      </c>
      <c r="D12725" t="s">
        <v>5</v>
      </c>
      <c r="E12725" t="s">
        <v>169</v>
      </c>
      <c r="F12725">
        <v>5</v>
      </c>
      <c r="G12725" t="s">
        <v>179</v>
      </c>
      <c r="H12725" t="s">
        <v>6</v>
      </c>
      <c r="I12725">
        <v>3652.4</v>
      </c>
    </row>
    <row r="12726" spans="1:9" x14ac:dyDescent="0.25">
      <c r="A12726">
        <v>2014</v>
      </c>
      <c r="B12726" t="s">
        <v>44</v>
      </c>
      <c r="C12726" t="s">
        <v>126</v>
      </c>
      <c r="D12726" t="s">
        <v>5</v>
      </c>
      <c r="E12726" t="s">
        <v>84</v>
      </c>
      <c r="F12726">
        <v>13</v>
      </c>
      <c r="G12726" t="s">
        <v>175</v>
      </c>
      <c r="H12726" t="s">
        <v>6</v>
      </c>
      <c r="I12726">
        <v>421.37299999999999</v>
      </c>
    </row>
    <row r="12727" spans="1:9" x14ac:dyDescent="0.25">
      <c r="A12727">
        <v>2014</v>
      </c>
      <c r="B12727" t="s">
        <v>44</v>
      </c>
      <c r="C12727" t="s">
        <v>126</v>
      </c>
      <c r="D12727" t="s">
        <v>5</v>
      </c>
      <c r="E12727" t="s">
        <v>169</v>
      </c>
      <c r="F12727">
        <v>2</v>
      </c>
      <c r="G12727" t="s">
        <v>176</v>
      </c>
      <c r="H12727" t="s">
        <v>6</v>
      </c>
      <c r="I12727">
        <v>8.1999999999999993</v>
      </c>
    </row>
    <row r="12728" spans="1:9" x14ac:dyDescent="0.25">
      <c r="A12728">
        <v>2014</v>
      </c>
      <c r="B12728" t="s">
        <v>44</v>
      </c>
      <c r="C12728" t="s">
        <v>126</v>
      </c>
      <c r="D12728" t="s">
        <v>5</v>
      </c>
      <c r="E12728" t="s">
        <v>84</v>
      </c>
      <c r="F12728">
        <v>7</v>
      </c>
      <c r="G12728" t="s">
        <v>176</v>
      </c>
      <c r="H12728" t="s">
        <v>6</v>
      </c>
      <c r="I12728">
        <v>8</v>
      </c>
    </row>
    <row r="12729" spans="1:9" x14ac:dyDescent="0.25">
      <c r="A12729">
        <v>2014</v>
      </c>
      <c r="B12729" t="s">
        <v>44</v>
      </c>
      <c r="C12729" t="s">
        <v>126</v>
      </c>
      <c r="D12729" t="s">
        <v>5</v>
      </c>
      <c r="E12729" t="s">
        <v>84</v>
      </c>
      <c r="F12729">
        <v>14</v>
      </c>
      <c r="G12729" t="s">
        <v>177</v>
      </c>
      <c r="H12729" t="s">
        <v>6</v>
      </c>
      <c r="I12729">
        <v>3476.0790000000002</v>
      </c>
    </row>
    <row r="12730" spans="1:9" x14ac:dyDescent="0.25">
      <c r="A12730">
        <v>2014</v>
      </c>
      <c r="B12730" t="s">
        <v>45</v>
      </c>
      <c r="C12730" t="s">
        <v>127</v>
      </c>
      <c r="D12730" t="s">
        <v>5</v>
      </c>
      <c r="E12730" t="s">
        <v>84</v>
      </c>
      <c r="F12730">
        <v>14</v>
      </c>
      <c r="G12730" t="s">
        <v>177</v>
      </c>
      <c r="H12730" t="s">
        <v>6</v>
      </c>
      <c r="I12730">
        <v>3597.1410000000001</v>
      </c>
    </row>
    <row r="12731" spans="1:9" x14ac:dyDescent="0.25">
      <c r="A12731">
        <v>2014</v>
      </c>
      <c r="B12731" t="s">
        <v>45</v>
      </c>
      <c r="C12731" t="s">
        <v>127</v>
      </c>
      <c r="D12731" t="s">
        <v>5</v>
      </c>
      <c r="E12731" t="s">
        <v>84</v>
      </c>
      <c r="F12731">
        <v>7</v>
      </c>
      <c r="G12731" t="s">
        <v>176</v>
      </c>
      <c r="H12731" t="s">
        <v>6</v>
      </c>
      <c r="I12731">
        <v>8.6</v>
      </c>
    </row>
    <row r="12732" spans="1:9" x14ac:dyDescent="0.25">
      <c r="A12732">
        <v>2014</v>
      </c>
      <c r="B12732" t="s">
        <v>45</v>
      </c>
      <c r="C12732" t="s">
        <v>127</v>
      </c>
      <c r="D12732" t="s">
        <v>5</v>
      </c>
      <c r="E12732" t="s">
        <v>169</v>
      </c>
      <c r="F12732">
        <v>2</v>
      </c>
      <c r="G12732" t="s">
        <v>176</v>
      </c>
      <c r="H12732" t="s">
        <v>6</v>
      </c>
      <c r="I12732">
        <v>8.6999999999999993</v>
      </c>
    </row>
    <row r="12733" spans="1:9" x14ac:dyDescent="0.25">
      <c r="A12733">
        <v>2014</v>
      </c>
      <c r="B12733" t="s">
        <v>45</v>
      </c>
      <c r="C12733" t="s">
        <v>127</v>
      </c>
      <c r="D12733" t="s">
        <v>5</v>
      </c>
      <c r="E12733" t="s">
        <v>84</v>
      </c>
      <c r="F12733">
        <v>13</v>
      </c>
      <c r="G12733" t="s">
        <v>175</v>
      </c>
      <c r="H12733" t="s">
        <v>6</v>
      </c>
      <c r="I12733">
        <v>457.1</v>
      </c>
    </row>
    <row r="12734" spans="1:9" x14ac:dyDescent="0.25">
      <c r="A12734">
        <v>2014</v>
      </c>
      <c r="B12734" t="s">
        <v>45</v>
      </c>
      <c r="C12734" t="s">
        <v>127</v>
      </c>
      <c r="D12734" t="s">
        <v>5</v>
      </c>
      <c r="E12734" t="s">
        <v>169</v>
      </c>
      <c r="F12734">
        <v>5</v>
      </c>
      <c r="G12734" t="s">
        <v>179</v>
      </c>
      <c r="H12734" t="s">
        <v>6</v>
      </c>
      <c r="I12734">
        <v>3813.3</v>
      </c>
    </row>
    <row r="12735" spans="1:9" x14ac:dyDescent="0.25">
      <c r="A12735">
        <v>2014</v>
      </c>
      <c r="B12735" t="s">
        <v>45</v>
      </c>
      <c r="C12735" t="s">
        <v>127</v>
      </c>
      <c r="D12735" t="s">
        <v>5</v>
      </c>
      <c r="E12735" t="s">
        <v>84</v>
      </c>
      <c r="F12735">
        <v>10</v>
      </c>
      <c r="G12735" t="s">
        <v>179</v>
      </c>
      <c r="H12735" t="s">
        <v>6</v>
      </c>
      <c r="I12735">
        <v>3776.8</v>
      </c>
    </row>
    <row r="12736" spans="1:9" x14ac:dyDescent="0.25">
      <c r="A12736">
        <v>2014</v>
      </c>
      <c r="B12736" t="s">
        <v>45</v>
      </c>
      <c r="C12736" t="s">
        <v>127</v>
      </c>
      <c r="D12736" t="s">
        <v>5</v>
      </c>
      <c r="E12736" t="s">
        <v>84</v>
      </c>
      <c r="F12736">
        <v>15</v>
      </c>
      <c r="G12736" t="s">
        <v>178</v>
      </c>
      <c r="H12736" t="s">
        <v>6</v>
      </c>
      <c r="I12736">
        <v>7373.9409999999998</v>
      </c>
    </row>
    <row r="12737" spans="1:9" x14ac:dyDescent="0.25">
      <c r="A12737">
        <v>2014</v>
      </c>
      <c r="B12737" t="s">
        <v>45</v>
      </c>
      <c r="C12737" t="s">
        <v>127</v>
      </c>
      <c r="D12737" t="s">
        <v>5</v>
      </c>
      <c r="E12737" t="s">
        <v>169</v>
      </c>
      <c r="F12737">
        <v>1</v>
      </c>
      <c r="G12737" t="s">
        <v>170</v>
      </c>
      <c r="H12737" t="s">
        <v>6</v>
      </c>
      <c r="I12737">
        <v>1937</v>
      </c>
    </row>
    <row r="12738" spans="1:9" x14ac:dyDescent="0.25">
      <c r="A12738">
        <v>2014</v>
      </c>
      <c r="B12738" t="s">
        <v>45</v>
      </c>
      <c r="C12738" t="s">
        <v>127</v>
      </c>
      <c r="D12738" t="s">
        <v>5</v>
      </c>
      <c r="E12738" t="s">
        <v>84</v>
      </c>
      <c r="F12738">
        <v>6</v>
      </c>
      <c r="G12738" t="s">
        <v>170</v>
      </c>
      <c r="H12738" t="s">
        <v>6</v>
      </c>
      <c r="I12738">
        <v>1911.9</v>
      </c>
    </row>
    <row r="12739" spans="1:9" x14ac:dyDescent="0.25">
      <c r="A12739">
        <v>2014</v>
      </c>
      <c r="B12739" t="s">
        <v>45</v>
      </c>
      <c r="C12739" t="s">
        <v>127</v>
      </c>
      <c r="D12739" t="s">
        <v>5</v>
      </c>
      <c r="E12739" t="s">
        <v>169</v>
      </c>
      <c r="F12739">
        <v>4</v>
      </c>
      <c r="G12739" t="s">
        <v>172</v>
      </c>
      <c r="H12739" t="s">
        <v>6</v>
      </c>
      <c r="I12739">
        <v>13.2</v>
      </c>
    </row>
    <row r="12740" spans="1:9" x14ac:dyDescent="0.25">
      <c r="A12740">
        <v>2014</v>
      </c>
      <c r="B12740" t="s">
        <v>45</v>
      </c>
      <c r="C12740" t="s">
        <v>127</v>
      </c>
      <c r="D12740" t="s">
        <v>5</v>
      </c>
      <c r="E12740" t="s">
        <v>84</v>
      </c>
      <c r="F12740">
        <v>11</v>
      </c>
      <c r="G12740" t="s">
        <v>171</v>
      </c>
      <c r="H12740" t="s">
        <v>6</v>
      </c>
      <c r="I12740">
        <v>3098.5770000000002</v>
      </c>
    </row>
    <row r="12741" spans="1:9" x14ac:dyDescent="0.25">
      <c r="A12741">
        <v>2014</v>
      </c>
      <c r="B12741" t="s">
        <v>45</v>
      </c>
      <c r="C12741" t="s">
        <v>127</v>
      </c>
      <c r="D12741" t="s">
        <v>5</v>
      </c>
      <c r="E12741" t="s">
        <v>169</v>
      </c>
      <c r="F12741">
        <v>3</v>
      </c>
      <c r="G12741" t="s">
        <v>174</v>
      </c>
      <c r="H12741" t="s">
        <v>6</v>
      </c>
      <c r="I12741">
        <v>1854.4</v>
      </c>
    </row>
    <row r="12742" spans="1:9" x14ac:dyDescent="0.25">
      <c r="A12742">
        <v>2014</v>
      </c>
      <c r="B12742" t="s">
        <v>45</v>
      </c>
      <c r="C12742" t="s">
        <v>127</v>
      </c>
      <c r="D12742" t="s">
        <v>5</v>
      </c>
      <c r="E12742" t="s">
        <v>84</v>
      </c>
      <c r="F12742">
        <v>8</v>
      </c>
      <c r="G12742" t="s">
        <v>174</v>
      </c>
      <c r="H12742" t="s">
        <v>6</v>
      </c>
      <c r="I12742">
        <v>1843.7</v>
      </c>
    </row>
    <row r="12743" spans="1:9" x14ac:dyDescent="0.25">
      <c r="A12743">
        <v>2014</v>
      </c>
      <c r="B12743" t="s">
        <v>45</v>
      </c>
      <c r="C12743" t="s">
        <v>127</v>
      </c>
      <c r="D12743" t="s">
        <v>5</v>
      </c>
      <c r="E12743" t="s">
        <v>84</v>
      </c>
      <c r="F12743">
        <v>12</v>
      </c>
      <c r="G12743" t="s">
        <v>173</v>
      </c>
      <c r="H12743" t="s">
        <v>6</v>
      </c>
      <c r="I12743">
        <v>41.463999999999999</v>
      </c>
    </row>
    <row r="12744" spans="1:9" x14ac:dyDescent="0.25">
      <c r="A12744">
        <v>2014</v>
      </c>
      <c r="B12744" t="s">
        <v>45</v>
      </c>
      <c r="C12744" t="s">
        <v>127</v>
      </c>
      <c r="D12744" t="s">
        <v>5</v>
      </c>
      <c r="E12744" t="s">
        <v>84</v>
      </c>
      <c r="F12744">
        <v>9</v>
      </c>
      <c r="G12744" t="s">
        <v>172</v>
      </c>
      <c r="H12744" t="s">
        <v>6</v>
      </c>
      <c r="I12744">
        <v>12.6</v>
      </c>
    </row>
    <row r="12745" spans="1:9" x14ac:dyDescent="0.25">
      <c r="A12745">
        <v>2014</v>
      </c>
      <c r="B12745" t="s">
        <v>46</v>
      </c>
      <c r="C12745" t="s">
        <v>128</v>
      </c>
      <c r="D12745" t="s">
        <v>5</v>
      </c>
      <c r="E12745" t="s">
        <v>84</v>
      </c>
      <c r="F12745">
        <v>9</v>
      </c>
      <c r="G12745" t="s">
        <v>172</v>
      </c>
      <c r="H12745" t="s">
        <v>6</v>
      </c>
      <c r="I12745">
        <v>14.3</v>
      </c>
    </row>
    <row r="12746" spans="1:9" x14ac:dyDescent="0.25">
      <c r="A12746">
        <v>2014</v>
      </c>
      <c r="B12746" t="s">
        <v>46</v>
      </c>
      <c r="C12746" t="s">
        <v>128</v>
      </c>
      <c r="D12746" t="s">
        <v>5</v>
      </c>
      <c r="E12746" t="s">
        <v>84</v>
      </c>
      <c r="F12746">
        <v>12</v>
      </c>
      <c r="G12746" t="s">
        <v>173</v>
      </c>
      <c r="H12746" t="s">
        <v>6</v>
      </c>
      <c r="I12746">
        <v>44.405999999999999</v>
      </c>
    </row>
    <row r="12747" spans="1:9" x14ac:dyDescent="0.25">
      <c r="A12747">
        <v>2014</v>
      </c>
      <c r="B12747" t="s">
        <v>46</v>
      </c>
      <c r="C12747" t="s">
        <v>128</v>
      </c>
      <c r="D12747" t="s">
        <v>5</v>
      </c>
      <c r="E12747" t="s">
        <v>84</v>
      </c>
      <c r="F12747">
        <v>8</v>
      </c>
      <c r="G12747" t="s">
        <v>174</v>
      </c>
      <c r="H12747" t="s">
        <v>6</v>
      </c>
      <c r="I12747">
        <v>1899.4</v>
      </c>
    </row>
    <row r="12748" spans="1:9" x14ac:dyDescent="0.25">
      <c r="A12748">
        <v>2014</v>
      </c>
      <c r="B12748" t="s">
        <v>46</v>
      </c>
      <c r="C12748" t="s">
        <v>128</v>
      </c>
      <c r="D12748" t="s">
        <v>5</v>
      </c>
      <c r="E12748" t="s">
        <v>169</v>
      </c>
      <c r="F12748">
        <v>3</v>
      </c>
      <c r="G12748" t="s">
        <v>174</v>
      </c>
      <c r="H12748" t="s">
        <v>6</v>
      </c>
      <c r="I12748">
        <v>1911</v>
      </c>
    </row>
    <row r="12749" spans="1:9" x14ac:dyDescent="0.25">
      <c r="A12749">
        <v>2014</v>
      </c>
      <c r="B12749" t="s">
        <v>46</v>
      </c>
      <c r="C12749" t="s">
        <v>128</v>
      </c>
      <c r="D12749" t="s">
        <v>5</v>
      </c>
      <c r="E12749" t="s">
        <v>84</v>
      </c>
      <c r="F12749">
        <v>11</v>
      </c>
      <c r="G12749" t="s">
        <v>171</v>
      </c>
      <c r="H12749" t="s">
        <v>6</v>
      </c>
      <c r="I12749">
        <v>3210.8629999999998</v>
      </c>
    </row>
    <row r="12750" spans="1:9" x14ac:dyDescent="0.25">
      <c r="A12750">
        <v>2014</v>
      </c>
      <c r="B12750" t="s">
        <v>46</v>
      </c>
      <c r="C12750" t="s">
        <v>128</v>
      </c>
      <c r="D12750" t="s">
        <v>5</v>
      </c>
      <c r="E12750" t="s">
        <v>169</v>
      </c>
      <c r="F12750">
        <v>4</v>
      </c>
      <c r="G12750" t="s">
        <v>172</v>
      </c>
      <c r="H12750" t="s">
        <v>6</v>
      </c>
      <c r="I12750">
        <v>15.2</v>
      </c>
    </row>
    <row r="12751" spans="1:9" x14ac:dyDescent="0.25">
      <c r="A12751">
        <v>2014</v>
      </c>
      <c r="B12751" t="s">
        <v>46</v>
      </c>
      <c r="C12751" t="s">
        <v>128</v>
      </c>
      <c r="D12751" t="s">
        <v>5</v>
      </c>
      <c r="E12751" t="s">
        <v>84</v>
      </c>
      <c r="F12751">
        <v>6</v>
      </c>
      <c r="G12751" t="s">
        <v>170</v>
      </c>
      <c r="H12751" t="s">
        <v>6</v>
      </c>
      <c r="I12751">
        <v>2017.5</v>
      </c>
    </row>
    <row r="12752" spans="1:9" x14ac:dyDescent="0.25">
      <c r="A12752">
        <v>2014</v>
      </c>
      <c r="B12752" t="s">
        <v>46</v>
      </c>
      <c r="C12752" t="s">
        <v>128</v>
      </c>
      <c r="D12752" t="s">
        <v>5</v>
      </c>
      <c r="E12752" t="s">
        <v>169</v>
      </c>
      <c r="F12752">
        <v>1</v>
      </c>
      <c r="G12752" t="s">
        <v>170</v>
      </c>
      <c r="H12752" t="s">
        <v>6</v>
      </c>
      <c r="I12752">
        <v>2043.1</v>
      </c>
    </row>
    <row r="12753" spans="1:9" x14ac:dyDescent="0.25">
      <c r="A12753">
        <v>2014</v>
      </c>
      <c r="B12753" t="s">
        <v>46</v>
      </c>
      <c r="C12753" t="s">
        <v>128</v>
      </c>
      <c r="D12753" t="s">
        <v>5</v>
      </c>
      <c r="E12753" t="s">
        <v>84</v>
      </c>
      <c r="F12753">
        <v>15</v>
      </c>
      <c r="G12753" t="s">
        <v>178</v>
      </c>
      <c r="H12753" t="s">
        <v>6</v>
      </c>
      <c r="I12753">
        <v>7665.9939999999997</v>
      </c>
    </row>
    <row r="12754" spans="1:9" x14ac:dyDescent="0.25">
      <c r="A12754">
        <v>2014</v>
      </c>
      <c r="B12754" t="s">
        <v>46</v>
      </c>
      <c r="C12754" t="s">
        <v>128</v>
      </c>
      <c r="D12754" t="s">
        <v>5</v>
      </c>
      <c r="E12754" t="s">
        <v>84</v>
      </c>
      <c r="F12754">
        <v>10</v>
      </c>
      <c r="G12754" t="s">
        <v>179</v>
      </c>
      <c r="H12754" t="s">
        <v>6</v>
      </c>
      <c r="I12754">
        <v>3939.5</v>
      </c>
    </row>
    <row r="12755" spans="1:9" x14ac:dyDescent="0.25">
      <c r="A12755">
        <v>2014</v>
      </c>
      <c r="B12755" t="s">
        <v>46</v>
      </c>
      <c r="C12755" t="s">
        <v>128</v>
      </c>
      <c r="D12755" t="s">
        <v>5</v>
      </c>
      <c r="E12755" t="s">
        <v>169</v>
      </c>
      <c r="F12755">
        <v>5</v>
      </c>
      <c r="G12755" t="s">
        <v>179</v>
      </c>
      <c r="H12755" t="s">
        <v>6</v>
      </c>
      <c r="I12755">
        <v>3977.7</v>
      </c>
    </row>
    <row r="12756" spans="1:9" x14ac:dyDescent="0.25">
      <c r="A12756">
        <v>2014</v>
      </c>
      <c r="B12756" t="s">
        <v>46</v>
      </c>
      <c r="C12756" t="s">
        <v>128</v>
      </c>
      <c r="D12756" t="s">
        <v>5</v>
      </c>
      <c r="E12756" t="s">
        <v>84</v>
      </c>
      <c r="F12756">
        <v>13</v>
      </c>
      <c r="G12756" t="s">
        <v>175</v>
      </c>
      <c r="H12756" t="s">
        <v>6</v>
      </c>
      <c r="I12756">
        <v>471.22500000000002</v>
      </c>
    </row>
    <row r="12757" spans="1:9" x14ac:dyDescent="0.25">
      <c r="A12757">
        <v>2014</v>
      </c>
      <c r="B12757" t="s">
        <v>46</v>
      </c>
      <c r="C12757" t="s">
        <v>128</v>
      </c>
      <c r="D12757" t="s">
        <v>5</v>
      </c>
      <c r="E12757" t="s">
        <v>169</v>
      </c>
      <c r="F12757">
        <v>2</v>
      </c>
      <c r="G12757" t="s">
        <v>176</v>
      </c>
      <c r="H12757" t="s">
        <v>6</v>
      </c>
      <c r="I12757">
        <v>8.4</v>
      </c>
    </row>
    <row r="12758" spans="1:9" x14ac:dyDescent="0.25">
      <c r="A12758">
        <v>2014</v>
      </c>
      <c r="B12758" t="s">
        <v>46</v>
      </c>
      <c r="C12758" t="s">
        <v>128</v>
      </c>
      <c r="D12758" t="s">
        <v>5</v>
      </c>
      <c r="E12758" t="s">
        <v>84</v>
      </c>
      <c r="F12758">
        <v>7</v>
      </c>
      <c r="G12758" t="s">
        <v>176</v>
      </c>
      <c r="H12758" t="s">
        <v>6</v>
      </c>
      <c r="I12758">
        <v>8.3000000000000007</v>
      </c>
    </row>
    <row r="12759" spans="1:9" x14ac:dyDescent="0.25">
      <c r="A12759">
        <v>2014</v>
      </c>
      <c r="B12759" t="s">
        <v>46</v>
      </c>
      <c r="C12759" t="s">
        <v>128</v>
      </c>
      <c r="D12759" t="s">
        <v>5</v>
      </c>
      <c r="E12759" t="s">
        <v>84</v>
      </c>
      <c r="F12759">
        <v>14</v>
      </c>
      <c r="G12759" t="s">
        <v>177</v>
      </c>
      <c r="H12759" t="s">
        <v>6</v>
      </c>
      <c r="I12759">
        <v>3726.4940000000001</v>
      </c>
    </row>
    <row r="12760" spans="1:9" x14ac:dyDescent="0.25">
      <c r="A12760">
        <v>2014</v>
      </c>
      <c r="B12760" t="s">
        <v>47</v>
      </c>
      <c r="C12760" t="s">
        <v>129</v>
      </c>
      <c r="D12760" t="s">
        <v>5</v>
      </c>
      <c r="E12760" t="s">
        <v>84</v>
      </c>
      <c r="F12760">
        <v>14</v>
      </c>
      <c r="G12760" t="s">
        <v>177</v>
      </c>
      <c r="H12760" t="s">
        <v>6</v>
      </c>
      <c r="I12760">
        <v>3718.06</v>
      </c>
    </row>
    <row r="12761" spans="1:9" x14ac:dyDescent="0.25">
      <c r="A12761">
        <v>2014</v>
      </c>
      <c r="B12761" t="s">
        <v>47</v>
      </c>
      <c r="C12761" t="s">
        <v>129</v>
      </c>
      <c r="D12761" t="s">
        <v>5</v>
      </c>
      <c r="E12761" t="s">
        <v>84</v>
      </c>
      <c r="F12761">
        <v>7</v>
      </c>
      <c r="G12761" t="s">
        <v>176</v>
      </c>
      <c r="H12761" t="s">
        <v>6</v>
      </c>
      <c r="I12761">
        <v>7.6</v>
      </c>
    </row>
    <row r="12762" spans="1:9" x14ac:dyDescent="0.25">
      <c r="A12762">
        <v>2014</v>
      </c>
      <c r="B12762" t="s">
        <v>47</v>
      </c>
      <c r="C12762" t="s">
        <v>129</v>
      </c>
      <c r="D12762" t="s">
        <v>5</v>
      </c>
      <c r="E12762" t="s">
        <v>169</v>
      </c>
      <c r="F12762">
        <v>2</v>
      </c>
      <c r="G12762" t="s">
        <v>176</v>
      </c>
      <c r="H12762" t="s">
        <v>6</v>
      </c>
      <c r="I12762">
        <v>7.8</v>
      </c>
    </row>
    <row r="12763" spans="1:9" x14ac:dyDescent="0.25">
      <c r="A12763">
        <v>2014</v>
      </c>
      <c r="B12763" t="s">
        <v>47</v>
      </c>
      <c r="C12763" t="s">
        <v>129</v>
      </c>
      <c r="D12763" t="s">
        <v>5</v>
      </c>
      <c r="E12763" t="s">
        <v>84</v>
      </c>
      <c r="F12763">
        <v>13</v>
      </c>
      <c r="G12763" t="s">
        <v>175</v>
      </c>
      <c r="H12763" t="s">
        <v>6</v>
      </c>
      <c r="I12763">
        <v>470.96300000000002</v>
      </c>
    </row>
    <row r="12764" spans="1:9" x14ac:dyDescent="0.25">
      <c r="A12764">
        <v>2014</v>
      </c>
      <c r="B12764" t="s">
        <v>47</v>
      </c>
      <c r="C12764" t="s">
        <v>129</v>
      </c>
      <c r="D12764" t="s">
        <v>5</v>
      </c>
      <c r="E12764" t="s">
        <v>169</v>
      </c>
      <c r="F12764">
        <v>5</v>
      </c>
      <c r="G12764" t="s">
        <v>179</v>
      </c>
      <c r="H12764" t="s">
        <v>6</v>
      </c>
      <c r="I12764">
        <v>3952.5</v>
      </c>
    </row>
    <row r="12765" spans="1:9" x14ac:dyDescent="0.25">
      <c r="A12765">
        <v>2014</v>
      </c>
      <c r="B12765" t="s">
        <v>47</v>
      </c>
      <c r="C12765" t="s">
        <v>129</v>
      </c>
      <c r="D12765" t="s">
        <v>5</v>
      </c>
      <c r="E12765" t="s">
        <v>84</v>
      </c>
      <c r="F12765">
        <v>10</v>
      </c>
      <c r="G12765" t="s">
        <v>179</v>
      </c>
      <c r="H12765" t="s">
        <v>6</v>
      </c>
      <c r="I12765">
        <v>3916.4</v>
      </c>
    </row>
    <row r="12766" spans="1:9" x14ac:dyDescent="0.25">
      <c r="A12766">
        <v>2014</v>
      </c>
      <c r="B12766" t="s">
        <v>47</v>
      </c>
      <c r="C12766" t="s">
        <v>129</v>
      </c>
      <c r="D12766" t="s">
        <v>5</v>
      </c>
      <c r="E12766" t="s">
        <v>84</v>
      </c>
      <c r="F12766">
        <v>15</v>
      </c>
      <c r="G12766" t="s">
        <v>178</v>
      </c>
      <c r="H12766" t="s">
        <v>6</v>
      </c>
      <c r="I12766">
        <v>7634.46</v>
      </c>
    </row>
    <row r="12767" spans="1:9" x14ac:dyDescent="0.25">
      <c r="A12767">
        <v>2014</v>
      </c>
      <c r="B12767" t="s">
        <v>47</v>
      </c>
      <c r="C12767" t="s">
        <v>129</v>
      </c>
      <c r="D12767" t="s">
        <v>5</v>
      </c>
      <c r="E12767" t="s">
        <v>169</v>
      </c>
      <c r="F12767">
        <v>1</v>
      </c>
      <c r="G12767" t="s">
        <v>170</v>
      </c>
      <c r="H12767" t="s">
        <v>6</v>
      </c>
      <c r="I12767">
        <v>2071.6999999999998</v>
      </c>
    </row>
    <row r="12768" spans="1:9" x14ac:dyDescent="0.25">
      <c r="A12768">
        <v>2014</v>
      </c>
      <c r="B12768" t="s">
        <v>47</v>
      </c>
      <c r="C12768" t="s">
        <v>129</v>
      </c>
      <c r="D12768" t="s">
        <v>5</v>
      </c>
      <c r="E12768" t="s">
        <v>84</v>
      </c>
      <c r="F12768">
        <v>6</v>
      </c>
      <c r="G12768" t="s">
        <v>170</v>
      </c>
      <c r="H12768" t="s">
        <v>6</v>
      </c>
      <c r="I12768">
        <v>2046.8</v>
      </c>
    </row>
    <row r="12769" spans="1:9" x14ac:dyDescent="0.25">
      <c r="A12769">
        <v>2014</v>
      </c>
      <c r="B12769" t="s">
        <v>47</v>
      </c>
      <c r="C12769" t="s">
        <v>129</v>
      </c>
      <c r="D12769" t="s">
        <v>5</v>
      </c>
      <c r="E12769" t="s">
        <v>169</v>
      </c>
      <c r="F12769">
        <v>4</v>
      </c>
      <c r="G12769" t="s">
        <v>172</v>
      </c>
      <c r="H12769" t="s">
        <v>6</v>
      </c>
      <c r="I12769">
        <v>13.9</v>
      </c>
    </row>
    <row r="12770" spans="1:9" x14ac:dyDescent="0.25">
      <c r="A12770">
        <v>2014</v>
      </c>
      <c r="B12770" t="s">
        <v>47</v>
      </c>
      <c r="C12770" t="s">
        <v>129</v>
      </c>
      <c r="D12770" t="s">
        <v>5</v>
      </c>
      <c r="E12770" t="s">
        <v>84</v>
      </c>
      <c r="F12770">
        <v>11</v>
      </c>
      <c r="G12770" t="s">
        <v>171</v>
      </c>
      <c r="H12770" t="s">
        <v>6</v>
      </c>
      <c r="I12770">
        <v>3201.1619999999998</v>
      </c>
    </row>
    <row r="12771" spans="1:9" x14ac:dyDescent="0.25">
      <c r="A12771">
        <v>2014</v>
      </c>
      <c r="B12771" t="s">
        <v>47</v>
      </c>
      <c r="C12771" t="s">
        <v>129</v>
      </c>
      <c r="D12771" t="s">
        <v>5</v>
      </c>
      <c r="E12771" t="s">
        <v>169</v>
      </c>
      <c r="F12771">
        <v>3</v>
      </c>
      <c r="G12771" t="s">
        <v>174</v>
      </c>
      <c r="H12771" t="s">
        <v>6</v>
      </c>
      <c r="I12771">
        <v>1859.1</v>
      </c>
    </row>
    <row r="12772" spans="1:9" x14ac:dyDescent="0.25">
      <c r="A12772">
        <v>2014</v>
      </c>
      <c r="B12772" t="s">
        <v>47</v>
      </c>
      <c r="C12772" t="s">
        <v>129</v>
      </c>
      <c r="D12772" t="s">
        <v>5</v>
      </c>
      <c r="E12772" t="s">
        <v>84</v>
      </c>
      <c r="F12772">
        <v>8</v>
      </c>
      <c r="G12772" t="s">
        <v>174</v>
      </c>
      <c r="H12772" t="s">
        <v>6</v>
      </c>
      <c r="I12772">
        <v>1849</v>
      </c>
    </row>
    <row r="12773" spans="1:9" x14ac:dyDescent="0.25">
      <c r="A12773">
        <v>2014</v>
      </c>
      <c r="B12773" t="s">
        <v>47</v>
      </c>
      <c r="C12773" t="s">
        <v>129</v>
      </c>
      <c r="D12773" t="s">
        <v>5</v>
      </c>
      <c r="E12773" t="s">
        <v>84</v>
      </c>
      <c r="F12773">
        <v>12</v>
      </c>
      <c r="G12773" t="s">
        <v>173</v>
      </c>
      <c r="H12773" t="s">
        <v>6</v>
      </c>
      <c r="I12773">
        <v>45.935000000000002</v>
      </c>
    </row>
    <row r="12774" spans="1:9" x14ac:dyDescent="0.25">
      <c r="A12774">
        <v>2014</v>
      </c>
      <c r="B12774" t="s">
        <v>47</v>
      </c>
      <c r="C12774" t="s">
        <v>129</v>
      </c>
      <c r="D12774" t="s">
        <v>5</v>
      </c>
      <c r="E12774" t="s">
        <v>84</v>
      </c>
      <c r="F12774">
        <v>9</v>
      </c>
      <c r="G12774" t="s">
        <v>172</v>
      </c>
      <c r="H12774" t="s">
        <v>6</v>
      </c>
      <c r="I12774">
        <v>13</v>
      </c>
    </row>
    <row r="12775" spans="1:9" x14ac:dyDescent="0.25">
      <c r="A12775">
        <v>2014</v>
      </c>
      <c r="B12775" t="s">
        <v>48</v>
      </c>
      <c r="C12775" t="s">
        <v>130</v>
      </c>
      <c r="D12775" t="s">
        <v>5</v>
      </c>
      <c r="E12775" t="s">
        <v>84</v>
      </c>
      <c r="F12775">
        <v>9</v>
      </c>
      <c r="G12775" t="s">
        <v>172</v>
      </c>
      <c r="H12775" t="s">
        <v>6</v>
      </c>
      <c r="I12775">
        <v>12.4</v>
      </c>
    </row>
    <row r="12776" spans="1:9" x14ac:dyDescent="0.25">
      <c r="A12776">
        <v>2014</v>
      </c>
      <c r="B12776" t="s">
        <v>48</v>
      </c>
      <c r="C12776" t="s">
        <v>130</v>
      </c>
      <c r="D12776" t="s">
        <v>5</v>
      </c>
      <c r="E12776" t="s">
        <v>84</v>
      </c>
      <c r="F12776">
        <v>12</v>
      </c>
      <c r="G12776" t="s">
        <v>173</v>
      </c>
      <c r="H12776" t="s">
        <v>6</v>
      </c>
      <c r="I12776">
        <v>43.518000000000001</v>
      </c>
    </row>
    <row r="12777" spans="1:9" x14ac:dyDescent="0.25">
      <c r="A12777">
        <v>2014</v>
      </c>
      <c r="B12777" t="s">
        <v>48</v>
      </c>
      <c r="C12777" t="s">
        <v>130</v>
      </c>
      <c r="D12777" t="s">
        <v>5</v>
      </c>
      <c r="E12777" t="s">
        <v>84</v>
      </c>
      <c r="F12777">
        <v>8</v>
      </c>
      <c r="G12777" t="s">
        <v>174</v>
      </c>
      <c r="H12777" t="s">
        <v>6</v>
      </c>
      <c r="I12777">
        <v>1723.9</v>
      </c>
    </row>
    <row r="12778" spans="1:9" x14ac:dyDescent="0.25">
      <c r="A12778">
        <v>2014</v>
      </c>
      <c r="B12778" t="s">
        <v>48</v>
      </c>
      <c r="C12778" t="s">
        <v>130</v>
      </c>
      <c r="D12778" t="s">
        <v>5</v>
      </c>
      <c r="E12778" t="s">
        <v>169</v>
      </c>
      <c r="F12778">
        <v>3</v>
      </c>
      <c r="G12778" t="s">
        <v>174</v>
      </c>
      <c r="H12778" t="s">
        <v>6</v>
      </c>
      <c r="I12778">
        <v>1734</v>
      </c>
    </row>
    <row r="12779" spans="1:9" x14ac:dyDescent="0.25">
      <c r="A12779">
        <v>2014</v>
      </c>
      <c r="B12779" t="s">
        <v>48</v>
      </c>
      <c r="C12779" t="s">
        <v>130</v>
      </c>
      <c r="D12779" t="s">
        <v>5</v>
      </c>
      <c r="E12779" t="s">
        <v>84</v>
      </c>
      <c r="F12779">
        <v>11</v>
      </c>
      <c r="G12779" t="s">
        <v>171</v>
      </c>
      <c r="H12779" t="s">
        <v>6</v>
      </c>
      <c r="I12779">
        <v>3205.596</v>
      </c>
    </row>
    <row r="12780" spans="1:9" x14ac:dyDescent="0.25">
      <c r="A12780">
        <v>2014</v>
      </c>
      <c r="B12780" t="s">
        <v>48</v>
      </c>
      <c r="C12780" t="s">
        <v>130</v>
      </c>
      <c r="D12780" t="s">
        <v>5</v>
      </c>
      <c r="E12780" t="s">
        <v>169</v>
      </c>
      <c r="F12780">
        <v>4</v>
      </c>
      <c r="G12780" t="s">
        <v>172</v>
      </c>
      <c r="H12780" t="s">
        <v>6</v>
      </c>
      <c r="I12780">
        <v>13.4</v>
      </c>
    </row>
    <row r="12781" spans="1:9" x14ac:dyDescent="0.25">
      <c r="A12781">
        <v>2014</v>
      </c>
      <c r="B12781" t="s">
        <v>48</v>
      </c>
      <c r="C12781" t="s">
        <v>130</v>
      </c>
      <c r="D12781" t="s">
        <v>5</v>
      </c>
      <c r="E12781" t="s">
        <v>84</v>
      </c>
      <c r="F12781">
        <v>6</v>
      </c>
      <c r="G12781" t="s">
        <v>170</v>
      </c>
      <c r="H12781" t="s">
        <v>6</v>
      </c>
      <c r="I12781">
        <v>2044.1</v>
      </c>
    </row>
    <row r="12782" spans="1:9" x14ac:dyDescent="0.25">
      <c r="A12782">
        <v>2014</v>
      </c>
      <c r="B12782" t="s">
        <v>48</v>
      </c>
      <c r="C12782" t="s">
        <v>130</v>
      </c>
      <c r="D12782" t="s">
        <v>5</v>
      </c>
      <c r="E12782" t="s">
        <v>169</v>
      </c>
      <c r="F12782">
        <v>1</v>
      </c>
      <c r="G12782" t="s">
        <v>170</v>
      </c>
      <c r="H12782" t="s">
        <v>6</v>
      </c>
      <c r="I12782">
        <v>2069</v>
      </c>
    </row>
    <row r="12783" spans="1:9" x14ac:dyDescent="0.25">
      <c r="A12783">
        <v>2014</v>
      </c>
      <c r="B12783" t="s">
        <v>48</v>
      </c>
      <c r="C12783" t="s">
        <v>130</v>
      </c>
      <c r="D12783" t="s">
        <v>5</v>
      </c>
      <c r="E12783" t="s">
        <v>84</v>
      </c>
      <c r="F12783">
        <v>15</v>
      </c>
      <c r="G12783" t="s">
        <v>178</v>
      </c>
      <c r="H12783" t="s">
        <v>6</v>
      </c>
      <c r="I12783">
        <v>7522.88</v>
      </c>
    </row>
    <row r="12784" spans="1:9" x14ac:dyDescent="0.25">
      <c r="A12784">
        <v>2014</v>
      </c>
      <c r="B12784" t="s">
        <v>48</v>
      </c>
      <c r="C12784" t="s">
        <v>130</v>
      </c>
      <c r="D12784" t="s">
        <v>5</v>
      </c>
      <c r="E12784" t="s">
        <v>84</v>
      </c>
      <c r="F12784">
        <v>10</v>
      </c>
      <c r="G12784" t="s">
        <v>179</v>
      </c>
      <c r="H12784" t="s">
        <v>6</v>
      </c>
      <c r="I12784">
        <v>3787.8</v>
      </c>
    </row>
    <row r="12785" spans="1:9" x14ac:dyDescent="0.25">
      <c r="A12785">
        <v>2014</v>
      </c>
      <c r="B12785" t="s">
        <v>48</v>
      </c>
      <c r="C12785" t="s">
        <v>130</v>
      </c>
      <c r="D12785" t="s">
        <v>5</v>
      </c>
      <c r="E12785" t="s">
        <v>169</v>
      </c>
      <c r="F12785">
        <v>5</v>
      </c>
      <c r="G12785" t="s">
        <v>179</v>
      </c>
      <c r="H12785" t="s">
        <v>6</v>
      </c>
      <c r="I12785">
        <v>3824</v>
      </c>
    </row>
    <row r="12786" spans="1:9" x14ac:dyDescent="0.25">
      <c r="A12786">
        <v>2014</v>
      </c>
      <c r="B12786" t="s">
        <v>48</v>
      </c>
      <c r="C12786" t="s">
        <v>130</v>
      </c>
      <c r="D12786" t="s">
        <v>5</v>
      </c>
      <c r="E12786" t="s">
        <v>84</v>
      </c>
      <c r="F12786">
        <v>13</v>
      </c>
      <c r="G12786" t="s">
        <v>175</v>
      </c>
      <c r="H12786" t="s">
        <v>6</v>
      </c>
      <c r="I12786">
        <v>485.96600000000001</v>
      </c>
    </row>
    <row r="12787" spans="1:9" x14ac:dyDescent="0.25">
      <c r="A12787">
        <v>2014</v>
      </c>
      <c r="B12787" t="s">
        <v>48</v>
      </c>
      <c r="C12787" t="s">
        <v>130</v>
      </c>
      <c r="D12787" t="s">
        <v>5</v>
      </c>
      <c r="E12787" t="s">
        <v>169</v>
      </c>
      <c r="F12787">
        <v>2</v>
      </c>
      <c r="G12787" t="s">
        <v>176</v>
      </c>
      <c r="H12787" t="s">
        <v>6</v>
      </c>
      <c r="I12787">
        <v>7.6</v>
      </c>
    </row>
    <row r="12788" spans="1:9" x14ac:dyDescent="0.25">
      <c r="A12788">
        <v>2014</v>
      </c>
      <c r="B12788" t="s">
        <v>48</v>
      </c>
      <c r="C12788" t="s">
        <v>130</v>
      </c>
      <c r="D12788" t="s">
        <v>5</v>
      </c>
      <c r="E12788" t="s">
        <v>84</v>
      </c>
      <c r="F12788">
        <v>7</v>
      </c>
      <c r="G12788" t="s">
        <v>176</v>
      </c>
      <c r="H12788" t="s">
        <v>6</v>
      </c>
      <c r="I12788">
        <v>7.4</v>
      </c>
    </row>
    <row r="12789" spans="1:9" x14ac:dyDescent="0.25">
      <c r="A12789">
        <v>2014</v>
      </c>
      <c r="B12789" t="s">
        <v>48</v>
      </c>
      <c r="C12789" t="s">
        <v>130</v>
      </c>
      <c r="D12789" t="s">
        <v>5</v>
      </c>
      <c r="E12789" t="s">
        <v>84</v>
      </c>
      <c r="F12789">
        <v>14</v>
      </c>
      <c r="G12789" t="s">
        <v>177</v>
      </c>
      <c r="H12789" t="s">
        <v>6</v>
      </c>
      <c r="I12789">
        <v>3735.08</v>
      </c>
    </row>
    <row r="12790" spans="1:9" x14ac:dyDescent="0.25">
      <c r="A12790">
        <v>2014</v>
      </c>
      <c r="B12790" t="s">
        <v>49</v>
      </c>
      <c r="C12790" t="s">
        <v>131</v>
      </c>
      <c r="D12790" t="s">
        <v>5</v>
      </c>
      <c r="E12790" t="s">
        <v>84</v>
      </c>
      <c r="F12790">
        <v>14</v>
      </c>
      <c r="G12790" t="s">
        <v>177</v>
      </c>
      <c r="H12790" t="s">
        <v>6</v>
      </c>
      <c r="I12790">
        <v>3875.7249999999999</v>
      </c>
    </row>
    <row r="12791" spans="1:9" x14ac:dyDescent="0.25">
      <c r="A12791">
        <v>2014</v>
      </c>
      <c r="B12791" t="s">
        <v>49</v>
      </c>
      <c r="C12791" t="s">
        <v>131</v>
      </c>
      <c r="D12791" t="s">
        <v>5</v>
      </c>
      <c r="E12791" t="s">
        <v>84</v>
      </c>
      <c r="F12791">
        <v>7</v>
      </c>
      <c r="G12791" t="s">
        <v>176</v>
      </c>
      <c r="H12791" t="s">
        <v>6</v>
      </c>
      <c r="I12791">
        <v>7.7</v>
      </c>
    </row>
    <row r="12792" spans="1:9" x14ac:dyDescent="0.25">
      <c r="A12792">
        <v>2014</v>
      </c>
      <c r="B12792" t="s">
        <v>49</v>
      </c>
      <c r="C12792" t="s">
        <v>131</v>
      </c>
      <c r="D12792" t="s">
        <v>5</v>
      </c>
      <c r="E12792" t="s">
        <v>169</v>
      </c>
      <c r="F12792">
        <v>2</v>
      </c>
      <c r="G12792" t="s">
        <v>176</v>
      </c>
      <c r="H12792" t="s">
        <v>6</v>
      </c>
      <c r="I12792">
        <v>7.8</v>
      </c>
    </row>
    <row r="12793" spans="1:9" x14ac:dyDescent="0.25">
      <c r="A12793">
        <v>2014</v>
      </c>
      <c r="B12793" t="s">
        <v>49</v>
      </c>
      <c r="C12793" t="s">
        <v>131</v>
      </c>
      <c r="D12793" t="s">
        <v>5</v>
      </c>
      <c r="E12793" t="s">
        <v>84</v>
      </c>
      <c r="F12793">
        <v>13</v>
      </c>
      <c r="G12793" t="s">
        <v>175</v>
      </c>
      <c r="H12793" t="s">
        <v>6</v>
      </c>
      <c r="I12793">
        <v>500.42700000000002</v>
      </c>
    </row>
    <row r="12794" spans="1:9" x14ac:dyDescent="0.25">
      <c r="A12794">
        <v>2014</v>
      </c>
      <c r="B12794" t="s">
        <v>49</v>
      </c>
      <c r="C12794" t="s">
        <v>131</v>
      </c>
      <c r="D12794" t="s">
        <v>5</v>
      </c>
      <c r="E12794" t="s">
        <v>169</v>
      </c>
      <c r="F12794">
        <v>5</v>
      </c>
      <c r="G12794" t="s">
        <v>179</v>
      </c>
      <c r="H12794" t="s">
        <v>6</v>
      </c>
      <c r="I12794">
        <v>3908.9</v>
      </c>
    </row>
    <row r="12795" spans="1:9" x14ac:dyDescent="0.25">
      <c r="A12795">
        <v>2014</v>
      </c>
      <c r="B12795" t="s">
        <v>49</v>
      </c>
      <c r="C12795" t="s">
        <v>131</v>
      </c>
      <c r="D12795" t="s">
        <v>5</v>
      </c>
      <c r="E12795" t="s">
        <v>84</v>
      </c>
      <c r="F12795">
        <v>10</v>
      </c>
      <c r="G12795" t="s">
        <v>179</v>
      </c>
      <c r="H12795" t="s">
        <v>6</v>
      </c>
      <c r="I12795">
        <v>3869.6</v>
      </c>
    </row>
    <row r="12796" spans="1:9" x14ac:dyDescent="0.25">
      <c r="A12796">
        <v>2014</v>
      </c>
      <c r="B12796" t="s">
        <v>49</v>
      </c>
      <c r="C12796" t="s">
        <v>131</v>
      </c>
      <c r="D12796" t="s">
        <v>5</v>
      </c>
      <c r="E12796" t="s">
        <v>84</v>
      </c>
      <c r="F12796">
        <v>15</v>
      </c>
      <c r="G12796" t="s">
        <v>178</v>
      </c>
      <c r="H12796" t="s">
        <v>6</v>
      </c>
      <c r="I12796">
        <v>7745.3249999999998</v>
      </c>
    </row>
    <row r="12797" spans="1:9" x14ac:dyDescent="0.25">
      <c r="A12797">
        <v>2014</v>
      </c>
      <c r="B12797" t="s">
        <v>49</v>
      </c>
      <c r="C12797" t="s">
        <v>131</v>
      </c>
      <c r="D12797" t="s">
        <v>5</v>
      </c>
      <c r="E12797" t="s">
        <v>169</v>
      </c>
      <c r="F12797">
        <v>1</v>
      </c>
      <c r="G12797" t="s">
        <v>170</v>
      </c>
      <c r="H12797" t="s">
        <v>6</v>
      </c>
      <c r="I12797">
        <v>2087.4</v>
      </c>
    </row>
    <row r="12798" spans="1:9" x14ac:dyDescent="0.25">
      <c r="A12798">
        <v>2014</v>
      </c>
      <c r="B12798" t="s">
        <v>49</v>
      </c>
      <c r="C12798" t="s">
        <v>131</v>
      </c>
      <c r="D12798" t="s">
        <v>5</v>
      </c>
      <c r="E12798" t="s">
        <v>84</v>
      </c>
      <c r="F12798">
        <v>6</v>
      </c>
      <c r="G12798" t="s">
        <v>170</v>
      </c>
      <c r="H12798" t="s">
        <v>6</v>
      </c>
      <c r="I12798">
        <v>2060.8000000000002</v>
      </c>
    </row>
    <row r="12799" spans="1:9" x14ac:dyDescent="0.25">
      <c r="A12799">
        <v>2014</v>
      </c>
      <c r="B12799" t="s">
        <v>49</v>
      </c>
      <c r="C12799" t="s">
        <v>131</v>
      </c>
      <c r="D12799" t="s">
        <v>5</v>
      </c>
      <c r="E12799" t="s">
        <v>169</v>
      </c>
      <c r="F12799">
        <v>4</v>
      </c>
      <c r="G12799" t="s">
        <v>172</v>
      </c>
      <c r="H12799" t="s">
        <v>6</v>
      </c>
      <c r="I12799">
        <v>13.9</v>
      </c>
    </row>
    <row r="12800" spans="1:9" x14ac:dyDescent="0.25">
      <c r="A12800">
        <v>2014</v>
      </c>
      <c r="B12800" t="s">
        <v>49</v>
      </c>
      <c r="C12800" t="s">
        <v>131</v>
      </c>
      <c r="D12800" t="s">
        <v>5</v>
      </c>
      <c r="E12800" t="s">
        <v>84</v>
      </c>
      <c r="F12800">
        <v>11</v>
      </c>
      <c r="G12800" t="s">
        <v>171</v>
      </c>
      <c r="H12800" t="s">
        <v>6</v>
      </c>
      <c r="I12800">
        <v>3331.1320000000001</v>
      </c>
    </row>
    <row r="12801" spans="1:9" x14ac:dyDescent="0.25">
      <c r="A12801">
        <v>2014</v>
      </c>
      <c r="B12801" t="s">
        <v>49</v>
      </c>
      <c r="C12801" t="s">
        <v>131</v>
      </c>
      <c r="D12801" t="s">
        <v>5</v>
      </c>
      <c r="E12801" t="s">
        <v>169</v>
      </c>
      <c r="F12801">
        <v>3</v>
      </c>
      <c r="G12801" t="s">
        <v>174</v>
      </c>
      <c r="H12801" t="s">
        <v>6</v>
      </c>
      <c r="I12801">
        <v>1799.8</v>
      </c>
    </row>
    <row r="12802" spans="1:9" x14ac:dyDescent="0.25">
      <c r="A12802">
        <v>2014</v>
      </c>
      <c r="B12802" t="s">
        <v>49</v>
      </c>
      <c r="C12802" t="s">
        <v>131</v>
      </c>
      <c r="D12802" t="s">
        <v>5</v>
      </c>
      <c r="E12802" t="s">
        <v>84</v>
      </c>
      <c r="F12802">
        <v>8</v>
      </c>
      <c r="G12802" t="s">
        <v>174</v>
      </c>
      <c r="H12802" t="s">
        <v>6</v>
      </c>
      <c r="I12802">
        <v>1788.3</v>
      </c>
    </row>
    <row r="12803" spans="1:9" x14ac:dyDescent="0.25">
      <c r="A12803">
        <v>2014</v>
      </c>
      <c r="B12803" t="s">
        <v>49</v>
      </c>
      <c r="C12803" t="s">
        <v>131</v>
      </c>
      <c r="D12803" t="s">
        <v>5</v>
      </c>
      <c r="E12803" t="s">
        <v>84</v>
      </c>
      <c r="F12803">
        <v>12</v>
      </c>
      <c r="G12803" t="s">
        <v>173</v>
      </c>
      <c r="H12803" t="s">
        <v>6</v>
      </c>
      <c r="I12803">
        <v>44.165999999999997</v>
      </c>
    </row>
    <row r="12804" spans="1:9" x14ac:dyDescent="0.25">
      <c r="A12804">
        <v>2014</v>
      </c>
      <c r="B12804" t="s">
        <v>49</v>
      </c>
      <c r="C12804" t="s">
        <v>131</v>
      </c>
      <c r="D12804" t="s">
        <v>5</v>
      </c>
      <c r="E12804" t="s">
        <v>84</v>
      </c>
      <c r="F12804">
        <v>9</v>
      </c>
      <c r="G12804" t="s">
        <v>172</v>
      </c>
      <c r="H12804" t="s">
        <v>6</v>
      </c>
      <c r="I12804">
        <v>12.8</v>
      </c>
    </row>
    <row r="12805" spans="1:9" x14ac:dyDescent="0.25">
      <c r="A12805">
        <v>2014</v>
      </c>
      <c r="B12805" t="s">
        <v>50</v>
      </c>
      <c r="C12805" t="s">
        <v>132</v>
      </c>
      <c r="D12805" t="s">
        <v>5</v>
      </c>
      <c r="E12805" t="s">
        <v>84</v>
      </c>
      <c r="F12805">
        <v>9</v>
      </c>
      <c r="G12805" t="s">
        <v>172</v>
      </c>
      <c r="H12805" t="s">
        <v>6</v>
      </c>
      <c r="I12805">
        <v>10.6</v>
      </c>
    </row>
    <row r="12806" spans="1:9" x14ac:dyDescent="0.25">
      <c r="A12806">
        <v>2014</v>
      </c>
      <c r="B12806" t="s">
        <v>50</v>
      </c>
      <c r="C12806" t="s">
        <v>132</v>
      </c>
      <c r="D12806" t="s">
        <v>5</v>
      </c>
      <c r="E12806" t="s">
        <v>84</v>
      </c>
      <c r="F12806">
        <v>12</v>
      </c>
      <c r="G12806" t="s">
        <v>173</v>
      </c>
      <c r="H12806" t="s">
        <v>6</v>
      </c>
      <c r="I12806">
        <v>45.912999999999997</v>
      </c>
    </row>
    <row r="12807" spans="1:9" x14ac:dyDescent="0.25">
      <c r="A12807">
        <v>2014</v>
      </c>
      <c r="B12807" t="s">
        <v>50</v>
      </c>
      <c r="C12807" t="s">
        <v>132</v>
      </c>
      <c r="D12807" t="s">
        <v>5</v>
      </c>
      <c r="E12807" t="s">
        <v>84</v>
      </c>
      <c r="F12807">
        <v>8</v>
      </c>
      <c r="G12807" t="s">
        <v>174</v>
      </c>
      <c r="H12807" t="s">
        <v>6</v>
      </c>
      <c r="I12807">
        <v>1740.2</v>
      </c>
    </row>
    <row r="12808" spans="1:9" x14ac:dyDescent="0.25">
      <c r="A12808">
        <v>2014</v>
      </c>
      <c r="B12808" t="s">
        <v>50</v>
      </c>
      <c r="C12808" t="s">
        <v>132</v>
      </c>
      <c r="D12808" t="s">
        <v>5</v>
      </c>
      <c r="E12808" t="s">
        <v>169</v>
      </c>
      <c r="F12808">
        <v>3</v>
      </c>
      <c r="G12808" t="s">
        <v>174</v>
      </c>
      <c r="H12808" t="s">
        <v>6</v>
      </c>
      <c r="I12808">
        <v>1752.2</v>
      </c>
    </row>
    <row r="12809" spans="1:9" x14ac:dyDescent="0.25">
      <c r="A12809">
        <v>2014</v>
      </c>
      <c r="B12809" t="s">
        <v>50</v>
      </c>
      <c r="C12809" t="s">
        <v>132</v>
      </c>
      <c r="D12809" t="s">
        <v>5</v>
      </c>
      <c r="E12809" t="s">
        <v>84</v>
      </c>
      <c r="F12809">
        <v>11</v>
      </c>
      <c r="G12809" t="s">
        <v>171</v>
      </c>
      <c r="H12809" t="s">
        <v>6</v>
      </c>
      <c r="I12809">
        <v>3197.5529999999999</v>
      </c>
    </row>
    <row r="12810" spans="1:9" x14ac:dyDescent="0.25">
      <c r="A12810">
        <v>2014</v>
      </c>
      <c r="B12810" t="s">
        <v>50</v>
      </c>
      <c r="C12810" t="s">
        <v>132</v>
      </c>
      <c r="D12810" t="s">
        <v>5</v>
      </c>
      <c r="E12810" t="s">
        <v>169</v>
      </c>
      <c r="F12810">
        <v>4</v>
      </c>
      <c r="G12810" t="s">
        <v>172</v>
      </c>
      <c r="H12810" t="s">
        <v>6</v>
      </c>
      <c r="I12810">
        <v>11.7</v>
      </c>
    </row>
    <row r="12811" spans="1:9" x14ac:dyDescent="0.25">
      <c r="A12811">
        <v>2014</v>
      </c>
      <c r="B12811" t="s">
        <v>50</v>
      </c>
      <c r="C12811" t="s">
        <v>132</v>
      </c>
      <c r="D12811" t="s">
        <v>5</v>
      </c>
      <c r="E12811" t="s">
        <v>84</v>
      </c>
      <c r="F12811">
        <v>6</v>
      </c>
      <c r="G12811" t="s">
        <v>170</v>
      </c>
      <c r="H12811" t="s">
        <v>6</v>
      </c>
      <c r="I12811">
        <v>1999</v>
      </c>
    </row>
    <row r="12812" spans="1:9" x14ac:dyDescent="0.25">
      <c r="A12812">
        <v>2014</v>
      </c>
      <c r="B12812" t="s">
        <v>50</v>
      </c>
      <c r="C12812" t="s">
        <v>132</v>
      </c>
      <c r="D12812" t="s">
        <v>5</v>
      </c>
      <c r="E12812" t="s">
        <v>169</v>
      </c>
      <c r="F12812">
        <v>1</v>
      </c>
      <c r="G12812" t="s">
        <v>170</v>
      </c>
      <c r="H12812" t="s">
        <v>6</v>
      </c>
      <c r="I12812">
        <v>2023.5</v>
      </c>
    </row>
    <row r="12813" spans="1:9" x14ac:dyDescent="0.25">
      <c r="A12813">
        <v>2014</v>
      </c>
      <c r="B12813" t="s">
        <v>50</v>
      </c>
      <c r="C12813" t="s">
        <v>132</v>
      </c>
      <c r="D12813" t="s">
        <v>5</v>
      </c>
      <c r="E12813" t="s">
        <v>84</v>
      </c>
      <c r="F12813">
        <v>15</v>
      </c>
      <c r="G12813" t="s">
        <v>178</v>
      </c>
      <c r="H12813" t="s">
        <v>6</v>
      </c>
      <c r="I12813">
        <v>7483.9719999999998</v>
      </c>
    </row>
    <row r="12814" spans="1:9" x14ac:dyDescent="0.25">
      <c r="A12814">
        <v>2014</v>
      </c>
      <c r="B12814" t="s">
        <v>50</v>
      </c>
      <c r="C12814" t="s">
        <v>132</v>
      </c>
      <c r="D12814" t="s">
        <v>5</v>
      </c>
      <c r="E12814" t="s">
        <v>84</v>
      </c>
      <c r="F12814">
        <v>10</v>
      </c>
      <c r="G12814" t="s">
        <v>179</v>
      </c>
      <c r="H12814" t="s">
        <v>6</v>
      </c>
      <c r="I12814">
        <v>3756.7</v>
      </c>
    </row>
    <row r="12815" spans="1:9" x14ac:dyDescent="0.25">
      <c r="A12815">
        <v>2014</v>
      </c>
      <c r="B12815" t="s">
        <v>50</v>
      </c>
      <c r="C12815" t="s">
        <v>132</v>
      </c>
      <c r="D12815" t="s">
        <v>5</v>
      </c>
      <c r="E12815" t="s">
        <v>169</v>
      </c>
      <c r="F12815">
        <v>5</v>
      </c>
      <c r="G12815" t="s">
        <v>179</v>
      </c>
      <c r="H12815" t="s">
        <v>6</v>
      </c>
      <c r="I12815">
        <v>3794.5</v>
      </c>
    </row>
    <row r="12816" spans="1:9" x14ac:dyDescent="0.25">
      <c r="A12816">
        <v>2014</v>
      </c>
      <c r="B12816" t="s">
        <v>50</v>
      </c>
      <c r="C12816" t="s">
        <v>132</v>
      </c>
      <c r="D12816" t="s">
        <v>5</v>
      </c>
      <c r="E12816" t="s">
        <v>84</v>
      </c>
      <c r="F12816">
        <v>13</v>
      </c>
      <c r="G12816" t="s">
        <v>175</v>
      </c>
      <c r="H12816" t="s">
        <v>6</v>
      </c>
      <c r="I12816">
        <v>483.80599999999998</v>
      </c>
    </row>
    <row r="12817" spans="1:9" x14ac:dyDescent="0.25">
      <c r="A12817">
        <v>2014</v>
      </c>
      <c r="B12817" t="s">
        <v>50</v>
      </c>
      <c r="C12817" t="s">
        <v>132</v>
      </c>
      <c r="D12817" t="s">
        <v>5</v>
      </c>
      <c r="E12817" t="s">
        <v>169</v>
      </c>
      <c r="F12817">
        <v>2</v>
      </c>
      <c r="G12817" t="s">
        <v>176</v>
      </c>
      <c r="H12817" t="s">
        <v>6</v>
      </c>
      <c r="I12817">
        <v>7.1</v>
      </c>
    </row>
    <row r="12818" spans="1:9" x14ac:dyDescent="0.25">
      <c r="A12818">
        <v>2014</v>
      </c>
      <c r="B12818" t="s">
        <v>50</v>
      </c>
      <c r="C12818" t="s">
        <v>132</v>
      </c>
      <c r="D12818" t="s">
        <v>5</v>
      </c>
      <c r="E12818" t="s">
        <v>84</v>
      </c>
      <c r="F12818">
        <v>7</v>
      </c>
      <c r="G12818" t="s">
        <v>176</v>
      </c>
      <c r="H12818" t="s">
        <v>6</v>
      </c>
      <c r="I12818">
        <v>6.9</v>
      </c>
    </row>
    <row r="12819" spans="1:9" x14ac:dyDescent="0.25">
      <c r="A12819">
        <v>2014</v>
      </c>
      <c r="B12819" t="s">
        <v>50</v>
      </c>
      <c r="C12819" t="s">
        <v>132</v>
      </c>
      <c r="D12819" t="s">
        <v>5</v>
      </c>
      <c r="E12819" t="s">
        <v>84</v>
      </c>
      <c r="F12819">
        <v>14</v>
      </c>
      <c r="G12819" t="s">
        <v>177</v>
      </c>
      <c r="H12819" t="s">
        <v>6</v>
      </c>
      <c r="I12819">
        <v>3727.2719999999999</v>
      </c>
    </row>
    <row r="12820" spans="1:9" x14ac:dyDescent="0.25">
      <c r="A12820">
        <v>2014</v>
      </c>
      <c r="B12820" t="s">
        <v>51</v>
      </c>
      <c r="C12820" t="s">
        <v>133</v>
      </c>
      <c r="D12820" t="s">
        <v>5</v>
      </c>
      <c r="E12820" t="s">
        <v>84</v>
      </c>
      <c r="F12820">
        <v>14</v>
      </c>
      <c r="G12820" t="s">
        <v>177</v>
      </c>
      <c r="H12820" t="s">
        <v>6</v>
      </c>
      <c r="I12820">
        <v>3845.1080000000002</v>
      </c>
    </row>
    <row r="12821" spans="1:9" x14ac:dyDescent="0.25">
      <c r="A12821">
        <v>2014</v>
      </c>
      <c r="B12821" t="s">
        <v>51</v>
      </c>
      <c r="C12821" t="s">
        <v>133</v>
      </c>
      <c r="D12821" t="s">
        <v>5</v>
      </c>
      <c r="E12821" t="s">
        <v>84</v>
      </c>
      <c r="F12821">
        <v>7</v>
      </c>
      <c r="G12821" t="s">
        <v>176</v>
      </c>
      <c r="H12821" t="s">
        <v>6</v>
      </c>
      <c r="I12821">
        <v>7.1</v>
      </c>
    </row>
    <row r="12822" spans="1:9" x14ac:dyDescent="0.25">
      <c r="A12822">
        <v>2014</v>
      </c>
      <c r="B12822" t="s">
        <v>51</v>
      </c>
      <c r="C12822" t="s">
        <v>133</v>
      </c>
      <c r="D12822" t="s">
        <v>5</v>
      </c>
      <c r="E12822" t="s">
        <v>169</v>
      </c>
      <c r="F12822">
        <v>2</v>
      </c>
      <c r="G12822" t="s">
        <v>176</v>
      </c>
      <c r="H12822" t="s">
        <v>6</v>
      </c>
      <c r="I12822">
        <v>7.2</v>
      </c>
    </row>
    <row r="12823" spans="1:9" x14ac:dyDescent="0.25">
      <c r="A12823">
        <v>2014</v>
      </c>
      <c r="B12823" t="s">
        <v>51</v>
      </c>
      <c r="C12823" t="s">
        <v>133</v>
      </c>
      <c r="D12823" t="s">
        <v>5</v>
      </c>
      <c r="E12823" t="s">
        <v>84</v>
      </c>
      <c r="F12823">
        <v>13</v>
      </c>
      <c r="G12823" t="s">
        <v>175</v>
      </c>
      <c r="H12823" t="s">
        <v>6</v>
      </c>
      <c r="I12823">
        <v>493.48</v>
      </c>
    </row>
    <row r="12824" spans="1:9" x14ac:dyDescent="0.25">
      <c r="A12824">
        <v>2014</v>
      </c>
      <c r="B12824" t="s">
        <v>51</v>
      </c>
      <c r="C12824" t="s">
        <v>133</v>
      </c>
      <c r="D12824" t="s">
        <v>5</v>
      </c>
      <c r="E12824" t="s">
        <v>169</v>
      </c>
      <c r="F12824">
        <v>5</v>
      </c>
      <c r="G12824" t="s">
        <v>179</v>
      </c>
      <c r="H12824" t="s">
        <v>6</v>
      </c>
      <c r="I12824">
        <v>3959.8</v>
      </c>
    </row>
    <row r="12825" spans="1:9" x14ac:dyDescent="0.25">
      <c r="A12825">
        <v>2014</v>
      </c>
      <c r="B12825" t="s">
        <v>51</v>
      </c>
      <c r="C12825" t="s">
        <v>133</v>
      </c>
      <c r="D12825" t="s">
        <v>5</v>
      </c>
      <c r="E12825" t="s">
        <v>84</v>
      </c>
      <c r="F12825">
        <v>10</v>
      </c>
      <c r="G12825" t="s">
        <v>179</v>
      </c>
      <c r="H12825" t="s">
        <v>6</v>
      </c>
      <c r="I12825">
        <v>3919.4</v>
      </c>
    </row>
    <row r="12826" spans="1:9" x14ac:dyDescent="0.25">
      <c r="A12826">
        <v>2014</v>
      </c>
      <c r="B12826" t="s">
        <v>51</v>
      </c>
      <c r="C12826" t="s">
        <v>133</v>
      </c>
      <c r="D12826" t="s">
        <v>5</v>
      </c>
      <c r="E12826" t="s">
        <v>84</v>
      </c>
      <c r="F12826">
        <v>15</v>
      </c>
      <c r="G12826" t="s">
        <v>178</v>
      </c>
      <c r="H12826" t="s">
        <v>6</v>
      </c>
      <c r="I12826">
        <v>7764.5079999999998</v>
      </c>
    </row>
    <row r="12827" spans="1:9" x14ac:dyDescent="0.25">
      <c r="A12827">
        <v>2014</v>
      </c>
      <c r="B12827" t="s">
        <v>51</v>
      </c>
      <c r="C12827" t="s">
        <v>133</v>
      </c>
      <c r="D12827" t="s">
        <v>5</v>
      </c>
      <c r="E12827" t="s">
        <v>169</v>
      </c>
      <c r="F12827">
        <v>1</v>
      </c>
      <c r="G12827" t="s">
        <v>170</v>
      </c>
      <c r="H12827" t="s">
        <v>6</v>
      </c>
      <c r="I12827">
        <v>2068.4</v>
      </c>
    </row>
    <row r="12828" spans="1:9" x14ac:dyDescent="0.25">
      <c r="A12828">
        <v>2014</v>
      </c>
      <c r="B12828" t="s">
        <v>51</v>
      </c>
      <c r="C12828" t="s">
        <v>133</v>
      </c>
      <c r="D12828" t="s">
        <v>5</v>
      </c>
      <c r="E12828" t="s">
        <v>84</v>
      </c>
      <c r="F12828">
        <v>6</v>
      </c>
      <c r="G12828" t="s">
        <v>170</v>
      </c>
      <c r="H12828" t="s">
        <v>6</v>
      </c>
      <c r="I12828">
        <v>2041</v>
      </c>
    </row>
    <row r="12829" spans="1:9" x14ac:dyDescent="0.25">
      <c r="A12829">
        <v>2014</v>
      </c>
      <c r="B12829" t="s">
        <v>51</v>
      </c>
      <c r="C12829" t="s">
        <v>133</v>
      </c>
      <c r="D12829" t="s">
        <v>5</v>
      </c>
      <c r="E12829" t="s">
        <v>169</v>
      </c>
      <c r="F12829">
        <v>4</v>
      </c>
      <c r="G12829" t="s">
        <v>172</v>
      </c>
      <c r="H12829" t="s">
        <v>6</v>
      </c>
      <c r="I12829">
        <v>12.3</v>
      </c>
    </row>
    <row r="12830" spans="1:9" x14ac:dyDescent="0.25">
      <c r="A12830">
        <v>2014</v>
      </c>
      <c r="B12830" t="s">
        <v>51</v>
      </c>
      <c r="C12830" t="s">
        <v>133</v>
      </c>
      <c r="D12830" t="s">
        <v>5</v>
      </c>
      <c r="E12830" t="s">
        <v>84</v>
      </c>
      <c r="F12830">
        <v>11</v>
      </c>
      <c r="G12830" t="s">
        <v>171</v>
      </c>
      <c r="H12830" t="s">
        <v>6</v>
      </c>
      <c r="I12830">
        <v>3306.5770000000002</v>
      </c>
    </row>
    <row r="12831" spans="1:9" x14ac:dyDescent="0.25">
      <c r="A12831">
        <v>2014</v>
      </c>
      <c r="B12831" t="s">
        <v>51</v>
      </c>
      <c r="C12831" t="s">
        <v>133</v>
      </c>
      <c r="D12831" t="s">
        <v>5</v>
      </c>
      <c r="E12831" t="s">
        <v>169</v>
      </c>
      <c r="F12831">
        <v>3</v>
      </c>
      <c r="G12831" t="s">
        <v>174</v>
      </c>
      <c r="H12831" t="s">
        <v>6</v>
      </c>
      <c r="I12831">
        <v>1871.9</v>
      </c>
    </row>
    <row r="12832" spans="1:9" x14ac:dyDescent="0.25">
      <c r="A12832">
        <v>2014</v>
      </c>
      <c r="B12832" t="s">
        <v>51</v>
      </c>
      <c r="C12832" t="s">
        <v>133</v>
      </c>
      <c r="D12832" t="s">
        <v>5</v>
      </c>
      <c r="E12832" t="s">
        <v>84</v>
      </c>
      <c r="F12832">
        <v>8</v>
      </c>
      <c r="G12832" t="s">
        <v>174</v>
      </c>
      <c r="H12832" t="s">
        <v>6</v>
      </c>
      <c r="I12832">
        <v>1860</v>
      </c>
    </row>
    <row r="12833" spans="1:9" x14ac:dyDescent="0.25">
      <c r="A12833">
        <v>2014</v>
      </c>
      <c r="B12833" t="s">
        <v>51</v>
      </c>
      <c r="C12833" t="s">
        <v>133</v>
      </c>
      <c r="D12833" t="s">
        <v>5</v>
      </c>
      <c r="E12833" t="s">
        <v>84</v>
      </c>
      <c r="F12833">
        <v>12</v>
      </c>
      <c r="G12833" t="s">
        <v>173</v>
      </c>
      <c r="H12833" t="s">
        <v>6</v>
      </c>
      <c r="I12833">
        <v>45.051000000000002</v>
      </c>
    </row>
    <row r="12834" spans="1:9" x14ac:dyDescent="0.25">
      <c r="A12834">
        <v>2014</v>
      </c>
      <c r="B12834" t="s">
        <v>51</v>
      </c>
      <c r="C12834" t="s">
        <v>133</v>
      </c>
      <c r="D12834" t="s">
        <v>5</v>
      </c>
      <c r="E12834" t="s">
        <v>84</v>
      </c>
      <c r="F12834">
        <v>9</v>
      </c>
      <c r="G12834" t="s">
        <v>172</v>
      </c>
      <c r="H12834" t="s">
        <v>6</v>
      </c>
      <c r="I12834">
        <v>11.3</v>
      </c>
    </row>
    <row r="12835" spans="1:9" x14ac:dyDescent="0.25">
      <c r="A12835">
        <v>2014</v>
      </c>
      <c r="B12835" t="s">
        <v>52</v>
      </c>
      <c r="C12835" t="s">
        <v>134</v>
      </c>
      <c r="D12835" t="s">
        <v>5</v>
      </c>
      <c r="E12835" t="s">
        <v>84</v>
      </c>
      <c r="F12835">
        <v>9</v>
      </c>
      <c r="G12835" t="s">
        <v>172</v>
      </c>
      <c r="H12835" t="s">
        <v>6</v>
      </c>
      <c r="I12835">
        <v>12.3</v>
      </c>
    </row>
    <row r="12836" spans="1:9" x14ac:dyDescent="0.25">
      <c r="A12836">
        <v>2014</v>
      </c>
      <c r="B12836" t="s">
        <v>52</v>
      </c>
      <c r="C12836" t="s">
        <v>134</v>
      </c>
      <c r="D12836" t="s">
        <v>5</v>
      </c>
      <c r="E12836" t="s">
        <v>84</v>
      </c>
      <c r="F12836">
        <v>12</v>
      </c>
      <c r="G12836" t="s">
        <v>173</v>
      </c>
      <c r="H12836" t="s">
        <v>6</v>
      </c>
      <c r="I12836">
        <v>47.389000000000003</v>
      </c>
    </row>
    <row r="12837" spans="1:9" x14ac:dyDescent="0.25">
      <c r="A12837">
        <v>2014</v>
      </c>
      <c r="B12837" t="s">
        <v>52</v>
      </c>
      <c r="C12837" t="s">
        <v>134</v>
      </c>
      <c r="D12837" t="s">
        <v>5</v>
      </c>
      <c r="E12837" t="s">
        <v>84</v>
      </c>
      <c r="F12837">
        <v>8</v>
      </c>
      <c r="G12837" t="s">
        <v>174</v>
      </c>
      <c r="H12837" t="s">
        <v>6</v>
      </c>
      <c r="I12837">
        <v>2113.6999999999998</v>
      </c>
    </row>
    <row r="12838" spans="1:9" x14ac:dyDescent="0.25">
      <c r="A12838">
        <v>2014</v>
      </c>
      <c r="B12838" t="s">
        <v>52</v>
      </c>
      <c r="C12838" t="s">
        <v>134</v>
      </c>
      <c r="D12838" t="s">
        <v>5</v>
      </c>
      <c r="E12838" t="s">
        <v>169</v>
      </c>
      <c r="F12838">
        <v>3</v>
      </c>
      <c r="G12838" t="s">
        <v>174</v>
      </c>
      <c r="H12838" t="s">
        <v>6</v>
      </c>
      <c r="I12838">
        <v>2126.4</v>
      </c>
    </row>
    <row r="12839" spans="1:9" x14ac:dyDescent="0.25">
      <c r="A12839">
        <v>2014</v>
      </c>
      <c r="B12839" t="s">
        <v>52</v>
      </c>
      <c r="C12839" t="s">
        <v>134</v>
      </c>
      <c r="D12839" t="s">
        <v>5</v>
      </c>
      <c r="E12839" t="s">
        <v>84</v>
      </c>
      <c r="F12839">
        <v>11</v>
      </c>
      <c r="G12839" t="s">
        <v>171</v>
      </c>
      <c r="H12839" t="s">
        <v>6</v>
      </c>
      <c r="I12839">
        <v>3525.248</v>
      </c>
    </row>
    <row r="12840" spans="1:9" x14ac:dyDescent="0.25">
      <c r="A12840">
        <v>2014</v>
      </c>
      <c r="B12840" t="s">
        <v>52</v>
      </c>
      <c r="C12840" t="s">
        <v>134</v>
      </c>
      <c r="D12840" t="s">
        <v>5</v>
      </c>
      <c r="E12840" t="s">
        <v>169</v>
      </c>
      <c r="F12840">
        <v>4</v>
      </c>
      <c r="G12840" t="s">
        <v>172</v>
      </c>
      <c r="H12840" t="s">
        <v>6</v>
      </c>
      <c r="I12840">
        <v>13.4</v>
      </c>
    </row>
    <row r="12841" spans="1:9" x14ac:dyDescent="0.25">
      <c r="A12841">
        <v>2014</v>
      </c>
      <c r="B12841" t="s">
        <v>52</v>
      </c>
      <c r="C12841" t="s">
        <v>134</v>
      </c>
      <c r="D12841" t="s">
        <v>5</v>
      </c>
      <c r="E12841" t="s">
        <v>84</v>
      </c>
      <c r="F12841">
        <v>6</v>
      </c>
      <c r="G12841" t="s">
        <v>170</v>
      </c>
      <c r="H12841" t="s">
        <v>6</v>
      </c>
      <c r="I12841">
        <v>2138.6</v>
      </c>
    </row>
    <row r="12842" spans="1:9" x14ac:dyDescent="0.25">
      <c r="A12842">
        <v>2014</v>
      </c>
      <c r="B12842" t="s">
        <v>52</v>
      </c>
      <c r="C12842" t="s">
        <v>134</v>
      </c>
      <c r="D12842" t="s">
        <v>5</v>
      </c>
      <c r="E12842" t="s">
        <v>169</v>
      </c>
      <c r="F12842">
        <v>1</v>
      </c>
      <c r="G12842" t="s">
        <v>170</v>
      </c>
      <c r="H12842" t="s">
        <v>6</v>
      </c>
      <c r="I12842">
        <v>2171.1</v>
      </c>
    </row>
    <row r="12843" spans="1:9" x14ac:dyDescent="0.25">
      <c r="A12843">
        <v>2014</v>
      </c>
      <c r="B12843" t="s">
        <v>52</v>
      </c>
      <c r="C12843" t="s">
        <v>134</v>
      </c>
      <c r="D12843" t="s">
        <v>5</v>
      </c>
      <c r="E12843" t="s">
        <v>84</v>
      </c>
      <c r="F12843">
        <v>15</v>
      </c>
      <c r="G12843" t="s">
        <v>178</v>
      </c>
      <c r="H12843" t="s">
        <v>6</v>
      </c>
      <c r="I12843">
        <v>8406.4290000000001</v>
      </c>
    </row>
    <row r="12844" spans="1:9" x14ac:dyDescent="0.25">
      <c r="A12844">
        <v>2014</v>
      </c>
      <c r="B12844" t="s">
        <v>52</v>
      </c>
      <c r="C12844" t="s">
        <v>134</v>
      </c>
      <c r="D12844" t="s">
        <v>5</v>
      </c>
      <c r="E12844" t="s">
        <v>84</v>
      </c>
      <c r="F12844">
        <v>10</v>
      </c>
      <c r="G12844" t="s">
        <v>179</v>
      </c>
      <c r="H12844" t="s">
        <v>6</v>
      </c>
      <c r="I12844">
        <v>4272.2</v>
      </c>
    </row>
    <row r="12845" spans="1:9" x14ac:dyDescent="0.25">
      <c r="A12845">
        <v>2014</v>
      </c>
      <c r="B12845" t="s">
        <v>52</v>
      </c>
      <c r="C12845" t="s">
        <v>134</v>
      </c>
      <c r="D12845" t="s">
        <v>5</v>
      </c>
      <c r="E12845" t="s">
        <v>169</v>
      </c>
      <c r="F12845">
        <v>5</v>
      </c>
      <c r="G12845" t="s">
        <v>179</v>
      </c>
      <c r="H12845" t="s">
        <v>6</v>
      </c>
      <c r="I12845">
        <v>4318.7</v>
      </c>
    </row>
    <row r="12846" spans="1:9" x14ac:dyDescent="0.25">
      <c r="A12846">
        <v>2014</v>
      </c>
      <c r="B12846" t="s">
        <v>52</v>
      </c>
      <c r="C12846" t="s">
        <v>134</v>
      </c>
      <c r="D12846" t="s">
        <v>5</v>
      </c>
      <c r="E12846" t="s">
        <v>84</v>
      </c>
      <c r="F12846">
        <v>13</v>
      </c>
      <c r="G12846" t="s">
        <v>175</v>
      </c>
      <c r="H12846" t="s">
        <v>6</v>
      </c>
      <c r="I12846">
        <v>561.59199999999998</v>
      </c>
    </row>
    <row r="12847" spans="1:9" x14ac:dyDescent="0.25">
      <c r="A12847">
        <v>2014</v>
      </c>
      <c r="B12847" t="s">
        <v>52</v>
      </c>
      <c r="C12847" t="s">
        <v>134</v>
      </c>
      <c r="D12847" t="s">
        <v>5</v>
      </c>
      <c r="E12847" t="s">
        <v>169</v>
      </c>
      <c r="F12847">
        <v>2</v>
      </c>
      <c r="G12847" t="s">
        <v>176</v>
      </c>
      <c r="H12847" t="s">
        <v>6</v>
      </c>
      <c r="I12847">
        <v>7.8</v>
      </c>
    </row>
    <row r="12848" spans="1:9" x14ac:dyDescent="0.25">
      <c r="A12848">
        <v>2014</v>
      </c>
      <c r="B12848" t="s">
        <v>52</v>
      </c>
      <c r="C12848" t="s">
        <v>134</v>
      </c>
      <c r="D12848" t="s">
        <v>5</v>
      </c>
      <c r="E12848" t="s">
        <v>84</v>
      </c>
      <c r="F12848">
        <v>7</v>
      </c>
      <c r="G12848" t="s">
        <v>176</v>
      </c>
      <c r="H12848" t="s">
        <v>6</v>
      </c>
      <c r="I12848">
        <v>7.6</v>
      </c>
    </row>
    <row r="12849" spans="1:9" x14ac:dyDescent="0.25">
      <c r="A12849">
        <v>2014</v>
      </c>
      <c r="B12849" t="s">
        <v>52</v>
      </c>
      <c r="C12849" t="s">
        <v>134</v>
      </c>
      <c r="D12849" t="s">
        <v>5</v>
      </c>
      <c r="E12849" t="s">
        <v>84</v>
      </c>
      <c r="F12849">
        <v>14</v>
      </c>
      <c r="G12849" t="s">
        <v>177</v>
      </c>
      <c r="H12849" t="s">
        <v>6</v>
      </c>
      <c r="I12849">
        <v>4134.2290000000003</v>
      </c>
    </row>
    <row r="12850" spans="1:9" x14ac:dyDescent="0.25">
      <c r="A12850">
        <v>2014</v>
      </c>
      <c r="B12850" t="s">
        <v>53</v>
      </c>
      <c r="C12850" t="s">
        <v>135</v>
      </c>
      <c r="D12850" t="s">
        <v>5</v>
      </c>
      <c r="E12850" t="s">
        <v>84</v>
      </c>
      <c r="F12850">
        <v>14</v>
      </c>
      <c r="G12850" t="s">
        <v>177</v>
      </c>
      <c r="H12850" t="s">
        <v>6</v>
      </c>
      <c r="I12850">
        <v>3456.8389999999999</v>
      </c>
    </row>
    <row r="12851" spans="1:9" x14ac:dyDescent="0.25">
      <c r="A12851">
        <v>2014</v>
      </c>
      <c r="B12851" t="s">
        <v>53</v>
      </c>
      <c r="C12851" t="s">
        <v>135</v>
      </c>
      <c r="D12851" t="s">
        <v>5</v>
      </c>
      <c r="E12851" t="s">
        <v>84</v>
      </c>
      <c r="F12851">
        <v>7</v>
      </c>
      <c r="G12851" t="s">
        <v>176</v>
      </c>
      <c r="H12851" t="s">
        <v>6</v>
      </c>
      <c r="I12851">
        <v>6.3</v>
      </c>
    </row>
    <row r="12852" spans="1:9" x14ac:dyDescent="0.25">
      <c r="A12852">
        <v>2014</v>
      </c>
      <c r="B12852" t="s">
        <v>53</v>
      </c>
      <c r="C12852" t="s">
        <v>135</v>
      </c>
      <c r="D12852" t="s">
        <v>5</v>
      </c>
      <c r="E12852" t="s">
        <v>169</v>
      </c>
      <c r="F12852">
        <v>2</v>
      </c>
      <c r="G12852" t="s">
        <v>176</v>
      </c>
      <c r="H12852" t="s">
        <v>6</v>
      </c>
      <c r="I12852">
        <v>6.5</v>
      </c>
    </row>
    <row r="12853" spans="1:9" x14ac:dyDescent="0.25">
      <c r="A12853">
        <v>2014</v>
      </c>
      <c r="B12853" t="s">
        <v>53</v>
      </c>
      <c r="C12853" t="s">
        <v>135</v>
      </c>
      <c r="D12853" t="s">
        <v>5</v>
      </c>
      <c r="E12853" t="s">
        <v>84</v>
      </c>
      <c r="F12853">
        <v>13</v>
      </c>
      <c r="G12853" t="s">
        <v>175</v>
      </c>
      <c r="H12853" t="s">
        <v>6</v>
      </c>
      <c r="I12853">
        <v>480.80599999999998</v>
      </c>
    </row>
    <row r="12854" spans="1:9" x14ac:dyDescent="0.25">
      <c r="A12854">
        <v>2014</v>
      </c>
      <c r="B12854" t="s">
        <v>53</v>
      </c>
      <c r="C12854" t="s">
        <v>135</v>
      </c>
      <c r="D12854" t="s">
        <v>5</v>
      </c>
      <c r="E12854" t="s">
        <v>169</v>
      </c>
      <c r="F12854">
        <v>5</v>
      </c>
      <c r="G12854" t="s">
        <v>179</v>
      </c>
      <c r="H12854" t="s">
        <v>6</v>
      </c>
      <c r="I12854">
        <v>3757.7</v>
      </c>
    </row>
    <row r="12855" spans="1:9" x14ac:dyDescent="0.25">
      <c r="A12855">
        <v>2014</v>
      </c>
      <c r="B12855" t="s">
        <v>53</v>
      </c>
      <c r="C12855" t="s">
        <v>135</v>
      </c>
      <c r="D12855" t="s">
        <v>5</v>
      </c>
      <c r="E12855" t="s">
        <v>84</v>
      </c>
      <c r="F12855">
        <v>10</v>
      </c>
      <c r="G12855" t="s">
        <v>179</v>
      </c>
      <c r="H12855" t="s">
        <v>6</v>
      </c>
      <c r="I12855">
        <v>3722.7</v>
      </c>
    </row>
    <row r="12856" spans="1:9" x14ac:dyDescent="0.25">
      <c r="A12856">
        <v>2014</v>
      </c>
      <c r="B12856" t="s">
        <v>53</v>
      </c>
      <c r="C12856" t="s">
        <v>135</v>
      </c>
      <c r="D12856" t="s">
        <v>5</v>
      </c>
      <c r="E12856" t="s">
        <v>84</v>
      </c>
      <c r="F12856">
        <v>15</v>
      </c>
      <c r="G12856" t="s">
        <v>178</v>
      </c>
      <c r="H12856" t="s">
        <v>6</v>
      </c>
      <c r="I12856">
        <v>7179.5389999999998</v>
      </c>
    </row>
    <row r="12857" spans="1:9" x14ac:dyDescent="0.25">
      <c r="A12857">
        <v>2014</v>
      </c>
      <c r="B12857" t="s">
        <v>53</v>
      </c>
      <c r="C12857" t="s">
        <v>135</v>
      </c>
      <c r="D12857" t="s">
        <v>5</v>
      </c>
      <c r="E12857" t="s">
        <v>169</v>
      </c>
      <c r="F12857">
        <v>1</v>
      </c>
      <c r="G12857" t="s">
        <v>170</v>
      </c>
      <c r="H12857" t="s">
        <v>6</v>
      </c>
      <c r="I12857">
        <v>1849.5</v>
      </c>
    </row>
    <row r="12858" spans="1:9" x14ac:dyDescent="0.25">
      <c r="A12858">
        <v>2014</v>
      </c>
      <c r="B12858" t="s">
        <v>53</v>
      </c>
      <c r="C12858" t="s">
        <v>135</v>
      </c>
      <c r="D12858" t="s">
        <v>5</v>
      </c>
      <c r="E12858" t="s">
        <v>84</v>
      </c>
      <c r="F12858">
        <v>6</v>
      </c>
      <c r="G12858" t="s">
        <v>170</v>
      </c>
      <c r="H12858" t="s">
        <v>6</v>
      </c>
      <c r="I12858">
        <v>1825.4</v>
      </c>
    </row>
    <row r="12859" spans="1:9" x14ac:dyDescent="0.25">
      <c r="A12859">
        <v>2014</v>
      </c>
      <c r="B12859" t="s">
        <v>53</v>
      </c>
      <c r="C12859" t="s">
        <v>135</v>
      </c>
      <c r="D12859" t="s">
        <v>5</v>
      </c>
      <c r="E12859" t="s">
        <v>169</v>
      </c>
      <c r="F12859">
        <v>4</v>
      </c>
      <c r="G12859" t="s">
        <v>172</v>
      </c>
      <c r="H12859" t="s">
        <v>6</v>
      </c>
      <c r="I12859">
        <v>11.5</v>
      </c>
    </row>
    <row r="12860" spans="1:9" x14ac:dyDescent="0.25">
      <c r="A12860">
        <v>2014</v>
      </c>
      <c r="B12860" t="s">
        <v>53</v>
      </c>
      <c r="C12860" t="s">
        <v>135</v>
      </c>
      <c r="D12860" t="s">
        <v>5</v>
      </c>
      <c r="E12860" t="s">
        <v>84</v>
      </c>
      <c r="F12860">
        <v>11</v>
      </c>
      <c r="G12860" t="s">
        <v>171</v>
      </c>
      <c r="H12860" t="s">
        <v>6</v>
      </c>
      <c r="I12860">
        <v>2939.9450000000002</v>
      </c>
    </row>
    <row r="12861" spans="1:9" x14ac:dyDescent="0.25">
      <c r="A12861">
        <v>2014</v>
      </c>
      <c r="B12861" t="s">
        <v>53</v>
      </c>
      <c r="C12861" t="s">
        <v>135</v>
      </c>
      <c r="D12861" t="s">
        <v>5</v>
      </c>
      <c r="E12861" t="s">
        <v>169</v>
      </c>
      <c r="F12861">
        <v>3</v>
      </c>
      <c r="G12861" t="s">
        <v>174</v>
      </c>
      <c r="H12861" t="s">
        <v>6</v>
      </c>
      <c r="I12861">
        <v>1890.2</v>
      </c>
    </row>
    <row r="12862" spans="1:9" x14ac:dyDescent="0.25">
      <c r="A12862">
        <v>2014</v>
      </c>
      <c r="B12862" t="s">
        <v>53</v>
      </c>
      <c r="C12862" t="s">
        <v>135</v>
      </c>
      <c r="D12862" t="s">
        <v>5</v>
      </c>
      <c r="E12862" t="s">
        <v>84</v>
      </c>
      <c r="F12862">
        <v>8</v>
      </c>
      <c r="G12862" t="s">
        <v>174</v>
      </c>
      <c r="H12862" t="s">
        <v>6</v>
      </c>
      <c r="I12862">
        <v>1880.4</v>
      </c>
    </row>
    <row r="12863" spans="1:9" x14ac:dyDescent="0.25">
      <c r="A12863">
        <v>2014</v>
      </c>
      <c r="B12863" t="s">
        <v>53</v>
      </c>
      <c r="C12863" t="s">
        <v>135</v>
      </c>
      <c r="D12863" t="s">
        <v>5</v>
      </c>
      <c r="E12863" t="s">
        <v>84</v>
      </c>
      <c r="F12863">
        <v>12</v>
      </c>
      <c r="G12863" t="s">
        <v>173</v>
      </c>
      <c r="H12863" t="s">
        <v>6</v>
      </c>
      <c r="I12863">
        <v>36.088000000000001</v>
      </c>
    </row>
    <row r="12864" spans="1:9" x14ac:dyDescent="0.25">
      <c r="A12864">
        <v>2014</v>
      </c>
      <c r="B12864" t="s">
        <v>53</v>
      </c>
      <c r="C12864" t="s">
        <v>135</v>
      </c>
      <c r="D12864" t="s">
        <v>5</v>
      </c>
      <c r="E12864" t="s">
        <v>84</v>
      </c>
      <c r="F12864">
        <v>9</v>
      </c>
      <c r="G12864" t="s">
        <v>172</v>
      </c>
      <c r="H12864" t="s">
        <v>6</v>
      </c>
      <c r="I12864">
        <v>10.6</v>
      </c>
    </row>
    <row r="12865" spans="1:9" x14ac:dyDescent="0.25">
      <c r="A12865">
        <v>2014</v>
      </c>
      <c r="B12865" t="s">
        <v>54</v>
      </c>
      <c r="C12865" t="s">
        <v>136</v>
      </c>
      <c r="D12865" t="s">
        <v>5</v>
      </c>
      <c r="E12865" t="s">
        <v>84</v>
      </c>
      <c r="F12865">
        <v>9</v>
      </c>
      <c r="G12865" t="s">
        <v>172</v>
      </c>
      <c r="H12865" t="s">
        <v>6</v>
      </c>
      <c r="I12865">
        <v>12.6</v>
      </c>
    </row>
    <row r="12866" spans="1:9" x14ac:dyDescent="0.25">
      <c r="A12866">
        <v>2014</v>
      </c>
      <c r="B12866" t="s">
        <v>54</v>
      </c>
      <c r="C12866" t="s">
        <v>136</v>
      </c>
      <c r="D12866" t="s">
        <v>5</v>
      </c>
      <c r="E12866" t="s">
        <v>84</v>
      </c>
      <c r="F12866">
        <v>12</v>
      </c>
      <c r="G12866" t="s">
        <v>173</v>
      </c>
      <c r="H12866" t="s">
        <v>6</v>
      </c>
      <c r="I12866">
        <v>44.335999999999999</v>
      </c>
    </row>
    <row r="12867" spans="1:9" x14ac:dyDescent="0.25">
      <c r="A12867">
        <v>2014</v>
      </c>
      <c r="B12867" t="s">
        <v>54</v>
      </c>
      <c r="C12867" t="s">
        <v>136</v>
      </c>
      <c r="D12867" t="s">
        <v>5</v>
      </c>
      <c r="E12867" t="s">
        <v>84</v>
      </c>
      <c r="F12867">
        <v>8</v>
      </c>
      <c r="G12867" t="s">
        <v>174</v>
      </c>
      <c r="H12867" t="s">
        <v>6</v>
      </c>
      <c r="I12867">
        <v>2103.1</v>
      </c>
    </row>
    <row r="12868" spans="1:9" x14ac:dyDescent="0.25">
      <c r="A12868">
        <v>2014</v>
      </c>
      <c r="B12868" t="s">
        <v>54</v>
      </c>
      <c r="C12868" t="s">
        <v>136</v>
      </c>
      <c r="D12868" t="s">
        <v>5</v>
      </c>
      <c r="E12868" t="s">
        <v>169</v>
      </c>
      <c r="F12868">
        <v>3</v>
      </c>
      <c r="G12868" t="s">
        <v>174</v>
      </c>
      <c r="H12868" t="s">
        <v>6</v>
      </c>
      <c r="I12868">
        <v>2114.3000000000002</v>
      </c>
    </row>
    <row r="12869" spans="1:9" x14ac:dyDescent="0.25">
      <c r="A12869">
        <v>2014</v>
      </c>
      <c r="B12869" t="s">
        <v>54</v>
      </c>
      <c r="C12869" t="s">
        <v>136</v>
      </c>
      <c r="D12869" t="s">
        <v>5</v>
      </c>
      <c r="E12869" t="s">
        <v>84</v>
      </c>
      <c r="F12869">
        <v>11</v>
      </c>
      <c r="G12869" t="s">
        <v>171</v>
      </c>
      <c r="H12869" t="s">
        <v>6</v>
      </c>
      <c r="I12869">
        <v>3348.4830000000002</v>
      </c>
    </row>
    <row r="12870" spans="1:9" x14ac:dyDescent="0.25">
      <c r="A12870">
        <v>2014</v>
      </c>
      <c r="B12870" t="s">
        <v>54</v>
      </c>
      <c r="C12870" t="s">
        <v>136</v>
      </c>
      <c r="D12870" t="s">
        <v>5</v>
      </c>
      <c r="E12870" t="s">
        <v>169</v>
      </c>
      <c r="F12870">
        <v>4</v>
      </c>
      <c r="G12870" t="s">
        <v>172</v>
      </c>
      <c r="H12870" t="s">
        <v>6</v>
      </c>
      <c r="I12870">
        <v>13.4</v>
      </c>
    </row>
    <row r="12871" spans="1:9" x14ac:dyDescent="0.25">
      <c r="A12871">
        <v>2014</v>
      </c>
      <c r="B12871" t="s">
        <v>54</v>
      </c>
      <c r="C12871" t="s">
        <v>136</v>
      </c>
      <c r="D12871" t="s">
        <v>5</v>
      </c>
      <c r="E12871" t="s">
        <v>84</v>
      </c>
      <c r="F12871">
        <v>6</v>
      </c>
      <c r="G12871" t="s">
        <v>170</v>
      </c>
      <c r="H12871" t="s">
        <v>6</v>
      </c>
      <c r="I12871">
        <v>1973.4</v>
      </c>
    </row>
    <row r="12872" spans="1:9" x14ac:dyDescent="0.25">
      <c r="A12872">
        <v>2014</v>
      </c>
      <c r="B12872" t="s">
        <v>54</v>
      </c>
      <c r="C12872" t="s">
        <v>136</v>
      </c>
      <c r="D12872" t="s">
        <v>5</v>
      </c>
      <c r="E12872" t="s">
        <v>169</v>
      </c>
      <c r="F12872">
        <v>1</v>
      </c>
      <c r="G12872" t="s">
        <v>170</v>
      </c>
      <c r="H12872" t="s">
        <v>6</v>
      </c>
      <c r="I12872">
        <v>2000.2</v>
      </c>
    </row>
    <row r="12873" spans="1:9" x14ac:dyDescent="0.25">
      <c r="A12873">
        <v>2014</v>
      </c>
      <c r="B12873" t="s">
        <v>54</v>
      </c>
      <c r="C12873" t="s">
        <v>136</v>
      </c>
      <c r="D12873" t="s">
        <v>5</v>
      </c>
      <c r="E12873" t="s">
        <v>84</v>
      </c>
      <c r="F12873">
        <v>15</v>
      </c>
      <c r="G12873" t="s">
        <v>178</v>
      </c>
      <c r="H12873" t="s">
        <v>6</v>
      </c>
      <c r="I12873">
        <v>7964.3339999999998</v>
      </c>
    </row>
    <row r="12874" spans="1:9" x14ac:dyDescent="0.25">
      <c r="A12874">
        <v>2014</v>
      </c>
      <c r="B12874" t="s">
        <v>54</v>
      </c>
      <c r="C12874" t="s">
        <v>136</v>
      </c>
      <c r="D12874" t="s">
        <v>5</v>
      </c>
      <c r="E12874" t="s">
        <v>84</v>
      </c>
      <c r="F12874">
        <v>10</v>
      </c>
      <c r="G12874" t="s">
        <v>179</v>
      </c>
      <c r="H12874" t="s">
        <v>6</v>
      </c>
      <c r="I12874">
        <v>4096.6000000000004</v>
      </c>
    </row>
    <row r="12875" spans="1:9" x14ac:dyDescent="0.25">
      <c r="A12875">
        <v>2014</v>
      </c>
      <c r="B12875" t="s">
        <v>54</v>
      </c>
      <c r="C12875" t="s">
        <v>136</v>
      </c>
      <c r="D12875" t="s">
        <v>5</v>
      </c>
      <c r="E12875" t="s">
        <v>169</v>
      </c>
      <c r="F12875">
        <v>5</v>
      </c>
      <c r="G12875" t="s">
        <v>179</v>
      </c>
      <c r="H12875" t="s">
        <v>6</v>
      </c>
      <c r="I12875">
        <v>4135.6000000000004</v>
      </c>
    </row>
    <row r="12876" spans="1:9" x14ac:dyDescent="0.25">
      <c r="A12876">
        <v>2014</v>
      </c>
      <c r="B12876" t="s">
        <v>54</v>
      </c>
      <c r="C12876" t="s">
        <v>136</v>
      </c>
      <c r="D12876" t="s">
        <v>5</v>
      </c>
      <c r="E12876" t="s">
        <v>84</v>
      </c>
      <c r="F12876">
        <v>13</v>
      </c>
      <c r="G12876" t="s">
        <v>175</v>
      </c>
      <c r="H12876" t="s">
        <v>6</v>
      </c>
      <c r="I12876">
        <v>474.91500000000002</v>
      </c>
    </row>
    <row r="12877" spans="1:9" x14ac:dyDescent="0.25">
      <c r="A12877">
        <v>2014</v>
      </c>
      <c r="B12877" t="s">
        <v>54</v>
      </c>
      <c r="C12877" t="s">
        <v>136</v>
      </c>
      <c r="D12877" t="s">
        <v>5</v>
      </c>
      <c r="E12877" t="s">
        <v>169</v>
      </c>
      <c r="F12877">
        <v>2</v>
      </c>
      <c r="G12877" t="s">
        <v>176</v>
      </c>
      <c r="H12877" t="s">
        <v>6</v>
      </c>
      <c r="I12877">
        <v>7.7</v>
      </c>
    </row>
    <row r="12878" spans="1:9" x14ac:dyDescent="0.25">
      <c r="A12878">
        <v>2014</v>
      </c>
      <c r="B12878" t="s">
        <v>54</v>
      </c>
      <c r="C12878" t="s">
        <v>136</v>
      </c>
      <c r="D12878" t="s">
        <v>5</v>
      </c>
      <c r="E12878" t="s">
        <v>84</v>
      </c>
      <c r="F12878">
        <v>7</v>
      </c>
      <c r="G12878" t="s">
        <v>176</v>
      </c>
      <c r="H12878" t="s">
        <v>6</v>
      </c>
      <c r="I12878">
        <v>7.5</v>
      </c>
    </row>
    <row r="12879" spans="1:9" x14ac:dyDescent="0.25">
      <c r="A12879">
        <v>2014</v>
      </c>
      <c r="B12879" t="s">
        <v>54</v>
      </c>
      <c r="C12879" t="s">
        <v>136</v>
      </c>
      <c r="D12879" t="s">
        <v>5</v>
      </c>
      <c r="E12879" t="s">
        <v>84</v>
      </c>
      <c r="F12879">
        <v>14</v>
      </c>
      <c r="G12879" t="s">
        <v>177</v>
      </c>
      <c r="H12879" t="s">
        <v>6</v>
      </c>
      <c r="I12879">
        <v>3867.7339999999999</v>
      </c>
    </row>
    <row r="12880" spans="1:9" x14ac:dyDescent="0.25">
      <c r="A12880">
        <v>2015</v>
      </c>
      <c r="B12880" t="s">
        <v>55</v>
      </c>
      <c r="C12880" t="s">
        <v>137</v>
      </c>
      <c r="D12880" t="s">
        <v>5</v>
      </c>
      <c r="E12880" t="s">
        <v>84</v>
      </c>
      <c r="F12880">
        <v>14</v>
      </c>
      <c r="G12880" t="s">
        <v>177</v>
      </c>
      <c r="H12880" t="s">
        <v>6</v>
      </c>
      <c r="I12880">
        <v>3861.7460000000001</v>
      </c>
    </row>
    <row r="12881" spans="1:9" x14ac:dyDescent="0.25">
      <c r="A12881">
        <v>2015</v>
      </c>
      <c r="B12881" t="s">
        <v>55</v>
      </c>
      <c r="C12881" t="s">
        <v>137</v>
      </c>
      <c r="D12881" t="s">
        <v>5</v>
      </c>
      <c r="E12881" t="s">
        <v>84</v>
      </c>
      <c r="F12881">
        <v>7</v>
      </c>
      <c r="G12881" t="s">
        <v>176</v>
      </c>
      <c r="H12881" t="s">
        <v>6</v>
      </c>
      <c r="I12881">
        <v>6.7</v>
      </c>
    </row>
    <row r="12882" spans="1:9" x14ac:dyDescent="0.25">
      <c r="A12882">
        <v>2015</v>
      </c>
      <c r="B12882" t="s">
        <v>55</v>
      </c>
      <c r="C12882" t="s">
        <v>137</v>
      </c>
      <c r="D12882" t="s">
        <v>5</v>
      </c>
      <c r="E12882" t="s">
        <v>169</v>
      </c>
      <c r="F12882">
        <v>2</v>
      </c>
      <c r="G12882" t="s">
        <v>176</v>
      </c>
      <c r="H12882" t="s">
        <v>6</v>
      </c>
      <c r="I12882">
        <v>6.8</v>
      </c>
    </row>
    <row r="12883" spans="1:9" x14ac:dyDescent="0.25">
      <c r="A12883">
        <v>2015</v>
      </c>
      <c r="B12883" t="s">
        <v>55</v>
      </c>
      <c r="C12883" t="s">
        <v>137</v>
      </c>
      <c r="D12883" t="s">
        <v>5</v>
      </c>
      <c r="E12883" t="s">
        <v>84</v>
      </c>
      <c r="F12883">
        <v>13</v>
      </c>
      <c r="G12883" t="s">
        <v>175</v>
      </c>
      <c r="H12883" t="s">
        <v>6</v>
      </c>
      <c r="I12883">
        <v>492.31299999999999</v>
      </c>
    </row>
    <row r="12884" spans="1:9" x14ac:dyDescent="0.25">
      <c r="A12884">
        <v>2015</v>
      </c>
      <c r="B12884" t="s">
        <v>55</v>
      </c>
      <c r="C12884" t="s">
        <v>137</v>
      </c>
      <c r="D12884" t="s">
        <v>5</v>
      </c>
      <c r="E12884" t="s">
        <v>169</v>
      </c>
      <c r="F12884">
        <v>5</v>
      </c>
      <c r="G12884" t="s">
        <v>179</v>
      </c>
      <c r="H12884" t="s">
        <v>6</v>
      </c>
      <c r="I12884">
        <v>4086.5</v>
      </c>
    </row>
    <row r="12885" spans="1:9" x14ac:dyDescent="0.25">
      <c r="A12885">
        <v>2015</v>
      </c>
      <c r="B12885" t="s">
        <v>55</v>
      </c>
      <c r="C12885" t="s">
        <v>137</v>
      </c>
      <c r="D12885" t="s">
        <v>5</v>
      </c>
      <c r="E12885" t="s">
        <v>84</v>
      </c>
      <c r="F12885">
        <v>10</v>
      </c>
      <c r="G12885" t="s">
        <v>179</v>
      </c>
      <c r="H12885" t="s">
        <v>6</v>
      </c>
      <c r="I12885">
        <v>4047.4</v>
      </c>
    </row>
    <row r="12886" spans="1:9" x14ac:dyDescent="0.25">
      <c r="A12886">
        <v>2015</v>
      </c>
      <c r="B12886" t="s">
        <v>55</v>
      </c>
      <c r="C12886" t="s">
        <v>137</v>
      </c>
      <c r="D12886" t="s">
        <v>5</v>
      </c>
      <c r="E12886" t="s">
        <v>84</v>
      </c>
      <c r="F12886">
        <v>15</v>
      </c>
      <c r="G12886" t="s">
        <v>178</v>
      </c>
      <c r="H12886" t="s">
        <v>6</v>
      </c>
      <c r="I12886">
        <v>7909.1459999999997</v>
      </c>
    </row>
    <row r="12887" spans="1:9" x14ac:dyDescent="0.25">
      <c r="A12887">
        <v>2015</v>
      </c>
      <c r="B12887" t="s">
        <v>55</v>
      </c>
      <c r="C12887" t="s">
        <v>2462</v>
      </c>
      <c r="D12887" t="s">
        <v>2361</v>
      </c>
      <c r="E12887" t="s">
        <v>169</v>
      </c>
      <c r="F12887">
        <v>1</v>
      </c>
      <c r="G12887" t="s">
        <v>170</v>
      </c>
      <c r="H12887" t="s">
        <v>6</v>
      </c>
      <c r="I12887">
        <v>23697.8</v>
      </c>
    </row>
    <row r="12888" spans="1:9" x14ac:dyDescent="0.25">
      <c r="A12888">
        <v>2015</v>
      </c>
      <c r="B12888" t="s">
        <v>55</v>
      </c>
      <c r="C12888" t="s">
        <v>2462</v>
      </c>
      <c r="D12888" t="s">
        <v>2361</v>
      </c>
      <c r="E12888" t="s">
        <v>84</v>
      </c>
      <c r="F12888">
        <v>11</v>
      </c>
      <c r="G12888" t="s">
        <v>171</v>
      </c>
      <c r="H12888" t="s">
        <v>6</v>
      </c>
      <c r="I12888">
        <v>40048.275999999998</v>
      </c>
    </row>
    <row r="12889" spans="1:9" x14ac:dyDescent="0.25">
      <c r="A12889">
        <v>2015</v>
      </c>
      <c r="B12889" t="s">
        <v>55</v>
      </c>
      <c r="C12889" t="s">
        <v>2462</v>
      </c>
      <c r="D12889" t="s">
        <v>2361</v>
      </c>
      <c r="E12889" t="s">
        <v>84</v>
      </c>
      <c r="F12889">
        <v>6</v>
      </c>
      <c r="G12889" t="s">
        <v>170</v>
      </c>
      <c r="H12889" t="s">
        <v>6</v>
      </c>
      <c r="I12889">
        <v>23394.9</v>
      </c>
    </row>
    <row r="12890" spans="1:9" x14ac:dyDescent="0.25">
      <c r="A12890">
        <v>2015</v>
      </c>
      <c r="B12890" t="s">
        <v>55</v>
      </c>
      <c r="C12890" t="s">
        <v>2462</v>
      </c>
      <c r="D12890" t="s">
        <v>2361</v>
      </c>
      <c r="E12890" t="s">
        <v>169</v>
      </c>
      <c r="F12890">
        <v>4</v>
      </c>
      <c r="G12890" t="s">
        <v>172</v>
      </c>
      <c r="H12890" t="s">
        <v>6</v>
      </c>
      <c r="I12890">
        <v>150.4</v>
      </c>
    </row>
    <row r="12891" spans="1:9" x14ac:dyDescent="0.25">
      <c r="A12891">
        <v>2015</v>
      </c>
      <c r="B12891" t="s">
        <v>55</v>
      </c>
      <c r="C12891" t="s">
        <v>2462</v>
      </c>
      <c r="D12891" t="s">
        <v>2361</v>
      </c>
      <c r="E12891" t="s">
        <v>84</v>
      </c>
      <c r="F12891">
        <v>9</v>
      </c>
      <c r="G12891" t="s">
        <v>172</v>
      </c>
      <c r="H12891" t="s">
        <v>6</v>
      </c>
      <c r="I12891">
        <v>139</v>
      </c>
    </row>
    <row r="12892" spans="1:9" x14ac:dyDescent="0.25">
      <c r="A12892">
        <v>2015</v>
      </c>
      <c r="B12892" t="s">
        <v>55</v>
      </c>
      <c r="C12892" t="s">
        <v>2462</v>
      </c>
      <c r="D12892" t="s">
        <v>2361</v>
      </c>
      <c r="E12892" t="s">
        <v>169</v>
      </c>
      <c r="F12892">
        <v>3</v>
      </c>
      <c r="G12892" t="s">
        <v>174</v>
      </c>
      <c r="H12892" t="s">
        <v>6</v>
      </c>
      <c r="I12892">
        <v>24501.3</v>
      </c>
    </row>
    <row r="12893" spans="1:9" x14ac:dyDescent="0.25">
      <c r="A12893">
        <v>2015</v>
      </c>
      <c r="B12893" t="s">
        <v>55</v>
      </c>
      <c r="C12893" t="s">
        <v>2462</v>
      </c>
      <c r="D12893" t="s">
        <v>2361</v>
      </c>
      <c r="E12893" t="s">
        <v>84</v>
      </c>
      <c r="F12893">
        <v>8</v>
      </c>
      <c r="G12893" t="s">
        <v>174</v>
      </c>
      <c r="H12893" t="s">
        <v>6</v>
      </c>
      <c r="I12893">
        <v>24355.3</v>
      </c>
    </row>
    <row r="12894" spans="1:9" x14ac:dyDescent="0.25">
      <c r="A12894">
        <v>2015</v>
      </c>
      <c r="B12894" t="s">
        <v>55</v>
      </c>
      <c r="C12894" t="s">
        <v>2462</v>
      </c>
      <c r="D12894" t="s">
        <v>2361</v>
      </c>
      <c r="E12894" t="s">
        <v>84</v>
      </c>
      <c r="F12894">
        <v>14</v>
      </c>
      <c r="G12894" t="s">
        <v>177</v>
      </c>
      <c r="H12894" t="s">
        <v>6</v>
      </c>
      <c r="I12894">
        <v>46197.357000000004</v>
      </c>
    </row>
    <row r="12895" spans="1:9" x14ac:dyDescent="0.25">
      <c r="A12895">
        <v>2015</v>
      </c>
      <c r="B12895" t="s">
        <v>55</v>
      </c>
      <c r="C12895" t="s">
        <v>2462</v>
      </c>
      <c r="D12895" t="s">
        <v>2361</v>
      </c>
      <c r="E12895" t="s">
        <v>84</v>
      </c>
      <c r="F12895">
        <v>12</v>
      </c>
      <c r="G12895" t="s">
        <v>173</v>
      </c>
      <c r="H12895" t="s">
        <v>6</v>
      </c>
      <c r="I12895">
        <v>522.43299999999999</v>
      </c>
    </row>
    <row r="12896" spans="1:9" x14ac:dyDescent="0.25">
      <c r="A12896">
        <v>2015</v>
      </c>
      <c r="B12896" t="s">
        <v>55</v>
      </c>
      <c r="C12896" t="s">
        <v>2462</v>
      </c>
      <c r="D12896" t="s">
        <v>2361</v>
      </c>
      <c r="E12896" t="s">
        <v>169</v>
      </c>
      <c r="F12896">
        <v>5</v>
      </c>
      <c r="G12896" t="s">
        <v>179</v>
      </c>
      <c r="H12896" t="s">
        <v>6</v>
      </c>
      <c r="I12896">
        <v>48432</v>
      </c>
    </row>
    <row r="12897" spans="1:9" x14ac:dyDescent="0.25">
      <c r="A12897">
        <v>2015</v>
      </c>
      <c r="B12897" t="s">
        <v>55</v>
      </c>
      <c r="C12897" t="s">
        <v>2462</v>
      </c>
      <c r="D12897" t="s">
        <v>2361</v>
      </c>
      <c r="E12897" t="s">
        <v>84</v>
      </c>
      <c r="F12897">
        <v>13</v>
      </c>
      <c r="G12897" t="s">
        <v>175</v>
      </c>
      <c r="H12897" t="s">
        <v>6</v>
      </c>
      <c r="I12897">
        <v>5626.6480000000001</v>
      </c>
    </row>
    <row r="12898" spans="1:9" x14ac:dyDescent="0.25">
      <c r="A12898">
        <v>2015</v>
      </c>
      <c r="B12898" t="s">
        <v>55</v>
      </c>
      <c r="C12898" t="s">
        <v>2462</v>
      </c>
      <c r="D12898" t="s">
        <v>2361</v>
      </c>
      <c r="E12898" t="s">
        <v>84</v>
      </c>
      <c r="F12898">
        <v>15</v>
      </c>
      <c r="G12898" t="s">
        <v>178</v>
      </c>
      <c r="H12898" t="s">
        <v>6</v>
      </c>
      <c r="I12898">
        <v>94167.657000000007</v>
      </c>
    </row>
    <row r="12899" spans="1:9" x14ac:dyDescent="0.25">
      <c r="A12899">
        <v>2015</v>
      </c>
      <c r="B12899" t="s">
        <v>55</v>
      </c>
      <c r="C12899" t="s">
        <v>2462</v>
      </c>
      <c r="D12899" t="s">
        <v>2361</v>
      </c>
      <c r="E12899" t="s">
        <v>84</v>
      </c>
      <c r="F12899">
        <v>10</v>
      </c>
      <c r="G12899" t="s">
        <v>179</v>
      </c>
      <c r="H12899" t="s">
        <v>6</v>
      </c>
      <c r="I12899">
        <v>47970.3</v>
      </c>
    </row>
    <row r="12900" spans="1:9" x14ac:dyDescent="0.25">
      <c r="A12900">
        <v>2015</v>
      </c>
      <c r="B12900" t="s">
        <v>55</v>
      </c>
      <c r="C12900" t="s">
        <v>137</v>
      </c>
      <c r="D12900" t="s">
        <v>5</v>
      </c>
      <c r="E12900" t="s">
        <v>169</v>
      </c>
      <c r="F12900">
        <v>1</v>
      </c>
      <c r="G12900" t="s">
        <v>170</v>
      </c>
      <c r="H12900" t="s">
        <v>6</v>
      </c>
      <c r="I12900">
        <v>1963.5</v>
      </c>
    </row>
    <row r="12901" spans="1:9" x14ac:dyDescent="0.25">
      <c r="A12901">
        <v>2015</v>
      </c>
      <c r="B12901" t="s">
        <v>55</v>
      </c>
      <c r="C12901" t="s">
        <v>137</v>
      </c>
      <c r="D12901" t="s">
        <v>5</v>
      </c>
      <c r="E12901" t="s">
        <v>84</v>
      </c>
      <c r="F12901">
        <v>6</v>
      </c>
      <c r="G12901" t="s">
        <v>170</v>
      </c>
      <c r="H12901" t="s">
        <v>6</v>
      </c>
      <c r="I12901">
        <v>1936.2</v>
      </c>
    </row>
    <row r="12902" spans="1:9" x14ac:dyDescent="0.25">
      <c r="A12902">
        <v>2015</v>
      </c>
      <c r="B12902" t="s">
        <v>55</v>
      </c>
      <c r="C12902" t="s">
        <v>137</v>
      </c>
      <c r="D12902" t="s">
        <v>5</v>
      </c>
      <c r="E12902" t="s">
        <v>169</v>
      </c>
      <c r="F12902">
        <v>4</v>
      </c>
      <c r="G12902" t="s">
        <v>172</v>
      </c>
      <c r="H12902" t="s">
        <v>6</v>
      </c>
      <c r="I12902">
        <v>11.7</v>
      </c>
    </row>
    <row r="12903" spans="1:9" x14ac:dyDescent="0.25">
      <c r="A12903">
        <v>2015</v>
      </c>
      <c r="B12903" t="s">
        <v>55</v>
      </c>
      <c r="C12903" t="s">
        <v>137</v>
      </c>
      <c r="D12903" t="s">
        <v>5</v>
      </c>
      <c r="E12903" t="s">
        <v>84</v>
      </c>
      <c r="F12903">
        <v>11</v>
      </c>
      <c r="G12903" t="s">
        <v>171</v>
      </c>
      <c r="H12903" t="s">
        <v>6</v>
      </c>
      <c r="I12903">
        <v>3328.0549999999998</v>
      </c>
    </row>
    <row r="12904" spans="1:9" x14ac:dyDescent="0.25">
      <c r="A12904">
        <v>2015</v>
      </c>
      <c r="B12904" t="s">
        <v>55</v>
      </c>
      <c r="C12904" t="s">
        <v>137</v>
      </c>
      <c r="D12904" t="s">
        <v>5</v>
      </c>
      <c r="E12904" t="s">
        <v>169</v>
      </c>
      <c r="F12904">
        <v>3</v>
      </c>
      <c r="G12904" t="s">
        <v>174</v>
      </c>
      <c r="H12904" t="s">
        <v>6</v>
      </c>
      <c r="I12904">
        <v>2104.5</v>
      </c>
    </row>
    <row r="12905" spans="1:9" x14ac:dyDescent="0.25">
      <c r="A12905">
        <v>2015</v>
      </c>
      <c r="B12905" t="s">
        <v>55</v>
      </c>
      <c r="C12905" t="s">
        <v>137</v>
      </c>
      <c r="D12905" t="s">
        <v>5</v>
      </c>
      <c r="E12905" t="s">
        <v>84</v>
      </c>
      <c r="F12905">
        <v>8</v>
      </c>
      <c r="G12905" t="s">
        <v>174</v>
      </c>
      <c r="H12905" t="s">
        <v>6</v>
      </c>
      <c r="I12905">
        <v>2093.5</v>
      </c>
    </row>
    <row r="12906" spans="1:9" x14ac:dyDescent="0.25">
      <c r="A12906">
        <v>2015</v>
      </c>
      <c r="B12906" t="s">
        <v>55</v>
      </c>
      <c r="C12906" t="s">
        <v>137</v>
      </c>
      <c r="D12906" t="s">
        <v>5</v>
      </c>
      <c r="E12906" t="s">
        <v>84</v>
      </c>
      <c r="F12906">
        <v>12</v>
      </c>
      <c r="G12906" t="s">
        <v>173</v>
      </c>
      <c r="H12906" t="s">
        <v>6</v>
      </c>
      <c r="I12906">
        <v>41.378</v>
      </c>
    </row>
    <row r="12907" spans="1:9" x14ac:dyDescent="0.25">
      <c r="A12907">
        <v>2015</v>
      </c>
      <c r="B12907" t="s">
        <v>55</v>
      </c>
      <c r="C12907" t="s">
        <v>137</v>
      </c>
      <c r="D12907" t="s">
        <v>5</v>
      </c>
      <c r="E12907" t="s">
        <v>84</v>
      </c>
      <c r="F12907">
        <v>9</v>
      </c>
      <c r="G12907" t="s">
        <v>172</v>
      </c>
      <c r="H12907" t="s">
        <v>6</v>
      </c>
      <c r="I12907">
        <v>11</v>
      </c>
    </row>
    <row r="12908" spans="1:9" x14ac:dyDescent="0.25">
      <c r="A12908">
        <v>2015</v>
      </c>
      <c r="B12908" t="s">
        <v>55</v>
      </c>
      <c r="C12908" t="s">
        <v>2462</v>
      </c>
      <c r="D12908" t="s">
        <v>2361</v>
      </c>
      <c r="E12908" t="s">
        <v>169</v>
      </c>
      <c r="F12908">
        <v>2</v>
      </c>
      <c r="G12908" t="s">
        <v>176</v>
      </c>
      <c r="H12908" t="s">
        <v>6</v>
      </c>
      <c r="I12908">
        <v>82.5</v>
      </c>
    </row>
    <row r="12909" spans="1:9" x14ac:dyDescent="0.25">
      <c r="A12909">
        <v>2015</v>
      </c>
      <c r="B12909" t="s">
        <v>55</v>
      </c>
      <c r="C12909" t="s">
        <v>2462</v>
      </c>
      <c r="D12909" t="s">
        <v>2361</v>
      </c>
      <c r="E12909" t="s">
        <v>84</v>
      </c>
      <c r="F12909">
        <v>7</v>
      </c>
      <c r="G12909" t="s">
        <v>176</v>
      </c>
      <c r="H12909" t="s">
        <v>6</v>
      </c>
      <c r="I12909">
        <v>81.099999999999994</v>
      </c>
    </row>
    <row r="12910" spans="1:9" x14ac:dyDescent="0.25">
      <c r="A12910">
        <v>2015</v>
      </c>
      <c r="B12910" t="s">
        <v>56</v>
      </c>
      <c r="C12910" t="s">
        <v>138</v>
      </c>
      <c r="D12910" t="s">
        <v>5</v>
      </c>
      <c r="E12910" t="s">
        <v>84</v>
      </c>
      <c r="F12910">
        <v>9</v>
      </c>
      <c r="G12910" t="s">
        <v>172</v>
      </c>
      <c r="H12910" t="s">
        <v>6</v>
      </c>
      <c r="I12910">
        <v>10.8</v>
      </c>
    </row>
    <row r="12911" spans="1:9" x14ac:dyDescent="0.25">
      <c r="A12911">
        <v>2015</v>
      </c>
      <c r="B12911" t="s">
        <v>56</v>
      </c>
      <c r="C12911" t="s">
        <v>138</v>
      </c>
      <c r="D12911" t="s">
        <v>5</v>
      </c>
      <c r="E12911" t="s">
        <v>84</v>
      </c>
      <c r="F12911">
        <v>12</v>
      </c>
      <c r="G12911" t="s">
        <v>173</v>
      </c>
      <c r="H12911" t="s">
        <v>6</v>
      </c>
      <c r="I12911">
        <v>41.183999999999997</v>
      </c>
    </row>
    <row r="12912" spans="1:9" x14ac:dyDescent="0.25">
      <c r="A12912">
        <v>2015</v>
      </c>
      <c r="B12912" t="s">
        <v>56</v>
      </c>
      <c r="C12912" t="s">
        <v>138</v>
      </c>
      <c r="D12912" t="s">
        <v>5</v>
      </c>
      <c r="E12912" t="s">
        <v>84</v>
      </c>
      <c r="F12912">
        <v>8</v>
      </c>
      <c r="G12912" t="s">
        <v>174</v>
      </c>
      <c r="H12912" t="s">
        <v>6</v>
      </c>
      <c r="I12912">
        <v>1934.6</v>
      </c>
    </row>
    <row r="12913" spans="1:9" x14ac:dyDescent="0.25">
      <c r="A12913">
        <v>2015</v>
      </c>
      <c r="B12913" t="s">
        <v>56</v>
      </c>
      <c r="C12913" t="s">
        <v>138</v>
      </c>
      <c r="D12913" t="s">
        <v>5</v>
      </c>
      <c r="E12913" t="s">
        <v>169</v>
      </c>
      <c r="F12913">
        <v>3</v>
      </c>
      <c r="G12913" t="s">
        <v>174</v>
      </c>
      <c r="H12913" t="s">
        <v>6</v>
      </c>
      <c r="I12913">
        <v>1945.2</v>
      </c>
    </row>
    <row r="12914" spans="1:9" x14ac:dyDescent="0.25">
      <c r="A12914">
        <v>2015</v>
      </c>
      <c r="B12914" t="s">
        <v>56</v>
      </c>
      <c r="C12914" t="s">
        <v>138</v>
      </c>
      <c r="D12914" t="s">
        <v>5</v>
      </c>
      <c r="E12914" t="s">
        <v>84</v>
      </c>
      <c r="F12914">
        <v>11</v>
      </c>
      <c r="G12914" t="s">
        <v>171</v>
      </c>
      <c r="H12914" t="s">
        <v>6</v>
      </c>
      <c r="I12914">
        <v>3000.7890000000002</v>
      </c>
    </row>
    <row r="12915" spans="1:9" x14ac:dyDescent="0.25">
      <c r="A12915">
        <v>2015</v>
      </c>
      <c r="B12915" t="s">
        <v>56</v>
      </c>
      <c r="C12915" t="s">
        <v>138</v>
      </c>
      <c r="D12915" t="s">
        <v>5</v>
      </c>
      <c r="E12915" t="s">
        <v>169</v>
      </c>
      <c r="F12915">
        <v>4</v>
      </c>
      <c r="G12915" t="s">
        <v>172</v>
      </c>
      <c r="H12915" t="s">
        <v>6</v>
      </c>
      <c r="I12915">
        <v>11.5</v>
      </c>
    </row>
    <row r="12916" spans="1:9" x14ac:dyDescent="0.25">
      <c r="A12916">
        <v>2015</v>
      </c>
      <c r="B12916" t="s">
        <v>56</v>
      </c>
      <c r="C12916" t="s">
        <v>138</v>
      </c>
      <c r="D12916" t="s">
        <v>5</v>
      </c>
      <c r="E12916" t="s">
        <v>84</v>
      </c>
      <c r="F12916">
        <v>6</v>
      </c>
      <c r="G12916" t="s">
        <v>170</v>
      </c>
      <c r="H12916" t="s">
        <v>6</v>
      </c>
      <c r="I12916">
        <v>1744.6</v>
      </c>
    </row>
    <row r="12917" spans="1:9" x14ac:dyDescent="0.25">
      <c r="A12917">
        <v>2015</v>
      </c>
      <c r="B12917" t="s">
        <v>56</v>
      </c>
      <c r="C12917" t="s">
        <v>138</v>
      </c>
      <c r="D12917" t="s">
        <v>5</v>
      </c>
      <c r="E12917" t="s">
        <v>169</v>
      </c>
      <c r="F12917">
        <v>1</v>
      </c>
      <c r="G12917" t="s">
        <v>170</v>
      </c>
      <c r="H12917" t="s">
        <v>6</v>
      </c>
      <c r="I12917">
        <v>1768.1</v>
      </c>
    </row>
    <row r="12918" spans="1:9" x14ac:dyDescent="0.25">
      <c r="A12918">
        <v>2015</v>
      </c>
      <c r="B12918" t="s">
        <v>56</v>
      </c>
      <c r="C12918" t="s">
        <v>138</v>
      </c>
      <c r="D12918" t="s">
        <v>5</v>
      </c>
      <c r="E12918" t="s">
        <v>84</v>
      </c>
      <c r="F12918">
        <v>15</v>
      </c>
      <c r="G12918" t="s">
        <v>178</v>
      </c>
      <c r="H12918" t="s">
        <v>6</v>
      </c>
      <c r="I12918">
        <v>7172.6710000000003</v>
      </c>
    </row>
    <row r="12919" spans="1:9" x14ac:dyDescent="0.25">
      <c r="A12919">
        <v>2015</v>
      </c>
      <c r="B12919" t="s">
        <v>56</v>
      </c>
      <c r="C12919" t="s">
        <v>138</v>
      </c>
      <c r="D12919" t="s">
        <v>5</v>
      </c>
      <c r="E12919" t="s">
        <v>84</v>
      </c>
      <c r="F12919">
        <v>10</v>
      </c>
      <c r="G12919" t="s">
        <v>179</v>
      </c>
      <c r="H12919" t="s">
        <v>6</v>
      </c>
      <c r="I12919">
        <v>3696.2</v>
      </c>
    </row>
    <row r="12920" spans="1:9" x14ac:dyDescent="0.25">
      <c r="A12920">
        <v>2015</v>
      </c>
      <c r="B12920" t="s">
        <v>56</v>
      </c>
      <c r="C12920" t="s">
        <v>138</v>
      </c>
      <c r="D12920" t="s">
        <v>5</v>
      </c>
      <c r="E12920" t="s">
        <v>169</v>
      </c>
      <c r="F12920">
        <v>5</v>
      </c>
      <c r="G12920" t="s">
        <v>179</v>
      </c>
      <c r="H12920" t="s">
        <v>6</v>
      </c>
      <c r="I12920">
        <v>3731.1</v>
      </c>
    </row>
    <row r="12921" spans="1:9" x14ac:dyDescent="0.25">
      <c r="A12921">
        <v>2015</v>
      </c>
      <c r="B12921" t="s">
        <v>56</v>
      </c>
      <c r="C12921" t="s">
        <v>138</v>
      </c>
      <c r="D12921" t="s">
        <v>5</v>
      </c>
      <c r="E12921" t="s">
        <v>84</v>
      </c>
      <c r="F12921">
        <v>13</v>
      </c>
      <c r="G12921" t="s">
        <v>175</v>
      </c>
      <c r="H12921" t="s">
        <v>6</v>
      </c>
      <c r="I12921">
        <v>434.49799999999999</v>
      </c>
    </row>
    <row r="12922" spans="1:9" x14ac:dyDescent="0.25">
      <c r="A12922">
        <v>2015</v>
      </c>
      <c r="B12922" t="s">
        <v>56</v>
      </c>
      <c r="C12922" t="s">
        <v>138</v>
      </c>
      <c r="D12922" t="s">
        <v>5</v>
      </c>
      <c r="E12922" t="s">
        <v>169</v>
      </c>
      <c r="F12922">
        <v>2</v>
      </c>
      <c r="G12922" t="s">
        <v>176</v>
      </c>
      <c r="H12922" t="s">
        <v>6</v>
      </c>
      <c r="I12922">
        <v>6.3</v>
      </c>
    </row>
    <row r="12923" spans="1:9" x14ac:dyDescent="0.25">
      <c r="A12923">
        <v>2015</v>
      </c>
      <c r="B12923" t="s">
        <v>56</v>
      </c>
      <c r="C12923" t="s">
        <v>138</v>
      </c>
      <c r="D12923" t="s">
        <v>5</v>
      </c>
      <c r="E12923" t="s">
        <v>84</v>
      </c>
      <c r="F12923">
        <v>7</v>
      </c>
      <c r="G12923" t="s">
        <v>176</v>
      </c>
      <c r="H12923" t="s">
        <v>6</v>
      </c>
      <c r="I12923">
        <v>6.2</v>
      </c>
    </row>
    <row r="12924" spans="1:9" x14ac:dyDescent="0.25">
      <c r="A12924">
        <v>2015</v>
      </c>
      <c r="B12924" t="s">
        <v>56</v>
      </c>
      <c r="C12924" t="s">
        <v>138</v>
      </c>
      <c r="D12924" t="s">
        <v>5</v>
      </c>
      <c r="E12924" t="s">
        <v>84</v>
      </c>
      <c r="F12924">
        <v>14</v>
      </c>
      <c r="G12924" t="s">
        <v>177</v>
      </c>
      <c r="H12924" t="s">
        <v>6</v>
      </c>
      <c r="I12924">
        <v>3476.471</v>
      </c>
    </row>
    <row r="12925" spans="1:9" x14ac:dyDescent="0.25">
      <c r="A12925">
        <v>2015</v>
      </c>
      <c r="B12925" t="s">
        <v>57</v>
      </c>
      <c r="C12925" t="s">
        <v>139</v>
      </c>
      <c r="D12925" t="s">
        <v>5</v>
      </c>
      <c r="E12925" t="s">
        <v>84</v>
      </c>
      <c r="F12925">
        <v>14</v>
      </c>
      <c r="G12925" t="s">
        <v>177</v>
      </c>
      <c r="H12925" t="s">
        <v>6</v>
      </c>
      <c r="I12925">
        <v>3934.8939999999998</v>
      </c>
    </row>
    <row r="12926" spans="1:9" x14ac:dyDescent="0.25">
      <c r="A12926">
        <v>2015</v>
      </c>
      <c r="B12926" t="s">
        <v>57</v>
      </c>
      <c r="C12926" t="s">
        <v>139</v>
      </c>
      <c r="D12926" t="s">
        <v>5</v>
      </c>
      <c r="E12926" t="s">
        <v>84</v>
      </c>
      <c r="F12926">
        <v>7</v>
      </c>
      <c r="G12926" t="s">
        <v>176</v>
      </c>
      <c r="H12926" t="s">
        <v>6</v>
      </c>
      <c r="I12926">
        <v>6.8</v>
      </c>
    </row>
    <row r="12927" spans="1:9" x14ac:dyDescent="0.25">
      <c r="A12927">
        <v>2015</v>
      </c>
      <c r="B12927" t="s">
        <v>57</v>
      </c>
      <c r="C12927" t="s">
        <v>139</v>
      </c>
      <c r="D12927" t="s">
        <v>5</v>
      </c>
      <c r="E12927" t="s">
        <v>169</v>
      </c>
      <c r="F12927">
        <v>2</v>
      </c>
      <c r="G12927" t="s">
        <v>176</v>
      </c>
      <c r="H12927" t="s">
        <v>6</v>
      </c>
      <c r="I12927">
        <v>6.9</v>
      </c>
    </row>
    <row r="12928" spans="1:9" x14ac:dyDescent="0.25">
      <c r="A12928">
        <v>2015</v>
      </c>
      <c r="B12928" t="s">
        <v>57</v>
      </c>
      <c r="C12928" t="s">
        <v>139</v>
      </c>
      <c r="D12928" t="s">
        <v>5</v>
      </c>
      <c r="E12928" t="s">
        <v>84</v>
      </c>
      <c r="F12928">
        <v>13</v>
      </c>
      <c r="G12928" t="s">
        <v>175</v>
      </c>
      <c r="H12928" t="s">
        <v>6</v>
      </c>
      <c r="I12928">
        <v>501.92899999999997</v>
      </c>
    </row>
    <row r="12929" spans="1:9" x14ac:dyDescent="0.25">
      <c r="A12929">
        <v>2015</v>
      </c>
      <c r="B12929" t="s">
        <v>57</v>
      </c>
      <c r="C12929" t="s">
        <v>139</v>
      </c>
      <c r="D12929" t="s">
        <v>5</v>
      </c>
      <c r="E12929" t="s">
        <v>169</v>
      </c>
      <c r="F12929">
        <v>5</v>
      </c>
      <c r="G12929" t="s">
        <v>179</v>
      </c>
      <c r="H12929" t="s">
        <v>6</v>
      </c>
      <c r="I12929">
        <v>4066.3</v>
      </c>
    </row>
    <row r="12930" spans="1:9" x14ac:dyDescent="0.25">
      <c r="A12930">
        <v>2015</v>
      </c>
      <c r="B12930" t="s">
        <v>57</v>
      </c>
      <c r="C12930" t="s">
        <v>139</v>
      </c>
      <c r="D12930" t="s">
        <v>5</v>
      </c>
      <c r="E12930" t="s">
        <v>84</v>
      </c>
      <c r="F12930">
        <v>10</v>
      </c>
      <c r="G12930" t="s">
        <v>179</v>
      </c>
      <c r="H12930" t="s">
        <v>6</v>
      </c>
      <c r="I12930">
        <v>4026.6</v>
      </c>
    </row>
    <row r="12931" spans="1:9" x14ac:dyDescent="0.25">
      <c r="A12931">
        <v>2015</v>
      </c>
      <c r="B12931" t="s">
        <v>57</v>
      </c>
      <c r="C12931" t="s">
        <v>139</v>
      </c>
      <c r="D12931" t="s">
        <v>5</v>
      </c>
      <c r="E12931" t="s">
        <v>84</v>
      </c>
      <c r="F12931">
        <v>15</v>
      </c>
      <c r="G12931" t="s">
        <v>178</v>
      </c>
      <c r="H12931" t="s">
        <v>6</v>
      </c>
      <c r="I12931">
        <v>7961.4939999999997</v>
      </c>
    </row>
    <row r="12932" spans="1:9" x14ac:dyDescent="0.25">
      <c r="A12932">
        <v>2015</v>
      </c>
      <c r="B12932" t="s">
        <v>57</v>
      </c>
      <c r="C12932" t="s">
        <v>139</v>
      </c>
      <c r="D12932" t="s">
        <v>5</v>
      </c>
      <c r="E12932" t="s">
        <v>169</v>
      </c>
      <c r="F12932">
        <v>1</v>
      </c>
      <c r="G12932" t="s">
        <v>170</v>
      </c>
      <c r="H12932" t="s">
        <v>6</v>
      </c>
      <c r="I12932">
        <v>1933.3</v>
      </c>
    </row>
    <row r="12933" spans="1:9" x14ac:dyDescent="0.25">
      <c r="A12933">
        <v>2015</v>
      </c>
      <c r="B12933" t="s">
        <v>57</v>
      </c>
      <c r="C12933" t="s">
        <v>139</v>
      </c>
      <c r="D12933" t="s">
        <v>5</v>
      </c>
      <c r="E12933" t="s">
        <v>84</v>
      </c>
      <c r="F12933">
        <v>6</v>
      </c>
      <c r="G12933" t="s">
        <v>170</v>
      </c>
      <c r="H12933" t="s">
        <v>6</v>
      </c>
      <c r="I12933">
        <v>1907.2</v>
      </c>
    </row>
    <row r="12934" spans="1:9" x14ac:dyDescent="0.25">
      <c r="A12934">
        <v>2015</v>
      </c>
      <c r="B12934" t="s">
        <v>57</v>
      </c>
      <c r="C12934" t="s">
        <v>139</v>
      </c>
      <c r="D12934" t="s">
        <v>5</v>
      </c>
      <c r="E12934" t="s">
        <v>169</v>
      </c>
      <c r="F12934">
        <v>4</v>
      </c>
      <c r="G12934" t="s">
        <v>172</v>
      </c>
      <c r="H12934" t="s">
        <v>6</v>
      </c>
      <c r="I12934">
        <v>14.3</v>
      </c>
    </row>
    <row r="12935" spans="1:9" x14ac:dyDescent="0.25">
      <c r="A12935">
        <v>2015</v>
      </c>
      <c r="B12935" t="s">
        <v>57</v>
      </c>
      <c r="C12935" t="s">
        <v>139</v>
      </c>
      <c r="D12935" t="s">
        <v>5</v>
      </c>
      <c r="E12935" t="s">
        <v>84</v>
      </c>
      <c r="F12935">
        <v>11</v>
      </c>
      <c r="G12935" t="s">
        <v>171</v>
      </c>
      <c r="H12935" t="s">
        <v>6</v>
      </c>
      <c r="I12935">
        <v>3389.0189999999998</v>
      </c>
    </row>
    <row r="12936" spans="1:9" x14ac:dyDescent="0.25">
      <c r="A12936">
        <v>2015</v>
      </c>
      <c r="B12936" t="s">
        <v>57</v>
      </c>
      <c r="C12936" t="s">
        <v>139</v>
      </c>
      <c r="D12936" t="s">
        <v>5</v>
      </c>
      <c r="E12936" t="s">
        <v>169</v>
      </c>
      <c r="F12936">
        <v>3</v>
      </c>
      <c r="G12936" t="s">
        <v>174</v>
      </c>
      <c r="H12936" t="s">
        <v>6</v>
      </c>
      <c r="I12936">
        <v>2111.8000000000002</v>
      </c>
    </row>
    <row r="12937" spans="1:9" x14ac:dyDescent="0.25">
      <c r="A12937">
        <v>2015</v>
      </c>
      <c r="B12937" t="s">
        <v>57</v>
      </c>
      <c r="C12937" t="s">
        <v>139</v>
      </c>
      <c r="D12937" t="s">
        <v>5</v>
      </c>
      <c r="E12937" t="s">
        <v>84</v>
      </c>
      <c r="F12937">
        <v>8</v>
      </c>
      <c r="G12937" t="s">
        <v>174</v>
      </c>
      <c r="H12937" t="s">
        <v>6</v>
      </c>
      <c r="I12937">
        <v>2099.1</v>
      </c>
    </row>
    <row r="12938" spans="1:9" x14ac:dyDescent="0.25">
      <c r="A12938">
        <v>2015</v>
      </c>
      <c r="B12938" t="s">
        <v>57</v>
      </c>
      <c r="C12938" t="s">
        <v>139</v>
      </c>
      <c r="D12938" t="s">
        <v>5</v>
      </c>
      <c r="E12938" t="s">
        <v>84</v>
      </c>
      <c r="F12938">
        <v>12</v>
      </c>
      <c r="G12938" t="s">
        <v>173</v>
      </c>
      <c r="H12938" t="s">
        <v>6</v>
      </c>
      <c r="I12938">
        <v>43.945999999999998</v>
      </c>
    </row>
    <row r="12939" spans="1:9" x14ac:dyDescent="0.25">
      <c r="A12939">
        <v>2015</v>
      </c>
      <c r="B12939" t="s">
        <v>57</v>
      </c>
      <c r="C12939" t="s">
        <v>139</v>
      </c>
      <c r="D12939" t="s">
        <v>5</v>
      </c>
      <c r="E12939" t="s">
        <v>84</v>
      </c>
      <c r="F12939">
        <v>9</v>
      </c>
      <c r="G12939" t="s">
        <v>172</v>
      </c>
      <c r="H12939" t="s">
        <v>6</v>
      </c>
      <c r="I12939">
        <v>13.5</v>
      </c>
    </row>
    <row r="12940" spans="1:9" x14ac:dyDescent="0.25">
      <c r="A12940">
        <v>2015</v>
      </c>
      <c r="B12940" t="s">
        <v>58</v>
      </c>
      <c r="C12940" t="s">
        <v>140</v>
      </c>
      <c r="D12940" t="s">
        <v>5</v>
      </c>
      <c r="E12940" t="s">
        <v>84</v>
      </c>
      <c r="F12940">
        <v>9</v>
      </c>
      <c r="G12940" t="s">
        <v>172</v>
      </c>
      <c r="H12940" t="s">
        <v>6</v>
      </c>
      <c r="I12940">
        <v>12.8</v>
      </c>
    </row>
    <row r="12941" spans="1:9" x14ac:dyDescent="0.25">
      <c r="A12941">
        <v>2015</v>
      </c>
      <c r="B12941" t="s">
        <v>58</v>
      </c>
      <c r="C12941" t="s">
        <v>140</v>
      </c>
      <c r="D12941" t="s">
        <v>5</v>
      </c>
      <c r="E12941" t="s">
        <v>84</v>
      </c>
      <c r="F12941">
        <v>12</v>
      </c>
      <c r="G12941" t="s">
        <v>173</v>
      </c>
      <c r="H12941" t="s">
        <v>6</v>
      </c>
      <c r="I12941">
        <v>46.399000000000001</v>
      </c>
    </row>
    <row r="12942" spans="1:9" x14ac:dyDescent="0.25">
      <c r="A12942">
        <v>2015</v>
      </c>
      <c r="B12942" t="s">
        <v>58</v>
      </c>
      <c r="C12942" t="s">
        <v>140</v>
      </c>
      <c r="D12942" t="s">
        <v>5</v>
      </c>
      <c r="E12942" t="s">
        <v>84</v>
      </c>
      <c r="F12942">
        <v>8</v>
      </c>
      <c r="G12942" t="s">
        <v>174</v>
      </c>
      <c r="H12942" t="s">
        <v>6</v>
      </c>
      <c r="I12942">
        <v>2055</v>
      </c>
    </row>
    <row r="12943" spans="1:9" x14ac:dyDescent="0.25">
      <c r="A12943">
        <v>2015</v>
      </c>
      <c r="B12943" t="s">
        <v>58</v>
      </c>
      <c r="C12943" t="s">
        <v>140</v>
      </c>
      <c r="D12943" t="s">
        <v>5</v>
      </c>
      <c r="E12943" t="s">
        <v>169</v>
      </c>
      <c r="F12943">
        <v>3</v>
      </c>
      <c r="G12943" t="s">
        <v>174</v>
      </c>
      <c r="H12943" t="s">
        <v>6</v>
      </c>
      <c r="I12943">
        <v>2066.9</v>
      </c>
    </row>
    <row r="12944" spans="1:9" x14ac:dyDescent="0.25">
      <c r="A12944">
        <v>2015</v>
      </c>
      <c r="B12944" t="s">
        <v>58</v>
      </c>
      <c r="C12944" t="s">
        <v>140</v>
      </c>
      <c r="D12944" t="s">
        <v>5</v>
      </c>
      <c r="E12944" t="s">
        <v>84</v>
      </c>
      <c r="F12944">
        <v>11</v>
      </c>
      <c r="G12944" t="s">
        <v>171</v>
      </c>
      <c r="H12944" t="s">
        <v>6</v>
      </c>
      <c r="I12944">
        <v>3346.3159999999998</v>
      </c>
    </row>
    <row r="12945" spans="1:9" x14ac:dyDescent="0.25">
      <c r="A12945">
        <v>2015</v>
      </c>
      <c r="B12945" t="s">
        <v>58</v>
      </c>
      <c r="C12945" t="s">
        <v>140</v>
      </c>
      <c r="D12945" t="s">
        <v>5</v>
      </c>
      <c r="E12945" t="s">
        <v>169</v>
      </c>
      <c r="F12945">
        <v>4</v>
      </c>
      <c r="G12945" t="s">
        <v>172</v>
      </c>
      <c r="H12945" t="s">
        <v>6</v>
      </c>
      <c r="I12945">
        <v>13.7</v>
      </c>
    </row>
    <row r="12946" spans="1:9" x14ac:dyDescent="0.25">
      <c r="A12946">
        <v>2015</v>
      </c>
      <c r="B12946" t="s">
        <v>58</v>
      </c>
      <c r="C12946" t="s">
        <v>140</v>
      </c>
      <c r="D12946" t="s">
        <v>5</v>
      </c>
      <c r="E12946" t="s">
        <v>84</v>
      </c>
      <c r="F12946">
        <v>6</v>
      </c>
      <c r="G12946" t="s">
        <v>170</v>
      </c>
      <c r="H12946" t="s">
        <v>6</v>
      </c>
      <c r="I12946">
        <v>1903.9</v>
      </c>
    </row>
    <row r="12947" spans="1:9" x14ac:dyDescent="0.25">
      <c r="A12947">
        <v>2015</v>
      </c>
      <c r="B12947" t="s">
        <v>58</v>
      </c>
      <c r="C12947" t="s">
        <v>140</v>
      </c>
      <c r="D12947" t="s">
        <v>5</v>
      </c>
      <c r="E12947" t="s">
        <v>169</v>
      </c>
      <c r="F12947">
        <v>1</v>
      </c>
      <c r="G12947" t="s">
        <v>170</v>
      </c>
      <c r="H12947" t="s">
        <v>6</v>
      </c>
      <c r="I12947">
        <v>1928.8</v>
      </c>
    </row>
    <row r="12948" spans="1:9" x14ac:dyDescent="0.25">
      <c r="A12948">
        <v>2015</v>
      </c>
      <c r="B12948" t="s">
        <v>58</v>
      </c>
      <c r="C12948" t="s">
        <v>140</v>
      </c>
      <c r="D12948" t="s">
        <v>5</v>
      </c>
      <c r="E12948" t="s">
        <v>84</v>
      </c>
      <c r="F12948">
        <v>15</v>
      </c>
      <c r="G12948" t="s">
        <v>178</v>
      </c>
      <c r="H12948" t="s">
        <v>6</v>
      </c>
      <c r="I12948">
        <v>7867.5219999999999</v>
      </c>
    </row>
    <row r="12949" spans="1:9" x14ac:dyDescent="0.25">
      <c r="A12949">
        <v>2015</v>
      </c>
      <c r="B12949" t="s">
        <v>58</v>
      </c>
      <c r="C12949" t="s">
        <v>140</v>
      </c>
      <c r="D12949" t="s">
        <v>5</v>
      </c>
      <c r="E12949" t="s">
        <v>84</v>
      </c>
      <c r="F12949">
        <v>10</v>
      </c>
      <c r="G12949" t="s">
        <v>179</v>
      </c>
      <c r="H12949" t="s">
        <v>6</v>
      </c>
      <c r="I12949">
        <v>3978.2</v>
      </c>
    </row>
    <row r="12950" spans="1:9" x14ac:dyDescent="0.25">
      <c r="A12950">
        <v>2015</v>
      </c>
      <c r="B12950" t="s">
        <v>58</v>
      </c>
      <c r="C12950" t="s">
        <v>140</v>
      </c>
      <c r="D12950" t="s">
        <v>5</v>
      </c>
      <c r="E12950" t="s">
        <v>169</v>
      </c>
      <c r="F12950">
        <v>5</v>
      </c>
      <c r="G12950" t="s">
        <v>179</v>
      </c>
      <c r="H12950" t="s">
        <v>6</v>
      </c>
      <c r="I12950">
        <v>4016</v>
      </c>
    </row>
    <row r="12951" spans="1:9" x14ac:dyDescent="0.25">
      <c r="A12951">
        <v>2015</v>
      </c>
      <c r="B12951" t="s">
        <v>58</v>
      </c>
      <c r="C12951" t="s">
        <v>140</v>
      </c>
      <c r="D12951" t="s">
        <v>5</v>
      </c>
      <c r="E12951" t="s">
        <v>84</v>
      </c>
      <c r="F12951">
        <v>13</v>
      </c>
      <c r="G12951" t="s">
        <v>175</v>
      </c>
      <c r="H12951" t="s">
        <v>6</v>
      </c>
      <c r="I12951">
        <v>496.60700000000003</v>
      </c>
    </row>
    <row r="12952" spans="1:9" x14ac:dyDescent="0.25">
      <c r="A12952">
        <v>2015</v>
      </c>
      <c r="B12952" t="s">
        <v>58</v>
      </c>
      <c r="C12952" t="s">
        <v>140</v>
      </c>
      <c r="D12952" t="s">
        <v>5</v>
      </c>
      <c r="E12952" t="s">
        <v>169</v>
      </c>
      <c r="F12952">
        <v>2</v>
      </c>
      <c r="G12952" t="s">
        <v>176</v>
      </c>
      <c r="H12952" t="s">
        <v>6</v>
      </c>
      <c r="I12952">
        <v>6.6</v>
      </c>
    </row>
    <row r="12953" spans="1:9" x14ac:dyDescent="0.25">
      <c r="A12953">
        <v>2015</v>
      </c>
      <c r="B12953" t="s">
        <v>58</v>
      </c>
      <c r="C12953" t="s">
        <v>140</v>
      </c>
      <c r="D12953" t="s">
        <v>5</v>
      </c>
      <c r="E12953" t="s">
        <v>84</v>
      </c>
      <c r="F12953">
        <v>7</v>
      </c>
      <c r="G12953" t="s">
        <v>176</v>
      </c>
      <c r="H12953" t="s">
        <v>6</v>
      </c>
      <c r="I12953">
        <v>6.5</v>
      </c>
    </row>
    <row r="12954" spans="1:9" x14ac:dyDescent="0.25">
      <c r="A12954">
        <v>2015</v>
      </c>
      <c r="B12954" t="s">
        <v>58</v>
      </c>
      <c r="C12954" t="s">
        <v>140</v>
      </c>
      <c r="D12954" t="s">
        <v>5</v>
      </c>
      <c r="E12954" t="s">
        <v>84</v>
      </c>
      <c r="F12954">
        <v>14</v>
      </c>
      <c r="G12954" t="s">
        <v>177</v>
      </c>
      <c r="H12954" t="s">
        <v>6</v>
      </c>
      <c r="I12954">
        <v>3889.3220000000001</v>
      </c>
    </row>
    <row r="12955" spans="1:9" x14ac:dyDescent="0.25">
      <c r="A12955">
        <v>2015</v>
      </c>
      <c r="B12955" t="s">
        <v>59</v>
      </c>
      <c r="C12955" t="s">
        <v>141</v>
      </c>
      <c r="D12955" t="s">
        <v>5</v>
      </c>
      <c r="E12955" t="s">
        <v>84</v>
      </c>
      <c r="F12955">
        <v>14</v>
      </c>
      <c r="G12955" t="s">
        <v>177</v>
      </c>
      <c r="H12955" t="s">
        <v>6</v>
      </c>
      <c r="I12955">
        <v>3720.9520000000002</v>
      </c>
    </row>
    <row r="12956" spans="1:9" x14ac:dyDescent="0.25">
      <c r="A12956">
        <v>2015</v>
      </c>
      <c r="B12956" t="s">
        <v>59</v>
      </c>
      <c r="C12956" t="s">
        <v>141</v>
      </c>
      <c r="D12956" t="s">
        <v>5</v>
      </c>
      <c r="E12956" t="s">
        <v>84</v>
      </c>
      <c r="F12956">
        <v>7</v>
      </c>
      <c r="G12956" t="s">
        <v>176</v>
      </c>
      <c r="H12956" t="s">
        <v>6</v>
      </c>
      <c r="I12956">
        <v>6.5</v>
      </c>
    </row>
    <row r="12957" spans="1:9" x14ac:dyDescent="0.25">
      <c r="A12957">
        <v>2015</v>
      </c>
      <c r="B12957" t="s">
        <v>59</v>
      </c>
      <c r="C12957" t="s">
        <v>141</v>
      </c>
      <c r="D12957" t="s">
        <v>5</v>
      </c>
      <c r="E12957" t="s">
        <v>169</v>
      </c>
      <c r="F12957">
        <v>2</v>
      </c>
      <c r="G12957" t="s">
        <v>176</v>
      </c>
      <c r="H12957" t="s">
        <v>6</v>
      </c>
      <c r="I12957">
        <v>6.6</v>
      </c>
    </row>
    <row r="12958" spans="1:9" x14ac:dyDescent="0.25">
      <c r="A12958">
        <v>2015</v>
      </c>
      <c r="B12958" t="s">
        <v>59</v>
      </c>
      <c r="C12958" t="s">
        <v>141</v>
      </c>
      <c r="D12958" t="s">
        <v>5</v>
      </c>
      <c r="E12958" t="s">
        <v>84</v>
      </c>
      <c r="F12958">
        <v>13</v>
      </c>
      <c r="G12958" t="s">
        <v>175</v>
      </c>
      <c r="H12958" t="s">
        <v>6</v>
      </c>
      <c r="I12958">
        <v>434.04700000000003</v>
      </c>
    </row>
    <row r="12959" spans="1:9" x14ac:dyDescent="0.25">
      <c r="A12959">
        <v>2015</v>
      </c>
      <c r="B12959" t="s">
        <v>59</v>
      </c>
      <c r="C12959" t="s">
        <v>141</v>
      </c>
      <c r="D12959" t="s">
        <v>5</v>
      </c>
      <c r="E12959" t="s">
        <v>169</v>
      </c>
      <c r="F12959">
        <v>5</v>
      </c>
      <c r="G12959" t="s">
        <v>179</v>
      </c>
      <c r="H12959" t="s">
        <v>6</v>
      </c>
      <c r="I12959">
        <v>3805.9</v>
      </c>
    </row>
    <row r="12960" spans="1:9" x14ac:dyDescent="0.25">
      <c r="A12960">
        <v>2015</v>
      </c>
      <c r="B12960" t="s">
        <v>59</v>
      </c>
      <c r="C12960" t="s">
        <v>141</v>
      </c>
      <c r="D12960" t="s">
        <v>5</v>
      </c>
      <c r="E12960" t="s">
        <v>84</v>
      </c>
      <c r="F12960">
        <v>10</v>
      </c>
      <c r="G12960" t="s">
        <v>179</v>
      </c>
      <c r="H12960" t="s">
        <v>6</v>
      </c>
      <c r="I12960">
        <v>3771.5</v>
      </c>
    </row>
    <row r="12961" spans="1:9" x14ac:dyDescent="0.25">
      <c r="A12961">
        <v>2015</v>
      </c>
      <c r="B12961" t="s">
        <v>59</v>
      </c>
      <c r="C12961" t="s">
        <v>141</v>
      </c>
      <c r="D12961" t="s">
        <v>5</v>
      </c>
      <c r="E12961" t="s">
        <v>84</v>
      </c>
      <c r="F12961">
        <v>15</v>
      </c>
      <c r="G12961" t="s">
        <v>178</v>
      </c>
      <c r="H12961" t="s">
        <v>6</v>
      </c>
      <c r="I12961">
        <v>7492.4520000000002</v>
      </c>
    </row>
    <row r="12962" spans="1:9" x14ac:dyDescent="0.25">
      <c r="A12962">
        <v>2015</v>
      </c>
      <c r="B12962" t="s">
        <v>59</v>
      </c>
      <c r="C12962" t="s">
        <v>141</v>
      </c>
      <c r="D12962" t="s">
        <v>5</v>
      </c>
      <c r="E12962" t="s">
        <v>169</v>
      </c>
      <c r="F12962">
        <v>1</v>
      </c>
      <c r="G12962" t="s">
        <v>170</v>
      </c>
      <c r="H12962" t="s">
        <v>6</v>
      </c>
      <c r="I12962">
        <v>1925.5</v>
      </c>
    </row>
    <row r="12963" spans="1:9" x14ac:dyDescent="0.25">
      <c r="A12963">
        <v>2015</v>
      </c>
      <c r="B12963" t="s">
        <v>59</v>
      </c>
      <c r="C12963" t="s">
        <v>141</v>
      </c>
      <c r="D12963" t="s">
        <v>5</v>
      </c>
      <c r="E12963" t="s">
        <v>84</v>
      </c>
      <c r="F12963">
        <v>6</v>
      </c>
      <c r="G12963" t="s">
        <v>170</v>
      </c>
      <c r="H12963" t="s">
        <v>6</v>
      </c>
      <c r="I12963">
        <v>1902.6</v>
      </c>
    </row>
    <row r="12964" spans="1:9" x14ac:dyDescent="0.25">
      <c r="A12964">
        <v>2015</v>
      </c>
      <c r="B12964" t="s">
        <v>59</v>
      </c>
      <c r="C12964" t="s">
        <v>141</v>
      </c>
      <c r="D12964" t="s">
        <v>5</v>
      </c>
      <c r="E12964" t="s">
        <v>169</v>
      </c>
      <c r="F12964">
        <v>4</v>
      </c>
      <c r="G12964" t="s">
        <v>172</v>
      </c>
      <c r="H12964" t="s">
        <v>6</v>
      </c>
      <c r="I12964">
        <v>11.9</v>
      </c>
    </row>
    <row r="12965" spans="1:9" x14ac:dyDescent="0.25">
      <c r="A12965">
        <v>2015</v>
      </c>
      <c r="B12965" t="s">
        <v>59</v>
      </c>
      <c r="C12965" t="s">
        <v>141</v>
      </c>
      <c r="D12965" t="s">
        <v>5</v>
      </c>
      <c r="E12965" t="s">
        <v>84</v>
      </c>
      <c r="F12965">
        <v>11</v>
      </c>
      <c r="G12965" t="s">
        <v>171</v>
      </c>
      <c r="H12965" t="s">
        <v>6</v>
      </c>
      <c r="I12965">
        <v>3246.5279999999998</v>
      </c>
    </row>
    <row r="12966" spans="1:9" x14ac:dyDescent="0.25">
      <c r="A12966">
        <v>2015</v>
      </c>
      <c r="B12966" t="s">
        <v>59</v>
      </c>
      <c r="C12966" t="s">
        <v>141</v>
      </c>
      <c r="D12966" t="s">
        <v>5</v>
      </c>
      <c r="E12966" t="s">
        <v>169</v>
      </c>
      <c r="F12966">
        <v>3</v>
      </c>
      <c r="G12966" t="s">
        <v>174</v>
      </c>
      <c r="H12966" t="s">
        <v>6</v>
      </c>
      <c r="I12966">
        <v>1861.9</v>
      </c>
    </row>
    <row r="12967" spans="1:9" x14ac:dyDescent="0.25">
      <c r="A12967">
        <v>2015</v>
      </c>
      <c r="B12967" t="s">
        <v>59</v>
      </c>
      <c r="C12967" t="s">
        <v>141</v>
      </c>
      <c r="D12967" t="s">
        <v>5</v>
      </c>
      <c r="E12967" t="s">
        <v>84</v>
      </c>
      <c r="F12967">
        <v>8</v>
      </c>
      <c r="G12967" t="s">
        <v>174</v>
      </c>
      <c r="H12967" t="s">
        <v>6</v>
      </c>
      <c r="I12967">
        <v>1851.3</v>
      </c>
    </row>
    <row r="12968" spans="1:9" x14ac:dyDescent="0.25">
      <c r="A12968">
        <v>2015</v>
      </c>
      <c r="B12968" t="s">
        <v>59</v>
      </c>
      <c r="C12968" t="s">
        <v>141</v>
      </c>
      <c r="D12968" t="s">
        <v>5</v>
      </c>
      <c r="E12968" t="s">
        <v>84</v>
      </c>
      <c r="F12968">
        <v>12</v>
      </c>
      <c r="G12968" t="s">
        <v>173</v>
      </c>
      <c r="H12968" t="s">
        <v>6</v>
      </c>
      <c r="I12968">
        <v>40.377000000000002</v>
      </c>
    </row>
    <row r="12969" spans="1:9" x14ac:dyDescent="0.25">
      <c r="A12969">
        <v>2015</v>
      </c>
      <c r="B12969" t="s">
        <v>59</v>
      </c>
      <c r="C12969" t="s">
        <v>141</v>
      </c>
      <c r="D12969" t="s">
        <v>5</v>
      </c>
      <c r="E12969" t="s">
        <v>84</v>
      </c>
      <c r="F12969">
        <v>9</v>
      </c>
      <c r="G12969" t="s">
        <v>172</v>
      </c>
      <c r="H12969" t="s">
        <v>6</v>
      </c>
      <c r="I12969">
        <v>11.1</v>
      </c>
    </row>
    <row r="12970" spans="1:9" x14ac:dyDescent="0.25">
      <c r="A12970">
        <v>2015</v>
      </c>
      <c r="B12970" t="s">
        <v>60</v>
      </c>
      <c r="C12970" t="s">
        <v>142</v>
      </c>
      <c r="D12970" t="s">
        <v>5</v>
      </c>
      <c r="E12970" t="s">
        <v>84</v>
      </c>
      <c r="F12970">
        <v>9</v>
      </c>
      <c r="G12970" t="s">
        <v>172</v>
      </c>
      <c r="H12970" t="s">
        <v>6</v>
      </c>
      <c r="I12970">
        <v>12.3</v>
      </c>
    </row>
    <row r="12971" spans="1:9" x14ac:dyDescent="0.25">
      <c r="A12971">
        <v>2015</v>
      </c>
      <c r="B12971" t="s">
        <v>60</v>
      </c>
      <c r="C12971" t="s">
        <v>142</v>
      </c>
      <c r="D12971" t="s">
        <v>5</v>
      </c>
      <c r="E12971" t="s">
        <v>84</v>
      </c>
      <c r="F12971">
        <v>12</v>
      </c>
      <c r="G12971" t="s">
        <v>173</v>
      </c>
      <c r="H12971" t="s">
        <v>6</v>
      </c>
      <c r="I12971">
        <v>45.594999999999999</v>
      </c>
    </row>
    <row r="12972" spans="1:9" x14ac:dyDescent="0.25">
      <c r="A12972">
        <v>2015</v>
      </c>
      <c r="B12972" t="s">
        <v>60</v>
      </c>
      <c r="C12972" t="s">
        <v>142</v>
      </c>
      <c r="D12972" t="s">
        <v>5</v>
      </c>
      <c r="E12972" t="s">
        <v>84</v>
      </c>
      <c r="F12972">
        <v>8</v>
      </c>
      <c r="G12972" t="s">
        <v>174</v>
      </c>
      <c r="H12972" t="s">
        <v>6</v>
      </c>
      <c r="I12972">
        <v>1984.5</v>
      </c>
    </row>
    <row r="12973" spans="1:9" x14ac:dyDescent="0.25">
      <c r="A12973">
        <v>2015</v>
      </c>
      <c r="B12973" t="s">
        <v>60</v>
      </c>
      <c r="C12973" t="s">
        <v>142</v>
      </c>
      <c r="D12973" t="s">
        <v>5</v>
      </c>
      <c r="E12973" t="s">
        <v>169</v>
      </c>
      <c r="F12973">
        <v>3</v>
      </c>
      <c r="G12973" t="s">
        <v>174</v>
      </c>
      <c r="H12973" t="s">
        <v>6</v>
      </c>
      <c r="I12973">
        <v>1995.9</v>
      </c>
    </row>
    <row r="12974" spans="1:9" x14ac:dyDescent="0.25">
      <c r="A12974">
        <v>2015</v>
      </c>
      <c r="B12974" t="s">
        <v>60</v>
      </c>
      <c r="C12974" t="s">
        <v>142</v>
      </c>
      <c r="D12974" t="s">
        <v>5</v>
      </c>
      <c r="E12974" t="s">
        <v>84</v>
      </c>
      <c r="F12974">
        <v>11</v>
      </c>
      <c r="G12974" t="s">
        <v>171</v>
      </c>
      <c r="H12974" t="s">
        <v>6</v>
      </c>
      <c r="I12974">
        <v>3428.3980000000001</v>
      </c>
    </row>
    <row r="12975" spans="1:9" x14ac:dyDescent="0.25">
      <c r="A12975">
        <v>2015</v>
      </c>
      <c r="B12975" t="s">
        <v>60</v>
      </c>
      <c r="C12975" t="s">
        <v>142</v>
      </c>
      <c r="D12975" t="s">
        <v>5</v>
      </c>
      <c r="E12975" t="s">
        <v>169</v>
      </c>
      <c r="F12975">
        <v>4</v>
      </c>
      <c r="G12975" t="s">
        <v>172</v>
      </c>
      <c r="H12975" t="s">
        <v>6</v>
      </c>
      <c r="I12975">
        <v>13.5</v>
      </c>
    </row>
    <row r="12976" spans="1:9" x14ac:dyDescent="0.25">
      <c r="A12976">
        <v>2015</v>
      </c>
      <c r="B12976" t="s">
        <v>60</v>
      </c>
      <c r="C12976" t="s">
        <v>142</v>
      </c>
      <c r="D12976" t="s">
        <v>5</v>
      </c>
      <c r="E12976" t="s">
        <v>84</v>
      </c>
      <c r="F12976">
        <v>6</v>
      </c>
      <c r="G12976" t="s">
        <v>170</v>
      </c>
      <c r="H12976" t="s">
        <v>6</v>
      </c>
      <c r="I12976">
        <v>1977.6</v>
      </c>
    </row>
    <row r="12977" spans="1:9" x14ac:dyDescent="0.25">
      <c r="A12977">
        <v>2015</v>
      </c>
      <c r="B12977" t="s">
        <v>60</v>
      </c>
      <c r="C12977" t="s">
        <v>142</v>
      </c>
      <c r="D12977" t="s">
        <v>5</v>
      </c>
      <c r="E12977" t="s">
        <v>169</v>
      </c>
      <c r="F12977">
        <v>1</v>
      </c>
      <c r="G12977" t="s">
        <v>170</v>
      </c>
      <c r="H12977" t="s">
        <v>6</v>
      </c>
      <c r="I12977">
        <v>2001.6</v>
      </c>
    </row>
    <row r="12978" spans="1:9" x14ac:dyDescent="0.25">
      <c r="A12978">
        <v>2015</v>
      </c>
      <c r="B12978" t="s">
        <v>60</v>
      </c>
      <c r="C12978" t="s">
        <v>142</v>
      </c>
      <c r="D12978" t="s">
        <v>5</v>
      </c>
      <c r="E12978" t="s">
        <v>84</v>
      </c>
      <c r="F12978">
        <v>15</v>
      </c>
      <c r="G12978" t="s">
        <v>178</v>
      </c>
      <c r="H12978" t="s">
        <v>6</v>
      </c>
      <c r="I12978">
        <v>7913.5870000000004</v>
      </c>
    </row>
    <row r="12979" spans="1:9" x14ac:dyDescent="0.25">
      <c r="A12979">
        <v>2015</v>
      </c>
      <c r="B12979" t="s">
        <v>60</v>
      </c>
      <c r="C12979" t="s">
        <v>142</v>
      </c>
      <c r="D12979" t="s">
        <v>5</v>
      </c>
      <c r="E12979" t="s">
        <v>84</v>
      </c>
      <c r="F12979">
        <v>10</v>
      </c>
      <c r="G12979" t="s">
        <v>179</v>
      </c>
      <c r="H12979" t="s">
        <v>6</v>
      </c>
      <c r="I12979">
        <v>3981.3</v>
      </c>
    </row>
    <row r="12980" spans="1:9" x14ac:dyDescent="0.25">
      <c r="A12980">
        <v>2015</v>
      </c>
      <c r="B12980" t="s">
        <v>60</v>
      </c>
      <c r="C12980" t="s">
        <v>142</v>
      </c>
      <c r="D12980" t="s">
        <v>5</v>
      </c>
      <c r="E12980" t="s">
        <v>169</v>
      </c>
      <c r="F12980">
        <v>5</v>
      </c>
      <c r="G12980" t="s">
        <v>179</v>
      </c>
      <c r="H12980" t="s">
        <v>6</v>
      </c>
      <c r="I12980">
        <v>4018</v>
      </c>
    </row>
    <row r="12981" spans="1:9" x14ac:dyDescent="0.25">
      <c r="A12981">
        <v>2015</v>
      </c>
      <c r="B12981" t="s">
        <v>60</v>
      </c>
      <c r="C12981" t="s">
        <v>142</v>
      </c>
      <c r="D12981" t="s">
        <v>5</v>
      </c>
      <c r="E12981" t="s">
        <v>84</v>
      </c>
      <c r="F12981">
        <v>13</v>
      </c>
      <c r="G12981" t="s">
        <v>175</v>
      </c>
      <c r="H12981" t="s">
        <v>6</v>
      </c>
      <c r="I12981">
        <v>458.29399999999998</v>
      </c>
    </row>
    <row r="12982" spans="1:9" x14ac:dyDescent="0.25">
      <c r="A12982">
        <v>2015</v>
      </c>
      <c r="B12982" t="s">
        <v>60</v>
      </c>
      <c r="C12982" t="s">
        <v>142</v>
      </c>
      <c r="D12982" t="s">
        <v>5</v>
      </c>
      <c r="E12982" t="s">
        <v>169</v>
      </c>
      <c r="F12982">
        <v>2</v>
      </c>
      <c r="G12982" t="s">
        <v>176</v>
      </c>
      <c r="H12982" t="s">
        <v>6</v>
      </c>
      <c r="I12982">
        <v>7</v>
      </c>
    </row>
    <row r="12983" spans="1:9" x14ac:dyDescent="0.25">
      <c r="A12983">
        <v>2015</v>
      </c>
      <c r="B12983" t="s">
        <v>60</v>
      </c>
      <c r="C12983" t="s">
        <v>142</v>
      </c>
      <c r="D12983" t="s">
        <v>5</v>
      </c>
      <c r="E12983" t="s">
        <v>84</v>
      </c>
      <c r="F12983">
        <v>7</v>
      </c>
      <c r="G12983" t="s">
        <v>176</v>
      </c>
      <c r="H12983" t="s">
        <v>6</v>
      </c>
      <c r="I12983">
        <v>6.9</v>
      </c>
    </row>
    <row r="12984" spans="1:9" x14ac:dyDescent="0.25">
      <c r="A12984">
        <v>2015</v>
      </c>
      <c r="B12984" t="s">
        <v>60</v>
      </c>
      <c r="C12984" t="s">
        <v>142</v>
      </c>
      <c r="D12984" t="s">
        <v>5</v>
      </c>
      <c r="E12984" t="s">
        <v>84</v>
      </c>
      <c r="F12984">
        <v>14</v>
      </c>
      <c r="G12984" t="s">
        <v>177</v>
      </c>
      <c r="H12984" t="s">
        <v>6</v>
      </c>
      <c r="I12984">
        <v>3932.2869999999998</v>
      </c>
    </row>
    <row r="12985" spans="1:9" x14ac:dyDescent="0.25">
      <c r="A12985">
        <v>2015</v>
      </c>
      <c r="B12985" t="s">
        <v>61</v>
      </c>
      <c r="C12985" t="s">
        <v>143</v>
      </c>
      <c r="D12985" t="s">
        <v>5</v>
      </c>
      <c r="E12985" t="s">
        <v>84</v>
      </c>
      <c r="F12985">
        <v>14</v>
      </c>
      <c r="G12985" t="s">
        <v>177</v>
      </c>
      <c r="H12985" t="s">
        <v>6</v>
      </c>
      <c r="I12985">
        <v>3961.7359999999999</v>
      </c>
    </row>
    <row r="12986" spans="1:9" x14ac:dyDescent="0.25">
      <c r="A12986">
        <v>2015</v>
      </c>
      <c r="B12986" t="s">
        <v>61</v>
      </c>
      <c r="C12986" t="s">
        <v>143</v>
      </c>
      <c r="D12986" t="s">
        <v>5</v>
      </c>
      <c r="E12986" t="s">
        <v>84</v>
      </c>
      <c r="F12986">
        <v>7</v>
      </c>
      <c r="G12986" t="s">
        <v>176</v>
      </c>
      <c r="H12986" t="s">
        <v>6</v>
      </c>
      <c r="I12986">
        <v>6.8</v>
      </c>
    </row>
    <row r="12987" spans="1:9" x14ac:dyDescent="0.25">
      <c r="A12987">
        <v>2015</v>
      </c>
      <c r="B12987" t="s">
        <v>61</v>
      </c>
      <c r="C12987" t="s">
        <v>143</v>
      </c>
      <c r="D12987" t="s">
        <v>5</v>
      </c>
      <c r="E12987" t="s">
        <v>169</v>
      </c>
      <c r="F12987">
        <v>2</v>
      </c>
      <c r="G12987" t="s">
        <v>176</v>
      </c>
      <c r="H12987" t="s">
        <v>6</v>
      </c>
      <c r="I12987">
        <v>6.9</v>
      </c>
    </row>
    <row r="12988" spans="1:9" x14ac:dyDescent="0.25">
      <c r="A12988">
        <v>2015</v>
      </c>
      <c r="B12988" t="s">
        <v>61</v>
      </c>
      <c r="C12988" t="s">
        <v>143</v>
      </c>
      <c r="D12988" t="s">
        <v>5</v>
      </c>
      <c r="E12988" t="s">
        <v>84</v>
      </c>
      <c r="F12988">
        <v>13</v>
      </c>
      <c r="G12988" t="s">
        <v>175</v>
      </c>
      <c r="H12988" t="s">
        <v>6</v>
      </c>
      <c r="I12988">
        <v>448.52199999999999</v>
      </c>
    </row>
    <row r="12989" spans="1:9" x14ac:dyDescent="0.25">
      <c r="A12989">
        <v>2015</v>
      </c>
      <c r="B12989" t="s">
        <v>61</v>
      </c>
      <c r="C12989" t="s">
        <v>143</v>
      </c>
      <c r="D12989" t="s">
        <v>5</v>
      </c>
      <c r="E12989" t="s">
        <v>169</v>
      </c>
      <c r="F12989">
        <v>5</v>
      </c>
      <c r="G12989" t="s">
        <v>179</v>
      </c>
      <c r="H12989" t="s">
        <v>6</v>
      </c>
      <c r="I12989">
        <v>4039.5</v>
      </c>
    </row>
    <row r="12990" spans="1:9" x14ac:dyDescent="0.25">
      <c r="A12990">
        <v>2015</v>
      </c>
      <c r="B12990" t="s">
        <v>61</v>
      </c>
      <c r="C12990" t="s">
        <v>143</v>
      </c>
      <c r="D12990" t="s">
        <v>5</v>
      </c>
      <c r="E12990" t="s">
        <v>84</v>
      </c>
      <c r="F12990">
        <v>10</v>
      </c>
      <c r="G12990" t="s">
        <v>179</v>
      </c>
      <c r="H12990" t="s">
        <v>6</v>
      </c>
      <c r="I12990">
        <v>4002.5</v>
      </c>
    </row>
    <row r="12991" spans="1:9" x14ac:dyDescent="0.25">
      <c r="A12991">
        <v>2015</v>
      </c>
      <c r="B12991" t="s">
        <v>61</v>
      </c>
      <c r="C12991" t="s">
        <v>143</v>
      </c>
      <c r="D12991" t="s">
        <v>5</v>
      </c>
      <c r="E12991" t="s">
        <v>84</v>
      </c>
      <c r="F12991">
        <v>15</v>
      </c>
      <c r="G12991" t="s">
        <v>178</v>
      </c>
      <c r="H12991" t="s">
        <v>6</v>
      </c>
      <c r="I12991">
        <v>7964.2359999999999</v>
      </c>
    </row>
    <row r="12992" spans="1:9" x14ac:dyDescent="0.25">
      <c r="A12992">
        <v>2015</v>
      </c>
      <c r="B12992" t="s">
        <v>61</v>
      </c>
      <c r="C12992" t="s">
        <v>143</v>
      </c>
      <c r="D12992" t="s">
        <v>5</v>
      </c>
      <c r="E12992" t="s">
        <v>169</v>
      </c>
      <c r="F12992">
        <v>1</v>
      </c>
      <c r="G12992" t="s">
        <v>170</v>
      </c>
      <c r="H12992" t="s">
        <v>6</v>
      </c>
      <c r="I12992">
        <v>2046.8</v>
      </c>
    </row>
    <row r="12993" spans="1:9" x14ac:dyDescent="0.25">
      <c r="A12993">
        <v>2015</v>
      </c>
      <c r="B12993" t="s">
        <v>61</v>
      </c>
      <c r="C12993" t="s">
        <v>143</v>
      </c>
      <c r="D12993" t="s">
        <v>5</v>
      </c>
      <c r="E12993" t="s">
        <v>84</v>
      </c>
      <c r="F12993">
        <v>6</v>
      </c>
      <c r="G12993" t="s">
        <v>170</v>
      </c>
      <c r="H12993" t="s">
        <v>6</v>
      </c>
      <c r="I12993">
        <v>2023.4</v>
      </c>
    </row>
    <row r="12994" spans="1:9" x14ac:dyDescent="0.25">
      <c r="A12994">
        <v>2015</v>
      </c>
      <c r="B12994" t="s">
        <v>61</v>
      </c>
      <c r="C12994" t="s">
        <v>143</v>
      </c>
      <c r="D12994" t="s">
        <v>5</v>
      </c>
      <c r="E12994" t="s">
        <v>169</v>
      </c>
      <c r="F12994">
        <v>4</v>
      </c>
      <c r="G12994" t="s">
        <v>172</v>
      </c>
      <c r="H12994" t="s">
        <v>6</v>
      </c>
      <c r="I12994">
        <v>12.9</v>
      </c>
    </row>
    <row r="12995" spans="1:9" x14ac:dyDescent="0.25">
      <c r="A12995">
        <v>2015</v>
      </c>
      <c r="B12995" t="s">
        <v>61</v>
      </c>
      <c r="C12995" t="s">
        <v>143</v>
      </c>
      <c r="D12995" t="s">
        <v>5</v>
      </c>
      <c r="E12995" t="s">
        <v>84</v>
      </c>
      <c r="F12995">
        <v>11</v>
      </c>
      <c r="G12995" t="s">
        <v>171</v>
      </c>
      <c r="H12995" t="s">
        <v>6</v>
      </c>
      <c r="I12995">
        <v>3468.6640000000002</v>
      </c>
    </row>
    <row r="12996" spans="1:9" x14ac:dyDescent="0.25">
      <c r="A12996">
        <v>2015</v>
      </c>
      <c r="B12996" t="s">
        <v>61</v>
      </c>
      <c r="C12996" t="s">
        <v>143</v>
      </c>
      <c r="D12996" t="s">
        <v>5</v>
      </c>
      <c r="E12996" t="s">
        <v>169</v>
      </c>
      <c r="F12996">
        <v>3</v>
      </c>
      <c r="G12996" t="s">
        <v>174</v>
      </c>
      <c r="H12996" t="s">
        <v>6</v>
      </c>
      <c r="I12996">
        <v>1972.9</v>
      </c>
    </row>
    <row r="12997" spans="1:9" x14ac:dyDescent="0.25">
      <c r="A12997">
        <v>2015</v>
      </c>
      <c r="B12997" t="s">
        <v>61</v>
      </c>
      <c r="C12997" t="s">
        <v>143</v>
      </c>
      <c r="D12997" t="s">
        <v>5</v>
      </c>
      <c r="E12997" t="s">
        <v>84</v>
      </c>
      <c r="F12997">
        <v>8</v>
      </c>
      <c r="G12997" t="s">
        <v>174</v>
      </c>
      <c r="H12997" t="s">
        <v>6</v>
      </c>
      <c r="I12997">
        <v>1960.5</v>
      </c>
    </row>
    <row r="12998" spans="1:9" x14ac:dyDescent="0.25">
      <c r="A12998">
        <v>2015</v>
      </c>
      <c r="B12998" t="s">
        <v>61</v>
      </c>
      <c r="C12998" t="s">
        <v>143</v>
      </c>
      <c r="D12998" t="s">
        <v>5</v>
      </c>
      <c r="E12998" t="s">
        <v>84</v>
      </c>
      <c r="F12998">
        <v>12</v>
      </c>
      <c r="G12998" t="s">
        <v>173</v>
      </c>
      <c r="H12998" t="s">
        <v>6</v>
      </c>
      <c r="I12998">
        <v>44.55</v>
      </c>
    </row>
    <row r="12999" spans="1:9" x14ac:dyDescent="0.25">
      <c r="A12999">
        <v>2015</v>
      </c>
      <c r="B12999" t="s">
        <v>61</v>
      </c>
      <c r="C12999" t="s">
        <v>143</v>
      </c>
      <c r="D12999" t="s">
        <v>5</v>
      </c>
      <c r="E12999" t="s">
        <v>84</v>
      </c>
      <c r="F12999">
        <v>9</v>
      </c>
      <c r="G12999" t="s">
        <v>172</v>
      </c>
      <c r="H12999" t="s">
        <v>6</v>
      </c>
      <c r="I12999">
        <v>11.8</v>
      </c>
    </row>
    <row r="13000" spans="1:9" x14ac:dyDescent="0.25">
      <c r="A13000">
        <v>2015</v>
      </c>
      <c r="B13000" t="s">
        <v>62</v>
      </c>
      <c r="C13000" t="s">
        <v>144</v>
      </c>
      <c r="D13000" t="s">
        <v>5</v>
      </c>
      <c r="E13000" t="s">
        <v>84</v>
      </c>
      <c r="F13000">
        <v>9</v>
      </c>
      <c r="G13000" t="s">
        <v>172</v>
      </c>
      <c r="H13000" t="s">
        <v>6</v>
      </c>
      <c r="I13000">
        <v>10.6</v>
      </c>
    </row>
    <row r="13001" spans="1:9" x14ac:dyDescent="0.25">
      <c r="A13001">
        <v>2015</v>
      </c>
      <c r="B13001" t="s">
        <v>62</v>
      </c>
      <c r="C13001" t="s">
        <v>144</v>
      </c>
      <c r="D13001" t="s">
        <v>5</v>
      </c>
      <c r="E13001" t="s">
        <v>84</v>
      </c>
      <c r="F13001">
        <v>12</v>
      </c>
      <c r="G13001" t="s">
        <v>173</v>
      </c>
      <c r="H13001" t="s">
        <v>6</v>
      </c>
      <c r="I13001">
        <v>42.898000000000003</v>
      </c>
    </row>
    <row r="13002" spans="1:9" x14ac:dyDescent="0.25">
      <c r="A13002">
        <v>2015</v>
      </c>
      <c r="B13002" t="s">
        <v>62</v>
      </c>
      <c r="C13002" t="s">
        <v>144</v>
      </c>
      <c r="D13002" t="s">
        <v>5</v>
      </c>
      <c r="E13002" t="s">
        <v>84</v>
      </c>
      <c r="F13002">
        <v>8</v>
      </c>
      <c r="G13002" t="s">
        <v>174</v>
      </c>
      <c r="H13002" t="s">
        <v>6</v>
      </c>
      <c r="I13002">
        <v>1935.8</v>
      </c>
    </row>
    <row r="13003" spans="1:9" x14ac:dyDescent="0.25">
      <c r="A13003">
        <v>2015</v>
      </c>
      <c r="B13003" t="s">
        <v>62</v>
      </c>
      <c r="C13003" t="s">
        <v>144</v>
      </c>
      <c r="D13003" t="s">
        <v>5</v>
      </c>
      <c r="E13003" t="s">
        <v>169</v>
      </c>
      <c r="F13003">
        <v>3</v>
      </c>
      <c r="G13003" t="s">
        <v>174</v>
      </c>
      <c r="H13003" t="s">
        <v>6</v>
      </c>
      <c r="I13003">
        <v>1949.1</v>
      </c>
    </row>
    <row r="13004" spans="1:9" x14ac:dyDescent="0.25">
      <c r="A13004">
        <v>2015</v>
      </c>
      <c r="B13004" t="s">
        <v>62</v>
      </c>
      <c r="C13004" t="s">
        <v>144</v>
      </c>
      <c r="D13004" t="s">
        <v>5</v>
      </c>
      <c r="E13004" t="s">
        <v>84</v>
      </c>
      <c r="F13004">
        <v>11</v>
      </c>
      <c r="G13004" t="s">
        <v>171</v>
      </c>
      <c r="H13004" t="s">
        <v>6</v>
      </c>
      <c r="I13004">
        <v>3417.47</v>
      </c>
    </row>
    <row r="13005" spans="1:9" x14ac:dyDescent="0.25">
      <c r="A13005">
        <v>2015</v>
      </c>
      <c r="B13005" t="s">
        <v>62</v>
      </c>
      <c r="C13005" t="s">
        <v>144</v>
      </c>
      <c r="D13005" t="s">
        <v>5</v>
      </c>
      <c r="E13005" t="s">
        <v>169</v>
      </c>
      <c r="F13005">
        <v>4</v>
      </c>
      <c r="G13005" t="s">
        <v>172</v>
      </c>
      <c r="H13005" t="s">
        <v>6</v>
      </c>
      <c r="I13005">
        <v>11.7</v>
      </c>
    </row>
    <row r="13006" spans="1:9" x14ac:dyDescent="0.25">
      <c r="A13006">
        <v>2015</v>
      </c>
      <c r="B13006" t="s">
        <v>62</v>
      </c>
      <c r="C13006" t="s">
        <v>144</v>
      </c>
      <c r="D13006" t="s">
        <v>5</v>
      </c>
      <c r="E13006" t="s">
        <v>84</v>
      </c>
      <c r="F13006">
        <v>6</v>
      </c>
      <c r="G13006" t="s">
        <v>170</v>
      </c>
      <c r="H13006" t="s">
        <v>6</v>
      </c>
      <c r="I13006">
        <v>1911</v>
      </c>
    </row>
    <row r="13007" spans="1:9" x14ac:dyDescent="0.25">
      <c r="A13007">
        <v>2015</v>
      </c>
      <c r="B13007" t="s">
        <v>62</v>
      </c>
      <c r="C13007" t="s">
        <v>144</v>
      </c>
      <c r="D13007" t="s">
        <v>5</v>
      </c>
      <c r="E13007" t="s">
        <v>169</v>
      </c>
      <c r="F13007">
        <v>1</v>
      </c>
      <c r="G13007" t="s">
        <v>170</v>
      </c>
      <c r="H13007" t="s">
        <v>6</v>
      </c>
      <c r="I13007">
        <v>1934.9</v>
      </c>
    </row>
    <row r="13008" spans="1:9" x14ac:dyDescent="0.25">
      <c r="A13008">
        <v>2015</v>
      </c>
      <c r="B13008" t="s">
        <v>62</v>
      </c>
      <c r="C13008" t="s">
        <v>144</v>
      </c>
      <c r="D13008" t="s">
        <v>5</v>
      </c>
      <c r="E13008" t="s">
        <v>84</v>
      </c>
      <c r="F13008">
        <v>15</v>
      </c>
      <c r="G13008" t="s">
        <v>178</v>
      </c>
      <c r="H13008" t="s">
        <v>6</v>
      </c>
      <c r="I13008">
        <v>7774.3450000000003</v>
      </c>
    </row>
    <row r="13009" spans="1:9" x14ac:dyDescent="0.25">
      <c r="A13009">
        <v>2015</v>
      </c>
      <c r="B13009" t="s">
        <v>62</v>
      </c>
      <c r="C13009" t="s">
        <v>144</v>
      </c>
      <c r="D13009" t="s">
        <v>5</v>
      </c>
      <c r="E13009" t="s">
        <v>84</v>
      </c>
      <c r="F13009">
        <v>10</v>
      </c>
      <c r="G13009" t="s">
        <v>179</v>
      </c>
      <c r="H13009" t="s">
        <v>6</v>
      </c>
      <c r="I13009">
        <v>3863.7</v>
      </c>
    </row>
    <row r="13010" spans="1:9" x14ac:dyDescent="0.25">
      <c r="A13010">
        <v>2015</v>
      </c>
      <c r="B13010" t="s">
        <v>62</v>
      </c>
      <c r="C13010" t="s">
        <v>144</v>
      </c>
      <c r="D13010" t="s">
        <v>5</v>
      </c>
      <c r="E13010" t="s">
        <v>169</v>
      </c>
      <c r="F13010">
        <v>5</v>
      </c>
      <c r="G13010" t="s">
        <v>179</v>
      </c>
      <c r="H13010" t="s">
        <v>6</v>
      </c>
      <c r="I13010">
        <v>3902.2</v>
      </c>
    </row>
    <row r="13011" spans="1:9" x14ac:dyDescent="0.25">
      <c r="A13011">
        <v>2015</v>
      </c>
      <c r="B13011" t="s">
        <v>62</v>
      </c>
      <c r="C13011" t="s">
        <v>144</v>
      </c>
      <c r="D13011" t="s">
        <v>5</v>
      </c>
      <c r="E13011" t="s">
        <v>84</v>
      </c>
      <c r="F13011">
        <v>13</v>
      </c>
      <c r="G13011" t="s">
        <v>175</v>
      </c>
      <c r="H13011" t="s">
        <v>6</v>
      </c>
      <c r="I13011">
        <v>450.27699999999999</v>
      </c>
    </row>
    <row r="13012" spans="1:9" x14ac:dyDescent="0.25">
      <c r="A13012">
        <v>2015</v>
      </c>
      <c r="B13012" t="s">
        <v>62</v>
      </c>
      <c r="C13012" t="s">
        <v>144</v>
      </c>
      <c r="D13012" t="s">
        <v>5</v>
      </c>
      <c r="E13012" t="s">
        <v>169</v>
      </c>
      <c r="F13012">
        <v>2</v>
      </c>
      <c r="G13012" t="s">
        <v>176</v>
      </c>
      <c r="H13012" t="s">
        <v>6</v>
      </c>
      <c r="I13012">
        <v>6.5</v>
      </c>
    </row>
    <row r="13013" spans="1:9" x14ac:dyDescent="0.25">
      <c r="A13013">
        <v>2015</v>
      </c>
      <c r="B13013" t="s">
        <v>62</v>
      </c>
      <c r="C13013" t="s">
        <v>144</v>
      </c>
      <c r="D13013" t="s">
        <v>5</v>
      </c>
      <c r="E13013" t="s">
        <v>84</v>
      </c>
      <c r="F13013">
        <v>7</v>
      </c>
      <c r="G13013" t="s">
        <v>176</v>
      </c>
      <c r="H13013" t="s">
        <v>6</v>
      </c>
      <c r="I13013">
        <v>6.3</v>
      </c>
    </row>
    <row r="13014" spans="1:9" x14ac:dyDescent="0.25">
      <c r="A13014">
        <v>2015</v>
      </c>
      <c r="B13014" t="s">
        <v>62</v>
      </c>
      <c r="C13014" t="s">
        <v>144</v>
      </c>
      <c r="D13014" t="s">
        <v>5</v>
      </c>
      <c r="E13014" t="s">
        <v>84</v>
      </c>
      <c r="F13014">
        <v>14</v>
      </c>
      <c r="G13014" t="s">
        <v>177</v>
      </c>
      <c r="H13014" t="s">
        <v>6</v>
      </c>
      <c r="I13014">
        <v>3910.645</v>
      </c>
    </row>
    <row r="13015" spans="1:9" x14ac:dyDescent="0.25">
      <c r="A13015">
        <v>2015</v>
      </c>
      <c r="B13015" t="s">
        <v>63</v>
      </c>
      <c r="C13015" t="s">
        <v>145</v>
      </c>
      <c r="D13015" t="s">
        <v>5</v>
      </c>
      <c r="E13015" t="s">
        <v>84</v>
      </c>
      <c r="F13015">
        <v>14</v>
      </c>
      <c r="G13015" t="s">
        <v>177</v>
      </c>
      <c r="H13015" t="s">
        <v>6</v>
      </c>
      <c r="I13015">
        <v>3984.105</v>
      </c>
    </row>
    <row r="13016" spans="1:9" x14ac:dyDescent="0.25">
      <c r="A13016">
        <v>2015</v>
      </c>
      <c r="B13016" t="s">
        <v>63</v>
      </c>
      <c r="C13016" t="s">
        <v>145</v>
      </c>
      <c r="D13016" t="s">
        <v>5</v>
      </c>
      <c r="E13016" t="s">
        <v>84</v>
      </c>
      <c r="F13016">
        <v>7</v>
      </c>
      <c r="G13016" t="s">
        <v>176</v>
      </c>
      <c r="H13016" t="s">
        <v>6</v>
      </c>
      <c r="I13016">
        <v>6.7</v>
      </c>
    </row>
    <row r="13017" spans="1:9" x14ac:dyDescent="0.25">
      <c r="A13017">
        <v>2015</v>
      </c>
      <c r="B13017" t="s">
        <v>63</v>
      </c>
      <c r="C13017" t="s">
        <v>145</v>
      </c>
      <c r="D13017" t="s">
        <v>5</v>
      </c>
      <c r="E13017" t="s">
        <v>169</v>
      </c>
      <c r="F13017">
        <v>2</v>
      </c>
      <c r="G13017" t="s">
        <v>176</v>
      </c>
      <c r="H13017" t="s">
        <v>6</v>
      </c>
      <c r="I13017">
        <v>6.8</v>
      </c>
    </row>
    <row r="13018" spans="1:9" x14ac:dyDescent="0.25">
      <c r="A13018">
        <v>2015</v>
      </c>
      <c r="B13018" t="s">
        <v>63</v>
      </c>
      <c r="C13018" t="s">
        <v>145</v>
      </c>
      <c r="D13018" t="s">
        <v>5</v>
      </c>
      <c r="E13018" t="s">
        <v>84</v>
      </c>
      <c r="F13018">
        <v>13</v>
      </c>
      <c r="G13018" t="s">
        <v>175</v>
      </c>
      <c r="H13018" t="s">
        <v>6</v>
      </c>
      <c r="I13018">
        <v>452.274</v>
      </c>
    </row>
    <row r="13019" spans="1:9" x14ac:dyDescent="0.25">
      <c r="A13019">
        <v>2015</v>
      </c>
      <c r="B13019" t="s">
        <v>63</v>
      </c>
      <c r="C13019" t="s">
        <v>145</v>
      </c>
      <c r="D13019" t="s">
        <v>5</v>
      </c>
      <c r="E13019" t="s">
        <v>169</v>
      </c>
      <c r="F13019">
        <v>5</v>
      </c>
      <c r="G13019" t="s">
        <v>179</v>
      </c>
      <c r="H13019" t="s">
        <v>6</v>
      </c>
      <c r="I13019">
        <v>4141.6000000000004</v>
      </c>
    </row>
    <row r="13020" spans="1:9" x14ac:dyDescent="0.25">
      <c r="A13020">
        <v>2015</v>
      </c>
      <c r="B13020" t="s">
        <v>63</v>
      </c>
      <c r="C13020" t="s">
        <v>145</v>
      </c>
      <c r="D13020" t="s">
        <v>5</v>
      </c>
      <c r="E13020" t="s">
        <v>84</v>
      </c>
      <c r="F13020">
        <v>10</v>
      </c>
      <c r="G13020" t="s">
        <v>179</v>
      </c>
      <c r="H13020" t="s">
        <v>6</v>
      </c>
      <c r="I13020">
        <v>4100</v>
      </c>
    </row>
    <row r="13021" spans="1:9" x14ac:dyDescent="0.25">
      <c r="A13021">
        <v>2015</v>
      </c>
      <c r="B13021" t="s">
        <v>63</v>
      </c>
      <c r="C13021" t="s">
        <v>145</v>
      </c>
      <c r="D13021" t="s">
        <v>5</v>
      </c>
      <c r="E13021" t="s">
        <v>84</v>
      </c>
      <c r="F13021">
        <v>15</v>
      </c>
      <c r="G13021" t="s">
        <v>178</v>
      </c>
      <c r="H13021" t="s">
        <v>6</v>
      </c>
      <c r="I13021">
        <v>8084.1049999999996</v>
      </c>
    </row>
    <row r="13022" spans="1:9" x14ac:dyDescent="0.25">
      <c r="A13022">
        <v>2015</v>
      </c>
      <c r="B13022" t="s">
        <v>63</v>
      </c>
      <c r="C13022" t="s">
        <v>145</v>
      </c>
      <c r="D13022" t="s">
        <v>5</v>
      </c>
      <c r="E13022" t="s">
        <v>169</v>
      </c>
      <c r="F13022">
        <v>1</v>
      </c>
      <c r="G13022" t="s">
        <v>170</v>
      </c>
      <c r="H13022" t="s">
        <v>6</v>
      </c>
      <c r="I13022">
        <v>2086.6</v>
      </c>
    </row>
    <row r="13023" spans="1:9" x14ac:dyDescent="0.25">
      <c r="A13023">
        <v>2015</v>
      </c>
      <c r="B13023" t="s">
        <v>63</v>
      </c>
      <c r="C13023" t="s">
        <v>145</v>
      </c>
      <c r="D13023" t="s">
        <v>5</v>
      </c>
      <c r="E13023" t="s">
        <v>84</v>
      </c>
      <c r="F13023">
        <v>6</v>
      </c>
      <c r="G13023" t="s">
        <v>170</v>
      </c>
      <c r="H13023" t="s">
        <v>6</v>
      </c>
      <c r="I13023">
        <v>2060.1999999999998</v>
      </c>
    </row>
    <row r="13024" spans="1:9" x14ac:dyDescent="0.25">
      <c r="A13024">
        <v>2015</v>
      </c>
      <c r="B13024" t="s">
        <v>63</v>
      </c>
      <c r="C13024" t="s">
        <v>145</v>
      </c>
      <c r="D13024" t="s">
        <v>5</v>
      </c>
      <c r="E13024" t="s">
        <v>169</v>
      </c>
      <c r="F13024">
        <v>4</v>
      </c>
      <c r="G13024" t="s">
        <v>172</v>
      </c>
      <c r="H13024" t="s">
        <v>6</v>
      </c>
      <c r="I13024">
        <v>12.3</v>
      </c>
    </row>
    <row r="13025" spans="1:9" x14ac:dyDescent="0.25">
      <c r="A13025">
        <v>2015</v>
      </c>
      <c r="B13025" t="s">
        <v>63</v>
      </c>
      <c r="C13025" t="s">
        <v>145</v>
      </c>
      <c r="D13025" t="s">
        <v>5</v>
      </c>
      <c r="E13025" t="s">
        <v>84</v>
      </c>
      <c r="F13025">
        <v>11</v>
      </c>
      <c r="G13025" t="s">
        <v>171</v>
      </c>
      <c r="H13025" t="s">
        <v>6</v>
      </c>
      <c r="I13025">
        <v>3486.279</v>
      </c>
    </row>
    <row r="13026" spans="1:9" x14ac:dyDescent="0.25">
      <c r="A13026">
        <v>2015</v>
      </c>
      <c r="B13026" t="s">
        <v>63</v>
      </c>
      <c r="C13026" t="s">
        <v>145</v>
      </c>
      <c r="D13026" t="s">
        <v>5</v>
      </c>
      <c r="E13026" t="s">
        <v>169</v>
      </c>
      <c r="F13026">
        <v>3</v>
      </c>
      <c r="G13026" t="s">
        <v>174</v>
      </c>
      <c r="H13026" t="s">
        <v>6</v>
      </c>
      <c r="I13026">
        <v>2035.9</v>
      </c>
    </row>
    <row r="13027" spans="1:9" x14ac:dyDescent="0.25">
      <c r="A13027">
        <v>2015</v>
      </c>
      <c r="B13027" t="s">
        <v>63</v>
      </c>
      <c r="C13027" t="s">
        <v>145</v>
      </c>
      <c r="D13027" t="s">
        <v>5</v>
      </c>
      <c r="E13027" t="s">
        <v>84</v>
      </c>
      <c r="F13027">
        <v>8</v>
      </c>
      <c r="G13027" t="s">
        <v>174</v>
      </c>
      <c r="H13027" t="s">
        <v>6</v>
      </c>
      <c r="I13027">
        <v>2022.1</v>
      </c>
    </row>
    <row r="13028" spans="1:9" x14ac:dyDescent="0.25">
      <c r="A13028">
        <v>2015</v>
      </c>
      <c r="B13028" t="s">
        <v>63</v>
      </c>
      <c r="C13028" t="s">
        <v>145</v>
      </c>
      <c r="D13028" t="s">
        <v>5</v>
      </c>
      <c r="E13028" t="s">
        <v>84</v>
      </c>
      <c r="F13028">
        <v>12</v>
      </c>
      <c r="G13028" t="s">
        <v>173</v>
      </c>
      <c r="H13028" t="s">
        <v>6</v>
      </c>
      <c r="I13028">
        <v>45.552</v>
      </c>
    </row>
    <row r="13029" spans="1:9" x14ac:dyDescent="0.25">
      <c r="A13029">
        <v>2015</v>
      </c>
      <c r="B13029" t="s">
        <v>63</v>
      </c>
      <c r="C13029" t="s">
        <v>145</v>
      </c>
      <c r="D13029" t="s">
        <v>5</v>
      </c>
      <c r="E13029" t="s">
        <v>84</v>
      </c>
      <c r="F13029">
        <v>9</v>
      </c>
      <c r="G13029" t="s">
        <v>172</v>
      </c>
      <c r="H13029" t="s">
        <v>6</v>
      </c>
      <c r="I13029">
        <v>11</v>
      </c>
    </row>
    <row r="13030" spans="1:9" x14ac:dyDescent="0.25">
      <c r="A13030">
        <v>2015</v>
      </c>
      <c r="B13030" t="s">
        <v>64</v>
      </c>
      <c r="C13030" t="s">
        <v>146</v>
      </c>
      <c r="D13030" t="s">
        <v>5</v>
      </c>
      <c r="E13030" t="s">
        <v>84</v>
      </c>
      <c r="F13030">
        <v>9</v>
      </c>
      <c r="G13030" t="s">
        <v>172</v>
      </c>
      <c r="H13030" t="s">
        <v>6</v>
      </c>
      <c r="I13030">
        <v>10.9</v>
      </c>
    </row>
    <row r="13031" spans="1:9" x14ac:dyDescent="0.25">
      <c r="A13031">
        <v>2015</v>
      </c>
      <c r="B13031" t="s">
        <v>64</v>
      </c>
      <c r="C13031" t="s">
        <v>146</v>
      </c>
      <c r="D13031" t="s">
        <v>5</v>
      </c>
      <c r="E13031" t="s">
        <v>84</v>
      </c>
      <c r="F13031">
        <v>12</v>
      </c>
      <c r="G13031" t="s">
        <v>173</v>
      </c>
      <c r="H13031" t="s">
        <v>6</v>
      </c>
      <c r="I13031">
        <v>47.572000000000003</v>
      </c>
    </row>
    <row r="13032" spans="1:9" x14ac:dyDescent="0.25">
      <c r="A13032">
        <v>2015</v>
      </c>
      <c r="B13032" t="s">
        <v>64</v>
      </c>
      <c r="C13032" t="s">
        <v>146</v>
      </c>
      <c r="D13032" t="s">
        <v>5</v>
      </c>
      <c r="E13032" t="s">
        <v>84</v>
      </c>
      <c r="F13032">
        <v>8</v>
      </c>
      <c r="G13032" t="s">
        <v>174</v>
      </c>
      <c r="H13032" t="s">
        <v>6</v>
      </c>
      <c r="I13032">
        <v>2155.5</v>
      </c>
    </row>
    <row r="13033" spans="1:9" x14ac:dyDescent="0.25">
      <c r="A13033">
        <v>2015</v>
      </c>
      <c r="B13033" t="s">
        <v>64</v>
      </c>
      <c r="C13033" t="s">
        <v>146</v>
      </c>
      <c r="D13033" t="s">
        <v>5</v>
      </c>
      <c r="E13033" t="s">
        <v>169</v>
      </c>
      <c r="F13033">
        <v>3</v>
      </c>
      <c r="G13033" t="s">
        <v>174</v>
      </c>
      <c r="H13033" t="s">
        <v>6</v>
      </c>
      <c r="I13033">
        <v>2169.1999999999998</v>
      </c>
    </row>
    <row r="13034" spans="1:9" x14ac:dyDescent="0.25">
      <c r="A13034">
        <v>2015</v>
      </c>
      <c r="B13034" t="s">
        <v>64</v>
      </c>
      <c r="C13034" t="s">
        <v>146</v>
      </c>
      <c r="D13034" t="s">
        <v>5</v>
      </c>
      <c r="E13034" t="s">
        <v>84</v>
      </c>
      <c r="F13034">
        <v>11</v>
      </c>
      <c r="G13034" t="s">
        <v>171</v>
      </c>
      <c r="H13034" t="s">
        <v>6</v>
      </c>
      <c r="I13034">
        <v>3466.8290000000002</v>
      </c>
    </row>
    <row r="13035" spans="1:9" x14ac:dyDescent="0.25">
      <c r="A13035">
        <v>2015</v>
      </c>
      <c r="B13035" t="s">
        <v>64</v>
      </c>
      <c r="C13035" t="s">
        <v>146</v>
      </c>
      <c r="D13035" t="s">
        <v>5</v>
      </c>
      <c r="E13035" t="s">
        <v>169</v>
      </c>
      <c r="F13035">
        <v>4</v>
      </c>
      <c r="G13035" t="s">
        <v>172</v>
      </c>
      <c r="H13035" t="s">
        <v>6</v>
      </c>
      <c r="I13035">
        <v>11.9</v>
      </c>
    </row>
    <row r="13036" spans="1:9" x14ac:dyDescent="0.25">
      <c r="A13036">
        <v>2015</v>
      </c>
      <c r="B13036" t="s">
        <v>64</v>
      </c>
      <c r="C13036" t="s">
        <v>146</v>
      </c>
      <c r="D13036" t="s">
        <v>5</v>
      </c>
      <c r="E13036" t="s">
        <v>84</v>
      </c>
      <c r="F13036">
        <v>6</v>
      </c>
      <c r="G13036" t="s">
        <v>170</v>
      </c>
      <c r="H13036" t="s">
        <v>6</v>
      </c>
      <c r="I13036">
        <v>2096.5</v>
      </c>
    </row>
    <row r="13037" spans="1:9" x14ac:dyDescent="0.25">
      <c r="A13037">
        <v>2015</v>
      </c>
      <c r="B13037" t="s">
        <v>64</v>
      </c>
      <c r="C13037" t="s">
        <v>146</v>
      </c>
      <c r="D13037" t="s">
        <v>5</v>
      </c>
      <c r="E13037" t="s">
        <v>169</v>
      </c>
      <c r="F13037">
        <v>1</v>
      </c>
      <c r="G13037" t="s">
        <v>170</v>
      </c>
      <c r="H13037" t="s">
        <v>6</v>
      </c>
      <c r="I13037">
        <v>2126.3000000000002</v>
      </c>
    </row>
    <row r="13038" spans="1:9" x14ac:dyDescent="0.25">
      <c r="A13038">
        <v>2015</v>
      </c>
      <c r="B13038" t="s">
        <v>64</v>
      </c>
      <c r="C13038" t="s">
        <v>146</v>
      </c>
      <c r="D13038" t="s">
        <v>5</v>
      </c>
      <c r="E13038" t="s">
        <v>84</v>
      </c>
      <c r="F13038">
        <v>15</v>
      </c>
      <c r="G13038" t="s">
        <v>178</v>
      </c>
      <c r="H13038" t="s">
        <v>6</v>
      </c>
      <c r="I13038">
        <v>8310.3379999999997</v>
      </c>
    </row>
    <row r="13039" spans="1:9" x14ac:dyDescent="0.25">
      <c r="A13039">
        <v>2015</v>
      </c>
      <c r="B13039" t="s">
        <v>64</v>
      </c>
      <c r="C13039" t="s">
        <v>146</v>
      </c>
      <c r="D13039" t="s">
        <v>5</v>
      </c>
      <c r="E13039" t="s">
        <v>84</v>
      </c>
      <c r="F13039">
        <v>10</v>
      </c>
      <c r="G13039" t="s">
        <v>179</v>
      </c>
      <c r="H13039" t="s">
        <v>6</v>
      </c>
      <c r="I13039">
        <v>4270</v>
      </c>
    </row>
    <row r="13040" spans="1:9" x14ac:dyDescent="0.25">
      <c r="A13040">
        <v>2015</v>
      </c>
      <c r="B13040" t="s">
        <v>64</v>
      </c>
      <c r="C13040" t="s">
        <v>146</v>
      </c>
      <c r="D13040" t="s">
        <v>5</v>
      </c>
      <c r="E13040" t="s">
        <v>169</v>
      </c>
      <c r="F13040">
        <v>5</v>
      </c>
      <c r="G13040" t="s">
        <v>179</v>
      </c>
      <c r="H13040" t="s">
        <v>6</v>
      </c>
      <c r="I13040">
        <v>4314.6000000000004</v>
      </c>
    </row>
    <row r="13041" spans="1:9" x14ac:dyDescent="0.25">
      <c r="A13041">
        <v>2015</v>
      </c>
      <c r="B13041" t="s">
        <v>64</v>
      </c>
      <c r="C13041" t="s">
        <v>146</v>
      </c>
      <c r="D13041" t="s">
        <v>5</v>
      </c>
      <c r="E13041" t="s">
        <v>84</v>
      </c>
      <c r="F13041">
        <v>13</v>
      </c>
      <c r="G13041" t="s">
        <v>175</v>
      </c>
      <c r="H13041" t="s">
        <v>6</v>
      </c>
      <c r="I13041">
        <v>525.93700000000001</v>
      </c>
    </row>
    <row r="13042" spans="1:9" x14ac:dyDescent="0.25">
      <c r="A13042">
        <v>2015</v>
      </c>
      <c r="B13042" t="s">
        <v>64</v>
      </c>
      <c r="C13042" t="s">
        <v>146</v>
      </c>
      <c r="D13042" t="s">
        <v>5</v>
      </c>
      <c r="E13042" t="s">
        <v>169</v>
      </c>
      <c r="F13042">
        <v>2</v>
      </c>
      <c r="G13042" t="s">
        <v>176</v>
      </c>
      <c r="H13042" t="s">
        <v>6</v>
      </c>
      <c r="I13042">
        <v>7.2</v>
      </c>
    </row>
    <row r="13043" spans="1:9" x14ac:dyDescent="0.25">
      <c r="A13043">
        <v>2015</v>
      </c>
      <c r="B13043" t="s">
        <v>64</v>
      </c>
      <c r="C13043" t="s">
        <v>146</v>
      </c>
      <c r="D13043" t="s">
        <v>5</v>
      </c>
      <c r="E13043" t="s">
        <v>84</v>
      </c>
      <c r="F13043">
        <v>7</v>
      </c>
      <c r="G13043" t="s">
        <v>176</v>
      </c>
      <c r="H13043" t="s">
        <v>6</v>
      </c>
      <c r="I13043">
        <v>7.1</v>
      </c>
    </row>
    <row r="13044" spans="1:9" x14ac:dyDescent="0.25">
      <c r="A13044">
        <v>2015</v>
      </c>
      <c r="B13044" t="s">
        <v>64</v>
      </c>
      <c r="C13044" t="s">
        <v>146</v>
      </c>
      <c r="D13044" t="s">
        <v>5</v>
      </c>
      <c r="E13044" t="s">
        <v>84</v>
      </c>
      <c r="F13044">
        <v>14</v>
      </c>
      <c r="G13044" t="s">
        <v>177</v>
      </c>
      <c r="H13044" t="s">
        <v>6</v>
      </c>
      <c r="I13044">
        <v>4040.3380000000002</v>
      </c>
    </row>
    <row r="13045" spans="1:9" x14ac:dyDescent="0.25">
      <c r="A13045">
        <v>2015</v>
      </c>
      <c r="B13045" t="s">
        <v>65</v>
      </c>
      <c r="C13045" t="s">
        <v>147</v>
      </c>
      <c r="D13045" t="s">
        <v>5</v>
      </c>
      <c r="E13045" t="s">
        <v>84</v>
      </c>
      <c r="F13045">
        <v>14</v>
      </c>
      <c r="G13045" t="s">
        <v>177</v>
      </c>
      <c r="H13045" t="s">
        <v>6</v>
      </c>
      <c r="I13045">
        <v>3644.9430000000002</v>
      </c>
    </row>
    <row r="13046" spans="1:9" x14ac:dyDescent="0.25">
      <c r="A13046">
        <v>2015</v>
      </c>
      <c r="B13046" t="s">
        <v>65</v>
      </c>
      <c r="C13046" t="s">
        <v>147</v>
      </c>
      <c r="D13046" t="s">
        <v>5</v>
      </c>
      <c r="E13046" t="s">
        <v>84</v>
      </c>
      <c r="F13046">
        <v>7</v>
      </c>
      <c r="G13046" t="s">
        <v>176</v>
      </c>
      <c r="H13046" t="s">
        <v>6</v>
      </c>
      <c r="I13046">
        <v>6.9</v>
      </c>
    </row>
    <row r="13047" spans="1:9" x14ac:dyDescent="0.25">
      <c r="A13047">
        <v>2015</v>
      </c>
      <c r="B13047" t="s">
        <v>65</v>
      </c>
      <c r="C13047" t="s">
        <v>147</v>
      </c>
      <c r="D13047" t="s">
        <v>5</v>
      </c>
      <c r="E13047" t="s">
        <v>169</v>
      </c>
      <c r="F13047">
        <v>2</v>
      </c>
      <c r="G13047" t="s">
        <v>176</v>
      </c>
      <c r="H13047" t="s">
        <v>6</v>
      </c>
      <c r="I13047">
        <v>7.1</v>
      </c>
    </row>
    <row r="13048" spans="1:9" x14ac:dyDescent="0.25">
      <c r="A13048">
        <v>2015</v>
      </c>
      <c r="B13048" t="s">
        <v>65</v>
      </c>
      <c r="C13048" t="s">
        <v>147</v>
      </c>
      <c r="D13048" t="s">
        <v>5</v>
      </c>
      <c r="E13048" t="s">
        <v>84</v>
      </c>
      <c r="F13048">
        <v>13</v>
      </c>
      <c r="G13048" t="s">
        <v>175</v>
      </c>
      <c r="H13048" t="s">
        <v>6</v>
      </c>
      <c r="I13048">
        <v>470.73899999999998</v>
      </c>
    </row>
    <row r="13049" spans="1:9" x14ac:dyDescent="0.25">
      <c r="A13049">
        <v>2015</v>
      </c>
      <c r="B13049" t="s">
        <v>65</v>
      </c>
      <c r="C13049" t="s">
        <v>147</v>
      </c>
      <c r="D13049" t="s">
        <v>5</v>
      </c>
      <c r="E13049" t="s">
        <v>169</v>
      </c>
      <c r="F13049">
        <v>5</v>
      </c>
      <c r="G13049" t="s">
        <v>179</v>
      </c>
      <c r="H13049" t="s">
        <v>6</v>
      </c>
      <c r="I13049">
        <v>4035.8</v>
      </c>
    </row>
    <row r="13050" spans="1:9" x14ac:dyDescent="0.25">
      <c r="A13050">
        <v>2015</v>
      </c>
      <c r="B13050" t="s">
        <v>65</v>
      </c>
      <c r="C13050" t="s">
        <v>147</v>
      </c>
      <c r="D13050" t="s">
        <v>5</v>
      </c>
      <c r="E13050" t="s">
        <v>84</v>
      </c>
      <c r="F13050">
        <v>10</v>
      </c>
      <c r="G13050" t="s">
        <v>179</v>
      </c>
      <c r="H13050" t="s">
        <v>6</v>
      </c>
      <c r="I13050">
        <v>3997.9</v>
      </c>
    </row>
    <row r="13051" spans="1:9" x14ac:dyDescent="0.25">
      <c r="A13051">
        <v>2015</v>
      </c>
      <c r="B13051" t="s">
        <v>65</v>
      </c>
      <c r="C13051" t="s">
        <v>147</v>
      </c>
      <c r="D13051" t="s">
        <v>5</v>
      </c>
      <c r="E13051" t="s">
        <v>84</v>
      </c>
      <c r="F13051">
        <v>15</v>
      </c>
      <c r="G13051" t="s">
        <v>178</v>
      </c>
      <c r="H13051" t="s">
        <v>6</v>
      </c>
      <c r="I13051">
        <v>7642.8429999999998</v>
      </c>
    </row>
    <row r="13052" spans="1:9" x14ac:dyDescent="0.25">
      <c r="A13052">
        <v>2015</v>
      </c>
      <c r="B13052" t="s">
        <v>65</v>
      </c>
      <c r="C13052" t="s">
        <v>147</v>
      </c>
      <c r="D13052" t="s">
        <v>5</v>
      </c>
      <c r="E13052" t="s">
        <v>169</v>
      </c>
      <c r="F13052">
        <v>1</v>
      </c>
      <c r="G13052" t="s">
        <v>170</v>
      </c>
      <c r="H13052" t="s">
        <v>6</v>
      </c>
      <c r="I13052">
        <v>1936.1</v>
      </c>
    </row>
    <row r="13053" spans="1:9" x14ac:dyDescent="0.25">
      <c r="A13053">
        <v>2015</v>
      </c>
      <c r="B13053" t="s">
        <v>65</v>
      </c>
      <c r="C13053" t="s">
        <v>147</v>
      </c>
      <c r="D13053" t="s">
        <v>5</v>
      </c>
      <c r="E13053" t="s">
        <v>84</v>
      </c>
      <c r="F13053">
        <v>6</v>
      </c>
      <c r="G13053" t="s">
        <v>170</v>
      </c>
      <c r="H13053" t="s">
        <v>6</v>
      </c>
      <c r="I13053">
        <v>1911.2</v>
      </c>
    </row>
    <row r="13054" spans="1:9" x14ac:dyDescent="0.25">
      <c r="A13054">
        <v>2015</v>
      </c>
      <c r="B13054" t="s">
        <v>65</v>
      </c>
      <c r="C13054" t="s">
        <v>147</v>
      </c>
      <c r="D13054" t="s">
        <v>5</v>
      </c>
      <c r="E13054" t="s">
        <v>169</v>
      </c>
      <c r="F13054">
        <v>4</v>
      </c>
      <c r="G13054" t="s">
        <v>172</v>
      </c>
      <c r="H13054" t="s">
        <v>6</v>
      </c>
      <c r="I13054">
        <v>11.8</v>
      </c>
    </row>
    <row r="13055" spans="1:9" x14ac:dyDescent="0.25">
      <c r="A13055">
        <v>2015</v>
      </c>
      <c r="B13055" t="s">
        <v>65</v>
      </c>
      <c r="C13055" t="s">
        <v>147</v>
      </c>
      <c r="D13055" t="s">
        <v>5</v>
      </c>
      <c r="E13055" t="s">
        <v>84</v>
      </c>
      <c r="F13055">
        <v>11</v>
      </c>
      <c r="G13055" t="s">
        <v>171</v>
      </c>
      <c r="H13055" t="s">
        <v>6</v>
      </c>
      <c r="I13055">
        <v>3135.442</v>
      </c>
    </row>
    <row r="13056" spans="1:9" x14ac:dyDescent="0.25">
      <c r="A13056">
        <v>2015</v>
      </c>
      <c r="B13056" t="s">
        <v>65</v>
      </c>
      <c r="C13056" t="s">
        <v>147</v>
      </c>
      <c r="D13056" t="s">
        <v>5</v>
      </c>
      <c r="E13056" t="s">
        <v>169</v>
      </c>
      <c r="F13056">
        <v>3</v>
      </c>
      <c r="G13056" t="s">
        <v>174</v>
      </c>
      <c r="H13056" t="s">
        <v>6</v>
      </c>
      <c r="I13056">
        <v>2080.8000000000002</v>
      </c>
    </row>
    <row r="13057" spans="1:9" x14ac:dyDescent="0.25">
      <c r="A13057">
        <v>2015</v>
      </c>
      <c r="B13057" t="s">
        <v>65</v>
      </c>
      <c r="C13057" t="s">
        <v>147</v>
      </c>
      <c r="D13057" t="s">
        <v>5</v>
      </c>
      <c r="E13057" t="s">
        <v>84</v>
      </c>
      <c r="F13057">
        <v>8</v>
      </c>
      <c r="G13057" t="s">
        <v>174</v>
      </c>
      <c r="H13057" t="s">
        <v>6</v>
      </c>
      <c r="I13057">
        <v>2068.9</v>
      </c>
    </row>
    <row r="13058" spans="1:9" x14ac:dyDescent="0.25">
      <c r="A13058">
        <v>2015</v>
      </c>
      <c r="B13058" t="s">
        <v>65</v>
      </c>
      <c r="C13058" t="s">
        <v>147</v>
      </c>
      <c r="D13058" t="s">
        <v>5</v>
      </c>
      <c r="E13058" t="s">
        <v>84</v>
      </c>
      <c r="F13058">
        <v>12</v>
      </c>
      <c r="G13058" t="s">
        <v>173</v>
      </c>
      <c r="H13058" t="s">
        <v>6</v>
      </c>
      <c r="I13058">
        <v>38.762</v>
      </c>
    </row>
    <row r="13059" spans="1:9" x14ac:dyDescent="0.25">
      <c r="A13059">
        <v>2015</v>
      </c>
      <c r="B13059" t="s">
        <v>65</v>
      </c>
      <c r="C13059" t="s">
        <v>147</v>
      </c>
      <c r="D13059" t="s">
        <v>5</v>
      </c>
      <c r="E13059" t="s">
        <v>84</v>
      </c>
      <c r="F13059">
        <v>9</v>
      </c>
      <c r="G13059" t="s">
        <v>172</v>
      </c>
      <c r="H13059" t="s">
        <v>6</v>
      </c>
      <c r="I13059">
        <v>10.9</v>
      </c>
    </row>
    <row r="13060" spans="1:9" x14ac:dyDescent="0.25">
      <c r="A13060">
        <v>2015</v>
      </c>
      <c r="B13060" t="s">
        <v>66</v>
      </c>
      <c r="C13060" t="s">
        <v>148</v>
      </c>
      <c r="D13060" t="s">
        <v>5</v>
      </c>
      <c r="E13060" t="s">
        <v>84</v>
      </c>
      <c r="F13060">
        <v>9</v>
      </c>
      <c r="G13060" t="s">
        <v>172</v>
      </c>
      <c r="H13060" t="s">
        <v>6</v>
      </c>
      <c r="I13060">
        <v>12.3</v>
      </c>
    </row>
    <row r="13061" spans="1:9" x14ac:dyDescent="0.25">
      <c r="A13061">
        <v>2015</v>
      </c>
      <c r="B13061" t="s">
        <v>66</v>
      </c>
      <c r="C13061" t="s">
        <v>148</v>
      </c>
      <c r="D13061" t="s">
        <v>5</v>
      </c>
      <c r="E13061" t="s">
        <v>84</v>
      </c>
      <c r="F13061">
        <v>12</v>
      </c>
      <c r="G13061" t="s">
        <v>173</v>
      </c>
      <c r="H13061" t="s">
        <v>6</v>
      </c>
      <c r="I13061">
        <v>44.22</v>
      </c>
    </row>
    <row r="13062" spans="1:9" x14ac:dyDescent="0.25">
      <c r="A13062">
        <v>2015</v>
      </c>
      <c r="B13062" t="s">
        <v>66</v>
      </c>
      <c r="C13062" t="s">
        <v>148</v>
      </c>
      <c r="D13062" t="s">
        <v>5</v>
      </c>
      <c r="E13062" t="s">
        <v>84</v>
      </c>
      <c r="F13062">
        <v>8</v>
      </c>
      <c r="G13062" t="s">
        <v>174</v>
      </c>
      <c r="H13062" t="s">
        <v>6</v>
      </c>
      <c r="I13062">
        <v>2194.5</v>
      </c>
    </row>
    <row r="13063" spans="1:9" x14ac:dyDescent="0.25">
      <c r="A13063">
        <v>2015</v>
      </c>
      <c r="B13063" t="s">
        <v>66</v>
      </c>
      <c r="C13063" t="s">
        <v>148</v>
      </c>
      <c r="D13063" t="s">
        <v>5</v>
      </c>
      <c r="E13063" t="s">
        <v>169</v>
      </c>
      <c r="F13063">
        <v>3</v>
      </c>
      <c r="G13063" t="s">
        <v>174</v>
      </c>
      <c r="H13063" t="s">
        <v>6</v>
      </c>
      <c r="I13063">
        <v>2207.1999999999998</v>
      </c>
    </row>
    <row r="13064" spans="1:9" x14ac:dyDescent="0.25">
      <c r="A13064">
        <v>2015</v>
      </c>
      <c r="B13064" t="s">
        <v>66</v>
      </c>
      <c r="C13064" t="s">
        <v>148</v>
      </c>
      <c r="D13064" t="s">
        <v>5</v>
      </c>
      <c r="E13064" t="s">
        <v>84</v>
      </c>
      <c r="F13064">
        <v>11</v>
      </c>
      <c r="G13064" t="s">
        <v>171</v>
      </c>
      <c r="H13064" t="s">
        <v>6</v>
      </c>
      <c r="I13064">
        <v>3334.4870000000001</v>
      </c>
    </row>
    <row r="13065" spans="1:9" x14ac:dyDescent="0.25">
      <c r="A13065">
        <v>2015</v>
      </c>
      <c r="B13065" t="s">
        <v>66</v>
      </c>
      <c r="C13065" t="s">
        <v>148</v>
      </c>
      <c r="D13065" t="s">
        <v>5</v>
      </c>
      <c r="E13065" t="s">
        <v>169</v>
      </c>
      <c r="F13065">
        <v>4</v>
      </c>
      <c r="G13065" t="s">
        <v>172</v>
      </c>
      <c r="H13065" t="s">
        <v>6</v>
      </c>
      <c r="I13065">
        <v>13.2</v>
      </c>
    </row>
    <row r="13066" spans="1:9" x14ac:dyDescent="0.25">
      <c r="A13066">
        <v>2015</v>
      </c>
      <c r="B13066" t="s">
        <v>66</v>
      </c>
      <c r="C13066" t="s">
        <v>148</v>
      </c>
      <c r="D13066" t="s">
        <v>5</v>
      </c>
      <c r="E13066" t="s">
        <v>84</v>
      </c>
      <c r="F13066">
        <v>6</v>
      </c>
      <c r="G13066" t="s">
        <v>170</v>
      </c>
      <c r="H13066" t="s">
        <v>6</v>
      </c>
      <c r="I13066">
        <v>2020.5</v>
      </c>
    </row>
    <row r="13067" spans="1:9" x14ac:dyDescent="0.25">
      <c r="A13067">
        <v>2015</v>
      </c>
      <c r="B13067" t="s">
        <v>66</v>
      </c>
      <c r="C13067" t="s">
        <v>148</v>
      </c>
      <c r="D13067" t="s">
        <v>5</v>
      </c>
      <c r="E13067" t="s">
        <v>169</v>
      </c>
      <c r="F13067">
        <v>1</v>
      </c>
      <c r="G13067" t="s">
        <v>170</v>
      </c>
      <c r="H13067" t="s">
        <v>6</v>
      </c>
      <c r="I13067">
        <v>2046.3</v>
      </c>
    </row>
    <row r="13068" spans="1:9" x14ac:dyDescent="0.25">
      <c r="A13068">
        <v>2015</v>
      </c>
      <c r="B13068" t="s">
        <v>66</v>
      </c>
      <c r="C13068" t="s">
        <v>148</v>
      </c>
      <c r="D13068" t="s">
        <v>5</v>
      </c>
      <c r="E13068" t="s">
        <v>84</v>
      </c>
      <c r="F13068">
        <v>15</v>
      </c>
      <c r="G13068" t="s">
        <v>178</v>
      </c>
      <c r="H13068" t="s">
        <v>6</v>
      </c>
      <c r="I13068">
        <v>8074.9179999999997</v>
      </c>
    </row>
    <row r="13069" spans="1:9" x14ac:dyDescent="0.25">
      <c r="A13069">
        <v>2015</v>
      </c>
      <c r="B13069" t="s">
        <v>66</v>
      </c>
      <c r="C13069" t="s">
        <v>148</v>
      </c>
      <c r="D13069" t="s">
        <v>5</v>
      </c>
      <c r="E13069" t="s">
        <v>84</v>
      </c>
      <c r="F13069">
        <v>10</v>
      </c>
      <c r="G13069" t="s">
        <v>179</v>
      </c>
      <c r="H13069" t="s">
        <v>6</v>
      </c>
      <c r="I13069">
        <v>4235</v>
      </c>
    </row>
    <row r="13070" spans="1:9" x14ac:dyDescent="0.25">
      <c r="A13070">
        <v>2015</v>
      </c>
      <c r="B13070" t="s">
        <v>66</v>
      </c>
      <c r="C13070" t="s">
        <v>148</v>
      </c>
      <c r="D13070" t="s">
        <v>5</v>
      </c>
      <c r="E13070" t="s">
        <v>169</v>
      </c>
      <c r="F13070">
        <v>5</v>
      </c>
      <c r="G13070" t="s">
        <v>179</v>
      </c>
      <c r="H13070" t="s">
        <v>6</v>
      </c>
      <c r="I13070">
        <v>4274.5</v>
      </c>
    </row>
    <row r="13071" spans="1:9" x14ac:dyDescent="0.25">
      <c r="A13071">
        <v>2015</v>
      </c>
      <c r="B13071" t="s">
        <v>66</v>
      </c>
      <c r="C13071" t="s">
        <v>148</v>
      </c>
      <c r="D13071" t="s">
        <v>5</v>
      </c>
      <c r="E13071" t="s">
        <v>84</v>
      </c>
      <c r="F13071">
        <v>13</v>
      </c>
      <c r="G13071" t="s">
        <v>175</v>
      </c>
      <c r="H13071" t="s">
        <v>6</v>
      </c>
      <c r="I13071">
        <v>461.21100000000001</v>
      </c>
    </row>
    <row r="13072" spans="1:9" x14ac:dyDescent="0.25">
      <c r="A13072">
        <v>2015</v>
      </c>
      <c r="B13072" t="s">
        <v>66</v>
      </c>
      <c r="C13072" t="s">
        <v>148</v>
      </c>
      <c r="D13072" t="s">
        <v>5</v>
      </c>
      <c r="E13072" t="s">
        <v>169</v>
      </c>
      <c r="F13072">
        <v>2</v>
      </c>
      <c r="G13072" t="s">
        <v>176</v>
      </c>
      <c r="H13072" t="s">
        <v>6</v>
      </c>
      <c r="I13072">
        <v>7.8</v>
      </c>
    </row>
    <row r="13073" spans="1:9" x14ac:dyDescent="0.25">
      <c r="A13073">
        <v>2015</v>
      </c>
      <c r="B13073" t="s">
        <v>66</v>
      </c>
      <c r="C13073" t="s">
        <v>148</v>
      </c>
      <c r="D13073" t="s">
        <v>5</v>
      </c>
      <c r="E13073" t="s">
        <v>84</v>
      </c>
      <c r="F13073">
        <v>7</v>
      </c>
      <c r="G13073" t="s">
        <v>176</v>
      </c>
      <c r="H13073" t="s">
        <v>6</v>
      </c>
      <c r="I13073">
        <v>7.7</v>
      </c>
    </row>
    <row r="13074" spans="1:9" x14ac:dyDescent="0.25">
      <c r="A13074">
        <v>2015</v>
      </c>
      <c r="B13074" t="s">
        <v>66</v>
      </c>
      <c r="C13074" t="s">
        <v>148</v>
      </c>
      <c r="D13074" t="s">
        <v>5</v>
      </c>
      <c r="E13074" t="s">
        <v>84</v>
      </c>
      <c r="F13074">
        <v>14</v>
      </c>
      <c r="G13074" t="s">
        <v>177</v>
      </c>
      <c r="H13074" t="s">
        <v>6</v>
      </c>
      <c r="I13074">
        <v>3839.9180000000001</v>
      </c>
    </row>
    <row r="13075" spans="1:9" x14ac:dyDescent="0.25">
      <c r="A13075">
        <v>2016</v>
      </c>
      <c r="B13075" t="s">
        <v>67</v>
      </c>
      <c r="C13075" t="s">
        <v>149</v>
      </c>
      <c r="D13075" t="s">
        <v>5</v>
      </c>
      <c r="E13075" t="s">
        <v>84</v>
      </c>
      <c r="F13075">
        <v>14</v>
      </c>
      <c r="G13075" t="s">
        <v>177</v>
      </c>
      <c r="H13075" t="s">
        <v>6</v>
      </c>
      <c r="I13075">
        <v>3775.067</v>
      </c>
    </row>
    <row r="13076" spans="1:9" x14ac:dyDescent="0.25">
      <c r="A13076">
        <v>2016</v>
      </c>
      <c r="B13076" t="s">
        <v>67</v>
      </c>
      <c r="C13076" t="s">
        <v>149</v>
      </c>
      <c r="D13076" t="s">
        <v>5</v>
      </c>
      <c r="E13076" t="s">
        <v>84</v>
      </c>
      <c r="F13076">
        <v>7</v>
      </c>
      <c r="G13076" t="s">
        <v>176</v>
      </c>
      <c r="H13076" t="s">
        <v>6</v>
      </c>
      <c r="I13076">
        <v>6.6</v>
      </c>
    </row>
    <row r="13077" spans="1:9" x14ac:dyDescent="0.25">
      <c r="A13077">
        <v>2016</v>
      </c>
      <c r="B13077" t="s">
        <v>67</v>
      </c>
      <c r="C13077" t="s">
        <v>149</v>
      </c>
      <c r="D13077" t="s">
        <v>5</v>
      </c>
      <c r="E13077" t="s">
        <v>169</v>
      </c>
      <c r="F13077">
        <v>2</v>
      </c>
      <c r="G13077" t="s">
        <v>176</v>
      </c>
      <c r="H13077" t="s">
        <v>6</v>
      </c>
      <c r="I13077">
        <v>6.7</v>
      </c>
    </row>
    <row r="13078" spans="1:9" x14ac:dyDescent="0.25">
      <c r="A13078">
        <v>2016</v>
      </c>
      <c r="B13078" t="s">
        <v>67</v>
      </c>
      <c r="C13078" t="s">
        <v>149</v>
      </c>
      <c r="D13078" t="s">
        <v>5</v>
      </c>
      <c r="E13078" t="s">
        <v>84</v>
      </c>
      <c r="F13078">
        <v>13</v>
      </c>
      <c r="G13078" t="s">
        <v>175</v>
      </c>
      <c r="H13078" t="s">
        <v>6</v>
      </c>
      <c r="I13078">
        <v>476.47399999999999</v>
      </c>
    </row>
    <row r="13079" spans="1:9" x14ac:dyDescent="0.25">
      <c r="A13079">
        <v>2016</v>
      </c>
      <c r="B13079" t="s">
        <v>67</v>
      </c>
      <c r="C13079" t="s">
        <v>149</v>
      </c>
      <c r="D13079" t="s">
        <v>5</v>
      </c>
      <c r="E13079" t="s">
        <v>169</v>
      </c>
      <c r="F13079">
        <v>5</v>
      </c>
      <c r="G13079" t="s">
        <v>179</v>
      </c>
      <c r="H13079" t="s">
        <v>6</v>
      </c>
      <c r="I13079">
        <v>4056.3</v>
      </c>
    </row>
    <row r="13080" spans="1:9" x14ac:dyDescent="0.25">
      <c r="A13080">
        <v>2016</v>
      </c>
      <c r="B13080" t="s">
        <v>67</v>
      </c>
      <c r="C13080" t="s">
        <v>149</v>
      </c>
      <c r="D13080" t="s">
        <v>5</v>
      </c>
      <c r="E13080" t="s">
        <v>84</v>
      </c>
      <c r="F13080">
        <v>10</v>
      </c>
      <c r="G13080" t="s">
        <v>179</v>
      </c>
      <c r="H13080" t="s">
        <v>6</v>
      </c>
      <c r="I13080">
        <v>4017.3</v>
      </c>
    </row>
    <row r="13081" spans="1:9" x14ac:dyDescent="0.25">
      <c r="A13081">
        <v>2016</v>
      </c>
      <c r="B13081" t="s">
        <v>67</v>
      </c>
      <c r="C13081" t="s">
        <v>149</v>
      </c>
      <c r="D13081" t="s">
        <v>5</v>
      </c>
      <c r="E13081" t="s">
        <v>84</v>
      </c>
      <c r="F13081">
        <v>15</v>
      </c>
      <c r="G13081" t="s">
        <v>178</v>
      </c>
      <c r="H13081" t="s">
        <v>6</v>
      </c>
      <c r="I13081">
        <v>7792.3670000000002</v>
      </c>
    </row>
    <row r="13082" spans="1:9" x14ac:dyDescent="0.25">
      <c r="A13082">
        <v>2016</v>
      </c>
      <c r="B13082" t="s">
        <v>67</v>
      </c>
      <c r="C13082" t="s">
        <v>2463</v>
      </c>
      <c r="D13082" t="s">
        <v>2361</v>
      </c>
      <c r="E13082" t="s">
        <v>84</v>
      </c>
      <c r="F13082">
        <v>6</v>
      </c>
      <c r="G13082" t="s">
        <v>170</v>
      </c>
      <c r="H13082" t="s">
        <v>6</v>
      </c>
      <c r="I13082">
        <v>24908</v>
      </c>
    </row>
    <row r="13083" spans="1:9" x14ac:dyDescent="0.25">
      <c r="A13083">
        <v>2016</v>
      </c>
      <c r="B13083" t="s">
        <v>67</v>
      </c>
      <c r="C13083" t="s">
        <v>2463</v>
      </c>
      <c r="D13083" t="s">
        <v>2361</v>
      </c>
      <c r="E13083" t="s">
        <v>84</v>
      </c>
      <c r="F13083">
        <v>11</v>
      </c>
      <c r="G13083" t="s">
        <v>171</v>
      </c>
      <c r="H13083" t="s">
        <v>6</v>
      </c>
      <c r="I13083">
        <v>40696.114000000001</v>
      </c>
    </row>
    <row r="13084" spans="1:9" x14ac:dyDescent="0.25">
      <c r="A13084">
        <v>2016</v>
      </c>
      <c r="B13084" t="s">
        <v>67</v>
      </c>
      <c r="C13084" t="s">
        <v>2463</v>
      </c>
      <c r="D13084" t="s">
        <v>2361</v>
      </c>
      <c r="E13084" t="s">
        <v>169</v>
      </c>
      <c r="F13084">
        <v>1</v>
      </c>
      <c r="G13084" t="s">
        <v>170</v>
      </c>
      <c r="H13084" t="s">
        <v>6</v>
      </c>
      <c r="I13084">
        <v>25220.9</v>
      </c>
    </row>
    <row r="13085" spans="1:9" x14ac:dyDescent="0.25">
      <c r="A13085">
        <v>2016</v>
      </c>
      <c r="B13085" t="s">
        <v>67</v>
      </c>
      <c r="C13085" t="s">
        <v>2463</v>
      </c>
      <c r="D13085" t="s">
        <v>2361</v>
      </c>
      <c r="E13085" t="s">
        <v>84</v>
      </c>
      <c r="F13085">
        <v>10</v>
      </c>
      <c r="G13085" t="s">
        <v>179</v>
      </c>
      <c r="H13085" t="s">
        <v>6</v>
      </c>
      <c r="I13085">
        <v>49908.7</v>
      </c>
    </row>
    <row r="13086" spans="1:9" x14ac:dyDescent="0.25">
      <c r="A13086">
        <v>2016</v>
      </c>
      <c r="B13086" t="s">
        <v>67</v>
      </c>
      <c r="C13086" t="s">
        <v>2463</v>
      </c>
      <c r="D13086" t="s">
        <v>2361</v>
      </c>
      <c r="E13086" t="s">
        <v>84</v>
      </c>
      <c r="F13086">
        <v>15</v>
      </c>
      <c r="G13086" t="s">
        <v>178</v>
      </c>
      <c r="H13086" t="s">
        <v>6</v>
      </c>
      <c r="I13086">
        <v>97134.482000000004</v>
      </c>
    </row>
    <row r="13087" spans="1:9" x14ac:dyDescent="0.25">
      <c r="A13087">
        <v>2016</v>
      </c>
      <c r="B13087" t="s">
        <v>67</v>
      </c>
      <c r="C13087" t="s">
        <v>2463</v>
      </c>
      <c r="D13087" t="s">
        <v>2361</v>
      </c>
      <c r="E13087" t="s">
        <v>84</v>
      </c>
      <c r="F13087">
        <v>13</v>
      </c>
      <c r="G13087" t="s">
        <v>175</v>
      </c>
      <c r="H13087" t="s">
        <v>6</v>
      </c>
      <c r="I13087">
        <v>5981.1009999999997</v>
      </c>
    </row>
    <row r="13088" spans="1:9" x14ac:dyDescent="0.25">
      <c r="A13088">
        <v>2016</v>
      </c>
      <c r="B13088" t="s">
        <v>67</v>
      </c>
      <c r="C13088" t="s">
        <v>2463</v>
      </c>
      <c r="D13088" t="s">
        <v>2361</v>
      </c>
      <c r="E13088" t="s">
        <v>169</v>
      </c>
      <c r="F13088">
        <v>5</v>
      </c>
      <c r="G13088" t="s">
        <v>179</v>
      </c>
      <c r="H13088" t="s">
        <v>6</v>
      </c>
      <c r="I13088">
        <v>50387.8</v>
      </c>
    </row>
    <row r="13089" spans="1:9" x14ac:dyDescent="0.25">
      <c r="A13089">
        <v>2016</v>
      </c>
      <c r="B13089" t="s">
        <v>67</v>
      </c>
      <c r="C13089" t="s">
        <v>2463</v>
      </c>
      <c r="D13089" t="s">
        <v>2361</v>
      </c>
      <c r="E13089" t="s">
        <v>84</v>
      </c>
      <c r="F13089">
        <v>12</v>
      </c>
      <c r="G13089" t="s">
        <v>173</v>
      </c>
      <c r="H13089" t="s">
        <v>6</v>
      </c>
      <c r="I13089">
        <v>548.56700000000001</v>
      </c>
    </row>
    <row r="13090" spans="1:9" x14ac:dyDescent="0.25">
      <c r="A13090">
        <v>2016</v>
      </c>
      <c r="B13090" t="s">
        <v>67</v>
      </c>
      <c r="C13090" t="s">
        <v>2463</v>
      </c>
      <c r="D13090" t="s">
        <v>2361</v>
      </c>
      <c r="E13090" t="s">
        <v>84</v>
      </c>
      <c r="F13090">
        <v>14</v>
      </c>
      <c r="G13090" t="s">
        <v>177</v>
      </c>
      <c r="H13090" t="s">
        <v>6</v>
      </c>
      <c r="I13090">
        <v>47225.781999999999</v>
      </c>
    </row>
    <row r="13091" spans="1:9" x14ac:dyDescent="0.25">
      <c r="A13091">
        <v>2016</v>
      </c>
      <c r="B13091" t="s">
        <v>67</v>
      </c>
      <c r="C13091" t="s">
        <v>2463</v>
      </c>
      <c r="D13091" t="s">
        <v>2361</v>
      </c>
      <c r="E13091" t="s">
        <v>84</v>
      </c>
      <c r="F13091">
        <v>8</v>
      </c>
      <c r="G13091" t="s">
        <v>174</v>
      </c>
      <c r="H13091" t="s">
        <v>6</v>
      </c>
      <c r="I13091">
        <v>24788.9</v>
      </c>
    </row>
    <row r="13092" spans="1:9" x14ac:dyDescent="0.25">
      <c r="A13092">
        <v>2016</v>
      </c>
      <c r="B13092" t="s">
        <v>67</v>
      </c>
      <c r="C13092" t="s">
        <v>2463</v>
      </c>
      <c r="D13092" t="s">
        <v>2361</v>
      </c>
      <c r="E13092" t="s">
        <v>169</v>
      </c>
      <c r="F13092">
        <v>3</v>
      </c>
      <c r="G13092" t="s">
        <v>174</v>
      </c>
      <c r="H13092" t="s">
        <v>6</v>
      </c>
      <c r="I13092">
        <v>24941.1</v>
      </c>
    </row>
    <row r="13093" spans="1:9" x14ac:dyDescent="0.25">
      <c r="A13093">
        <v>2016</v>
      </c>
      <c r="B13093" t="s">
        <v>67</v>
      </c>
      <c r="C13093" t="s">
        <v>2463</v>
      </c>
      <c r="D13093" t="s">
        <v>2361</v>
      </c>
      <c r="E13093" t="s">
        <v>84</v>
      </c>
      <c r="F13093">
        <v>9</v>
      </c>
      <c r="G13093" t="s">
        <v>172</v>
      </c>
      <c r="H13093" t="s">
        <v>6</v>
      </c>
      <c r="I13093">
        <v>138</v>
      </c>
    </row>
    <row r="13094" spans="1:9" x14ac:dyDescent="0.25">
      <c r="A13094">
        <v>2016</v>
      </c>
      <c r="B13094" t="s">
        <v>67</v>
      </c>
      <c r="C13094" t="s">
        <v>2463</v>
      </c>
      <c r="D13094" t="s">
        <v>2361</v>
      </c>
      <c r="E13094" t="s">
        <v>169</v>
      </c>
      <c r="F13094">
        <v>4</v>
      </c>
      <c r="G13094" t="s">
        <v>172</v>
      </c>
      <c r="H13094" t="s">
        <v>6</v>
      </c>
      <c r="I13094">
        <v>150.19999999999999</v>
      </c>
    </row>
    <row r="13095" spans="1:9" x14ac:dyDescent="0.25">
      <c r="A13095">
        <v>2016</v>
      </c>
      <c r="B13095" t="s">
        <v>67</v>
      </c>
      <c r="C13095" t="s">
        <v>149</v>
      </c>
      <c r="D13095" t="s">
        <v>5</v>
      </c>
      <c r="E13095" t="s">
        <v>169</v>
      </c>
      <c r="F13095">
        <v>1</v>
      </c>
      <c r="G13095" t="s">
        <v>170</v>
      </c>
      <c r="H13095" t="s">
        <v>6</v>
      </c>
      <c r="I13095">
        <v>1954.2</v>
      </c>
    </row>
    <row r="13096" spans="1:9" x14ac:dyDescent="0.25">
      <c r="A13096">
        <v>2016</v>
      </c>
      <c r="B13096" t="s">
        <v>67</v>
      </c>
      <c r="C13096" t="s">
        <v>149</v>
      </c>
      <c r="D13096" t="s">
        <v>5</v>
      </c>
      <c r="E13096" t="s">
        <v>84</v>
      </c>
      <c r="F13096">
        <v>6</v>
      </c>
      <c r="G13096" t="s">
        <v>170</v>
      </c>
      <c r="H13096" t="s">
        <v>6</v>
      </c>
      <c r="I13096">
        <v>1927.7</v>
      </c>
    </row>
    <row r="13097" spans="1:9" x14ac:dyDescent="0.25">
      <c r="A13097">
        <v>2016</v>
      </c>
      <c r="B13097" t="s">
        <v>67</v>
      </c>
      <c r="C13097" t="s">
        <v>149</v>
      </c>
      <c r="D13097" t="s">
        <v>5</v>
      </c>
      <c r="E13097" t="s">
        <v>169</v>
      </c>
      <c r="F13097">
        <v>4</v>
      </c>
      <c r="G13097" t="s">
        <v>172</v>
      </c>
      <c r="H13097" t="s">
        <v>6</v>
      </c>
      <c r="I13097">
        <v>11.2</v>
      </c>
    </row>
    <row r="13098" spans="1:9" x14ac:dyDescent="0.25">
      <c r="A13098">
        <v>2016</v>
      </c>
      <c r="B13098" t="s">
        <v>67</v>
      </c>
      <c r="C13098" t="s">
        <v>149</v>
      </c>
      <c r="D13098" t="s">
        <v>5</v>
      </c>
      <c r="E13098" t="s">
        <v>84</v>
      </c>
      <c r="F13098">
        <v>11</v>
      </c>
      <c r="G13098" t="s">
        <v>171</v>
      </c>
      <c r="H13098" t="s">
        <v>6</v>
      </c>
      <c r="I13098">
        <v>3256.7809999999999</v>
      </c>
    </row>
    <row r="13099" spans="1:9" x14ac:dyDescent="0.25">
      <c r="A13099">
        <v>2016</v>
      </c>
      <c r="B13099" t="s">
        <v>67</v>
      </c>
      <c r="C13099" t="s">
        <v>149</v>
      </c>
      <c r="D13099" t="s">
        <v>5</v>
      </c>
      <c r="E13099" t="s">
        <v>169</v>
      </c>
      <c r="F13099">
        <v>3</v>
      </c>
      <c r="G13099" t="s">
        <v>174</v>
      </c>
      <c r="H13099" t="s">
        <v>6</v>
      </c>
      <c r="I13099">
        <v>2084.1999999999998</v>
      </c>
    </row>
    <row r="13100" spans="1:9" x14ac:dyDescent="0.25">
      <c r="A13100">
        <v>2016</v>
      </c>
      <c r="B13100" t="s">
        <v>67</v>
      </c>
      <c r="C13100" t="s">
        <v>149</v>
      </c>
      <c r="D13100" t="s">
        <v>5</v>
      </c>
      <c r="E13100" t="s">
        <v>84</v>
      </c>
      <c r="F13100">
        <v>8</v>
      </c>
      <c r="G13100" t="s">
        <v>174</v>
      </c>
      <c r="H13100" t="s">
        <v>6</v>
      </c>
      <c r="I13100">
        <v>2072.6999999999998</v>
      </c>
    </row>
    <row r="13101" spans="1:9" x14ac:dyDescent="0.25">
      <c r="A13101">
        <v>2016</v>
      </c>
      <c r="B13101" t="s">
        <v>67</v>
      </c>
      <c r="C13101" t="s">
        <v>149</v>
      </c>
      <c r="D13101" t="s">
        <v>5</v>
      </c>
      <c r="E13101" t="s">
        <v>84</v>
      </c>
      <c r="F13101">
        <v>12</v>
      </c>
      <c r="G13101" t="s">
        <v>173</v>
      </c>
      <c r="H13101" t="s">
        <v>6</v>
      </c>
      <c r="I13101">
        <v>41.811999999999998</v>
      </c>
    </row>
    <row r="13102" spans="1:9" x14ac:dyDescent="0.25">
      <c r="A13102">
        <v>2016</v>
      </c>
      <c r="B13102" t="s">
        <v>67</v>
      </c>
      <c r="C13102" t="s">
        <v>149</v>
      </c>
      <c r="D13102" t="s">
        <v>5</v>
      </c>
      <c r="E13102" t="s">
        <v>84</v>
      </c>
      <c r="F13102">
        <v>9</v>
      </c>
      <c r="G13102" t="s">
        <v>172</v>
      </c>
      <c r="H13102" t="s">
        <v>6</v>
      </c>
      <c r="I13102">
        <v>10.3</v>
      </c>
    </row>
    <row r="13103" spans="1:9" x14ac:dyDescent="0.25">
      <c r="A13103">
        <v>2016</v>
      </c>
      <c r="B13103" t="s">
        <v>67</v>
      </c>
      <c r="C13103" t="s">
        <v>2463</v>
      </c>
      <c r="D13103" t="s">
        <v>2361</v>
      </c>
      <c r="E13103" t="s">
        <v>84</v>
      </c>
      <c r="F13103">
        <v>7</v>
      </c>
      <c r="G13103" t="s">
        <v>176</v>
      </c>
      <c r="H13103" t="s">
        <v>6</v>
      </c>
      <c r="I13103">
        <v>73.8</v>
      </c>
    </row>
    <row r="13104" spans="1:9" x14ac:dyDescent="0.25">
      <c r="A13104">
        <v>2016</v>
      </c>
      <c r="B13104" t="s">
        <v>67</v>
      </c>
      <c r="C13104" t="s">
        <v>2463</v>
      </c>
      <c r="D13104" t="s">
        <v>2361</v>
      </c>
      <c r="E13104" t="s">
        <v>169</v>
      </c>
      <c r="F13104">
        <v>2</v>
      </c>
      <c r="G13104" t="s">
        <v>176</v>
      </c>
      <c r="H13104" t="s">
        <v>6</v>
      </c>
      <c r="I13104">
        <v>75.599999999999994</v>
      </c>
    </row>
    <row r="13105" spans="1:9" x14ac:dyDescent="0.25">
      <c r="A13105">
        <v>2016</v>
      </c>
      <c r="B13105" t="s">
        <v>68</v>
      </c>
      <c r="C13105" t="s">
        <v>150</v>
      </c>
      <c r="D13105" t="s">
        <v>5</v>
      </c>
      <c r="E13105" t="s">
        <v>84</v>
      </c>
      <c r="F13105">
        <v>9</v>
      </c>
      <c r="G13105" t="s">
        <v>172</v>
      </c>
      <c r="H13105" t="s">
        <v>6</v>
      </c>
      <c r="I13105">
        <v>11.6</v>
      </c>
    </row>
    <row r="13106" spans="1:9" x14ac:dyDescent="0.25">
      <c r="A13106">
        <v>2016</v>
      </c>
      <c r="B13106" t="s">
        <v>68</v>
      </c>
      <c r="C13106" t="s">
        <v>150</v>
      </c>
      <c r="D13106" t="s">
        <v>5</v>
      </c>
      <c r="E13106" t="s">
        <v>84</v>
      </c>
      <c r="F13106">
        <v>12</v>
      </c>
      <c r="G13106" t="s">
        <v>173</v>
      </c>
      <c r="H13106" t="s">
        <v>6</v>
      </c>
      <c r="I13106">
        <v>43.338999999999999</v>
      </c>
    </row>
    <row r="13107" spans="1:9" x14ac:dyDescent="0.25">
      <c r="A13107">
        <v>2016</v>
      </c>
      <c r="B13107" t="s">
        <v>68</v>
      </c>
      <c r="C13107" t="s">
        <v>150</v>
      </c>
      <c r="D13107" t="s">
        <v>5</v>
      </c>
      <c r="E13107" t="s">
        <v>84</v>
      </c>
      <c r="F13107">
        <v>8</v>
      </c>
      <c r="G13107" t="s">
        <v>174</v>
      </c>
      <c r="H13107" t="s">
        <v>6</v>
      </c>
      <c r="I13107">
        <v>1988.7</v>
      </c>
    </row>
    <row r="13108" spans="1:9" x14ac:dyDescent="0.25">
      <c r="A13108">
        <v>2016</v>
      </c>
      <c r="B13108" t="s">
        <v>68</v>
      </c>
      <c r="C13108" t="s">
        <v>150</v>
      </c>
      <c r="D13108" t="s">
        <v>5</v>
      </c>
      <c r="E13108" t="s">
        <v>169</v>
      </c>
      <c r="F13108">
        <v>3</v>
      </c>
      <c r="G13108" t="s">
        <v>174</v>
      </c>
      <c r="H13108" t="s">
        <v>6</v>
      </c>
      <c r="I13108">
        <v>2000.9</v>
      </c>
    </row>
    <row r="13109" spans="1:9" x14ac:dyDescent="0.25">
      <c r="A13109">
        <v>2016</v>
      </c>
      <c r="B13109" t="s">
        <v>68</v>
      </c>
      <c r="C13109" t="s">
        <v>150</v>
      </c>
      <c r="D13109" t="s">
        <v>5</v>
      </c>
      <c r="E13109" t="s">
        <v>84</v>
      </c>
      <c r="F13109">
        <v>11</v>
      </c>
      <c r="G13109" t="s">
        <v>171</v>
      </c>
      <c r="H13109" t="s">
        <v>6</v>
      </c>
      <c r="I13109">
        <v>3256.6579999999999</v>
      </c>
    </row>
    <row r="13110" spans="1:9" x14ac:dyDescent="0.25">
      <c r="A13110">
        <v>2016</v>
      </c>
      <c r="B13110" t="s">
        <v>68</v>
      </c>
      <c r="C13110" t="s">
        <v>150</v>
      </c>
      <c r="D13110" t="s">
        <v>5</v>
      </c>
      <c r="E13110" t="s">
        <v>169</v>
      </c>
      <c r="F13110">
        <v>4</v>
      </c>
      <c r="G13110" t="s">
        <v>172</v>
      </c>
      <c r="H13110" t="s">
        <v>6</v>
      </c>
      <c r="I13110">
        <v>12.5</v>
      </c>
    </row>
    <row r="13111" spans="1:9" x14ac:dyDescent="0.25">
      <c r="A13111">
        <v>2016</v>
      </c>
      <c r="B13111" t="s">
        <v>68</v>
      </c>
      <c r="C13111" t="s">
        <v>150</v>
      </c>
      <c r="D13111" t="s">
        <v>5</v>
      </c>
      <c r="E13111" t="s">
        <v>84</v>
      </c>
      <c r="F13111">
        <v>6</v>
      </c>
      <c r="G13111" t="s">
        <v>170</v>
      </c>
      <c r="H13111" t="s">
        <v>6</v>
      </c>
      <c r="I13111">
        <v>1859.7</v>
      </c>
    </row>
    <row r="13112" spans="1:9" x14ac:dyDescent="0.25">
      <c r="A13112">
        <v>2016</v>
      </c>
      <c r="B13112" t="s">
        <v>68</v>
      </c>
      <c r="C13112" t="s">
        <v>150</v>
      </c>
      <c r="D13112" t="s">
        <v>5</v>
      </c>
      <c r="E13112" t="s">
        <v>169</v>
      </c>
      <c r="F13112">
        <v>1</v>
      </c>
      <c r="G13112" t="s">
        <v>170</v>
      </c>
      <c r="H13112" t="s">
        <v>6</v>
      </c>
      <c r="I13112">
        <v>1886</v>
      </c>
    </row>
    <row r="13113" spans="1:9" x14ac:dyDescent="0.25">
      <c r="A13113">
        <v>2016</v>
      </c>
      <c r="B13113" t="s">
        <v>68</v>
      </c>
      <c r="C13113" t="s">
        <v>150</v>
      </c>
      <c r="D13113" t="s">
        <v>5</v>
      </c>
      <c r="E13113" t="s">
        <v>84</v>
      </c>
      <c r="F13113">
        <v>15</v>
      </c>
      <c r="G13113" t="s">
        <v>178</v>
      </c>
      <c r="H13113" t="s">
        <v>6</v>
      </c>
      <c r="I13113">
        <v>7620.5469999999996</v>
      </c>
    </row>
    <row r="13114" spans="1:9" x14ac:dyDescent="0.25">
      <c r="A13114">
        <v>2016</v>
      </c>
      <c r="B13114" t="s">
        <v>68</v>
      </c>
      <c r="C13114" t="s">
        <v>150</v>
      </c>
      <c r="D13114" t="s">
        <v>5</v>
      </c>
      <c r="E13114" t="s">
        <v>84</v>
      </c>
      <c r="F13114">
        <v>10</v>
      </c>
      <c r="G13114" t="s">
        <v>179</v>
      </c>
      <c r="H13114" t="s">
        <v>6</v>
      </c>
      <c r="I13114">
        <v>3866</v>
      </c>
    </row>
    <row r="13115" spans="1:9" x14ac:dyDescent="0.25">
      <c r="A13115">
        <v>2016</v>
      </c>
      <c r="B13115" t="s">
        <v>68</v>
      </c>
      <c r="C13115" t="s">
        <v>150</v>
      </c>
      <c r="D13115" t="s">
        <v>5</v>
      </c>
      <c r="E13115" t="s">
        <v>169</v>
      </c>
      <c r="F13115">
        <v>5</v>
      </c>
      <c r="G13115" t="s">
        <v>179</v>
      </c>
      <c r="H13115" t="s">
        <v>6</v>
      </c>
      <c r="I13115">
        <v>3905.5</v>
      </c>
    </row>
    <row r="13116" spans="1:9" x14ac:dyDescent="0.25">
      <c r="A13116">
        <v>2016</v>
      </c>
      <c r="B13116" t="s">
        <v>68</v>
      </c>
      <c r="C13116" t="s">
        <v>150</v>
      </c>
      <c r="D13116" t="s">
        <v>5</v>
      </c>
      <c r="E13116" t="s">
        <v>84</v>
      </c>
      <c r="F13116">
        <v>13</v>
      </c>
      <c r="G13116" t="s">
        <v>175</v>
      </c>
      <c r="H13116" t="s">
        <v>6</v>
      </c>
      <c r="I13116">
        <v>454.55</v>
      </c>
    </row>
    <row r="13117" spans="1:9" x14ac:dyDescent="0.25">
      <c r="A13117">
        <v>2016</v>
      </c>
      <c r="B13117" t="s">
        <v>68</v>
      </c>
      <c r="C13117" t="s">
        <v>150</v>
      </c>
      <c r="D13117" t="s">
        <v>5</v>
      </c>
      <c r="E13117" t="s">
        <v>169</v>
      </c>
      <c r="F13117">
        <v>2</v>
      </c>
      <c r="G13117" t="s">
        <v>176</v>
      </c>
      <c r="H13117" t="s">
        <v>6</v>
      </c>
      <c r="I13117">
        <v>6.1</v>
      </c>
    </row>
    <row r="13118" spans="1:9" x14ac:dyDescent="0.25">
      <c r="A13118">
        <v>2016</v>
      </c>
      <c r="B13118" t="s">
        <v>68</v>
      </c>
      <c r="C13118" t="s">
        <v>150</v>
      </c>
      <c r="D13118" t="s">
        <v>5</v>
      </c>
      <c r="E13118" t="s">
        <v>84</v>
      </c>
      <c r="F13118">
        <v>7</v>
      </c>
      <c r="G13118" t="s">
        <v>176</v>
      </c>
      <c r="H13118" t="s">
        <v>6</v>
      </c>
      <c r="I13118">
        <v>6</v>
      </c>
    </row>
    <row r="13119" spans="1:9" x14ac:dyDescent="0.25">
      <c r="A13119">
        <v>2016</v>
      </c>
      <c r="B13119" t="s">
        <v>68</v>
      </c>
      <c r="C13119" t="s">
        <v>150</v>
      </c>
      <c r="D13119" t="s">
        <v>5</v>
      </c>
      <c r="E13119" t="s">
        <v>84</v>
      </c>
      <c r="F13119">
        <v>14</v>
      </c>
      <c r="G13119" t="s">
        <v>177</v>
      </c>
      <c r="H13119" t="s">
        <v>6</v>
      </c>
      <c r="I13119">
        <v>3754.547</v>
      </c>
    </row>
    <row r="13120" spans="1:9" x14ac:dyDescent="0.25">
      <c r="A13120">
        <v>2016</v>
      </c>
      <c r="B13120" t="s">
        <v>69</v>
      </c>
      <c r="C13120" t="s">
        <v>151</v>
      </c>
      <c r="D13120" t="s">
        <v>5</v>
      </c>
      <c r="E13120" t="s">
        <v>84</v>
      </c>
      <c r="F13120">
        <v>14</v>
      </c>
      <c r="G13120" t="s">
        <v>177</v>
      </c>
      <c r="H13120" t="s">
        <v>6</v>
      </c>
      <c r="I13120">
        <v>4079.2080000000001</v>
      </c>
    </row>
    <row r="13121" spans="1:9" x14ac:dyDescent="0.25">
      <c r="A13121">
        <v>2016</v>
      </c>
      <c r="B13121" t="s">
        <v>69</v>
      </c>
      <c r="C13121" t="s">
        <v>151</v>
      </c>
      <c r="D13121" t="s">
        <v>5</v>
      </c>
      <c r="E13121" t="s">
        <v>84</v>
      </c>
      <c r="F13121">
        <v>7</v>
      </c>
      <c r="G13121" t="s">
        <v>176</v>
      </c>
      <c r="H13121" t="s">
        <v>6</v>
      </c>
      <c r="I13121">
        <v>6.2</v>
      </c>
    </row>
    <row r="13122" spans="1:9" x14ac:dyDescent="0.25">
      <c r="A13122">
        <v>2016</v>
      </c>
      <c r="B13122" t="s">
        <v>69</v>
      </c>
      <c r="C13122" t="s">
        <v>151</v>
      </c>
      <c r="D13122" t="s">
        <v>5</v>
      </c>
      <c r="E13122" t="s">
        <v>169</v>
      </c>
      <c r="F13122">
        <v>2</v>
      </c>
      <c r="G13122" t="s">
        <v>176</v>
      </c>
      <c r="H13122" t="s">
        <v>6</v>
      </c>
      <c r="I13122">
        <v>6.4</v>
      </c>
    </row>
    <row r="13123" spans="1:9" x14ac:dyDescent="0.25">
      <c r="A13123">
        <v>2016</v>
      </c>
      <c r="B13123" t="s">
        <v>69</v>
      </c>
      <c r="C13123" t="s">
        <v>151</v>
      </c>
      <c r="D13123" t="s">
        <v>5</v>
      </c>
      <c r="E13123" t="s">
        <v>84</v>
      </c>
      <c r="F13123">
        <v>13</v>
      </c>
      <c r="G13123" t="s">
        <v>175</v>
      </c>
      <c r="H13123" t="s">
        <v>6</v>
      </c>
      <c r="I13123">
        <v>503.86599999999999</v>
      </c>
    </row>
    <row r="13124" spans="1:9" x14ac:dyDescent="0.25">
      <c r="A13124">
        <v>2016</v>
      </c>
      <c r="B13124" t="s">
        <v>69</v>
      </c>
      <c r="C13124" t="s">
        <v>151</v>
      </c>
      <c r="D13124" t="s">
        <v>5</v>
      </c>
      <c r="E13124" t="s">
        <v>169</v>
      </c>
      <c r="F13124">
        <v>5</v>
      </c>
      <c r="G13124" t="s">
        <v>179</v>
      </c>
      <c r="H13124" t="s">
        <v>6</v>
      </c>
      <c r="I13124">
        <v>4263.2</v>
      </c>
    </row>
    <row r="13125" spans="1:9" x14ac:dyDescent="0.25">
      <c r="A13125">
        <v>2016</v>
      </c>
      <c r="B13125" t="s">
        <v>69</v>
      </c>
      <c r="C13125" t="s">
        <v>151</v>
      </c>
      <c r="D13125" t="s">
        <v>5</v>
      </c>
      <c r="E13125" t="s">
        <v>84</v>
      </c>
      <c r="F13125">
        <v>10</v>
      </c>
      <c r="G13125" t="s">
        <v>179</v>
      </c>
      <c r="H13125" t="s">
        <v>6</v>
      </c>
      <c r="I13125">
        <v>4220.7</v>
      </c>
    </row>
    <row r="13126" spans="1:9" x14ac:dyDescent="0.25">
      <c r="A13126">
        <v>2016</v>
      </c>
      <c r="B13126" t="s">
        <v>69</v>
      </c>
      <c r="C13126" t="s">
        <v>151</v>
      </c>
      <c r="D13126" t="s">
        <v>5</v>
      </c>
      <c r="E13126" t="s">
        <v>84</v>
      </c>
      <c r="F13126">
        <v>15</v>
      </c>
      <c r="G13126" t="s">
        <v>178</v>
      </c>
      <c r="H13126" t="s">
        <v>6</v>
      </c>
      <c r="I13126">
        <v>8299.9079999999994</v>
      </c>
    </row>
    <row r="13127" spans="1:9" x14ac:dyDescent="0.25">
      <c r="A13127">
        <v>2016</v>
      </c>
      <c r="B13127" t="s">
        <v>69</v>
      </c>
      <c r="C13127" t="s">
        <v>151</v>
      </c>
      <c r="D13127" t="s">
        <v>5</v>
      </c>
      <c r="E13127" t="s">
        <v>169</v>
      </c>
      <c r="F13127">
        <v>1</v>
      </c>
      <c r="G13127" t="s">
        <v>170</v>
      </c>
      <c r="H13127" t="s">
        <v>6</v>
      </c>
      <c r="I13127">
        <v>2097.3000000000002</v>
      </c>
    </row>
    <row r="13128" spans="1:9" x14ac:dyDescent="0.25">
      <c r="A13128">
        <v>2016</v>
      </c>
      <c r="B13128" t="s">
        <v>69</v>
      </c>
      <c r="C13128" t="s">
        <v>151</v>
      </c>
      <c r="D13128" t="s">
        <v>5</v>
      </c>
      <c r="E13128" t="s">
        <v>84</v>
      </c>
      <c r="F13128">
        <v>6</v>
      </c>
      <c r="G13128" t="s">
        <v>170</v>
      </c>
      <c r="H13128" t="s">
        <v>6</v>
      </c>
      <c r="I13128">
        <v>2069.5</v>
      </c>
    </row>
    <row r="13129" spans="1:9" x14ac:dyDescent="0.25">
      <c r="A13129">
        <v>2016</v>
      </c>
      <c r="B13129" t="s">
        <v>69</v>
      </c>
      <c r="C13129" t="s">
        <v>151</v>
      </c>
      <c r="D13129" t="s">
        <v>5</v>
      </c>
      <c r="E13129" t="s">
        <v>169</v>
      </c>
      <c r="F13129">
        <v>4</v>
      </c>
      <c r="G13129" t="s">
        <v>172</v>
      </c>
      <c r="H13129" t="s">
        <v>6</v>
      </c>
      <c r="I13129">
        <v>14.3</v>
      </c>
    </row>
    <row r="13130" spans="1:9" x14ac:dyDescent="0.25">
      <c r="A13130">
        <v>2016</v>
      </c>
      <c r="B13130" t="s">
        <v>69</v>
      </c>
      <c r="C13130" t="s">
        <v>151</v>
      </c>
      <c r="D13130" t="s">
        <v>5</v>
      </c>
      <c r="E13130" t="s">
        <v>84</v>
      </c>
      <c r="F13130">
        <v>11</v>
      </c>
      <c r="G13130" t="s">
        <v>171</v>
      </c>
      <c r="H13130" t="s">
        <v>6</v>
      </c>
      <c r="I13130">
        <v>3525.779</v>
      </c>
    </row>
    <row r="13131" spans="1:9" x14ac:dyDescent="0.25">
      <c r="A13131">
        <v>2016</v>
      </c>
      <c r="B13131" t="s">
        <v>69</v>
      </c>
      <c r="C13131" t="s">
        <v>151</v>
      </c>
      <c r="D13131" t="s">
        <v>5</v>
      </c>
      <c r="E13131" t="s">
        <v>169</v>
      </c>
      <c r="F13131">
        <v>3</v>
      </c>
      <c r="G13131" t="s">
        <v>174</v>
      </c>
      <c r="H13131" t="s">
        <v>6</v>
      </c>
      <c r="I13131">
        <v>2145.1999999999998</v>
      </c>
    </row>
    <row r="13132" spans="1:9" x14ac:dyDescent="0.25">
      <c r="A13132">
        <v>2016</v>
      </c>
      <c r="B13132" t="s">
        <v>69</v>
      </c>
      <c r="C13132" t="s">
        <v>151</v>
      </c>
      <c r="D13132" t="s">
        <v>5</v>
      </c>
      <c r="E13132" t="s">
        <v>84</v>
      </c>
      <c r="F13132">
        <v>8</v>
      </c>
      <c r="G13132" t="s">
        <v>174</v>
      </c>
      <c r="H13132" t="s">
        <v>6</v>
      </c>
      <c r="I13132">
        <v>2131.8000000000002</v>
      </c>
    </row>
    <row r="13133" spans="1:9" x14ac:dyDescent="0.25">
      <c r="A13133">
        <v>2016</v>
      </c>
      <c r="B13133" t="s">
        <v>69</v>
      </c>
      <c r="C13133" t="s">
        <v>151</v>
      </c>
      <c r="D13133" t="s">
        <v>5</v>
      </c>
      <c r="E13133" t="s">
        <v>84</v>
      </c>
      <c r="F13133">
        <v>12</v>
      </c>
      <c r="G13133" t="s">
        <v>173</v>
      </c>
      <c r="H13133" t="s">
        <v>6</v>
      </c>
      <c r="I13133">
        <v>49.563000000000002</v>
      </c>
    </row>
    <row r="13134" spans="1:9" x14ac:dyDescent="0.25">
      <c r="A13134">
        <v>2016</v>
      </c>
      <c r="B13134" t="s">
        <v>69</v>
      </c>
      <c r="C13134" t="s">
        <v>151</v>
      </c>
      <c r="D13134" t="s">
        <v>5</v>
      </c>
      <c r="E13134" t="s">
        <v>84</v>
      </c>
      <c r="F13134">
        <v>9</v>
      </c>
      <c r="G13134" t="s">
        <v>172</v>
      </c>
      <c r="H13134" t="s">
        <v>6</v>
      </c>
      <c r="I13134">
        <v>13.2</v>
      </c>
    </row>
    <row r="13135" spans="1:9" x14ac:dyDescent="0.25">
      <c r="A13135">
        <v>2016</v>
      </c>
      <c r="B13135" t="s">
        <v>70</v>
      </c>
      <c r="C13135" t="s">
        <v>152</v>
      </c>
      <c r="D13135" t="s">
        <v>5</v>
      </c>
      <c r="E13135" t="s">
        <v>84</v>
      </c>
      <c r="F13135">
        <v>9</v>
      </c>
      <c r="G13135" t="s">
        <v>172</v>
      </c>
      <c r="H13135" t="s">
        <v>6</v>
      </c>
      <c r="I13135">
        <v>11.8</v>
      </c>
    </row>
    <row r="13136" spans="1:9" x14ac:dyDescent="0.25">
      <c r="A13136">
        <v>2016</v>
      </c>
      <c r="B13136" t="s">
        <v>70</v>
      </c>
      <c r="C13136" t="s">
        <v>152</v>
      </c>
      <c r="D13136" t="s">
        <v>5</v>
      </c>
      <c r="E13136" t="s">
        <v>84</v>
      </c>
      <c r="F13136">
        <v>12</v>
      </c>
      <c r="G13136" t="s">
        <v>173</v>
      </c>
      <c r="H13136" t="s">
        <v>6</v>
      </c>
      <c r="I13136">
        <v>43.822000000000003</v>
      </c>
    </row>
    <row r="13137" spans="1:9" x14ac:dyDescent="0.25">
      <c r="A13137">
        <v>2016</v>
      </c>
      <c r="B13137" t="s">
        <v>70</v>
      </c>
      <c r="C13137" t="s">
        <v>152</v>
      </c>
      <c r="D13137" t="s">
        <v>5</v>
      </c>
      <c r="E13137" t="s">
        <v>84</v>
      </c>
      <c r="F13137">
        <v>8</v>
      </c>
      <c r="G13137" t="s">
        <v>174</v>
      </c>
      <c r="H13137" t="s">
        <v>6</v>
      </c>
      <c r="I13137">
        <v>1988.3</v>
      </c>
    </row>
    <row r="13138" spans="1:9" x14ac:dyDescent="0.25">
      <c r="A13138">
        <v>2016</v>
      </c>
      <c r="B13138" t="s">
        <v>70</v>
      </c>
      <c r="C13138" t="s">
        <v>152</v>
      </c>
      <c r="D13138" t="s">
        <v>5</v>
      </c>
      <c r="E13138" t="s">
        <v>169</v>
      </c>
      <c r="F13138">
        <v>3</v>
      </c>
      <c r="G13138" t="s">
        <v>174</v>
      </c>
      <c r="H13138" t="s">
        <v>6</v>
      </c>
      <c r="I13138">
        <v>2000.2</v>
      </c>
    </row>
    <row r="13139" spans="1:9" x14ac:dyDescent="0.25">
      <c r="A13139">
        <v>2016</v>
      </c>
      <c r="B13139" t="s">
        <v>70</v>
      </c>
      <c r="C13139" t="s">
        <v>152</v>
      </c>
      <c r="D13139" t="s">
        <v>5</v>
      </c>
      <c r="E13139" t="s">
        <v>84</v>
      </c>
      <c r="F13139">
        <v>11</v>
      </c>
      <c r="G13139" t="s">
        <v>171</v>
      </c>
      <c r="H13139" t="s">
        <v>6</v>
      </c>
      <c r="I13139">
        <v>3302.0830000000001</v>
      </c>
    </row>
    <row r="13140" spans="1:9" x14ac:dyDescent="0.25">
      <c r="A13140">
        <v>2016</v>
      </c>
      <c r="B13140" t="s">
        <v>70</v>
      </c>
      <c r="C13140" t="s">
        <v>152</v>
      </c>
      <c r="D13140" t="s">
        <v>5</v>
      </c>
      <c r="E13140" t="s">
        <v>169</v>
      </c>
      <c r="F13140">
        <v>4</v>
      </c>
      <c r="G13140" t="s">
        <v>172</v>
      </c>
      <c r="H13140" t="s">
        <v>6</v>
      </c>
      <c r="I13140">
        <v>12.9</v>
      </c>
    </row>
    <row r="13141" spans="1:9" x14ac:dyDescent="0.25">
      <c r="A13141">
        <v>2016</v>
      </c>
      <c r="B13141" t="s">
        <v>70</v>
      </c>
      <c r="C13141" t="s">
        <v>152</v>
      </c>
      <c r="D13141" t="s">
        <v>5</v>
      </c>
      <c r="E13141" t="s">
        <v>84</v>
      </c>
      <c r="F13141">
        <v>6</v>
      </c>
      <c r="G13141" t="s">
        <v>170</v>
      </c>
      <c r="H13141" t="s">
        <v>6</v>
      </c>
      <c r="I13141">
        <v>1939.8</v>
      </c>
    </row>
    <row r="13142" spans="1:9" x14ac:dyDescent="0.25">
      <c r="A13142">
        <v>2016</v>
      </c>
      <c r="B13142" t="s">
        <v>70</v>
      </c>
      <c r="C13142" t="s">
        <v>152</v>
      </c>
      <c r="D13142" t="s">
        <v>5</v>
      </c>
      <c r="E13142" t="s">
        <v>169</v>
      </c>
      <c r="F13142">
        <v>1</v>
      </c>
      <c r="G13142" t="s">
        <v>170</v>
      </c>
      <c r="H13142" t="s">
        <v>6</v>
      </c>
      <c r="I13142">
        <v>1964</v>
      </c>
    </row>
    <row r="13143" spans="1:9" x14ac:dyDescent="0.25">
      <c r="A13143">
        <v>2016</v>
      </c>
      <c r="B13143" t="s">
        <v>70</v>
      </c>
      <c r="C13143" t="s">
        <v>152</v>
      </c>
      <c r="D13143" t="s">
        <v>5</v>
      </c>
      <c r="E13143" t="s">
        <v>84</v>
      </c>
      <c r="F13143">
        <v>15</v>
      </c>
      <c r="G13143" t="s">
        <v>178</v>
      </c>
      <c r="H13143" t="s">
        <v>6</v>
      </c>
      <c r="I13143">
        <v>7776.4790000000003</v>
      </c>
    </row>
    <row r="13144" spans="1:9" x14ac:dyDescent="0.25">
      <c r="A13144">
        <v>2016</v>
      </c>
      <c r="B13144" t="s">
        <v>70</v>
      </c>
      <c r="C13144" t="s">
        <v>152</v>
      </c>
      <c r="D13144" t="s">
        <v>5</v>
      </c>
      <c r="E13144" t="s">
        <v>84</v>
      </c>
      <c r="F13144">
        <v>10</v>
      </c>
      <c r="G13144" t="s">
        <v>179</v>
      </c>
      <c r="H13144" t="s">
        <v>6</v>
      </c>
      <c r="I13144">
        <v>3945.8</v>
      </c>
    </row>
    <row r="13145" spans="1:9" x14ac:dyDescent="0.25">
      <c r="A13145">
        <v>2016</v>
      </c>
      <c r="B13145" t="s">
        <v>70</v>
      </c>
      <c r="C13145" t="s">
        <v>152</v>
      </c>
      <c r="D13145" t="s">
        <v>5</v>
      </c>
      <c r="E13145" t="s">
        <v>169</v>
      </c>
      <c r="F13145">
        <v>5</v>
      </c>
      <c r="G13145" t="s">
        <v>179</v>
      </c>
      <c r="H13145" t="s">
        <v>6</v>
      </c>
      <c r="I13145">
        <v>3983.1</v>
      </c>
    </row>
    <row r="13146" spans="1:9" x14ac:dyDescent="0.25">
      <c r="A13146">
        <v>2016</v>
      </c>
      <c r="B13146" t="s">
        <v>70</v>
      </c>
      <c r="C13146" t="s">
        <v>152</v>
      </c>
      <c r="D13146" t="s">
        <v>5</v>
      </c>
      <c r="E13146" t="s">
        <v>84</v>
      </c>
      <c r="F13146">
        <v>13</v>
      </c>
      <c r="G13146" t="s">
        <v>175</v>
      </c>
      <c r="H13146" t="s">
        <v>6</v>
      </c>
      <c r="I13146">
        <v>484.774</v>
      </c>
    </row>
    <row r="13147" spans="1:9" x14ac:dyDescent="0.25">
      <c r="A13147">
        <v>2016</v>
      </c>
      <c r="B13147" t="s">
        <v>70</v>
      </c>
      <c r="C13147" t="s">
        <v>152</v>
      </c>
      <c r="D13147" t="s">
        <v>5</v>
      </c>
      <c r="E13147" t="s">
        <v>169</v>
      </c>
      <c r="F13147">
        <v>2</v>
      </c>
      <c r="G13147" t="s">
        <v>176</v>
      </c>
      <c r="H13147" t="s">
        <v>6</v>
      </c>
      <c r="I13147">
        <v>6</v>
      </c>
    </row>
    <row r="13148" spans="1:9" x14ac:dyDescent="0.25">
      <c r="A13148">
        <v>2016</v>
      </c>
      <c r="B13148" t="s">
        <v>70</v>
      </c>
      <c r="C13148" t="s">
        <v>152</v>
      </c>
      <c r="D13148" t="s">
        <v>5</v>
      </c>
      <c r="E13148" t="s">
        <v>84</v>
      </c>
      <c r="F13148">
        <v>7</v>
      </c>
      <c r="G13148" t="s">
        <v>176</v>
      </c>
      <c r="H13148" t="s">
        <v>6</v>
      </c>
      <c r="I13148">
        <v>5.9</v>
      </c>
    </row>
    <row r="13149" spans="1:9" x14ac:dyDescent="0.25">
      <c r="A13149">
        <v>2016</v>
      </c>
      <c r="B13149" t="s">
        <v>70</v>
      </c>
      <c r="C13149" t="s">
        <v>152</v>
      </c>
      <c r="D13149" t="s">
        <v>5</v>
      </c>
      <c r="E13149" t="s">
        <v>84</v>
      </c>
      <c r="F13149">
        <v>14</v>
      </c>
      <c r="G13149" t="s">
        <v>177</v>
      </c>
      <c r="H13149" t="s">
        <v>6</v>
      </c>
      <c r="I13149">
        <v>3830.6790000000001</v>
      </c>
    </row>
    <row r="13150" spans="1:9" x14ac:dyDescent="0.25">
      <c r="A13150">
        <v>2016</v>
      </c>
      <c r="B13150" t="s">
        <v>71</v>
      </c>
      <c r="C13150" t="s">
        <v>153</v>
      </c>
      <c r="D13150" t="s">
        <v>5</v>
      </c>
      <c r="E13150" t="s">
        <v>84</v>
      </c>
      <c r="F13150">
        <v>14</v>
      </c>
      <c r="G13150" t="s">
        <v>177</v>
      </c>
      <c r="H13150" t="s">
        <v>6</v>
      </c>
      <c r="I13150">
        <v>4011.402</v>
      </c>
    </row>
    <row r="13151" spans="1:9" x14ac:dyDescent="0.25">
      <c r="A13151">
        <v>2016</v>
      </c>
      <c r="B13151" t="s">
        <v>71</v>
      </c>
      <c r="C13151" t="s">
        <v>153</v>
      </c>
      <c r="D13151" t="s">
        <v>5</v>
      </c>
      <c r="E13151" t="s">
        <v>84</v>
      </c>
      <c r="F13151">
        <v>7</v>
      </c>
      <c r="G13151" t="s">
        <v>176</v>
      </c>
      <c r="H13151" t="s">
        <v>6</v>
      </c>
      <c r="I13151">
        <v>5.8</v>
      </c>
    </row>
    <row r="13152" spans="1:9" x14ac:dyDescent="0.25">
      <c r="A13152">
        <v>2016</v>
      </c>
      <c r="B13152" t="s">
        <v>71</v>
      </c>
      <c r="C13152" t="s">
        <v>153</v>
      </c>
      <c r="D13152" t="s">
        <v>5</v>
      </c>
      <c r="E13152" t="s">
        <v>169</v>
      </c>
      <c r="F13152">
        <v>2</v>
      </c>
      <c r="G13152" t="s">
        <v>176</v>
      </c>
      <c r="H13152" t="s">
        <v>6</v>
      </c>
      <c r="I13152">
        <v>6</v>
      </c>
    </row>
    <row r="13153" spans="1:9" x14ac:dyDescent="0.25">
      <c r="A13153">
        <v>2016</v>
      </c>
      <c r="B13153" t="s">
        <v>71</v>
      </c>
      <c r="C13153" t="s">
        <v>153</v>
      </c>
      <c r="D13153" t="s">
        <v>5</v>
      </c>
      <c r="E13153" t="s">
        <v>84</v>
      </c>
      <c r="F13153">
        <v>13</v>
      </c>
      <c r="G13153" t="s">
        <v>175</v>
      </c>
      <c r="H13153" t="s">
        <v>6</v>
      </c>
      <c r="I13153">
        <v>500.03500000000003</v>
      </c>
    </row>
    <row r="13154" spans="1:9" x14ac:dyDescent="0.25">
      <c r="A13154">
        <v>2016</v>
      </c>
      <c r="B13154" t="s">
        <v>71</v>
      </c>
      <c r="C13154" t="s">
        <v>153</v>
      </c>
      <c r="D13154" t="s">
        <v>5</v>
      </c>
      <c r="E13154" t="s">
        <v>169</v>
      </c>
      <c r="F13154">
        <v>5</v>
      </c>
      <c r="G13154" t="s">
        <v>179</v>
      </c>
      <c r="H13154" t="s">
        <v>6</v>
      </c>
      <c r="I13154">
        <v>3998.2</v>
      </c>
    </row>
    <row r="13155" spans="1:9" x14ac:dyDescent="0.25">
      <c r="A13155">
        <v>2016</v>
      </c>
      <c r="B13155" t="s">
        <v>71</v>
      </c>
      <c r="C13155" t="s">
        <v>153</v>
      </c>
      <c r="D13155" t="s">
        <v>5</v>
      </c>
      <c r="E13155" t="s">
        <v>84</v>
      </c>
      <c r="F13155">
        <v>10</v>
      </c>
      <c r="G13155" t="s">
        <v>179</v>
      </c>
      <c r="H13155" t="s">
        <v>6</v>
      </c>
      <c r="I13155">
        <v>3960.4</v>
      </c>
    </row>
    <row r="13156" spans="1:9" x14ac:dyDescent="0.25">
      <c r="A13156">
        <v>2016</v>
      </c>
      <c r="B13156" t="s">
        <v>71</v>
      </c>
      <c r="C13156" t="s">
        <v>153</v>
      </c>
      <c r="D13156" t="s">
        <v>5</v>
      </c>
      <c r="E13156" t="s">
        <v>84</v>
      </c>
      <c r="F13156">
        <v>15</v>
      </c>
      <c r="G13156" t="s">
        <v>178</v>
      </c>
      <c r="H13156" t="s">
        <v>6</v>
      </c>
      <c r="I13156">
        <v>7971.8019999999997</v>
      </c>
    </row>
    <row r="13157" spans="1:9" x14ac:dyDescent="0.25">
      <c r="A13157">
        <v>2016</v>
      </c>
      <c r="B13157" t="s">
        <v>71</v>
      </c>
      <c r="C13157" t="s">
        <v>153</v>
      </c>
      <c r="D13157" t="s">
        <v>5</v>
      </c>
      <c r="E13157" t="s">
        <v>169</v>
      </c>
      <c r="F13157">
        <v>1</v>
      </c>
      <c r="G13157" t="s">
        <v>170</v>
      </c>
      <c r="H13157" t="s">
        <v>6</v>
      </c>
      <c r="I13157">
        <v>2030.2</v>
      </c>
    </row>
    <row r="13158" spans="1:9" x14ac:dyDescent="0.25">
      <c r="A13158">
        <v>2016</v>
      </c>
      <c r="B13158" t="s">
        <v>71</v>
      </c>
      <c r="C13158" t="s">
        <v>153</v>
      </c>
      <c r="D13158" t="s">
        <v>5</v>
      </c>
      <c r="E13158" t="s">
        <v>84</v>
      </c>
      <c r="F13158">
        <v>6</v>
      </c>
      <c r="G13158" t="s">
        <v>170</v>
      </c>
      <c r="H13158" t="s">
        <v>6</v>
      </c>
      <c r="I13158">
        <v>2005.7</v>
      </c>
    </row>
    <row r="13159" spans="1:9" x14ac:dyDescent="0.25">
      <c r="A13159">
        <v>2016</v>
      </c>
      <c r="B13159" t="s">
        <v>71</v>
      </c>
      <c r="C13159" t="s">
        <v>153</v>
      </c>
      <c r="D13159" t="s">
        <v>5</v>
      </c>
      <c r="E13159" t="s">
        <v>169</v>
      </c>
      <c r="F13159">
        <v>4</v>
      </c>
      <c r="G13159" t="s">
        <v>172</v>
      </c>
      <c r="H13159" t="s">
        <v>6</v>
      </c>
      <c r="I13159">
        <v>13</v>
      </c>
    </row>
    <row r="13160" spans="1:9" x14ac:dyDescent="0.25">
      <c r="A13160">
        <v>2016</v>
      </c>
      <c r="B13160" t="s">
        <v>71</v>
      </c>
      <c r="C13160" t="s">
        <v>153</v>
      </c>
      <c r="D13160" t="s">
        <v>5</v>
      </c>
      <c r="E13160" t="s">
        <v>84</v>
      </c>
      <c r="F13160">
        <v>11</v>
      </c>
      <c r="G13160" t="s">
        <v>171</v>
      </c>
      <c r="H13160" t="s">
        <v>6</v>
      </c>
      <c r="I13160">
        <v>3466.3560000000002</v>
      </c>
    </row>
    <row r="13161" spans="1:9" x14ac:dyDescent="0.25">
      <c r="A13161">
        <v>2016</v>
      </c>
      <c r="B13161" t="s">
        <v>71</v>
      </c>
      <c r="C13161" t="s">
        <v>153</v>
      </c>
      <c r="D13161" t="s">
        <v>5</v>
      </c>
      <c r="E13161" t="s">
        <v>169</v>
      </c>
      <c r="F13161">
        <v>3</v>
      </c>
      <c r="G13161" t="s">
        <v>174</v>
      </c>
      <c r="H13161" t="s">
        <v>6</v>
      </c>
      <c r="I13161">
        <v>1949</v>
      </c>
    </row>
    <row r="13162" spans="1:9" x14ac:dyDescent="0.25">
      <c r="A13162">
        <v>2016</v>
      </c>
      <c r="B13162" t="s">
        <v>71</v>
      </c>
      <c r="C13162" t="s">
        <v>153</v>
      </c>
      <c r="D13162" t="s">
        <v>5</v>
      </c>
      <c r="E13162" t="s">
        <v>84</v>
      </c>
      <c r="F13162">
        <v>8</v>
      </c>
      <c r="G13162" t="s">
        <v>174</v>
      </c>
      <c r="H13162" t="s">
        <v>6</v>
      </c>
      <c r="I13162">
        <v>1936.9</v>
      </c>
    </row>
    <row r="13163" spans="1:9" x14ac:dyDescent="0.25">
      <c r="A13163">
        <v>2016</v>
      </c>
      <c r="B13163" t="s">
        <v>71</v>
      </c>
      <c r="C13163" t="s">
        <v>153</v>
      </c>
      <c r="D13163" t="s">
        <v>5</v>
      </c>
      <c r="E13163" t="s">
        <v>84</v>
      </c>
      <c r="F13163">
        <v>12</v>
      </c>
      <c r="G13163" t="s">
        <v>173</v>
      </c>
      <c r="H13163" t="s">
        <v>6</v>
      </c>
      <c r="I13163">
        <v>45.011000000000003</v>
      </c>
    </row>
    <row r="13164" spans="1:9" x14ac:dyDescent="0.25">
      <c r="A13164">
        <v>2016</v>
      </c>
      <c r="B13164" t="s">
        <v>71</v>
      </c>
      <c r="C13164" t="s">
        <v>153</v>
      </c>
      <c r="D13164" t="s">
        <v>5</v>
      </c>
      <c r="E13164" t="s">
        <v>84</v>
      </c>
      <c r="F13164">
        <v>9</v>
      </c>
      <c r="G13164" t="s">
        <v>172</v>
      </c>
      <c r="H13164" t="s">
        <v>6</v>
      </c>
      <c r="I13164">
        <v>12</v>
      </c>
    </row>
    <row r="13165" spans="1:9" x14ac:dyDescent="0.25">
      <c r="A13165">
        <v>2016</v>
      </c>
      <c r="B13165" t="s">
        <v>72</v>
      </c>
      <c r="C13165" t="s">
        <v>154</v>
      </c>
      <c r="D13165" t="s">
        <v>5</v>
      </c>
      <c r="E13165" t="s">
        <v>84</v>
      </c>
      <c r="F13165">
        <v>9</v>
      </c>
      <c r="G13165" t="s">
        <v>172</v>
      </c>
      <c r="H13165" t="s">
        <v>6</v>
      </c>
      <c r="I13165">
        <v>12.1</v>
      </c>
    </row>
    <row r="13166" spans="1:9" x14ac:dyDescent="0.25">
      <c r="A13166">
        <v>2016</v>
      </c>
      <c r="B13166" t="s">
        <v>72</v>
      </c>
      <c r="C13166" t="s">
        <v>154</v>
      </c>
      <c r="D13166" t="s">
        <v>5</v>
      </c>
      <c r="E13166" t="s">
        <v>84</v>
      </c>
      <c r="F13166">
        <v>12</v>
      </c>
      <c r="G13166" t="s">
        <v>173</v>
      </c>
      <c r="H13166" t="s">
        <v>6</v>
      </c>
      <c r="I13166">
        <v>49.014000000000003</v>
      </c>
    </row>
    <row r="13167" spans="1:9" x14ac:dyDescent="0.25">
      <c r="A13167">
        <v>2016</v>
      </c>
      <c r="B13167" t="s">
        <v>72</v>
      </c>
      <c r="C13167" t="s">
        <v>154</v>
      </c>
      <c r="D13167" t="s">
        <v>5</v>
      </c>
      <c r="E13167" t="s">
        <v>84</v>
      </c>
      <c r="F13167">
        <v>8</v>
      </c>
      <c r="G13167" t="s">
        <v>174</v>
      </c>
      <c r="H13167" t="s">
        <v>6</v>
      </c>
      <c r="I13167">
        <v>2002</v>
      </c>
    </row>
    <row r="13168" spans="1:9" x14ac:dyDescent="0.25">
      <c r="A13168">
        <v>2016</v>
      </c>
      <c r="B13168" t="s">
        <v>72</v>
      </c>
      <c r="C13168" t="s">
        <v>154</v>
      </c>
      <c r="D13168" t="s">
        <v>5</v>
      </c>
      <c r="E13168" t="s">
        <v>169</v>
      </c>
      <c r="F13168">
        <v>3</v>
      </c>
      <c r="G13168" t="s">
        <v>174</v>
      </c>
      <c r="H13168" t="s">
        <v>6</v>
      </c>
      <c r="I13168">
        <v>2013.5</v>
      </c>
    </row>
    <row r="13169" spans="1:9" x14ac:dyDescent="0.25">
      <c r="A13169">
        <v>2016</v>
      </c>
      <c r="B13169" t="s">
        <v>72</v>
      </c>
      <c r="C13169" t="s">
        <v>154</v>
      </c>
      <c r="D13169" t="s">
        <v>5</v>
      </c>
      <c r="E13169" t="s">
        <v>84</v>
      </c>
      <c r="F13169">
        <v>11</v>
      </c>
      <c r="G13169" t="s">
        <v>171</v>
      </c>
      <c r="H13169" t="s">
        <v>6</v>
      </c>
      <c r="I13169">
        <v>3484.7570000000001</v>
      </c>
    </row>
    <row r="13170" spans="1:9" x14ac:dyDescent="0.25">
      <c r="A13170">
        <v>2016</v>
      </c>
      <c r="B13170" t="s">
        <v>72</v>
      </c>
      <c r="C13170" t="s">
        <v>154</v>
      </c>
      <c r="D13170" t="s">
        <v>5</v>
      </c>
      <c r="E13170" t="s">
        <v>169</v>
      </c>
      <c r="F13170">
        <v>4</v>
      </c>
      <c r="G13170" t="s">
        <v>172</v>
      </c>
      <c r="H13170" t="s">
        <v>6</v>
      </c>
      <c r="I13170">
        <v>13.3</v>
      </c>
    </row>
    <row r="13171" spans="1:9" x14ac:dyDescent="0.25">
      <c r="A13171">
        <v>2016</v>
      </c>
      <c r="B13171" t="s">
        <v>72</v>
      </c>
      <c r="C13171" t="s">
        <v>154</v>
      </c>
      <c r="D13171" t="s">
        <v>5</v>
      </c>
      <c r="E13171" t="s">
        <v>84</v>
      </c>
      <c r="F13171">
        <v>6</v>
      </c>
      <c r="G13171" t="s">
        <v>170</v>
      </c>
      <c r="H13171" t="s">
        <v>6</v>
      </c>
      <c r="I13171">
        <v>2168.6999999999998</v>
      </c>
    </row>
    <row r="13172" spans="1:9" x14ac:dyDescent="0.25">
      <c r="A13172">
        <v>2016</v>
      </c>
      <c r="B13172" t="s">
        <v>72</v>
      </c>
      <c r="C13172" t="s">
        <v>154</v>
      </c>
      <c r="D13172" t="s">
        <v>5</v>
      </c>
      <c r="E13172" t="s">
        <v>169</v>
      </c>
      <c r="F13172">
        <v>1</v>
      </c>
      <c r="G13172" t="s">
        <v>170</v>
      </c>
      <c r="H13172" t="s">
        <v>6</v>
      </c>
      <c r="I13172">
        <v>2193</v>
      </c>
    </row>
    <row r="13173" spans="1:9" x14ac:dyDescent="0.25">
      <c r="A13173">
        <v>2016</v>
      </c>
      <c r="B13173" t="s">
        <v>72</v>
      </c>
      <c r="C13173" t="s">
        <v>154</v>
      </c>
      <c r="D13173" t="s">
        <v>5</v>
      </c>
      <c r="E13173" t="s">
        <v>84</v>
      </c>
      <c r="F13173">
        <v>15</v>
      </c>
      <c r="G13173" t="s">
        <v>178</v>
      </c>
      <c r="H13173" t="s">
        <v>6</v>
      </c>
      <c r="I13173">
        <v>8258.2369999999992</v>
      </c>
    </row>
    <row r="13174" spans="1:9" x14ac:dyDescent="0.25">
      <c r="A13174">
        <v>2016</v>
      </c>
      <c r="B13174" t="s">
        <v>72</v>
      </c>
      <c r="C13174" t="s">
        <v>154</v>
      </c>
      <c r="D13174" t="s">
        <v>5</v>
      </c>
      <c r="E13174" t="s">
        <v>84</v>
      </c>
      <c r="F13174">
        <v>10</v>
      </c>
      <c r="G13174" t="s">
        <v>179</v>
      </c>
      <c r="H13174" t="s">
        <v>6</v>
      </c>
      <c r="I13174">
        <v>4189.1000000000004</v>
      </c>
    </row>
    <row r="13175" spans="1:9" x14ac:dyDescent="0.25">
      <c r="A13175">
        <v>2016</v>
      </c>
      <c r="B13175" t="s">
        <v>72</v>
      </c>
      <c r="C13175" t="s">
        <v>154</v>
      </c>
      <c r="D13175" t="s">
        <v>5</v>
      </c>
      <c r="E13175" t="s">
        <v>169</v>
      </c>
      <c r="F13175">
        <v>5</v>
      </c>
      <c r="G13175" t="s">
        <v>179</v>
      </c>
      <c r="H13175" t="s">
        <v>6</v>
      </c>
      <c r="I13175">
        <v>4226.2</v>
      </c>
    </row>
    <row r="13176" spans="1:9" x14ac:dyDescent="0.25">
      <c r="A13176">
        <v>2016</v>
      </c>
      <c r="B13176" t="s">
        <v>72</v>
      </c>
      <c r="C13176" t="s">
        <v>154</v>
      </c>
      <c r="D13176" t="s">
        <v>5</v>
      </c>
      <c r="E13176" t="s">
        <v>84</v>
      </c>
      <c r="F13176">
        <v>13</v>
      </c>
      <c r="G13176" t="s">
        <v>175</v>
      </c>
      <c r="H13176" t="s">
        <v>6</v>
      </c>
      <c r="I13176">
        <v>535.36599999999999</v>
      </c>
    </row>
    <row r="13177" spans="1:9" x14ac:dyDescent="0.25">
      <c r="A13177">
        <v>2016</v>
      </c>
      <c r="B13177" t="s">
        <v>72</v>
      </c>
      <c r="C13177" t="s">
        <v>154</v>
      </c>
      <c r="D13177" t="s">
        <v>5</v>
      </c>
      <c r="E13177" t="s">
        <v>169</v>
      </c>
      <c r="F13177">
        <v>2</v>
      </c>
      <c r="G13177" t="s">
        <v>176</v>
      </c>
      <c r="H13177" t="s">
        <v>6</v>
      </c>
      <c r="I13177">
        <v>6.4</v>
      </c>
    </row>
    <row r="13178" spans="1:9" x14ac:dyDescent="0.25">
      <c r="A13178">
        <v>2016</v>
      </c>
      <c r="B13178" t="s">
        <v>72</v>
      </c>
      <c r="C13178" t="s">
        <v>154</v>
      </c>
      <c r="D13178" t="s">
        <v>5</v>
      </c>
      <c r="E13178" t="s">
        <v>84</v>
      </c>
      <c r="F13178">
        <v>7</v>
      </c>
      <c r="G13178" t="s">
        <v>176</v>
      </c>
      <c r="H13178" t="s">
        <v>6</v>
      </c>
      <c r="I13178">
        <v>6.3</v>
      </c>
    </row>
    <row r="13179" spans="1:9" x14ac:dyDescent="0.25">
      <c r="A13179">
        <v>2016</v>
      </c>
      <c r="B13179" t="s">
        <v>72</v>
      </c>
      <c r="C13179" t="s">
        <v>154</v>
      </c>
      <c r="D13179" t="s">
        <v>5</v>
      </c>
      <c r="E13179" t="s">
        <v>84</v>
      </c>
      <c r="F13179">
        <v>14</v>
      </c>
      <c r="G13179" t="s">
        <v>177</v>
      </c>
      <c r="H13179" t="s">
        <v>6</v>
      </c>
      <c r="I13179">
        <v>4069.1370000000002</v>
      </c>
    </row>
    <row r="13180" spans="1:9" x14ac:dyDescent="0.25">
      <c r="A13180">
        <v>2016</v>
      </c>
      <c r="B13180" t="s">
        <v>73</v>
      </c>
      <c r="C13180" t="s">
        <v>155</v>
      </c>
      <c r="D13180" t="s">
        <v>5</v>
      </c>
      <c r="E13180" t="s">
        <v>84</v>
      </c>
      <c r="F13180">
        <v>14</v>
      </c>
      <c r="G13180" t="s">
        <v>177</v>
      </c>
      <c r="H13180" t="s">
        <v>6</v>
      </c>
      <c r="I13180">
        <v>3769.0819999999999</v>
      </c>
    </row>
    <row r="13181" spans="1:9" x14ac:dyDescent="0.25">
      <c r="A13181">
        <v>2016</v>
      </c>
      <c r="B13181" t="s">
        <v>73</v>
      </c>
      <c r="C13181" t="s">
        <v>155</v>
      </c>
      <c r="D13181" t="s">
        <v>5</v>
      </c>
      <c r="E13181" t="s">
        <v>84</v>
      </c>
      <c r="F13181">
        <v>7</v>
      </c>
      <c r="G13181" t="s">
        <v>176</v>
      </c>
      <c r="H13181" t="s">
        <v>6</v>
      </c>
      <c r="I13181">
        <v>5.5</v>
      </c>
    </row>
    <row r="13182" spans="1:9" x14ac:dyDescent="0.25">
      <c r="A13182">
        <v>2016</v>
      </c>
      <c r="B13182" t="s">
        <v>73</v>
      </c>
      <c r="C13182" t="s">
        <v>155</v>
      </c>
      <c r="D13182" t="s">
        <v>5</v>
      </c>
      <c r="E13182" t="s">
        <v>169</v>
      </c>
      <c r="F13182">
        <v>2</v>
      </c>
      <c r="G13182" t="s">
        <v>176</v>
      </c>
      <c r="H13182" t="s">
        <v>6</v>
      </c>
      <c r="I13182">
        <v>5.6</v>
      </c>
    </row>
    <row r="13183" spans="1:9" x14ac:dyDescent="0.25">
      <c r="A13183">
        <v>2016</v>
      </c>
      <c r="B13183" t="s">
        <v>73</v>
      </c>
      <c r="C13183" t="s">
        <v>155</v>
      </c>
      <c r="D13183" t="s">
        <v>5</v>
      </c>
      <c r="E13183" t="s">
        <v>84</v>
      </c>
      <c r="F13183">
        <v>13</v>
      </c>
      <c r="G13183" t="s">
        <v>175</v>
      </c>
      <c r="H13183" t="s">
        <v>6</v>
      </c>
      <c r="I13183">
        <v>479.21300000000002</v>
      </c>
    </row>
    <row r="13184" spans="1:9" x14ac:dyDescent="0.25">
      <c r="A13184">
        <v>2016</v>
      </c>
      <c r="B13184" t="s">
        <v>73</v>
      </c>
      <c r="C13184" t="s">
        <v>155</v>
      </c>
      <c r="D13184" t="s">
        <v>5</v>
      </c>
      <c r="E13184" t="s">
        <v>169</v>
      </c>
      <c r="F13184">
        <v>5</v>
      </c>
      <c r="G13184" t="s">
        <v>179</v>
      </c>
      <c r="H13184" t="s">
        <v>6</v>
      </c>
      <c r="I13184">
        <v>3865.7</v>
      </c>
    </row>
    <row r="13185" spans="1:9" x14ac:dyDescent="0.25">
      <c r="A13185">
        <v>2016</v>
      </c>
      <c r="B13185" t="s">
        <v>73</v>
      </c>
      <c r="C13185" t="s">
        <v>155</v>
      </c>
      <c r="D13185" t="s">
        <v>5</v>
      </c>
      <c r="E13185" t="s">
        <v>84</v>
      </c>
      <c r="F13185">
        <v>10</v>
      </c>
      <c r="G13185" t="s">
        <v>179</v>
      </c>
      <c r="H13185" t="s">
        <v>6</v>
      </c>
      <c r="I13185">
        <v>3831.1</v>
      </c>
    </row>
    <row r="13186" spans="1:9" x14ac:dyDescent="0.25">
      <c r="A13186">
        <v>2016</v>
      </c>
      <c r="B13186" t="s">
        <v>73</v>
      </c>
      <c r="C13186" t="s">
        <v>155</v>
      </c>
      <c r="D13186" t="s">
        <v>5</v>
      </c>
      <c r="E13186" t="s">
        <v>84</v>
      </c>
      <c r="F13186">
        <v>15</v>
      </c>
      <c r="G13186" t="s">
        <v>178</v>
      </c>
      <c r="H13186" t="s">
        <v>6</v>
      </c>
      <c r="I13186">
        <v>7600.1819999999998</v>
      </c>
    </row>
    <row r="13187" spans="1:9" x14ac:dyDescent="0.25">
      <c r="A13187">
        <v>2016</v>
      </c>
      <c r="B13187" t="s">
        <v>73</v>
      </c>
      <c r="C13187" t="s">
        <v>155</v>
      </c>
      <c r="D13187" t="s">
        <v>5</v>
      </c>
      <c r="E13187" t="s">
        <v>169</v>
      </c>
      <c r="F13187">
        <v>1</v>
      </c>
      <c r="G13187" t="s">
        <v>170</v>
      </c>
      <c r="H13187" t="s">
        <v>6</v>
      </c>
      <c r="I13187">
        <v>2024.2</v>
      </c>
    </row>
    <row r="13188" spans="1:9" x14ac:dyDescent="0.25">
      <c r="A13188">
        <v>2016</v>
      </c>
      <c r="B13188" t="s">
        <v>73</v>
      </c>
      <c r="C13188" t="s">
        <v>155</v>
      </c>
      <c r="D13188" t="s">
        <v>5</v>
      </c>
      <c r="E13188" t="s">
        <v>84</v>
      </c>
      <c r="F13188">
        <v>6</v>
      </c>
      <c r="G13188" t="s">
        <v>170</v>
      </c>
      <c r="H13188" t="s">
        <v>6</v>
      </c>
      <c r="I13188">
        <v>2002.4</v>
      </c>
    </row>
    <row r="13189" spans="1:9" x14ac:dyDescent="0.25">
      <c r="A13189">
        <v>2016</v>
      </c>
      <c r="B13189" t="s">
        <v>73</v>
      </c>
      <c r="C13189" t="s">
        <v>155</v>
      </c>
      <c r="D13189" t="s">
        <v>5</v>
      </c>
      <c r="E13189" t="s">
        <v>169</v>
      </c>
      <c r="F13189">
        <v>4</v>
      </c>
      <c r="G13189" t="s">
        <v>172</v>
      </c>
      <c r="H13189" t="s">
        <v>6</v>
      </c>
      <c r="I13189">
        <v>11.4</v>
      </c>
    </row>
    <row r="13190" spans="1:9" x14ac:dyDescent="0.25">
      <c r="A13190">
        <v>2016</v>
      </c>
      <c r="B13190" t="s">
        <v>73</v>
      </c>
      <c r="C13190" t="s">
        <v>155</v>
      </c>
      <c r="D13190" t="s">
        <v>5</v>
      </c>
      <c r="E13190" t="s">
        <v>84</v>
      </c>
      <c r="F13190">
        <v>11</v>
      </c>
      <c r="G13190" t="s">
        <v>171</v>
      </c>
      <c r="H13190" t="s">
        <v>6</v>
      </c>
      <c r="I13190">
        <v>3246.1550000000002</v>
      </c>
    </row>
    <row r="13191" spans="1:9" x14ac:dyDescent="0.25">
      <c r="A13191">
        <v>2016</v>
      </c>
      <c r="B13191" t="s">
        <v>73</v>
      </c>
      <c r="C13191" t="s">
        <v>155</v>
      </c>
      <c r="D13191" t="s">
        <v>5</v>
      </c>
      <c r="E13191" t="s">
        <v>169</v>
      </c>
      <c r="F13191">
        <v>3</v>
      </c>
      <c r="G13191" t="s">
        <v>174</v>
      </c>
      <c r="H13191" t="s">
        <v>6</v>
      </c>
      <c r="I13191">
        <v>1824.5</v>
      </c>
    </row>
    <row r="13192" spans="1:9" x14ac:dyDescent="0.25">
      <c r="A13192">
        <v>2016</v>
      </c>
      <c r="B13192" t="s">
        <v>73</v>
      </c>
      <c r="C13192" t="s">
        <v>155</v>
      </c>
      <c r="D13192" t="s">
        <v>5</v>
      </c>
      <c r="E13192" t="s">
        <v>84</v>
      </c>
      <c r="F13192">
        <v>8</v>
      </c>
      <c r="G13192" t="s">
        <v>174</v>
      </c>
      <c r="H13192" t="s">
        <v>6</v>
      </c>
      <c r="I13192">
        <v>1812.7</v>
      </c>
    </row>
    <row r="13193" spans="1:9" x14ac:dyDescent="0.25">
      <c r="A13193">
        <v>2016</v>
      </c>
      <c r="B13193" t="s">
        <v>73</v>
      </c>
      <c r="C13193" t="s">
        <v>155</v>
      </c>
      <c r="D13193" t="s">
        <v>5</v>
      </c>
      <c r="E13193" t="s">
        <v>84</v>
      </c>
      <c r="F13193">
        <v>12</v>
      </c>
      <c r="G13193" t="s">
        <v>173</v>
      </c>
      <c r="H13193" t="s">
        <v>6</v>
      </c>
      <c r="I13193">
        <v>43.713999999999999</v>
      </c>
    </row>
    <row r="13194" spans="1:9" x14ac:dyDescent="0.25">
      <c r="A13194">
        <v>2016</v>
      </c>
      <c r="B13194" t="s">
        <v>73</v>
      </c>
      <c r="C13194" t="s">
        <v>155</v>
      </c>
      <c r="D13194" t="s">
        <v>5</v>
      </c>
      <c r="E13194" t="s">
        <v>84</v>
      </c>
      <c r="F13194">
        <v>9</v>
      </c>
      <c r="G13194" t="s">
        <v>172</v>
      </c>
      <c r="H13194" t="s">
        <v>6</v>
      </c>
      <c r="I13194">
        <v>10.5</v>
      </c>
    </row>
    <row r="13195" spans="1:9" x14ac:dyDescent="0.25">
      <c r="A13195">
        <v>2016</v>
      </c>
      <c r="B13195" t="s">
        <v>74</v>
      </c>
      <c r="C13195" t="s">
        <v>156</v>
      </c>
      <c r="D13195" t="s">
        <v>5</v>
      </c>
      <c r="E13195" t="s">
        <v>84</v>
      </c>
      <c r="F13195">
        <v>9</v>
      </c>
      <c r="G13195" t="s">
        <v>172</v>
      </c>
      <c r="H13195" t="s">
        <v>6</v>
      </c>
      <c r="I13195">
        <v>11.5</v>
      </c>
    </row>
    <row r="13196" spans="1:9" x14ac:dyDescent="0.25">
      <c r="A13196">
        <v>2016</v>
      </c>
      <c r="B13196" t="s">
        <v>74</v>
      </c>
      <c r="C13196" t="s">
        <v>156</v>
      </c>
      <c r="D13196" t="s">
        <v>5</v>
      </c>
      <c r="E13196" t="s">
        <v>84</v>
      </c>
      <c r="F13196">
        <v>12</v>
      </c>
      <c r="G13196" t="s">
        <v>173</v>
      </c>
      <c r="H13196" t="s">
        <v>6</v>
      </c>
      <c r="I13196">
        <v>52.991999999999997</v>
      </c>
    </row>
    <row r="13197" spans="1:9" x14ac:dyDescent="0.25">
      <c r="A13197">
        <v>2016</v>
      </c>
      <c r="B13197" t="s">
        <v>74</v>
      </c>
      <c r="C13197" t="s">
        <v>156</v>
      </c>
      <c r="D13197" t="s">
        <v>5</v>
      </c>
      <c r="E13197" t="s">
        <v>84</v>
      </c>
      <c r="F13197">
        <v>8</v>
      </c>
      <c r="G13197" t="s">
        <v>174</v>
      </c>
      <c r="H13197" t="s">
        <v>6</v>
      </c>
      <c r="I13197">
        <v>2134.5</v>
      </c>
    </row>
    <row r="13198" spans="1:9" x14ac:dyDescent="0.25">
      <c r="A13198">
        <v>2016</v>
      </c>
      <c r="B13198" t="s">
        <v>74</v>
      </c>
      <c r="C13198" t="s">
        <v>156</v>
      </c>
      <c r="D13198" t="s">
        <v>5</v>
      </c>
      <c r="E13198" t="s">
        <v>169</v>
      </c>
      <c r="F13198">
        <v>3</v>
      </c>
      <c r="G13198" t="s">
        <v>174</v>
      </c>
      <c r="H13198" t="s">
        <v>6</v>
      </c>
      <c r="I13198">
        <v>2149.6</v>
      </c>
    </row>
    <row r="13199" spans="1:9" x14ac:dyDescent="0.25">
      <c r="A13199">
        <v>2016</v>
      </c>
      <c r="B13199" t="s">
        <v>74</v>
      </c>
      <c r="C13199" t="s">
        <v>156</v>
      </c>
      <c r="D13199" t="s">
        <v>5</v>
      </c>
      <c r="E13199" t="s">
        <v>84</v>
      </c>
      <c r="F13199">
        <v>11</v>
      </c>
      <c r="G13199" t="s">
        <v>171</v>
      </c>
      <c r="H13199" t="s">
        <v>6</v>
      </c>
      <c r="I13199">
        <v>3637.299</v>
      </c>
    </row>
    <row r="13200" spans="1:9" x14ac:dyDescent="0.25">
      <c r="A13200">
        <v>2016</v>
      </c>
      <c r="B13200" t="s">
        <v>74</v>
      </c>
      <c r="C13200" t="s">
        <v>156</v>
      </c>
      <c r="D13200" t="s">
        <v>5</v>
      </c>
      <c r="E13200" t="s">
        <v>169</v>
      </c>
      <c r="F13200">
        <v>4</v>
      </c>
      <c r="G13200" t="s">
        <v>172</v>
      </c>
      <c r="H13200" t="s">
        <v>6</v>
      </c>
      <c r="I13200">
        <v>12.5</v>
      </c>
    </row>
    <row r="13201" spans="1:9" x14ac:dyDescent="0.25">
      <c r="A13201">
        <v>2016</v>
      </c>
      <c r="B13201" t="s">
        <v>74</v>
      </c>
      <c r="C13201" t="s">
        <v>156</v>
      </c>
      <c r="D13201" t="s">
        <v>5</v>
      </c>
      <c r="E13201" t="s">
        <v>84</v>
      </c>
      <c r="F13201">
        <v>6</v>
      </c>
      <c r="G13201" t="s">
        <v>170</v>
      </c>
      <c r="H13201" t="s">
        <v>6</v>
      </c>
      <c r="I13201">
        <v>2238.6</v>
      </c>
    </row>
    <row r="13202" spans="1:9" x14ac:dyDescent="0.25">
      <c r="A13202">
        <v>2016</v>
      </c>
      <c r="B13202" t="s">
        <v>74</v>
      </c>
      <c r="C13202" t="s">
        <v>156</v>
      </c>
      <c r="D13202" t="s">
        <v>5</v>
      </c>
      <c r="E13202" t="s">
        <v>169</v>
      </c>
      <c r="F13202">
        <v>1</v>
      </c>
      <c r="G13202" t="s">
        <v>170</v>
      </c>
      <c r="H13202" t="s">
        <v>6</v>
      </c>
      <c r="I13202">
        <v>2265.8000000000002</v>
      </c>
    </row>
    <row r="13203" spans="1:9" x14ac:dyDescent="0.25">
      <c r="A13203">
        <v>2016</v>
      </c>
      <c r="B13203" t="s">
        <v>74</v>
      </c>
      <c r="C13203" t="s">
        <v>156</v>
      </c>
      <c r="D13203" t="s">
        <v>5</v>
      </c>
      <c r="E13203" t="s">
        <v>84</v>
      </c>
      <c r="F13203">
        <v>15</v>
      </c>
      <c r="G13203" t="s">
        <v>178</v>
      </c>
      <c r="H13203" t="s">
        <v>6</v>
      </c>
      <c r="I13203">
        <v>8619.8490000000002</v>
      </c>
    </row>
    <row r="13204" spans="1:9" x14ac:dyDescent="0.25">
      <c r="A13204">
        <v>2016</v>
      </c>
      <c r="B13204" t="s">
        <v>74</v>
      </c>
      <c r="C13204" t="s">
        <v>156</v>
      </c>
      <c r="D13204" t="s">
        <v>5</v>
      </c>
      <c r="E13204" t="s">
        <v>84</v>
      </c>
      <c r="F13204">
        <v>10</v>
      </c>
      <c r="G13204" t="s">
        <v>179</v>
      </c>
      <c r="H13204" t="s">
        <v>6</v>
      </c>
      <c r="I13204">
        <v>4390.5</v>
      </c>
    </row>
    <row r="13205" spans="1:9" x14ac:dyDescent="0.25">
      <c r="A13205">
        <v>2016</v>
      </c>
      <c r="B13205" t="s">
        <v>74</v>
      </c>
      <c r="C13205" t="s">
        <v>156</v>
      </c>
      <c r="D13205" t="s">
        <v>5</v>
      </c>
      <c r="E13205" t="s">
        <v>169</v>
      </c>
      <c r="F13205">
        <v>5</v>
      </c>
      <c r="G13205" t="s">
        <v>179</v>
      </c>
      <c r="H13205" t="s">
        <v>6</v>
      </c>
      <c r="I13205">
        <v>4434</v>
      </c>
    </row>
    <row r="13206" spans="1:9" x14ac:dyDescent="0.25">
      <c r="A13206">
        <v>2016</v>
      </c>
      <c r="B13206" t="s">
        <v>74</v>
      </c>
      <c r="C13206" t="s">
        <v>156</v>
      </c>
      <c r="D13206" t="s">
        <v>5</v>
      </c>
      <c r="E13206" t="s">
        <v>84</v>
      </c>
      <c r="F13206">
        <v>13</v>
      </c>
      <c r="G13206" t="s">
        <v>175</v>
      </c>
      <c r="H13206" t="s">
        <v>6</v>
      </c>
      <c r="I13206">
        <v>539.05799999999999</v>
      </c>
    </row>
    <row r="13207" spans="1:9" x14ac:dyDescent="0.25">
      <c r="A13207">
        <v>2016</v>
      </c>
      <c r="B13207" t="s">
        <v>74</v>
      </c>
      <c r="C13207" t="s">
        <v>156</v>
      </c>
      <c r="D13207" t="s">
        <v>5</v>
      </c>
      <c r="E13207" t="s">
        <v>169</v>
      </c>
      <c r="F13207">
        <v>2</v>
      </c>
      <c r="G13207" t="s">
        <v>176</v>
      </c>
      <c r="H13207" t="s">
        <v>6</v>
      </c>
      <c r="I13207">
        <v>6.1</v>
      </c>
    </row>
    <row r="13208" spans="1:9" x14ac:dyDescent="0.25">
      <c r="A13208">
        <v>2016</v>
      </c>
      <c r="B13208" t="s">
        <v>74</v>
      </c>
      <c r="C13208" t="s">
        <v>156</v>
      </c>
      <c r="D13208" t="s">
        <v>5</v>
      </c>
      <c r="E13208" t="s">
        <v>84</v>
      </c>
      <c r="F13208">
        <v>7</v>
      </c>
      <c r="G13208" t="s">
        <v>176</v>
      </c>
      <c r="H13208" t="s">
        <v>6</v>
      </c>
      <c r="I13208">
        <v>5.9</v>
      </c>
    </row>
    <row r="13209" spans="1:9" x14ac:dyDescent="0.25">
      <c r="A13209">
        <v>2016</v>
      </c>
      <c r="B13209" t="s">
        <v>74</v>
      </c>
      <c r="C13209" t="s">
        <v>156</v>
      </c>
      <c r="D13209" t="s">
        <v>5</v>
      </c>
      <c r="E13209" t="s">
        <v>84</v>
      </c>
      <c r="F13209">
        <v>14</v>
      </c>
      <c r="G13209" t="s">
        <v>177</v>
      </c>
      <c r="H13209" t="s">
        <v>6</v>
      </c>
      <c r="I13209">
        <v>4229.3490000000002</v>
      </c>
    </row>
    <row r="13210" spans="1:9" x14ac:dyDescent="0.25">
      <c r="A13210">
        <v>2016</v>
      </c>
      <c r="B13210" t="s">
        <v>75</v>
      </c>
      <c r="C13210" t="s">
        <v>157</v>
      </c>
      <c r="D13210" t="s">
        <v>5</v>
      </c>
      <c r="E13210" t="s">
        <v>84</v>
      </c>
      <c r="F13210">
        <v>14</v>
      </c>
      <c r="G13210" t="s">
        <v>177</v>
      </c>
      <c r="H13210" t="s">
        <v>6</v>
      </c>
      <c r="I13210">
        <v>3998.4670000000001</v>
      </c>
    </row>
    <row r="13211" spans="1:9" x14ac:dyDescent="0.25">
      <c r="A13211">
        <v>2016</v>
      </c>
      <c r="B13211" t="s">
        <v>75</v>
      </c>
      <c r="C13211" t="s">
        <v>157</v>
      </c>
      <c r="D13211" t="s">
        <v>5</v>
      </c>
      <c r="E13211" t="s">
        <v>84</v>
      </c>
      <c r="F13211">
        <v>7</v>
      </c>
      <c r="G13211" t="s">
        <v>176</v>
      </c>
      <c r="H13211" t="s">
        <v>6</v>
      </c>
      <c r="I13211">
        <v>6</v>
      </c>
    </row>
    <row r="13212" spans="1:9" x14ac:dyDescent="0.25">
      <c r="A13212">
        <v>2016</v>
      </c>
      <c r="B13212" t="s">
        <v>75</v>
      </c>
      <c r="C13212" t="s">
        <v>157</v>
      </c>
      <c r="D13212" t="s">
        <v>5</v>
      </c>
      <c r="E13212" t="s">
        <v>169</v>
      </c>
      <c r="F13212">
        <v>2</v>
      </c>
      <c r="G13212" t="s">
        <v>176</v>
      </c>
      <c r="H13212" t="s">
        <v>6</v>
      </c>
      <c r="I13212">
        <v>6.2</v>
      </c>
    </row>
    <row r="13213" spans="1:9" x14ac:dyDescent="0.25">
      <c r="A13213">
        <v>2016</v>
      </c>
      <c r="B13213" t="s">
        <v>75</v>
      </c>
      <c r="C13213" t="s">
        <v>157</v>
      </c>
      <c r="D13213" t="s">
        <v>5</v>
      </c>
      <c r="E13213" t="s">
        <v>84</v>
      </c>
      <c r="F13213">
        <v>13</v>
      </c>
      <c r="G13213" t="s">
        <v>175</v>
      </c>
      <c r="H13213" t="s">
        <v>6</v>
      </c>
      <c r="I13213">
        <v>496.38200000000001</v>
      </c>
    </row>
    <row r="13214" spans="1:9" x14ac:dyDescent="0.25">
      <c r="A13214">
        <v>2016</v>
      </c>
      <c r="B13214" t="s">
        <v>75</v>
      </c>
      <c r="C13214" t="s">
        <v>157</v>
      </c>
      <c r="D13214" t="s">
        <v>5</v>
      </c>
      <c r="E13214" t="s">
        <v>169</v>
      </c>
      <c r="F13214">
        <v>5</v>
      </c>
      <c r="G13214" t="s">
        <v>179</v>
      </c>
      <c r="H13214" t="s">
        <v>6</v>
      </c>
      <c r="I13214">
        <v>4326.1000000000004</v>
      </c>
    </row>
    <row r="13215" spans="1:9" x14ac:dyDescent="0.25">
      <c r="A13215">
        <v>2016</v>
      </c>
      <c r="B13215" t="s">
        <v>75</v>
      </c>
      <c r="C13215" t="s">
        <v>157</v>
      </c>
      <c r="D13215" t="s">
        <v>5</v>
      </c>
      <c r="E13215" t="s">
        <v>84</v>
      </c>
      <c r="F13215">
        <v>10</v>
      </c>
      <c r="G13215" t="s">
        <v>179</v>
      </c>
      <c r="H13215" t="s">
        <v>6</v>
      </c>
      <c r="I13215">
        <v>4283</v>
      </c>
    </row>
    <row r="13216" spans="1:9" x14ac:dyDescent="0.25">
      <c r="A13216">
        <v>2016</v>
      </c>
      <c r="B13216" t="s">
        <v>75</v>
      </c>
      <c r="C13216" t="s">
        <v>157</v>
      </c>
      <c r="D13216" t="s">
        <v>5</v>
      </c>
      <c r="E13216" t="s">
        <v>84</v>
      </c>
      <c r="F13216">
        <v>15</v>
      </c>
      <c r="G13216" t="s">
        <v>178</v>
      </c>
      <c r="H13216" t="s">
        <v>6</v>
      </c>
      <c r="I13216">
        <v>8281.4670000000006</v>
      </c>
    </row>
    <row r="13217" spans="1:9" x14ac:dyDescent="0.25">
      <c r="A13217">
        <v>2016</v>
      </c>
      <c r="B13217" t="s">
        <v>75</v>
      </c>
      <c r="C13217" t="s">
        <v>157</v>
      </c>
      <c r="D13217" t="s">
        <v>5</v>
      </c>
      <c r="E13217" t="s">
        <v>169</v>
      </c>
      <c r="F13217">
        <v>1</v>
      </c>
      <c r="G13217" t="s">
        <v>170</v>
      </c>
      <c r="H13217" t="s">
        <v>6</v>
      </c>
      <c r="I13217">
        <v>2181.5</v>
      </c>
    </row>
    <row r="13218" spans="1:9" x14ac:dyDescent="0.25">
      <c r="A13218">
        <v>2016</v>
      </c>
      <c r="B13218" t="s">
        <v>75</v>
      </c>
      <c r="C13218" t="s">
        <v>157</v>
      </c>
      <c r="D13218" t="s">
        <v>5</v>
      </c>
      <c r="E13218" t="s">
        <v>84</v>
      </c>
      <c r="F13218">
        <v>6</v>
      </c>
      <c r="G13218" t="s">
        <v>170</v>
      </c>
      <c r="H13218" t="s">
        <v>6</v>
      </c>
      <c r="I13218">
        <v>2153.4</v>
      </c>
    </row>
    <row r="13219" spans="1:9" x14ac:dyDescent="0.25">
      <c r="A13219">
        <v>2016</v>
      </c>
      <c r="B13219" t="s">
        <v>75</v>
      </c>
      <c r="C13219" t="s">
        <v>157</v>
      </c>
      <c r="D13219" t="s">
        <v>5</v>
      </c>
      <c r="E13219" t="s">
        <v>169</v>
      </c>
      <c r="F13219">
        <v>4</v>
      </c>
      <c r="G13219" t="s">
        <v>172</v>
      </c>
      <c r="H13219" t="s">
        <v>6</v>
      </c>
      <c r="I13219">
        <v>12.1</v>
      </c>
    </row>
    <row r="13220" spans="1:9" x14ac:dyDescent="0.25">
      <c r="A13220">
        <v>2016</v>
      </c>
      <c r="B13220" t="s">
        <v>75</v>
      </c>
      <c r="C13220" t="s">
        <v>157</v>
      </c>
      <c r="D13220" t="s">
        <v>5</v>
      </c>
      <c r="E13220" t="s">
        <v>84</v>
      </c>
      <c r="F13220">
        <v>11</v>
      </c>
      <c r="G13220" t="s">
        <v>171</v>
      </c>
      <c r="H13220" t="s">
        <v>6</v>
      </c>
      <c r="I13220">
        <v>3454.7640000000001</v>
      </c>
    </row>
    <row r="13221" spans="1:9" x14ac:dyDescent="0.25">
      <c r="A13221">
        <v>2016</v>
      </c>
      <c r="B13221" t="s">
        <v>75</v>
      </c>
      <c r="C13221" t="s">
        <v>157</v>
      </c>
      <c r="D13221" t="s">
        <v>5</v>
      </c>
      <c r="E13221" t="s">
        <v>169</v>
      </c>
      <c r="F13221">
        <v>3</v>
      </c>
      <c r="G13221" t="s">
        <v>174</v>
      </c>
      <c r="H13221" t="s">
        <v>6</v>
      </c>
      <c r="I13221">
        <v>2126.3000000000002</v>
      </c>
    </row>
    <row r="13222" spans="1:9" x14ac:dyDescent="0.25">
      <c r="A13222">
        <v>2016</v>
      </c>
      <c r="B13222" t="s">
        <v>75</v>
      </c>
      <c r="C13222" t="s">
        <v>157</v>
      </c>
      <c r="D13222" t="s">
        <v>5</v>
      </c>
      <c r="E13222" t="s">
        <v>84</v>
      </c>
      <c r="F13222">
        <v>8</v>
      </c>
      <c r="G13222" t="s">
        <v>174</v>
      </c>
      <c r="H13222" t="s">
        <v>6</v>
      </c>
      <c r="I13222">
        <v>2112.6999999999998</v>
      </c>
    </row>
    <row r="13223" spans="1:9" x14ac:dyDescent="0.25">
      <c r="A13223">
        <v>2016</v>
      </c>
      <c r="B13223" t="s">
        <v>75</v>
      </c>
      <c r="C13223" t="s">
        <v>157</v>
      </c>
      <c r="D13223" t="s">
        <v>5</v>
      </c>
      <c r="E13223" t="s">
        <v>84</v>
      </c>
      <c r="F13223">
        <v>12</v>
      </c>
      <c r="G13223" t="s">
        <v>173</v>
      </c>
      <c r="H13223" t="s">
        <v>6</v>
      </c>
      <c r="I13223">
        <v>47.320999999999998</v>
      </c>
    </row>
    <row r="13224" spans="1:9" x14ac:dyDescent="0.25">
      <c r="A13224">
        <v>2016</v>
      </c>
      <c r="B13224" t="s">
        <v>75</v>
      </c>
      <c r="C13224" t="s">
        <v>157</v>
      </c>
      <c r="D13224" t="s">
        <v>5</v>
      </c>
      <c r="E13224" t="s">
        <v>84</v>
      </c>
      <c r="F13224">
        <v>9</v>
      </c>
      <c r="G13224" t="s">
        <v>172</v>
      </c>
      <c r="H13224" t="s">
        <v>6</v>
      </c>
      <c r="I13224">
        <v>10.9</v>
      </c>
    </row>
    <row r="13225" spans="1:9" x14ac:dyDescent="0.25">
      <c r="A13225">
        <v>2016</v>
      </c>
      <c r="B13225" t="s">
        <v>76</v>
      </c>
      <c r="C13225" t="s">
        <v>158</v>
      </c>
      <c r="D13225" t="s">
        <v>5</v>
      </c>
      <c r="E13225" t="s">
        <v>84</v>
      </c>
      <c r="F13225">
        <v>9</v>
      </c>
      <c r="G13225" t="s">
        <v>172</v>
      </c>
      <c r="H13225" t="s">
        <v>6</v>
      </c>
      <c r="I13225">
        <v>10.7</v>
      </c>
    </row>
    <row r="13226" spans="1:9" x14ac:dyDescent="0.25">
      <c r="A13226">
        <v>2016</v>
      </c>
      <c r="B13226" t="s">
        <v>76</v>
      </c>
      <c r="C13226" t="s">
        <v>158</v>
      </c>
      <c r="D13226" t="s">
        <v>5</v>
      </c>
      <c r="E13226" t="s">
        <v>84</v>
      </c>
      <c r="F13226">
        <v>12</v>
      </c>
      <c r="G13226" t="s">
        <v>173</v>
      </c>
      <c r="H13226" t="s">
        <v>6</v>
      </c>
      <c r="I13226">
        <v>44.624000000000002</v>
      </c>
    </row>
    <row r="13227" spans="1:9" x14ac:dyDescent="0.25">
      <c r="A13227">
        <v>2016</v>
      </c>
      <c r="B13227" t="s">
        <v>76</v>
      </c>
      <c r="C13227" t="s">
        <v>158</v>
      </c>
      <c r="D13227" t="s">
        <v>5</v>
      </c>
      <c r="E13227" t="s">
        <v>84</v>
      </c>
      <c r="F13227">
        <v>8</v>
      </c>
      <c r="G13227" t="s">
        <v>174</v>
      </c>
      <c r="H13227" t="s">
        <v>6</v>
      </c>
      <c r="I13227">
        <v>2184</v>
      </c>
    </row>
    <row r="13228" spans="1:9" x14ac:dyDescent="0.25">
      <c r="A13228">
        <v>2016</v>
      </c>
      <c r="B13228" t="s">
        <v>76</v>
      </c>
      <c r="C13228" t="s">
        <v>158</v>
      </c>
      <c r="D13228" t="s">
        <v>5</v>
      </c>
      <c r="E13228" t="s">
        <v>169</v>
      </c>
      <c r="F13228">
        <v>3</v>
      </c>
      <c r="G13228" t="s">
        <v>174</v>
      </c>
      <c r="H13228" t="s">
        <v>6</v>
      </c>
      <c r="I13228">
        <v>2198.3000000000002</v>
      </c>
    </row>
    <row r="13229" spans="1:9" x14ac:dyDescent="0.25">
      <c r="A13229">
        <v>2016</v>
      </c>
      <c r="B13229" t="s">
        <v>76</v>
      </c>
      <c r="C13229" t="s">
        <v>158</v>
      </c>
      <c r="D13229" t="s">
        <v>5</v>
      </c>
      <c r="E13229" t="s">
        <v>84</v>
      </c>
      <c r="F13229">
        <v>11</v>
      </c>
      <c r="G13229" t="s">
        <v>171</v>
      </c>
      <c r="H13229" t="s">
        <v>6</v>
      </c>
      <c r="I13229">
        <v>3417.12</v>
      </c>
    </row>
    <row r="13230" spans="1:9" x14ac:dyDescent="0.25">
      <c r="A13230">
        <v>2016</v>
      </c>
      <c r="B13230" t="s">
        <v>76</v>
      </c>
      <c r="C13230" t="s">
        <v>158</v>
      </c>
      <c r="D13230" t="s">
        <v>5</v>
      </c>
      <c r="E13230" t="s">
        <v>169</v>
      </c>
      <c r="F13230">
        <v>4</v>
      </c>
      <c r="G13230" t="s">
        <v>172</v>
      </c>
      <c r="H13230" t="s">
        <v>6</v>
      </c>
      <c r="I13230">
        <v>11.7</v>
      </c>
    </row>
    <row r="13231" spans="1:9" x14ac:dyDescent="0.25">
      <c r="A13231">
        <v>2016</v>
      </c>
      <c r="B13231" t="s">
        <v>76</v>
      </c>
      <c r="C13231" t="s">
        <v>158</v>
      </c>
      <c r="D13231" t="s">
        <v>5</v>
      </c>
      <c r="E13231" t="s">
        <v>84</v>
      </c>
      <c r="F13231">
        <v>6</v>
      </c>
      <c r="G13231" t="s">
        <v>170</v>
      </c>
      <c r="H13231" t="s">
        <v>6</v>
      </c>
      <c r="I13231">
        <v>2180.1999999999998</v>
      </c>
    </row>
    <row r="13232" spans="1:9" x14ac:dyDescent="0.25">
      <c r="A13232">
        <v>2016</v>
      </c>
      <c r="B13232" t="s">
        <v>76</v>
      </c>
      <c r="C13232" t="s">
        <v>158</v>
      </c>
      <c r="D13232" t="s">
        <v>5</v>
      </c>
      <c r="E13232" t="s">
        <v>169</v>
      </c>
      <c r="F13232">
        <v>1</v>
      </c>
      <c r="G13232" t="s">
        <v>170</v>
      </c>
      <c r="H13232" t="s">
        <v>6</v>
      </c>
      <c r="I13232">
        <v>2211.1999999999998</v>
      </c>
    </row>
    <row r="13233" spans="1:9" x14ac:dyDescent="0.25">
      <c r="A13233">
        <v>2016</v>
      </c>
      <c r="B13233" t="s">
        <v>76</v>
      </c>
      <c r="C13233" t="s">
        <v>158</v>
      </c>
      <c r="D13233" t="s">
        <v>5</v>
      </c>
      <c r="E13233" t="s">
        <v>84</v>
      </c>
      <c r="F13233">
        <v>15</v>
      </c>
      <c r="G13233" t="s">
        <v>178</v>
      </c>
      <c r="H13233" t="s">
        <v>6</v>
      </c>
      <c r="I13233">
        <v>8361.0220000000008</v>
      </c>
    </row>
    <row r="13234" spans="1:9" x14ac:dyDescent="0.25">
      <c r="A13234">
        <v>2016</v>
      </c>
      <c r="B13234" t="s">
        <v>76</v>
      </c>
      <c r="C13234" t="s">
        <v>158</v>
      </c>
      <c r="D13234" t="s">
        <v>5</v>
      </c>
      <c r="E13234" t="s">
        <v>84</v>
      </c>
      <c r="F13234">
        <v>10</v>
      </c>
      <c r="G13234" t="s">
        <v>179</v>
      </c>
      <c r="H13234" t="s">
        <v>6</v>
      </c>
      <c r="I13234">
        <v>4381.3999999999996</v>
      </c>
    </row>
    <row r="13235" spans="1:9" x14ac:dyDescent="0.25">
      <c r="A13235">
        <v>2016</v>
      </c>
      <c r="B13235" t="s">
        <v>76</v>
      </c>
      <c r="C13235" t="s">
        <v>158</v>
      </c>
      <c r="D13235" t="s">
        <v>5</v>
      </c>
      <c r="E13235" t="s">
        <v>169</v>
      </c>
      <c r="F13235">
        <v>5</v>
      </c>
      <c r="G13235" t="s">
        <v>179</v>
      </c>
      <c r="H13235" t="s">
        <v>6</v>
      </c>
      <c r="I13235">
        <v>4427.8</v>
      </c>
    </row>
    <row r="13236" spans="1:9" x14ac:dyDescent="0.25">
      <c r="A13236">
        <v>2016</v>
      </c>
      <c r="B13236" t="s">
        <v>76</v>
      </c>
      <c r="C13236" t="s">
        <v>158</v>
      </c>
      <c r="D13236" t="s">
        <v>5</v>
      </c>
      <c r="E13236" t="s">
        <v>84</v>
      </c>
      <c r="F13236">
        <v>13</v>
      </c>
      <c r="G13236" t="s">
        <v>175</v>
      </c>
      <c r="H13236" t="s">
        <v>6</v>
      </c>
      <c r="I13236">
        <v>517.87800000000004</v>
      </c>
    </row>
    <row r="13237" spans="1:9" x14ac:dyDescent="0.25">
      <c r="A13237">
        <v>2016</v>
      </c>
      <c r="B13237" t="s">
        <v>76</v>
      </c>
      <c r="C13237" t="s">
        <v>158</v>
      </c>
      <c r="D13237" t="s">
        <v>5</v>
      </c>
      <c r="E13237" t="s">
        <v>169</v>
      </c>
      <c r="F13237">
        <v>2</v>
      </c>
      <c r="G13237" t="s">
        <v>176</v>
      </c>
      <c r="H13237" t="s">
        <v>6</v>
      </c>
      <c r="I13237">
        <v>6.6</v>
      </c>
    </row>
    <row r="13238" spans="1:9" x14ac:dyDescent="0.25">
      <c r="A13238">
        <v>2016</v>
      </c>
      <c r="B13238" t="s">
        <v>76</v>
      </c>
      <c r="C13238" t="s">
        <v>158</v>
      </c>
      <c r="D13238" t="s">
        <v>5</v>
      </c>
      <c r="E13238" t="s">
        <v>84</v>
      </c>
      <c r="F13238">
        <v>7</v>
      </c>
      <c r="G13238" t="s">
        <v>176</v>
      </c>
      <c r="H13238" t="s">
        <v>6</v>
      </c>
      <c r="I13238">
        <v>6.5</v>
      </c>
    </row>
    <row r="13239" spans="1:9" x14ac:dyDescent="0.25">
      <c r="A13239">
        <v>2016</v>
      </c>
      <c r="B13239" t="s">
        <v>76</v>
      </c>
      <c r="C13239" t="s">
        <v>158</v>
      </c>
      <c r="D13239" t="s">
        <v>5</v>
      </c>
      <c r="E13239" t="s">
        <v>84</v>
      </c>
      <c r="F13239">
        <v>14</v>
      </c>
      <c r="G13239" t="s">
        <v>177</v>
      </c>
      <c r="H13239" t="s">
        <v>6</v>
      </c>
      <c r="I13239">
        <v>3979.6219999999998</v>
      </c>
    </row>
    <row r="13240" spans="1:9" x14ac:dyDescent="0.25">
      <c r="A13240">
        <v>2016</v>
      </c>
      <c r="B13240" t="s">
        <v>77</v>
      </c>
      <c r="C13240" t="s">
        <v>159</v>
      </c>
      <c r="D13240" t="s">
        <v>5</v>
      </c>
      <c r="E13240" t="s">
        <v>84</v>
      </c>
      <c r="F13240">
        <v>14</v>
      </c>
      <c r="G13240" t="s">
        <v>177</v>
      </c>
      <c r="H13240" t="s">
        <v>6</v>
      </c>
      <c r="I13240">
        <v>3896.5619999999999</v>
      </c>
    </row>
    <row r="13241" spans="1:9" x14ac:dyDescent="0.25">
      <c r="A13241">
        <v>2016</v>
      </c>
      <c r="B13241" t="s">
        <v>77</v>
      </c>
      <c r="C13241" t="s">
        <v>159</v>
      </c>
      <c r="D13241" t="s">
        <v>5</v>
      </c>
      <c r="E13241" t="s">
        <v>84</v>
      </c>
      <c r="F13241">
        <v>7</v>
      </c>
      <c r="G13241" t="s">
        <v>176</v>
      </c>
      <c r="H13241" t="s">
        <v>6</v>
      </c>
      <c r="I13241">
        <v>6.5</v>
      </c>
    </row>
    <row r="13242" spans="1:9" x14ac:dyDescent="0.25">
      <c r="A13242">
        <v>2016</v>
      </c>
      <c r="B13242" t="s">
        <v>77</v>
      </c>
      <c r="C13242" t="s">
        <v>159</v>
      </c>
      <c r="D13242" t="s">
        <v>5</v>
      </c>
      <c r="E13242" t="s">
        <v>169</v>
      </c>
      <c r="F13242">
        <v>2</v>
      </c>
      <c r="G13242" t="s">
        <v>176</v>
      </c>
      <c r="H13242" t="s">
        <v>6</v>
      </c>
      <c r="I13242">
        <v>6.7</v>
      </c>
    </row>
    <row r="13243" spans="1:9" x14ac:dyDescent="0.25">
      <c r="A13243">
        <v>2016</v>
      </c>
      <c r="B13243" t="s">
        <v>77</v>
      </c>
      <c r="C13243" t="s">
        <v>159</v>
      </c>
      <c r="D13243" t="s">
        <v>5</v>
      </c>
      <c r="E13243" t="s">
        <v>84</v>
      </c>
      <c r="F13243">
        <v>13</v>
      </c>
      <c r="G13243" t="s">
        <v>175</v>
      </c>
      <c r="H13243" t="s">
        <v>6</v>
      </c>
      <c r="I13243">
        <v>514.71900000000005</v>
      </c>
    </row>
    <row r="13244" spans="1:9" x14ac:dyDescent="0.25">
      <c r="A13244">
        <v>2016</v>
      </c>
      <c r="B13244" t="s">
        <v>77</v>
      </c>
      <c r="C13244" t="s">
        <v>159</v>
      </c>
      <c r="D13244" t="s">
        <v>5</v>
      </c>
      <c r="E13244" t="s">
        <v>169</v>
      </c>
      <c r="F13244">
        <v>5</v>
      </c>
      <c r="G13244" t="s">
        <v>179</v>
      </c>
      <c r="H13244" t="s">
        <v>6</v>
      </c>
      <c r="I13244">
        <v>4499.3999999999996</v>
      </c>
    </row>
    <row r="13245" spans="1:9" x14ac:dyDescent="0.25">
      <c r="A13245">
        <v>2016</v>
      </c>
      <c r="B13245" t="s">
        <v>77</v>
      </c>
      <c r="C13245" t="s">
        <v>159</v>
      </c>
      <c r="D13245" t="s">
        <v>5</v>
      </c>
      <c r="E13245" t="s">
        <v>84</v>
      </c>
      <c r="F13245">
        <v>10</v>
      </c>
      <c r="G13245" t="s">
        <v>179</v>
      </c>
      <c r="H13245" t="s">
        <v>6</v>
      </c>
      <c r="I13245">
        <v>4461.5</v>
      </c>
    </row>
    <row r="13246" spans="1:9" x14ac:dyDescent="0.25">
      <c r="A13246">
        <v>2016</v>
      </c>
      <c r="B13246" t="s">
        <v>77</v>
      </c>
      <c r="C13246" t="s">
        <v>159</v>
      </c>
      <c r="D13246" t="s">
        <v>5</v>
      </c>
      <c r="E13246" t="s">
        <v>84</v>
      </c>
      <c r="F13246">
        <v>15</v>
      </c>
      <c r="G13246" t="s">
        <v>178</v>
      </c>
      <c r="H13246" t="s">
        <v>6</v>
      </c>
      <c r="I13246">
        <v>8358.0619999999999</v>
      </c>
    </row>
    <row r="13247" spans="1:9" x14ac:dyDescent="0.25">
      <c r="A13247">
        <v>2016</v>
      </c>
      <c r="B13247" t="s">
        <v>77</v>
      </c>
      <c r="C13247" t="s">
        <v>159</v>
      </c>
      <c r="D13247" t="s">
        <v>5</v>
      </c>
      <c r="E13247" t="s">
        <v>169</v>
      </c>
      <c r="F13247">
        <v>1</v>
      </c>
      <c r="G13247" t="s">
        <v>170</v>
      </c>
      <c r="H13247" t="s">
        <v>6</v>
      </c>
      <c r="I13247">
        <v>2240.1999999999998</v>
      </c>
    </row>
    <row r="13248" spans="1:9" x14ac:dyDescent="0.25">
      <c r="A13248">
        <v>2016</v>
      </c>
      <c r="B13248" t="s">
        <v>77</v>
      </c>
      <c r="C13248" t="s">
        <v>159</v>
      </c>
      <c r="D13248" t="s">
        <v>5</v>
      </c>
      <c r="E13248" t="s">
        <v>84</v>
      </c>
      <c r="F13248">
        <v>6</v>
      </c>
      <c r="G13248" t="s">
        <v>170</v>
      </c>
      <c r="H13248" t="s">
        <v>6</v>
      </c>
      <c r="I13248">
        <v>2215.5</v>
      </c>
    </row>
    <row r="13249" spans="1:9" x14ac:dyDescent="0.25">
      <c r="A13249">
        <v>2016</v>
      </c>
      <c r="B13249" t="s">
        <v>77</v>
      </c>
      <c r="C13249" t="s">
        <v>159</v>
      </c>
      <c r="D13249" t="s">
        <v>5</v>
      </c>
      <c r="E13249" t="s">
        <v>169</v>
      </c>
      <c r="F13249">
        <v>4</v>
      </c>
      <c r="G13249" t="s">
        <v>172</v>
      </c>
      <c r="H13249" t="s">
        <v>6</v>
      </c>
      <c r="I13249">
        <v>12.2</v>
      </c>
    </row>
    <row r="13250" spans="1:9" x14ac:dyDescent="0.25">
      <c r="A13250">
        <v>2016</v>
      </c>
      <c r="B13250" t="s">
        <v>77</v>
      </c>
      <c r="C13250" t="s">
        <v>159</v>
      </c>
      <c r="D13250" t="s">
        <v>5</v>
      </c>
      <c r="E13250" t="s">
        <v>84</v>
      </c>
      <c r="F13250">
        <v>11</v>
      </c>
      <c r="G13250" t="s">
        <v>171</v>
      </c>
      <c r="H13250" t="s">
        <v>6</v>
      </c>
      <c r="I13250">
        <v>3336.8989999999999</v>
      </c>
    </row>
    <row r="13251" spans="1:9" x14ac:dyDescent="0.25">
      <c r="A13251">
        <v>2016</v>
      </c>
      <c r="B13251" t="s">
        <v>77</v>
      </c>
      <c r="C13251" t="s">
        <v>159</v>
      </c>
      <c r="D13251" t="s">
        <v>5</v>
      </c>
      <c r="E13251" t="s">
        <v>169</v>
      </c>
      <c r="F13251">
        <v>3</v>
      </c>
      <c r="G13251" t="s">
        <v>174</v>
      </c>
      <c r="H13251" t="s">
        <v>6</v>
      </c>
      <c r="I13251">
        <v>2240.3000000000002</v>
      </c>
    </row>
    <row r="13252" spans="1:9" x14ac:dyDescent="0.25">
      <c r="A13252">
        <v>2016</v>
      </c>
      <c r="B13252" t="s">
        <v>77</v>
      </c>
      <c r="C13252" t="s">
        <v>159</v>
      </c>
      <c r="D13252" t="s">
        <v>5</v>
      </c>
      <c r="E13252" t="s">
        <v>84</v>
      </c>
      <c r="F13252">
        <v>8</v>
      </c>
      <c r="G13252" t="s">
        <v>174</v>
      </c>
      <c r="H13252" t="s">
        <v>6</v>
      </c>
      <c r="I13252">
        <v>2228.1999999999998</v>
      </c>
    </row>
    <row r="13253" spans="1:9" x14ac:dyDescent="0.25">
      <c r="A13253">
        <v>2016</v>
      </c>
      <c r="B13253" t="s">
        <v>77</v>
      </c>
      <c r="C13253" t="s">
        <v>159</v>
      </c>
      <c r="D13253" t="s">
        <v>5</v>
      </c>
      <c r="E13253" t="s">
        <v>84</v>
      </c>
      <c r="F13253">
        <v>12</v>
      </c>
      <c r="G13253" t="s">
        <v>173</v>
      </c>
      <c r="H13253" t="s">
        <v>6</v>
      </c>
      <c r="I13253">
        <v>44.944000000000003</v>
      </c>
    </row>
    <row r="13254" spans="1:9" x14ac:dyDescent="0.25">
      <c r="A13254">
        <v>2016</v>
      </c>
      <c r="B13254" t="s">
        <v>77</v>
      </c>
      <c r="C13254" t="s">
        <v>159</v>
      </c>
      <c r="D13254" t="s">
        <v>5</v>
      </c>
      <c r="E13254" t="s">
        <v>84</v>
      </c>
      <c r="F13254">
        <v>9</v>
      </c>
      <c r="G13254" t="s">
        <v>172</v>
      </c>
      <c r="H13254" t="s">
        <v>6</v>
      </c>
      <c r="I13254">
        <v>11.3</v>
      </c>
    </row>
    <row r="13255" spans="1:9" x14ac:dyDescent="0.25">
      <c r="A13255">
        <v>2016</v>
      </c>
      <c r="B13255" t="s">
        <v>78</v>
      </c>
      <c r="C13255" t="s">
        <v>160</v>
      </c>
      <c r="D13255" t="s">
        <v>5</v>
      </c>
      <c r="E13255" t="s">
        <v>84</v>
      </c>
      <c r="F13255">
        <v>9</v>
      </c>
      <c r="G13255" t="s">
        <v>172</v>
      </c>
      <c r="H13255" t="s">
        <v>6</v>
      </c>
      <c r="I13255">
        <v>12.1</v>
      </c>
    </row>
    <row r="13256" spans="1:9" x14ac:dyDescent="0.25">
      <c r="A13256">
        <v>2016</v>
      </c>
      <c r="B13256" t="s">
        <v>78</v>
      </c>
      <c r="C13256" t="s">
        <v>160</v>
      </c>
      <c r="D13256" t="s">
        <v>5</v>
      </c>
      <c r="E13256" t="s">
        <v>84</v>
      </c>
      <c r="F13256">
        <v>12</v>
      </c>
      <c r="G13256" t="s">
        <v>173</v>
      </c>
      <c r="H13256" t="s">
        <v>6</v>
      </c>
      <c r="I13256">
        <v>42.411000000000001</v>
      </c>
    </row>
    <row r="13257" spans="1:9" x14ac:dyDescent="0.25">
      <c r="A13257">
        <v>2016</v>
      </c>
      <c r="B13257" t="s">
        <v>78</v>
      </c>
      <c r="C13257" t="s">
        <v>160</v>
      </c>
      <c r="D13257" t="s">
        <v>5</v>
      </c>
      <c r="E13257" t="s">
        <v>84</v>
      </c>
      <c r="F13257">
        <v>8</v>
      </c>
      <c r="G13257" t="s">
        <v>174</v>
      </c>
      <c r="H13257" t="s">
        <v>6</v>
      </c>
      <c r="I13257">
        <v>2196.4</v>
      </c>
    </row>
    <row r="13258" spans="1:9" x14ac:dyDescent="0.25">
      <c r="A13258">
        <v>2016</v>
      </c>
      <c r="B13258" t="s">
        <v>78</v>
      </c>
      <c r="C13258" t="s">
        <v>160</v>
      </c>
      <c r="D13258" t="s">
        <v>5</v>
      </c>
      <c r="E13258" t="s">
        <v>169</v>
      </c>
      <c r="F13258">
        <v>3</v>
      </c>
      <c r="G13258" t="s">
        <v>174</v>
      </c>
      <c r="H13258" t="s">
        <v>6</v>
      </c>
      <c r="I13258">
        <v>2209.1</v>
      </c>
    </row>
    <row r="13259" spans="1:9" x14ac:dyDescent="0.25">
      <c r="A13259">
        <v>2016</v>
      </c>
      <c r="B13259" t="s">
        <v>78</v>
      </c>
      <c r="C13259" t="s">
        <v>160</v>
      </c>
      <c r="D13259" t="s">
        <v>5</v>
      </c>
      <c r="E13259" t="s">
        <v>84</v>
      </c>
      <c r="F13259">
        <v>11</v>
      </c>
      <c r="G13259" t="s">
        <v>171</v>
      </c>
      <c r="H13259" t="s">
        <v>6</v>
      </c>
      <c r="I13259">
        <v>3311.4630000000002</v>
      </c>
    </row>
    <row r="13260" spans="1:9" x14ac:dyDescent="0.25">
      <c r="A13260">
        <v>2016</v>
      </c>
      <c r="B13260" t="s">
        <v>78</v>
      </c>
      <c r="C13260" t="s">
        <v>160</v>
      </c>
      <c r="D13260" t="s">
        <v>5</v>
      </c>
      <c r="E13260" t="s">
        <v>169</v>
      </c>
      <c r="F13260">
        <v>4</v>
      </c>
      <c r="G13260" t="s">
        <v>172</v>
      </c>
      <c r="H13260" t="s">
        <v>6</v>
      </c>
      <c r="I13260">
        <v>13.1</v>
      </c>
    </row>
    <row r="13261" spans="1:9" x14ac:dyDescent="0.25">
      <c r="A13261">
        <v>2016</v>
      </c>
      <c r="B13261" t="s">
        <v>78</v>
      </c>
      <c r="C13261" t="s">
        <v>160</v>
      </c>
      <c r="D13261" t="s">
        <v>5</v>
      </c>
      <c r="E13261" t="s">
        <v>84</v>
      </c>
      <c r="F13261">
        <v>6</v>
      </c>
      <c r="G13261" t="s">
        <v>170</v>
      </c>
      <c r="H13261" t="s">
        <v>6</v>
      </c>
      <c r="I13261">
        <v>2146.8000000000002</v>
      </c>
    </row>
    <row r="13262" spans="1:9" x14ac:dyDescent="0.25">
      <c r="A13262">
        <v>2016</v>
      </c>
      <c r="B13262" t="s">
        <v>78</v>
      </c>
      <c r="C13262" t="s">
        <v>160</v>
      </c>
      <c r="D13262" t="s">
        <v>5</v>
      </c>
      <c r="E13262" t="s">
        <v>169</v>
      </c>
      <c r="F13262">
        <v>1</v>
      </c>
      <c r="G13262" t="s">
        <v>170</v>
      </c>
      <c r="H13262" t="s">
        <v>6</v>
      </c>
      <c r="I13262">
        <v>2173.3000000000002</v>
      </c>
    </row>
    <row r="13263" spans="1:9" x14ac:dyDescent="0.25">
      <c r="A13263">
        <v>2016</v>
      </c>
      <c r="B13263" t="s">
        <v>78</v>
      </c>
      <c r="C13263" t="s">
        <v>160</v>
      </c>
      <c r="D13263" t="s">
        <v>5</v>
      </c>
      <c r="E13263" t="s">
        <v>84</v>
      </c>
      <c r="F13263">
        <v>15</v>
      </c>
      <c r="G13263" t="s">
        <v>178</v>
      </c>
      <c r="H13263" t="s">
        <v>6</v>
      </c>
      <c r="I13263">
        <v>8194.56</v>
      </c>
    </row>
    <row r="13264" spans="1:9" x14ac:dyDescent="0.25">
      <c r="A13264">
        <v>2016</v>
      </c>
      <c r="B13264" t="s">
        <v>78</v>
      </c>
      <c r="C13264" t="s">
        <v>160</v>
      </c>
      <c r="D13264" t="s">
        <v>5</v>
      </c>
      <c r="E13264" t="s">
        <v>84</v>
      </c>
      <c r="F13264">
        <v>10</v>
      </c>
      <c r="G13264" t="s">
        <v>179</v>
      </c>
      <c r="H13264" t="s">
        <v>6</v>
      </c>
      <c r="I13264">
        <v>4361.8999999999996</v>
      </c>
    </row>
    <row r="13265" spans="1:9" x14ac:dyDescent="0.25">
      <c r="A13265">
        <v>2016</v>
      </c>
      <c r="B13265" t="s">
        <v>78</v>
      </c>
      <c r="C13265" t="s">
        <v>160</v>
      </c>
      <c r="D13265" t="s">
        <v>5</v>
      </c>
      <c r="E13265" t="s">
        <v>169</v>
      </c>
      <c r="F13265">
        <v>5</v>
      </c>
      <c r="G13265" t="s">
        <v>179</v>
      </c>
      <c r="H13265" t="s">
        <v>6</v>
      </c>
      <c r="I13265">
        <v>4402.3</v>
      </c>
    </row>
    <row r="13266" spans="1:9" x14ac:dyDescent="0.25">
      <c r="A13266">
        <v>2016</v>
      </c>
      <c r="B13266" t="s">
        <v>78</v>
      </c>
      <c r="C13266" t="s">
        <v>160</v>
      </c>
      <c r="D13266" t="s">
        <v>5</v>
      </c>
      <c r="E13266" t="s">
        <v>84</v>
      </c>
      <c r="F13266">
        <v>13</v>
      </c>
      <c r="G13266" t="s">
        <v>175</v>
      </c>
      <c r="H13266" t="s">
        <v>6</v>
      </c>
      <c r="I13266">
        <v>478.786</v>
      </c>
    </row>
    <row r="13267" spans="1:9" x14ac:dyDescent="0.25">
      <c r="A13267">
        <v>2016</v>
      </c>
      <c r="B13267" t="s">
        <v>78</v>
      </c>
      <c r="C13267" t="s">
        <v>160</v>
      </c>
      <c r="D13267" t="s">
        <v>5</v>
      </c>
      <c r="E13267" t="s">
        <v>169</v>
      </c>
      <c r="F13267">
        <v>2</v>
      </c>
      <c r="G13267" t="s">
        <v>176</v>
      </c>
      <c r="H13267" t="s">
        <v>6</v>
      </c>
      <c r="I13267">
        <v>6.8</v>
      </c>
    </row>
    <row r="13268" spans="1:9" x14ac:dyDescent="0.25">
      <c r="A13268">
        <v>2016</v>
      </c>
      <c r="B13268" t="s">
        <v>78</v>
      </c>
      <c r="C13268" t="s">
        <v>160</v>
      </c>
      <c r="D13268" t="s">
        <v>5</v>
      </c>
      <c r="E13268" t="s">
        <v>84</v>
      </c>
      <c r="F13268">
        <v>7</v>
      </c>
      <c r="G13268" t="s">
        <v>176</v>
      </c>
      <c r="H13268" t="s">
        <v>6</v>
      </c>
      <c r="I13268">
        <v>6.6</v>
      </c>
    </row>
    <row r="13269" spans="1:9" x14ac:dyDescent="0.25">
      <c r="A13269">
        <v>2016</v>
      </c>
      <c r="B13269" t="s">
        <v>78</v>
      </c>
      <c r="C13269" t="s">
        <v>160</v>
      </c>
      <c r="D13269" t="s">
        <v>5</v>
      </c>
      <c r="E13269" t="s">
        <v>84</v>
      </c>
      <c r="F13269">
        <v>14</v>
      </c>
      <c r="G13269" t="s">
        <v>177</v>
      </c>
      <c r="H13269" t="s">
        <v>6</v>
      </c>
      <c r="I13269">
        <v>3832.66</v>
      </c>
    </row>
    <row r="13270" spans="1:9" x14ac:dyDescent="0.25">
      <c r="A13270">
        <v>2017</v>
      </c>
      <c r="B13270" t="s">
        <v>79</v>
      </c>
      <c r="C13270" t="s">
        <v>161</v>
      </c>
      <c r="D13270" t="s">
        <v>5</v>
      </c>
      <c r="E13270" t="s">
        <v>84</v>
      </c>
      <c r="F13270">
        <v>14</v>
      </c>
      <c r="G13270" t="s">
        <v>177</v>
      </c>
      <c r="H13270" t="s">
        <v>6</v>
      </c>
      <c r="I13270">
        <v>4038.5239999999999</v>
      </c>
    </row>
    <row r="13271" spans="1:9" x14ac:dyDescent="0.25">
      <c r="A13271">
        <v>2017</v>
      </c>
      <c r="B13271" t="s">
        <v>79</v>
      </c>
      <c r="C13271" t="s">
        <v>161</v>
      </c>
      <c r="D13271" t="s">
        <v>5</v>
      </c>
      <c r="E13271" t="s">
        <v>84</v>
      </c>
      <c r="F13271">
        <v>7</v>
      </c>
      <c r="G13271" t="s">
        <v>176</v>
      </c>
      <c r="H13271" t="s">
        <v>6</v>
      </c>
      <c r="I13271">
        <v>6.2</v>
      </c>
    </row>
    <row r="13272" spans="1:9" x14ac:dyDescent="0.25">
      <c r="A13272">
        <v>2017</v>
      </c>
      <c r="B13272" t="s">
        <v>79</v>
      </c>
      <c r="C13272" t="s">
        <v>161</v>
      </c>
      <c r="D13272" t="s">
        <v>5</v>
      </c>
      <c r="E13272" t="s">
        <v>169</v>
      </c>
      <c r="F13272">
        <v>2</v>
      </c>
      <c r="G13272" t="s">
        <v>176</v>
      </c>
      <c r="H13272" t="s">
        <v>6</v>
      </c>
      <c r="I13272">
        <v>6.3</v>
      </c>
    </row>
    <row r="13273" spans="1:9" x14ac:dyDescent="0.25">
      <c r="A13273">
        <v>2017</v>
      </c>
      <c r="B13273" t="s">
        <v>79</v>
      </c>
      <c r="C13273" t="s">
        <v>161</v>
      </c>
      <c r="D13273" t="s">
        <v>5</v>
      </c>
      <c r="E13273" t="s">
        <v>84</v>
      </c>
      <c r="F13273">
        <v>13</v>
      </c>
      <c r="G13273" t="s">
        <v>175</v>
      </c>
      <c r="H13273" t="s">
        <v>6</v>
      </c>
      <c r="I13273">
        <v>498.846</v>
      </c>
    </row>
    <row r="13274" spans="1:9" x14ac:dyDescent="0.25">
      <c r="A13274">
        <v>2017</v>
      </c>
      <c r="B13274" t="s">
        <v>79</v>
      </c>
      <c r="C13274" t="s">
        <v>161</v>
      </c>
      <c r="D13274" t="s">
        <v>5</v>
      </c>
      <c r="E13274" t="s">
        <v>169</v>
      </c>
      <c r="F13274">
        <v>5</v>
      </c>
      <c r="G13274" t="s">
        <v>179</v>
      </c>
      <c r="H13274" t="s">
        <v>6</v>
      </c>
      <c r="I13274">
        <v>4292.7</v>
      </c>
    </row>
    <row r="13275" spans="1:9" x14ac:dyDescent="0.25">
      <c r="A13275">
        <v>2017</v>
      </c>
      <c r="B13275" t="s">
        <v>79</v>
      </c>
      <c r="C13275" t="s">
        <v>161</v>
      </c>
      <c r="D13275" t="s">
        <v>5</v>
      </c>
      <c r="E13275" t="s">
        <v>84</v>
      </c>
      <c r="F13275">
        <v>10</v>
      </c>
      <c r="G13275" t="s">
        <v>179</v>
      </c>
      <c r="H13275" t="s">
        <v>6</v>
      </c>
      <c r="I13275">
        <v>4249.3999999999996</v>
      </c>
    </row>
    <row r="13276" spans="1:9" x14ac:dyDescent="0.25">
      <c r="A13276">
        <v>2017</v>
      </c>
      <c r="B13276" t="s">
        <v>79</v>
      </c>
      <c r="C13276" t="s">
        <v>161</v>
      </c>
      <c r="D13276" t="s">
        <v>5</v>
      </c>
      <c r="E13276" t="s">
        <v>84</v>
      </c>
      <c r="F13276">
        <v>15</v>
      </c>
      <c r="G13276" t="s">
        <v>178</v>
      </c>
      <c r="H13276" t="s">
        <v>6</v>
      </c>
      <c r="I13276">
        <v>8287.9240000000009</v>
      </c>
    </row>
    <row r="13277" spans="1:9" x14ac:dyDescent="0.25">
      <c r="A13277">
        <v>2017</v>
      </c>
      <c r="B13277" t="s">
        <v>79</v>
      </c>
      <c r="C13277" t="s">
        <v>2464</v>
      </c>
      <c r="D13277" t="s">
        <v>2361</v>
      </c>
      <c r="E13277" t="s">
        <v>169</v>
      </c>
      <c r="F13277">
        <v>1</v>
      </c>
      <c r="G13277" t="s">
        <v>170</v>
      </c>
      <c r="H13277" t="s">
        <v>6</v>
      </c>
      <c r="I13277">
        <v>26187.3</v>
      </c>
    </row>
    <row r="13278" spans="1:9" x14ac:dyDescent="0.25">
      <c r="A13278">
        <v>2017</v>
      </c>
      <c r="B13278" t="s">
        <v>79</v>
      </c>
      <c r="C13278" t="s">
        <v>2464</v>
      </c>
      <c r="D13278" t="s">
        <v>2361</v>
      </c>
      <c r="E13278" t="s">
        <v>84</v>
      </c>
      <c r="F13278">
        <v>11</v>
      </c>
      <c r="G13278" t="s">
        <v>171</v>
      </c>
      <c r="H13278" t="s">
        <v>6</v>
      </c>
      <c r="I13278">
        <v>41662.394</v>
      </c>
    </row>
    <row r="13279" spans="1:9" x14ac:dyDescent="0.25">
      <c r="A13279">
        <v>2017</v>
      </c>
      <c r="B13279" t="s">
        <v>79</v>
      </c>
      <c r="C13279" t="s">
        <v>2464</v>
      </c>
      <c r="D13279" t="s">
        <v>2361</v>
      </c>
      <c r="E13279" t="s">
        <v>84</v>
      </c>
      <c r="F13279">
        <v>6</v>
      </c>
      <c r="G13279" t="s">
        <v>170</v>
      </c>
      <c r="H13279" t="s">
        <v>6</v>
      </c>
      <c r="I13279">
        <v>25855.599999999999</v>
      </c>
    </row>
    <row r="13280" spans="1:9" x14ac:dyDescent="0.25">
      <c r="A13280">
        <v>2017</v>
      </c>
      <c r="B13280" t="s">
        <v>79</v>
      </c>
      <c r="C13280" t="s">
        <v>2464</v>
      </c>
      <c r="D13280" t="s">
        <v>2361</v>
      </c>
      <c r="E13280" t="s">
        <v>169</v>
      </c>
      <c r="F13280">
        <v>4</v>
      </c>
      <c r="G13280" t="s">
        <v>172</v>
      </c>
      <c r="H13280" t="s">
        <v>6</v>
      </c>
      <c r="I13280">
        <v>145.19999999999999</v>
      </c>
    </row>
    <row r="13281" spans="1:9" x14ac:dyDescent="0.25">
      <c r="A13281">
        <v>2017</v>
      </c>
      <c r="B13281" t="s">
        <v>79</v>
      </c>
      <c r="C13281" t="s">
        <v>2464</v>
      </c>
      <c r="D13281" t="s">
        <v>2361</v>
      </c>
      <c r="E13281" t="s">
        <v>84</v>
      </c>
      <c r="F13281">
        <v>9</v>
      </c>
      <c r="G13281" t="s">
        <v>172</v>
      </c>
      <c r="H13281" t="s">
        <v>6</v>
      </c>
      <c r="I13281">
        <v>132.4</v>
      </c>
    </row>
    <row r="13282" spans="1:9" x14ac:dyDescent="0.25">
      <c r="A13282">
        <v>2017</v>
      </c>
      <c r="B13282" t="s">
        <v>79</v>
      </c>
      <c r="C13282" t="s">
        <v>2464</v>
      </c>
      <c r="D13282" t="s">
        <v>2361</v>
      </c>
      <c r="E13282" t="s">
        <v>169</v>
      </c>
      <c r="F13282">
        <v>3</v>
      </c>
      <c r="G13282" t="s">
        <v>174</v>
      </c>
      <c r="H13282" t="s">
        <v>6</v>
      </c>
      <c r="I13282">
        <v>25584</v>
      </c>
    </row>
    <row r="13283" spans="1:9" x14ac:dyDescent="0.25">
      <c r="A13283">
        <v>2017</v>
      </c>
      <c r="B13283" t="s">
        <v>79</v>
      </c>
      <c r="C13283" t="s">
        <v>2464</v>
      </c>
      <c r="D13283" t="s">
        <v>2361</v>
      </c>
      <c r="E13283" t="s">
        <v>84</v>
      </c>
      <c r="F13283">
        <v>8</v>
      </c>
      <c r="G13283" t="s">
        <v>174</v>
      </c>
      <c r="H13283" t="s">
        <v>6</v>
      </c>
      <c r="I13283">
        <v>25436.7</v>
      </c>
    </row>
    <row r="13284" spans="1:9" x14ac:dyDescent="0.25">
      <c r="A13284">
        <v>2017</v>
      </c>
      <c r="B13284" t="s">
        <v>79</v>
      </c>
      <c r="C13284" t="s">
        <v>2464</v>
      </c>
      <c r="D13284" t="s">
        <v>2361</v>
      </c>
      <c r="E13284" t="s">
        <v>84</v>
      </c>
      <c r="F13284">
        <v>14</v>
      </c>
      <c r="G13284" t="s">
        <v>177</v>
      </c>
      <c r="H13284" t="s">
        <v>6</v>
      </c>
      <c r="I13284">
        <v>48178.262000000002</v>
      </c>
    </row>
    <row r="13285" spans="1:9" x14ac:dyDescent="0.25">
      <c r="A13285">
        <v>2017</v>
      </c>
      <c r="B13285" t="s">
        <v>79</v>
      </c>
      <c r="C13285" t="s">
        <v>2464</v>
      </c>
      <c r="D13285" t="s">
        <v>2361</v>
      </c>
      <c r="E13285" t="s">
        <v>84</v>
      </c>
      <c r="F13285">
        <v>12</v>
      </c>
      <c r="G13285" t="s">
        <v>173</v>
      </c>
      <c r="H13285" t="s">
        <v>6</v>
      </c>
      <c r="I13285">
        <v>535.29100000000005</v>
      </c>
    </row>
    <row r="13286" spans="1:9" x14ac:dyDescent="0.25">
      <c r="A13286">
        <v>2017</v>
      </c>
      <c r="B13286" t="s">
        <v>79</v>
      </c>
      <c r="C13286" t="s">
        <v>2464</v>
      </c>
      <c r="D13286" t="s">
        <v>2361</v>
      </c>
      <c r="E13286" t="s">
        <v>169</v>
      </c>
      <c r="F13286">
        <v>5</v>
      </c>
      <c r="G13286" t="s">
        <v>179</v>
      </c>
      <c r="H13286" t="s">
        <v>6</v>
      </c>
      <c r="I13286">
        <v>51990.8</v>
      </c>
    </row>
    <row r="13287" spans="1:9" x14ac:dyDescent="0.25">
      <c r="A13287">
        <v>2017</v>
      </c>
      <c r="B13287" t="s">
        <v>79</v>
      </c>
      <c r="C13287" t="s">
        <v>2464</v>
      </c>
      <c r="D13287" t="s">
        <v>2361</v>
      </c>
      <c r="E13287" t="s">
        <v>84</v>
      </c>
      <c r="F13287">
        <v>13</v>
      </c>
      <c r="G13287" t="s">
        <v>175</v>
      </c>
      <c r="H13287" t="s">
        <v>6</v>
      </c>
      <c r="I13287">
        <v>5980.5770000000002</v>
      </c>
    </row>
    <row r="13288" spans="1:9" x14ac:dyDescent="0.25">
      <c r="A13288">
        <v>2017</v>
      </c>
      <c r="B13288" t="s">
        <v>79</v>
      </c>
      <c r="C13288" t="s">
        <v>2464</v>
      </c>
      <c r="D13288" t="s">
        <v>2361</v>
      </c>
      <c r="E13288" t="s">
        <v>84</v>
      </c>
      <c r="F13288">
        <v>15</v>
      </c>
      <c r="G13288" t="s">
        <v>178</v>
      </c>
      <c r="H13288" t="s">
        <v>6</v>
      </c>
      <c r="I13288">
        <v>99675.462</v>
      </c>
    </row>
    <row r="13289" spans="1:9" x14ac:dyDescent="0.25">
      <c r="A13289">
        <v>2017</v>
      </c>
      <c r="B13289" t="s">
        <v>79</v>
      </c>
      <c r="C13289" t="s">
        <v>2464</v>
      </c>
      <c r="D13289" t="s">
        <v>2361</v>
      </c>
      <c r="E13289" t="s">
        <v>84</v>
      </c>
      <c r="F13289">
        <v>10</v>
      </c>
      <c r="G13289" t="s">
        <v>179</v>
      </c>
      <c r="H13289" t="s">
        <v>6</v>
      </c>
      <c r="I13289">
        <v>51497.2</v>
      </c>
    </row>
    <row r="13290" spans="1:9" x14ac:dyDescent="0.25">
      <c r="A13290">
        <v>2017</v>
      </c>
      <c r="B13290" t="s">
        <v>79</v>
      </c>
      <c r="C13290" t="s">
        <v>161</v>
      </c>
      <c r="D13290" t="s">
        <v>5</v>
      </c>
      <c r="E13290" t="s">
        <v>169</v>
      </c>
      <c r="F13290">
        <v>1</v>
      </c>
      <c r="G13290" t="s">
        <v>170</v>
      </c>
      <c r="H13290" t="s">
        <v>6</v>
      </c>
      <c r="I13290">
        <v>2119.3000000000002</v>
      </c>
    </row>
    <row r="13291" spans="1:9" x14ac:dyDescent="0.25">
      <c r="A13291">
        <v>2017</v>
      </c>
      <c r="B13291" t="s">
        <v>79</v>
      </c>
      <c r="C13291" t="s">
        <v>161</v>
      </c>
      <c r="D13291" t="s">
        <v>5</v>
      </c>
      <c r="E13291" t="s">
        <v>84</v>
      </c>
      <c r="F13291">
        <v>6</v>
      </c>
      <c r="G13291" t="s">
        <v>170</v>
      </c>
      <c r="H13291" t="s">
        <v>6</v>
      </c>
      <c r="I13291">
        <v>2089.6999999999998</v>
      </c>
    </row>
    <row r="13292" spans="1:9" x14ac:dyDescent="0.25">
      <c r="A13292">
        <v>2017</v>
      </c>
      <c r="B13292" t="s">
        <v>79</v>
      </c>
      <c r="C13292" t="s">
        <v>161</v>
      </c>
      <c r="D13292" t="s">
        <v>5</v>
      </c>
      <c r="E13292" t="s">
        <v>169</v>
      </c>
      <c r="F13292">
        <v>4</v>
      </c>
      <c r="G13292" t="s">
        <v>172</v>
      </c>
      <c r="H13292" t="s">
        <v>6</v>
      </c>
      <c r="I13292">
        <v>12.3</v>
      </c>
    </row>
    <row r="13293" spans="1:9" x14ac:dyDescent="0.25">
      <c r="A13293">
        <v>2017</v>
      </c>
      <c r="B13293" t="s">
        <v>79</v>
      </c>
      <c r="C13293" t="s">
        <v>161</v>
      </c>
      <c r="D13293" t="s">
        <v>5</v>
      </c>
      <c r="E13293" t="s">
        <v>84</v>
      </c>
      <c r="F13293">
        <v>11</v>
      </c>
      <c r="G13293" t="s">
        <v>171</v>
      </c>
      <c r="H13293" t="s">
        <v>6</v>
      </c>
      <c r="I13293">
        <v>3496.9169999999999</v>
      </c>
    </row>
    <row r="13294" spans="1:9" x14ac:dyDescent="0.25">
      <c r="A13294">
        <v>2017</v>
      </c>
      <c r="B13294" t="s">
        <v>79</v>
      </c>
      <c r="C13294" t="s">
        <v>161</v>
      </c>
      <c r="D13294" t="s">
        <v>5</v>
      </c>
      <c r="E13294" t="s">
        <v>169</v>
      </c>
      <c r="F13294">
        <v>3</v>
      </c>
      <c r="G13294" t="s">
        <v>174</v>
      </c>
      <c r="H13294" t="s">
        <v>6</v>
      </c>
      <c r="I13294">
        <v>2154.8000000000002</v>
      </c>
    </row>
    <row r="13295" spans="1:9" x14ac:dyDescent="0.25">
      <c r="A13295">
        <v>2017</v>
      </c>
      <c r="B13295" t="s">
        <v>79</v>
      </c>
      <c r="C13295" t="s">
        <v>161</v>
      </c>
      <c r="D13295" t="s">
        <v>5</v>
      </c>
      <c r="E13295" t="s">
        <v>84</v>
      </c>
      <c r="F13295">
        <v>8</v>
      </c>
      <c r="G13295" t="s">
        <v>174</v>
      </c>
      <c r="H13295" t="s">
        <v>6</v>
      </c>
      <c r="I13295">
        <v>2142.1</v>
      </c>
    </row>
    <row r="13296" spans="1:9" x14ac:dyDescent="0.25">
      <c r="A13296">
        <v>2017</v>
      </c>
      <c r="B13296" t="s">
        <v>79</v>
      </c>
      <c r="C13296" t="s">
        <v>161</v>
      </c>
      <c r="D13296" t="s">
        <v>5</v>
      </c>
      <c r="E13296" t="s">
        <v>84</v>
      </c>
      <c r="F13296">
        <v>12</v>
      </c>
      <c r="G13296" t="s">
        <v>173</v>
      </c>
      <c r="H13296" t="s">
        <v>6</v>
      </c>
      <c r="I13296">
        <v>42.761000000000003</v>
      </c>
    </row>
    <row r="13297" spans="1:9" x14ac:dyDescent="0.25">
      <c r="A13297">
        <v>2017</v>
      </c>
      <c r="B13297" t="s">
        <v>79</v>
      </c>
      <c r="C13297" t="s">
        <v>161</v>
      </c>
      <c r="D13297" t="s">
        <v>5</v>
      </c>
      <c r="E13297" t="s">
        <v>84</v>
      </c>
      <c r="F13297">
        <v>9</v>
      </c>
      <c r="G13297" t="s">
        <v>172</v>
      </c>
      <c r="H13297" t="s">
        <v>6</v>
      </c>
      <c r="I13297">
        <v>11.4</v>
      </c>
    </row>
    <row r="13298" spans="1:9" x14ac:dyDescent="0.25">
      <c r="A13298">
        <v>2017</v>
      </c>
      <c r="B13298" t="s">
        <v>79</v>
      </c>
      <c r="C13298" t="s">
        <v>2464</v>
      </c>
      <c r="D13298" t="s">
        <v>2361</v>
      </c>
      <c r="E13298" t="s">
        <v>169</v>
      </c>
      <c r="F13298">
        <v>2</v>
      </c>
      <c r="G13298" t="s">
        <v>176</v>
      </c>
      <c r="H13298" t="s">
        <v>6</v>
      </c>
      <c r="I13298">
        <v>74.3</v>
      </c>
    </row>
    <row r="13299" spans="1:9" x14ac:dyDescent="0.25">
      <c r="A13299">
        <v>2017</v>
      </c>
      <c r="B13299" t="s">
        <v>79</v>
      </c>
      <c r="C13299" t="s">
        <v>2464</v>
      </c>
      <c r="D13299" t="s">
        <v>2361</v>
      </c>
      <c r="E13299" t="s">
        <v>84</v>
      </c>
      <c r="F13299">
        <v>7</v>
      </c>
      <c r="G13299" t="s">
        <v>176</v>
      </c>
      <c r="H13299" t="s">
        <v>6</v>
      </c>
      <c r="I13299">
        <v>72.5</v>
      </c>
    </row>
    <row r="13300" spans="1:9" x14ac:dyDescent="0.25">
      <c r="A13300">
        <v>2017</v>
      </c>
      <c r="B13300" t="s">
        <v>80</v>
      </c>
      <c r="C13300" t="s">
        <v>162</v>
      </c>
      <c r="D13300" t="s">
        <v>5</v>
      </c>
      <c r="E13300" t="s">
        <v>84</v>
      </c>
      <c r="F13300">
        <v>9</v>
      </c>
      <c r="G13300" t="s">
        <v>172</v>
      </c>
      <c r="H13300" t="s">
        <v>6</v>
      </c>
      <c r="I13300">
        <v>10.4</v>
      </c>
    </row>
    <row r="13301" spans="1:9" x14ac:dyDescent="0.25">
      <c r="A13301">
        <v>2017</v>
      </c>
      <c r="B13301" t="s">
        <v>80</v>
      </c>
      <c r="C13301" t="s">
        <v>162</v>
      </c>
      <c r="D13301" t="s">
        <v>5</v>
      </c>
      <c r="E13301" t="s">
        <v>84</v>
      </c>
      <c r="F13301">
        <v>12</v>
      </c>
      <c r="G13301" t="s">
        <v>173</v>
      </c>
      <c r="H13301" t="s">
        <v>6</v>
      </c>
      <c r="I13301">
        <v>40.155999999999999</v>
      </c>
    </row>
    <row r="13302" spans="1:9" x14ac:dyDescent="0.25">
      <c r="A13302">
        <v>2017</v>
      </c>
      <c r="B13302" t="s">
        <v>80</v>
      </c>
      <c r="C13302" t="s">
        <v>162</v>
      </c>
      <c r="D13302" t="s">
        <v>5</v>
      </c>
      <c r="E13302" t="s">
        <v>84</v>
      </c>
      <c r="F13302">
        <v>8</v>
      </c>
      <c r="G13302" t="s">
        <v>174</v>
      </c>
      <c r="H13302" t="s">
        <v>6</v>
      </c>
      <c r="I13302">
        <v>1976.3</v>
      </c>
    </row>
    <row r="13303" spans="1:9" x14ac:dyDescent="0.25">
      <c r="A13303">
        <v>2017</v>
      </c>
      <c r="B13303" t="s">
        <v>80</v>
      </c>
      <c r="C13303" t="s">
        <v>162</v>
      </c>
      <c r="D13303" t="s">
        <v>5</v>
      </c>
      <c r="E13303" t="s">
        <v>169</v>
      </c>
      <c r="F13303">
        <v>3</v>
      </c>
      <c r="G13303" t="s">
        <v>174</v>
      </c>
      <c r="H13303" t="s">
        <v>6</v>
      </c>
      <c r="I13303">
        <v>1987.6</v>
      </c>
    </row>
    <row r="13304" spans="1:9" x14ac:dyDescent="0.25">
      <c r="A13304">
        <v>2017</v>
      </c>
      <c r="B13304" t="s">
        <v>80</v>
      </c>
      <c r="C13304" t="s">
        <v>162</v>
      </c>
      <c r="D13304" t="s">
        <v>5</v>
      </c>
      <c r="E13304" t="s">
        <v>84</v>
      </c>
      <c r="F13304">
        <v>11</v>
      </c>
      <c r="G13304" t="s">
        <v>171</v>
      </c>
      <c r="H13304" t="s">
        <v>6</v>
      </c>
      <c r="I13304">
        <v>3153.806</v>
      </c>
    </row>
    <row r="13305" spans="1:9" x14ac:dyDescent="0.25">
      <c r="A13305">
        <v>2017</v>
      </c>
      <c r="B13305" t="s">
        <v>80</v>
      </c>
      <c r="C13305" t="s">
        <v>162</v>
      </c>
      <c r="D13305" t="s">
        <v>5</v>
      </c>
      <c r="E13305" t="s">
        <v>169</v>
      </c>
      <c r="F13305">
        <v>4</v>
      </c>
      <c r="G13305" t="s">
        <v>172</v>
      </c>
      <c r="H13305" t="s">
        <v>6</v>
      </c>
      <c r="I13305">
        <v>11.2</v>
      </c>
    </row>
    <row r="13306" spans="1:9" x14ac:dyDescent="0.25">
      <c r="A13306">
        <v>2017</v>
      </c>
      <c r="B13306" t="s">
        <v>80</v>
      </c>
      <c r="C13306" t="s">
        <v>162</v>
      </c>
      <c r="D13306" t="s">
        <v>5</v>
      </c>
      <c r="E13306" t="s">
        <v>84</v>
      </c>
      <c r="F13306">
        <v>6</v>
      </c>
      <c r="G13306" t="s">
        <v>170</v>
      </c>
      <c r="H13306" t="s">
        <v>6</v>
      </c>
      <c r="I13306">
        <v>1906.7</v>
      </c>
    </row>
    <row r="13307" spans="1:9" x14ac:dyDescent="0.25">
      <c r="A13307">
        <v>2017</v>
      </c>
      <c r="B13307" t="s">
        <v>80</v>
      </c>
      <c r="C13307" t="s">
        <v>162</v>
      </c>
      <c r="D13307" t="s">
        <v>5</v>
      </c>
      <c r="E13307" t="s">
        <v>169</v>
      </c>
      <c r="F13307">
        <v>1</v>
      </c>
      <c r="G13307" t="s">
        <v>170</v>
      </c>
      <c r="H13307" t="s">
        <v>6</v>
      </c>
      <c r="I13307">
        <v>1933.9</v>
      </c>
    </row>
    <row r="13308" spans="1:9" x14ac:dyDescent="0.25">
      <c r="A13308">
        <v>2017</v>
      </c>
      <c r="B13308" t="s">
        <v>80</v>
      </c>
      <c r="C13308" t="s">
        <v>162</v>
      </c>
      <c r="D13308" t="s">
        <v>5</v>
      </c>
      <c r="E13308" t="s">
        <v>84</v>
      </c>
      <c r="F13308">
        <v>15</v>
      </c>
      <c r="G13308" t="s">
        <v>178</v>
      </c>
      <c r="H13308" t="s">
        <v>6</v>
      </c>
      <c r="I13308">
        <v>7551.3010000000004</v>
      </c>
    </row>
    <row r="13309" spans="1:9" x14ac:dyDescent="0.25">
      <c r="A13309">
        <v>2017</v>
      </c>
      <c r="B13309" t="s">
        <v>80</v>
      </c>
      <c r="C13309" t="s">
        <v>162</v>
      </c>
      <c r="D13309" t="s">
        <v>5</v>
      </c>
      <c r="E13309" t="s">
        <v>84</v>
      </c>
      <c r="F13309">
        <v>10</v>
      </c>
      <c r="G13309" t="s">
        <v>179</v>
      </c>
      <c r="H13309" t="s">
        <v>6</v>
      </c>
      <c r="I13309">
        <v>3898.9</v>
      </c>
    </row>
    <row r="13310" spans="1:9" x14ac:dyDescent="0.25">
      <c r="A13310">
        <v>2017</v>
      </c>
      <c r="B13310" t="s">
        <v>80</v>
      </c>
      <c r="C13310" t="s">
        <v>162</v>
      </c>
      <c r="D13310" t="s">
        <v>5</v>
      </c>
      <c r="E13310" t="s">
        <v>169</v>
      </c>
      <c r="F13310">
        <v>5</v>
      </c>
      <c r="G13310" t="s">
        <v>179</v>
      </c>
      <c r="H13310" t="s">
        <v>6</v>
      </c>
      <c r="I13310">
        <v>3938.3</v>
      </c>
    </row>
    <row r="13311" spans="1:9" x14ac:dyDescent="0.25">
      <c r="A13311">
        <v>2017</v>
      </c>
      <c r="B13311" t="s">
        <v>80</v>
      </c>
      <c r="C13311" t="s">
        <v>162</v>
      </c>
      <c r="D13311" t="s">
        <v>5</v>
      </c>
      <c r="E13311" t="s">
        <v>84</v>
      </c>
      <c r="F13311">
        <v>13</v>
      </c>
      <c r="G13311" t="s">
        <v>175</v>
      </c>
      <c r="H13311" t="s">
        <v>6</v>
      </c>
      <c r="I13311">
        <v>458.43900000000002</v>
      </c>
    </row>
    <row r="13312" spans="1:9" x14ac:dyDescent="0.25">
      <c r="A13312">
        <v>2017</v>
      </c>
      <c r="B13312" t="s">
        <v>80</v>
      </c>
      <c r="C13312" t="s">
        <v>162</v>
      </c>
      <c r="D13312" t="s">
        <v>5</v>
      </c>
      <c r="E13312" t="s">
        <v>169</v>
      </c>
      <c r="F13312">
        <v>2</v>
      </c>
      <c r="G13312" t="s">
        <v>176</v>
      </c>
      <c r="H13312" t="s">
        <v>6</v>
      </c>
      <c r="I13312">
        <v>5.6</v>
      </c>
    </row>
    <row r="13313" spans="1:9" x14ac:dyDescent="0.25">
      <c r="A13313">
        <v>2017</v>
      </c>
      <c r="B13313" t="s">
        <v>80</v>
      </c>
      <c r="C13313" t="s">
        <v>162</v>
      </c>
      <c r="D13313" t="s">
        <v>5</v>
      </c>
      <c r="E13313" t="s">
        <v>84</v>
      </c>
      <c r="F13313">
        <v>7</v>
      </c>
      <c r="G13313" t="s">
        <v>176</v>
      </c>
      <c r="H13313" t="s">
        <v>6</v>
      </c>
      <c r="I13313">
        <v>5.5</v>
      </c>
    </row>
    <row r="13314" spans="1:9" x14ac:dyDescent="0.25">
      <c r="A13314">
        <v>2017</v>
      </c>
      <c r="B13314" t="s">
        <v>80</v>
      </c>
      <c r="C13314" t="s">
        <v>162</v>
      </c>
      <c r="D13314" t="s">
        <v>5</v>
      </c>
      <c r="E13314" t="s">
        <v>84</v>
      </c>
      <c r="F13314">
        <v>14</v>
      </c>
      <c r="G13314" t="s">
        <v>177</v>
      </c>
      <c r="H13314" t="s">
        <v>6</v>
      </c>
      <c r="I13314">
        <v>3652.4009999999998</v>
      </c>
    </row>
    <row r="13315" spans="1:9" x14ac:dyDescent="0.25">
      <c r="A13315">
        <v>2017</v>
      </c>
      <c r="B13315" t="s">
        <v>81</v>
      </c>
      <c r="C13315" t="s">
        <v>163</v>
      </c>
      <c r="D13315" t="s">
        <v>5</v>
      </c>
      <c r="E13315" t="s">
        <v>84</v>
      </c>
      <c r="F13315">
        <v>14</v>
      </c>
      <c r="G13315" t="s">
        <v>177</v>
      </c>
      <c r="H13315" t="s">
        <v>6</v>
      </c>
      <c r="I13315">
        <v>4157.924</v>
      </c>
    </row>
    <row r="13316" spans="1:9" x14ac:dyDescent="0.25">
      <c r="A13316">
        <v>2017</v>
      </c>
      <c r="B13316" t="s">
        <v>81</v>
      </c>
      <c r="C13316" t="s">
        <v>163</v>
      </c>
      <c r="D13316" t="s">
        <v>5</v>
      </c>
      <c r="E13316" t="s">
        <v>84</v>
      </c>
      <c r="F13316">
        <v>7</v>
      </c>
      <c r="G13316" t="s">
        <v>176</v>
      </c>
      <c r="H13316" t="s">
        <v>6</v>
      </c>
      <c r="I13316">
        <v>6.3</v>
      </c>
    </row>
    <row r="13317" spans="1:9" x14ac:dyDescent="0.25">
      <c r="A13317">
        <v>2017</v>
      </c>
      <c r="B13317" t="s">
        <v>81</v>
      </c>
      <c r="C13317" t="s">
        <v>163</v>
      </c>
      <c r="D13317" t="s">
        <v>5</v>
      </c>
      <c r="E13317" t="s">
        <v>169</v>
      </c>
      <c r="F13317">
        <v>2</v>
      </c>
      <c r="G13317" t="s">
        <v>176</v>
      </c>
      <c r="H13317" t="s">
        <v>6</v>
      </c>
      <c r="I13317">
        <v>6.4</v>
      </c>
    </row>
    <row r="13318" spans="1:9" x14ac:dyDescent="0.25">
      <c r="A13318">
        <v>2017</v>
      </c>
      <c r="B13318" t="s">
        <v>81</v>
      </c>
      <c r="C13318" t="s">
        <v>163</v>
      </c>
      <c r="D13318" t="s">
        <v>5</v>
      </c>
      <c r="E13318" t="s">
        <v>84</v>
      </c>
      <c r="F13318">
        <v>13</v>
      </c>
      <c r="G13318" t="s">
        <v>175</v>
      </c>
      <c r="H13318" t="s">
        <v>6</v>
      </c>
      <c r="I13318">
        <v>530.56899999999996</v>
      </c>
    </row>
    <row r="13319" spans="1:9" x14ac:dyDescent="0.25">
      <c r="A13319">
        <v>2017</v>
      </c>
      <c r="B13319" t="s">
        <v>81</v>
      </c>
      <c r="C13319" t="s">
        <v>163</v>
      </c>
      <c r="D13319" t="s">
        <v>5</v>
      </c>
      <c r="E13319" t="s">
        <v>169</v>
      </c>
      <c r="F13319">
        <v>5</v>
      </c>
      <c r="G13319" t="s">
        <v>179</v>
      </c>
      <c r="H13319" t="s">
        <v>6</v>
      </c>
      <c r="I13319">
        <v>4537.3999999999996</v>
      </c>
    </row>
    <row r="13320" spans="1:9" x14ac:dyDescent="0.25">
      <c r="A13320">
        <v>2017</v>
      </c>
      <c r="B13320" t="s">
        <v>81</v>
      </c>
      <c r="C13320" t="s">
        <v>163</v>
      </c>
      <c r="D13320" t="s">
        <v>5</v>
      </c>
      <c r="E13320" t="s">
        <v>84</v>
      </c>
      <c r="F13320">
        <v>10</v>
      </c>
      <c r="G13320" t="s">
        <v>179</v>
      </c>
      <c r="H13320" t="s">
        <v>6</v>
      </c>
      <c r="I13320">
        <v>4493.8</v>
      </c>
    </row>
    <row r="13321" spans="1:9" x14ac:dyDescent="0.25">
      <c r="A13321">
        <v>2017</v>
      </c>
      <c r="B13321" t="s">
        <v>81</v>
      </c>
      <c r="C13321" t="s">
        <v>163</v>
      </c>
      <c r="D13321" t="s">
        <v>5</v>
      </c>
      <c r="E13321" t="s">
        <v>84</v>
      </c>
      <c r="F13321">
        <v>15</v>
      </c>
      <c r="G13321" t="s">
        <v>178</v>
      </c>
      <c r="H13321" t="s">
        <v>6</v>
      </c>
      <c r="I13321">
        <v>8651.7240000000002</v>
      </c>
    </row>
    <row r="13322" spans="1:9" x14ac:dyDescent="0.25">
      <c r="A13322">
        <v>2017</v>
      </c>
      <c r="B13322" t="s">
        <v>81</v>
      </c>
      <c r="C13322" t="s">
        <v>163</v>
      </c>
      <c r="D13322" t="s">
        <v>5</v>
      </c>
      <c r="E13322" t="s">
        <v>169</v>
      </c>
      <c r="F13322">
        <v>1</v>
      </c>
      <c r="G13322" t="s">
        <v>170</v>
      </c>
      <c r="H13322" t="s">
        <v>6</v>
      </c>
      <c r="I13322">
        <v>2249.6999999999998</v>
      </c>
    </row>
    <row r="13323" spans="1:9" x14ac:dyDescent="0.25">
      <c r="A13323">
        <v>2017</v>
      </c>
      <c r="B13323" t="s">
        <v>81</v>
      </c>
      <c r="C13323" t="s">
        <v>163</v>
      </c>
      <c r="D13323" t="s">
        <v>5</v>
      </c>
      <c r="E13323" t="s">
        <v>84</v>
      </c>
      <c r="F13323">
        <v>6</v>
      </c>
      <c r="G13323" t="s">
        <v>170</v>
      </c>
      <c r="H13323" t="s">
        <v>6</v>
      </c>
      <c r="I13323">
        <v>2220.1999999999998</v>
      </c>
    </row>
    <row r="13324" spans="1:9" x14ac:dyDescent="0.25">
      <c r="A13324">
        <v>2017</v>
      </c>
      <c r="B13324" t="s">
        <v>81</v>
      </c>
      <c r="C13324" t="s">
        <v>163</v>
      </c>
      <c r="D13324" t="s">
        <v>5</v>
      </c>
      <c r="E13324" t="s">
        <v>169</v>
      </c>
      <c r="F13324">
        <v>4</v>
      </c>
      <c r="G13324" t="s">
        <v>172</v>
      </c>
      <c r="H13324" t="s">
        <v>6</v>
      </c>
      <c r="I13324">
        <v>13.7</v>
      </c>
    </row>
    <row r="13325" spans="1:9" x14ac:dyDescent="0.25">
      <c r="A13325">
        <v>2017</v>
      </c>
      <c r="B13325" t="s">
        <v>81</v>
      </c>
      <c r="C13325" t="s">
        <v>163</v>
      </c>
      <c r="D13325" t="s">
        <v>5</v>
      </c>
      <c r="E13325" t="s">
        <v>84</v>
      </c>
      <c r="F13325">
        <v>11</v>
      </c>
      <c r="G13325" t="s">
        <v>171</v>
      </c>
      <c r="H13325" t="s">
        <v>6</v>
      </c>
      <c r="I13325">
        <v>3582.194</v>
      </c>
    </row>
    <row r="13326" spans="1:9" x14ac:dyDescent="0.25">
      <c r="A13326">
        <v>2017</v>
      </c>
      <c r="B13326" t="s">
        <v>81</v>
      </c>
      <c r="C13326" t="s">
        <v>163</v>
      </c>
      <c r="D13326" t="s">
        <v>5</v>
      </c>
      <c r="E13326" t="s">
        <v>169</v>
      </c>
      <c r="F13326">
        <v>3</v>
      </c>
      <c r="G13326" t="s">
        <v>174</v>
      </c>
      <c r="H13326" t="s">
        <v>6</v>
      </c>
      <c r="I13326">
        <v>2267.6</v>
      </c>
    </row>
    <row r="13327" spans="1:9" x14ac:dyDescent="0.25">
      <c r="A13327">
        <v>2017</v>
      </c>
      <c r="B13327" t="s">
        <v>81</v>
      </c>
      <c r="C13327" t="s">
        <v>163</v>
      </c>
      <c r="D13327" t="s">
        <v>5</v>
      </c>
      <c r="E13327" t="s">
        <v>84</v>
      </c>
      <c r="F13327">
        <v>8</v>
      </c>
      <c r="G13327" t="s">
        <v>174</v>
      </c>
      <c r="H13327" t="s">
        <v>6</v>
      </c>
      <c r="I13327">
        <v>2254.6</v>
      </c>
    </row>
    <row r="13328" spans="1:9" x14ac:dyDescent="0.25">
      <c r="A13328">
        <v>2017</v>
      </c>
      <c r="B13328" t="s">
        <v>81</v>
      </c>
      <c r="C13328" t="s">
        <v>163</v>
      </c>
      <c r="D13328" t="s">
        <v>5</v>
      </c>
      <c r="E13328" t="s">
        <v>84</v>
      </c>
      <c r="F13328">
        <v>12</v>
      </c>
      <c r="G13328" t="s">
        <v>173</v>
      </c>
      <c r="H13328" t="s">
        <v>6</v>
      </c>
      <c r="I13328">
        <v>45.161000000000001</v>
      </c>
    </row>
    <row r="13329" spans="1:9" x14ac:dyDescent="0.25">
      <c r="A13329">
        <v>2017</v>
      </c>
      <c r="B13329" t="s">
        <v>81</v>
      </c>
      <c r="C13329" t="s">
        <v>163</v>
      </c>
      <c r="D13329" t="s">
        <v>5</v>
      </c>
      <c r="E13329" t="s">
        <v>84</v>
      </c>
      <c r="F13329">
        <v>9</v>
      </c>
      <c r="G13329" t="s">
        <v>172</v>
      </c>
      <c r="H13329" t="s">
        <v>6</v>
      </c>
      <c r="I13329">
        <v>12.7</v>
      </c>
    </row>
    <row r="13330" spans="1:9" x14ac:dyDescent="0.25">
      <c r="A13330">
        <v>2017</v>
      </c>
      <c r="B13330" t="s">
        <v>82</v>
      </c>
      <c r="C13330" t="s">
        <v>164</v>
      </c>
      <c r="D13330" t="s">
        <v>5</v>
      </c>
      <c r="E13330" t="s">
        <v>84</v>
      </c>
      <c r="F13330">
        <v>9</v>
      </c>
      <c r="G13330" t="s">
        <v>172</v>
      </c>
      <c r="H13330" t="s">
        <v>6</v>
      </c>
      <c r="I13330">
        <v>10.4</v>
      </c>
    </row>
    <row r="13331" spans="1:9" x14ac:dyDescent="0.25">
      <c r="A13331">
        <v>2017</v>
      </c>
      <c r="B13331" t="s">
        <v>82</v>
      </c>
      <c r="C13331" t="s">
        <v>164</v>
      </c>
      <c r="D13331" t="s">
        <v>5</v>
      </c>
      <c r="E13331" t="s">
        <v>84</v>
      </c>
      <c r="F13331">
        <v>12</v>
      </c>
      <c r="G13331" t="s">
        <v>173</v>
      </c>
      <c r="H13331" t="s">
        <v>6</v>
      </c>
      <c r="I13331">
        <v>39.780999999999999</v>
      </c>
    </row>
    <row r="13332" spans="1:9" x14ac:dyDescent="0.25">
      <c r="A13332">
        <v>2017</v>
      </c>
      <c r="B13332" t="s">
        <v>82</v>
      </c>
      <c r="C13332" t="s">
        <v>164</v>
      </c>
      <c r="D13332" t="s">
        <v>5</v>
      </c>
      <c r="E13332" t="s">
        <v>84</v>
      </c>
      <c r="F13332">
        <v>8</v>
      </c>
      <c r="G13332" t="s">
        <v>174</v>
      </c>
      <c r="H13332" t="s">
        <v>6</v>
      </c>
      <c r="I13332">
        <v>1976.9</v>
      </c>
    </row>
    <row r="13333" spans="1:9" x14ac:dyDescent="0.25">
      <c r="A13333">
        <v>2017</v>
      </c>
      <c r="B13333" t="s">
        <v>82</v>
      </c>
      <c r="C13333" t="s">
        <v>164</v>
      </c>
      <c r="D13333" t="s">
        <v>5</v>
      </c>
      <c r="E13333" t="s">
        <v>169</v>
      </c>
      <c r="F13333">
        <v>3</v>
      </c>
      <c r="G13333" t="s">
        <v>174</v>
      </c>
      <c r="H13333" t="s">
        <v>6</v>
      </c>
      <c r="I13333">
        <v>1988.2</v>
      </c>
    </row>
    <row r="13334" spans="1:9" x14ac:dyDescent="0.25">
      <c r="A13334">
        <v>2017</v>
      </c>
      <c r="B13334" t="s">
        <v>82</v>
      </c>
      <c r="C13334" t="s">
        <v>164</v>
      </c>
      <c r="D13334" t="s">
        <v>5</v>
      </c>
      <c r="E13334" t="s">
        <v>84</v>
      </c>
      <c r="F13334">
        <v>11</v>
      </c>
      <c r="G13334" t="s">
        <v>171</v>
      </c>
      <c r="H13334" t="s">
        <v>6</v>
      </c>
      <c r="I13334">
        <v>3216.2759999999998</v>
      </c>
    </row>
    <row r="13335" spans="1:9" x14ac:dyDescent="0.25">
      <c r="A13335">
        <v>2017</v>
      </c>
      <c r="B13335" t="s">
        <v>82</v>
      </c>
      <c r="C13335" t="s">
        <v>164</v>
      </c>
      <c r="D13335" t="s">
        <v>5</v>
      </c>
      <c r="E13335" t="s">
        <v>169</v>
      </c>
      <c r="F13335">
        <v>4</v>
      </c>
      <c r="G13335" t="s">
        <v>172</v>
      </c>
      <c r="H13335" t="s">
        <v>6</v>
      </c>
      <c r="I13335">
        <v>11.5</v>
      </c>
    </row>
    <row r="13336" spans="1:9" x14ac:dyDescent="0.25">
      <c r="A13336">
        <v>2017</v>
      </c>
      <c r="B13336" t="s">
        <v>82</v>
      </c>
      <c r="C13336" t="s">
        <v>164</v>
      </c>
      <c r="D13336" t="s">
        <v>5</v>
      </c>
      <c r="E13336" t="s">
        <v>84</v>
      </c>
      <c r="F13336">
        <v>6</v>
      </c>
      <c r="G13336" t="s">
        <v>170</v>
      </c>
      <c r="H13336" t="s">
        <v>6</v>
      </c>
      <c r="I13336">
        <v>1936.9</v>
      </c>
    </row>
    <row r="13337" spans="1:9" x14ac:dyDescent="0.25">
      <c r="A13337">
        <v>2017</v>
      </c>
      <c r="B13337" t="s">
        <v>82</v>
      </c>
      <c r="C13337" t="s">
        <v>164</v>
      </c>
      <c r="D13337" t="s">
        <v>5</v>
      </c>
      <c r="E13337" t="s">
        <v>169</v>
      </c>
      <c r="F13337">
        <v>1</v>
      </c>
      <c r="G13337" t="s">
        <v>170</v>
      </c>
      <c r="H13337" t="s">
        <v>6</v>
      </c>
      <c r="I13337">
        <v>1963.1</v>
      </c>
    </row>
    <row r="13338" spans="1:9" x14ac:dyDescent="0.25">
      <c r="A13338">
        <v>2017</v>
      </c>
      <c r="B13338" t="s">
        <v>82</v>
      </c>
      <c r="C13338" t="s">
        <v>164</v>
      </c>
      <c r="D13338" t="s">
        <v>5</v>
      </c>
      <c r="E13338" t="s">
        <v>84</v>
      </c>
      <c r="F13338">
        <v>15</v>
      </c>
      <c r="G13338" t="s">
        <v>178</v>
      </c>
      <c r="H13338" t="s">
        <v>6</v>
      </c>
      <c r="I13338">
        <v>7622.13</v>
      </c>
    </row>
    <row r="13339" spans="1:9" x14ac:dyDescent="0.25">
      <c r="A13339">
        <v>2017</v>
      </c>
      <c r="B13339" t="s">
        <v>82</v>
      </c>
      <c r="C13339" t="s">
        <v>164</v>
      </c>
      <c r="D13339" t="s">
        <v>5</v>
      </c>
      <c r="E13339" t="s">
        <v>84</v>
      </c>
      <c r="F13339">
        <v>10</v>
      </c>
      <c r="G13339" t="s">
        <v>179</v>
      </c>
      <c r="H13339" t="s">
        <v>6</v>
      </c>
      <c r="I13339">
        <v>3929.9</v>
      </c>
    </row>
    <row r="13340" spans="1:9" x14ac:dyDescent="0.25">
      <c r="A13340">
        <v>2017</v>
      </c>
      <c r="B13340" t="s">
        <v>82</v>
      </c>
      <c r="C13340" t="s">
        <v>164</v>
      </c>
      <c r="D13340" t="s">
        <v>5</v>
      </c>
      <c r="E13340" t="s">
        <v>169</v>
      </c>
      <c r="F13340">
        <v>5</v>
      </c>
      <c r="G13340" t="s">
        <v>179</v>
      </c>
      <c r="H13340" t="s">
        <v>6</v>
      </c>
      <c r="I13340">
        <v>3968.6</v>
      </c>
    </row>
    <row r="13341" spans="1:9" x14ac:dyDescent="0.25">
      <c r="A13341">
        <v>2017</v>
      </c>
      <c r="B13341" t="s">
        <v>82</v>
      </c>
      <c r="C13341" t="s">
        <v>164</v>
      </c>
      <c r="D13341" t="s">
        <v>5</v>
      </c>
      <c r="E13341" t="s">
        <v>84</v>
      </c>
      <c r="F13341">
        <v>13</v>
      </c>
      <c r="G13341" t="s">
        <v>175</v>
      </c>
      <c r="H13341" t="s">
        <v>6</v>
      </c>
      <c r="I13341">
        <v>436.173</v>
      </c>
    </row>
    <row r="13342" spans="1:9" x14ac:dyDescent="0.25">
      <c r="A13342">
        <v>2017</v>
      </c>
      <c r="B13342" t="s">
        <v>82</v>
      </c>
      <c r="C13342" t="s">
        <v>164</v>
      </c>
      <c r="D13342" t="s">
        <v>5</v>
      </c>
      <c r="E13342" t="s">
        <v>169</v>
      </c>
      <c r="F13342">
        <v>2</v>
      </c>
      <c r="G13342" t="s">
        <v>176</v>
      </c>
      <c r="H13342" t="s">
        <v>6</v>
      </c>
      <c r="I13342">
        <v>5.8</v>
      </c>
    </row>
    <row r="13343" spans="1:9" x14ac:dyDescent="0.25">
      <c r="A13343">
        <v>2017</v>
      </c>
      <c r="B13343" t="s">
        <v>82</v>
      </c>
      <c r="C13343" t="s">
        <v>164</v>
      </c>
      <c r="D13343" t="s">
        <v>5</v>
      </c>
      <c r="E13343" t="s">
        <v>84</v>
      </c>
      <c r="F13343">
        <v>7</v>
      </c>
      <c r="G13343" t="s">
        <v>176</v>
      </c>
      <c r="H13343" t="s">
        <v>6</v>
      </c>
      <c r="I13343">
        <v>5.7</v>
      </c>
    </row>
    <row r="13344" spans="1:9" x14ac:dyDescent="0.25">
      <c r="A13344">
        <v>2017</v>
      </c>
      <c r="B13344" t="s">
        <v>82</v>
      </c>
      <c r="C13344" t="s">
        <v>164</v>
      </c>
      <c r="D13344" t="s">
        <v>5</v>
      </c>
      <c r="E13344" t="s">
        <v>84</v>
      </c>
      <c r="F13344">
        <v>14</v>
      </c>
      <c r="G13344" t="s">
        <v>177</v>
      </c>
      <c r="H13344" t="s">
        <v>6</v>
      </c>
      <c r="I13344">
        <v>3692.23</v>
      </c>
    </row>
    <row r="13345" spans="1:9" x14ac:dyDescent="0.25">
      <c r="A13345">
        <v>2017</v>
      </c>
      <c r="B13345" t="s">
        <v>83</v>
      </c>
      <c r="C13345" t="s">
        <v>165</v>
      </c>
      <c r="D13345" t="s">
        <v>5</v>
      </c>
      <c r="E13345" t="s">
        <v>84</v>
      </c>
      <c r="F13345">
        <v>14</v>
      </c>
      <c r="G13345" t="s">
        <v>177</v>
      </c>
      <c r="H13345" t="s">
        <v>6</v>
      </c>
      <c r="I13345">
        <v>4217.0330000000004</v>
      </c>
    </row>
    <row r="13346" spans="1:9" x14ac:dyDescent="0.25">
      <c r="A13346">
        <v>2017</v>
      </c>
      <c r="B13346" t="s">
        <v>83</v>
      </c>
      <c r="C13346" t="s">
        <v>165</v>
      </c>
      <c r="D13346" t="s">
        <v>5</v>
      </c>
      <c r="E13346" t="s">
        <v>84</v>
      </c>
      <c r="F13346">
        <v>7</v>
      </c>
      <c r="G13346" t="s">
        <v>176</v>
      </c>
      <c r="H13346" t="s">
        <v>6</v>
      </c>
      <c r="I13346">
        <v>6.1</v>
      </c>
    </row>
    <row r="13347" spans="1:9" x14ac:dyDescent="0.25">
      <c r="A13347">
        <v>2017</v>
      </c>
      <c r="B13347" t="s">
        <v>83</v>
      </c>
      <c r="C13347" t="s">
        <v>165</v>
      </c>
      <c r="D13347" t="s">
        <v>5</v>
      </c>
      <c r="E13347" t="s">
        <v>169</v>
      </c>
      <c r="F13347">
        <v>2</v>
      </c>
      <c r="G13347" t="s">
        <v>176</v>
      </c>
      <c r="H13347" t="s">
        <v>6</v>
      </c>
      <c r="I13347">
        <v>6.3</v>
      </c>
    </row>
    <row r="13348" spans="1:9" x14ac:dyDescent="0.25">
      <c r="A13348">
        <v>2017</v>
      </c>
      <c r="B13348" t="s">
        <v>83</v>
      </c>
      <c r="C13348" t="s">
        <v>165</v>
      </c>
      <c r="D13348" t="s">
        <v>5</v>
      </c>
      <c r="E13348" t="s">
        <v>84</v>
      </c>
      <c r="F13348">
        <v>13</v>
      </c>
      <c r="G13348" t="s">
        <v>175</v>
      </c>
      <c r="H13348" t="s">
        <v>6</v>
      </c>
      <c r="I13348">
        <v>523.21400000000006</v>
      </c>
    </row>
    <row r="13349" spans="1:9" x14ac:dyDescent="0.25">
      <c r="A13349">
        <v>2017</v>
      </c>
      <c r="B13349" t="s">
        <v>83</v>
      </c>
      <c r="C13349" t="s">
        <v>165</v>
      </c>
      <c r="D13349" t="s">
        <v>5</v>
      </c>
      <c r="E13349" t="s">
        <v>169</v>
      </c>
      <c r="F13349">
        <v>5</v>
      </c>
      <c r="G13349" t="s">
        <v>179</v>
      </c>
      <c r="H13349" t="s">
        <v>6</v>
      </c>
      <c r="I13349">
        <v>4277.3999999999996</v>
      </c>
    </row>
    <row r="13350" spans="1:9" x14ac:dyDescent="0.25">
      <c r="A13350">
        <v>2017</v>
      </c>
      <c r="B13350" t="s">
        <v>83</v>
      </c>
      <c r="C13350" t="s">
        <v>165</v>
      </c>
      <c r="D13350" t="s">
        <v>5</v>
      </c>
      <c r="E13350" t="s">
        <v>84</v>
      </c>
      <c r="F13350">
        <v>10</v>
      </c>
      <c r="G13350" t="s">
        <v>179</v>
      </c>
      <c r="H13350" t="s">
        <v>6</v>
      </c>
      <c r="I13350">
        <v>4236.1000000000004</v>
      </c>
    </row>
    <row r="13351" spans="1:9" x14ac:dyDescent="0.25">
      <c r="A13351">
        <v>2017</v>
      </c>
      <c r="B13351" t="s">
        <v>83</v>
      </c>
      <c r="C13351" t="s">
        <v>165</v>
      </c>
      <c r="D13351" t="s">
        <v>5</v>
      </c>
      <c r="E13351" t="s">
        <v>84</v>
      </c>
      <c r="F13351">
        <v>15</v>
      </c>
      <c r="G13351" t="s">
        <v>178</v>
      </c>
      <c r="H13351" t="s">
        <v>6</v>
      </c>
      <c r="I13351">
        <v>8453.1329999999998</v>
      </c>
    </row>
    <row r="13352" spans="1:9" x14ac:dyDescent="0.25">
      <c r="A13352">
        <v>2017</v>
      </c>
      <c r="B13352" t="s">
        <v>83</v>
      </c>
      <c r="C13352" t="s">
        <v>165</v>
      </c>
      <c r="D13352" t="s">
        <v>5</v>
      </c>
      <c r="E13352" t="s">
        <v>169</v>
      </c>
      <c r="F13352">
        <v>1</v>
      </c>
      <c r="G13352" t="s">
        <v>170</v>
      </c>
      <c r="H13352" t="s">
        <v>6</v>
      </c>
      <c r="I13352">
        <v>2163.4</v>
      </c>
    </row>
    <row r="13353" spans="1:9" x14ac:dyDescent="0.25">
      <c r="A13353">
        <v>2017</v>
      </c>
      <c r="B13353" t="s">
        <v>83</v>
      </c>
      <c r="C13353" t="s">
        <v>165</v>
      </c>
      <c r="D13353" t="s">
        <v>5</v>
      </c>
      <c r="E13353" t="s">
        <v>84</v>
      </c>
      <c r="F13353">
        <v>6</v>
      </c>
      <c r="G13353" t="s">
        <v>170</v>
      </c>
      <c r="H13353" t="s">
        <v>6</v>
      </c>
      <c r="I13353">
        <v>2135.6999999999998</v>
      </c>
    </row>
    <row r="13354" spans="1:9" x14ac:dyDescent="0.25">
      <c r="A13354">
        <v>2017</v>
      </c>
      <c r="B13354" t="s">
        <v>83</v>
      </c>
      <c r="C13354" t="s">
        <v>165</v>
      </c>
      <c r="D13354" t="s">
        <v>5</v>
      </c>
      <c r="E13354" t="s">
        <v>169</v>
      </c>
      <c r="F13354">
        <v>4</v>
      </c>
      <c r="G13354" t="s">
        <v>172</v>
      </c>
      <c r="H13354" t="s">
        <v>6</v>
      </c>
      <c r="I13354">
        <v>11.8</v>
      </c>
    </row>
    <row r="13355" spans="1:9" x14ac:dyDescent="0.25">
      <c r="A13355">
        <v>2017</v>
      </c>
      <c r="B13355" t="s">
        <v>83</v>
      </c>
      <c r="C13355" t="s">
        <v>165</v>
      </c>
      <c r="D13355" t="s">
        <v>5</v>
      </c>
      <c r="E13355" t="s">
        <v>84</v>
      </c>
      <c r="F13355">
        <v>11</v>
      </c>
      <c r="G13355" t="s">
        <v>171</v>
      </c>
      <c r="H13355" t="s">
        <v>6</v>
      </c>
      <c r="I13355">
        <v>3647.9059999999999</v>
      </c>
    </row>
    <row r="13356" spans="1:9" x14ac:dyDescent="0.25">
      <c r="A13356">
        <v>2017</v>
      </c>
      <c r="B13356" t="s">
        <v>83</v>
      </c>
      <c r="C13356" t="s">
        <v>165</v>
      </c>
      <c r="D13356" t="s">
        <v>5</v>
      </c>
      <c r="E13356" t="s">
        <v>169</v>
      </c>
      <c r="F13356">
        <v>3</v>
      </c>
      <c r="G13356" t="s">
        <v>174</v>
      </c>
      <c r="H13356" t="s">
        <v>6</v>
      </c>
      <c r="I13356">
        <v>2095.9</v>
      </c>
    </row>
    <row r="13357" spans="1:9" x14ac:dyDescent="0.25">
      <c r="A13357">
        <v>2017</v>
      </c>
      <c r="B13357" t="s">
        <v>83</v>
      </c>
      <c r="C13357" t="s">
        <v>165</v>
      </c>
      <c r="D13357" t="s">
        <v>5</v>
      </c>
      <c r="E13357" t="s">
        <v>84</v>
      </c>
      <c r="F13357">
        <v>8</v>
      </c>
      <c r="G13357" t="s">
        <v>174</v>
      </c>
      <c r="H13357" t="s">
        <v>6</v>
      </c>
      <c r="I13357">
        <v>2083.8000000000002</v>
      </c>
    </row>
    <row r="13358" spans="1:9" x14ac:dyDescent="0.25">
      <c r="A13358">
        <v>2017</v>
      </c>
      <c r="B13358" t="s">
        <v>83</v>
      </c>
      <c r="C13358" t="s">
        <v>165</v>
      </c>
      <c r="D13358" t="s">
        <v>5</v>
      </c>
      <c r="E13358" t="s">
        <v>84</v>
      </c>
      <c r="F13358">
        <v>12</v>
      </c>
      <c r="G13358" t="s">
        <v>173</v>
      </c>
      <c r="H13358" t="s">
        <v>6</v>
      </c>
      <c r="I13358">
        <v>45.912999999999997</v>
      </c>
    </row>
    <row r="13359" spans="1:9" x14ac:dyDescent="0.25">
      <c r="A13359">
        <v>2017</v>
      </c>
      <c r="B13359" t="s">
        <v>83</v>
      </c>
      <c r="C13359" t="s">
        <v>165</v>
      </c>
      <c r="D13359" t="s">
        <v>5</v>
      </c>
      <c r="E13359" t="s">
        <v>84</v>
      </c>
      <c r="F13359">
        <v>9</v>
      </c>
      <c r="G13359" t="s">
        <v>172</v>
      </c>
      <c r="H13359" t="s">
        <v>6</v>
      </c>
      <c r="I13359">
        <v>10.5</v>
      </c>
    </row>
    <row r="13360" spans="1:9" x14ac:dyDescent="0.25">
      <c r="A13360">
        <v>2017</v>
      </c>
      <c r="B13360" t="s">
        <v>85</v>
      </c>
      <c r="C13360" t="s">
        <v>166</v>
      </c>
      <c r="D13360" t="s">
        <v>5</v>
      </c>
      <c r="E13360" t="s">
        <v>84</v>
      </c>
      <c r="F13360">
        <v>9</v>
      </c>
      <c r="G13360" t="s">
        <v>172</v>
      </c>
      <c r="H13360" t="s">
        <v>6</v>
      </c>
      <c r="I13360">
        <v>11.3</v>
      </c>
    </row>
    <row r="13361" spans="1:9" x14ac:dyDescent="0.25">
      <c r="A13361">
        <v>2017</v>
      </c>
      <c r="B13361" t="s">
        <v>85</v>
      </c>
      <c r="C13361" t="s">
        <v>166</v>
      </c>
      <c r="D13361" t="s">
        <v>5</v>
      </c>
      <c r="E13361" t="s">
        <v>84</v>
      </c>
      <c r="F13361">
        <v>12</v>
      </c>
      <c r="G13361" t="s">
        <v>173</v>
      </c>
      <c r="H13361" t="s">
        <v>6</v>
      </c>
      <c r="I13361">
        <v>49.195</v>
      </c>
    </row>
    <row r="13362" spans="1:9" x14ac:dyDescent="0.25">
      <c r="A13362">
        <v>2017</v>
      </c>
      <c r="B13362" t="s">
        <v>85</v>
      </c>
      <c r="C13362" t="s">
        <v>166</v>
      </c>
      <c r="D13362" t="s">
        <v>5</v>
      </c>
      <c r="E13362" t="s">
        <v>84</v>
      </c>
      <c r="F13362">
        <v>8</v>
      </c>
      <c r="G13362" t="s">
        <v>174</v>
      </c>
      <c r="H13362" t="s">
        <v>6</v>
      </c>
      <c r="I13362">
        <v>2042.2</v>
      </c>
    </row>
    <row r="13363" spans="1:9" x14ac:dyDescent="0.25">
      <c r="A13363">
        <v>2017</v>
      </c>
      <c r="B13363" t="s">
        <v>85</v>
      </c>
      <c r="C13363" t="s">
        <v>166</v>
      </c>
      <c r="D13363" t="s">
        <v>5</v>
      </c>
      <c r="E13363" t="s">
        <v>169</v>
      </c>
      <c r="F13363">
        <v>3</v>
      </c>
      <c r="G13363" t="s">
        <v>174</v>
      </c>
      <c r="H13363" t="s">
        <v>6</v>
      </c>
      <c r="I13363">
        <v>2053.1999999999998</v>
      </c>
    </row>
    <row r="13364" spans="1:9" x14ac:dyDescent="0.25">
      <c r="A13364">
        <v>2017</v>
      </c>
      <c r="B13364" t="s">
        <v>85</v>
      </c>
      <c r="C13364" t="s">
        <v>166</v>
      </c>
      <c r="D13364" t="s">
        <v>5</v>
      </c>
      <c r="E13364" t="s">
        <v>84</v>
      </c>
      <c r="F13364">
        <v>11</v>
      </c>
      <c r="G13364" t="s">
        <v>171</v>
      </c>
      <c r="H13364" t="s">
        <v>6</v>
      </c>
      <c r="I13364">
        <v>3542.511</v>
      </c>
    </row>
    <row r="13365" spans="1:9" x14ac:dyDescent="0.25">
      <c r="A13365">
        <v>2017</v>
      </c>
      <c r="B13365" t="s">
        <v>85</v>
      </c>
      <c r="C13365" t="s">
        <v>166</v>
      </c>
      <c r="D13365" t="s">
        <v>5</v>
      </c>
      <c r="E13365" t="s">
        <v>169</v>
      </c>
      <c r="F13365">
        <v>4</v>
      </c>
      <c r="G13365" t="s">
        <v>172</v>
      </c>
      <c r="H13365" t="s">
        <v>6</v>
      </c>
      <c r="I13365">
        <v>12.4</v>
      </c>
    </row>
    <row r="13366" spans="1:9" x14ac:dyDescent="0.25">
      <c r="A13366">
        <v>2017</v>
      </c>
      <c r="B13366" t="s">
        <v>85</v>
      </c>
      <c r="C13366" t="s">
        <v>166</v>
      </c>
      <c r="D13366" t="s">
        <v>5</v>
      </c>
      <c r="E13366" t="s">
        <v>84</v>
      </c>
      <c r="F13366">
        <v>6</v>
      </c>
      <c r="G13366" t="s">
        <v>170</v>
      </c>
      <c r="H13366" t="s">
        <v>6</v>
      </c>
      <c r="I13366">
        <v>2254.6</v>
      </c>
    </row>
    <row r="13367" spans="1:9" x14ac:dyDescent="0.25">
      <c r="A13367">
        <v>2017</v>
      </c>
      <c r="B13367" t="s">
        <v>85</v>
      </c>
      <c r="C13367" t="s">
        <v>166</v>
      </c>
      <c r="D13367" t="s">
        <v>5</v>
      </c>
      <c r="E13367" t="s">
        <v>169</v>
      </c>
      <c r="F13367">
        <v>1</v>
      </c>
      <c r="G13367" t="s">
        <v>170</v>
      </c>
      <c r="H13367" t="s">
        <v>6</v>
      </c>
      <c r="I13367">
        <v>2280.3000000000002</v>
      </c>
    </row>
    <row r="13368" spans="1:9" x14ac:dyDescent="0.25">
      <c r="A13368">
        <v>2017</v>
      </c>
      <c r="B13368" t="s">
        <v>85</v>
      </c>
      <c r="C13368" t="s">
        <v>166</v>
      </c>
      <c r="D13368" t="s">
        <v>5</v>
      </c>
      <c r="E13368" t="s">
        <v>84</v>
      </c>
      <c r="F13368">
        <v>15</v>
      </c>
      <c r="G13368" t="s">
        <v>178</v>
      </c>
      <c r="H13368" t="s">
        <v>6</v>
      </c>
      <c r="I13368">
        <v>8428.2260000000006</v>
      </c>
    </row>
    <row r="13369" spans="1:9" x14ac:dyDescent="0.25">
      <c r="A13369">
        <v>2017</v>
      </c>
      <c r="B13369" t="s">
        <v>85</v>
      </c>
      <c r="C13369" t="s">
        <v>166</v>
      </c>
      <c r="D13369" t="s">
        <v>5</v>
      </c>
      <c r="E13369" t="s">
        <v>84</v>
      </c>
      <c r="F13369">
        <v>10</v>
      </c>
      <c r="G13369" t="s">
        <v>179</v>
      </c>
      <c r="H13369" t="s">
        <v>6</v>
      </c>
      <c r="I13369">
        <v>4314.3</v>
      </c>
    </row>
    <row r="13370" spans="1:9" x14ac:dyDescent="0.25">
      <c r="A13370">
        <v>2017</v>
      </c>
      <c r="B13370" t="s">
        <v>85</v>
      </c>
      <c r="C13370" t="s">
        <v>166</v>
      </c>
      <c r="D13370" t="s">
        <v>5</v>
      </c>
      <c r="E13370" t="s">
        <v>169</v>
      </c>
      <c r="F13370">
        <v>5</v>
      </c>
      <c r="G13370" t="s">
        <v>179</v>
      </c>
      <c r="H13370" t="s">
        <v>6</v>
      </c>
      <c r="I13370">
        <v>4352.2</v>
      </c>
    </row>
    <row r="13371" spans="1:9" x14ac:dyDescent="0.25">
      <c r="A13371">
        <v>2017</v>
      </c>
      <c r="B13371" t="s">
        <v>85</v>
      </c>
      <c r="C13371" t="s">
        <v>166</v>
      </c>
      <c r="D13371" t="s">
        <v>5</v>
      </c>
      <c r="E13371" t="s">
        <v>84</v>
      </c>
      <c r="F13371">
        <v>13</v>
      </c>
      <c r="G13371" t="s">
        <v>175</v>
      </c>
      <c r="H13371" t="s">
        <v>6</v>
      </c>
      <c r="I13371">
        <v>522.22</v>
      </c>
    </row>
    <row r="13372" spans="1:9" x14ac:dyDescent="0.25">
      <c r="A13372">
        <v>2017</v>
      </c>
      <c r="B13372" t="s">
        <v>85</v>
      </c>
      <c r="C13372" t="s">
        <v>166</v>
      </c>
      <c r="D13372" t="s">
        <v>5</v>
      </c>
      <c r="E13372" t="s">
        <v>169</v>
      </c>
      <c r="F13372">
        <v>2</v>
      </c>
      <c r="G13372" t="s">
        <v>176</v>
      </c>
      <c r="H13372" t="s">
        <v>6</v>
      </c>
      <c r="I13372">
        <v>6.3</v>
      </c>
    </row>
    <row r="13373" spans="1:9" x14ac:dyDescent="0.25">
      <c r="A13373">
        <v>2017</v>
      </c>
      <c r="B13373" t="s">
        <v>85</v>
      </c>
      <c r="C13373" t="s">
        <v>166</v>
      </c>
      <c r="D13373" t="s">
        <v>5</v>
      </c>
      <c r="E13373" t="s">
        <v>84</v>
      </c>
      <c r="F13373">
        <v>7</v>
      </c>
      <c r="G13373" t="s">
        <v>176</v>
      </c>
      <c r="H13373" t="s">
        <v>6</v>
      </c>
      <c r="I13373">
        <v>6.2</v>
      </c>
    </row>
    <row r="13374" spans="1:9" x14ac:dyDescent="0.25">
      <c r="A13374">
        <v>2017</v>
      </c>
      <c r="B13374" t="s">
        <v>85</v>
      </c>
      <c r="C13374" t="s">
        <v>166</v>
      </c>
      <c r="D13374" t="s">
        <v>5</v>
      </c>
      <c r="E13374" t="s">
        <v>84</v>
      </c>
      <c r="F13374">
        <v>14</v>
      </c>
      <c r="G13374" t="s">
        <v>177</v>
      </c>
      <c r="H13374" t="s">
        <v>6</v>
      </c>
      <c r="I13374">
        <v>4113.9260000000004</v>
      </c>
    </row>
    <row r="13375" spans="1:9" x14ac:dyDescent="0.25">
      <c r="A13375">
        <v>2017</v>
      </c>
      <c r="B13375" t="s">
        <v>167</v>
      </c>
      <c r="C13375" t="s">
        <v>168</v>
      </c>
      <c r="D13375" t="s">
        <v>5</v>
      </c>
      <c r="E13375" t="s">
        <v>84</v>
      </c>
      <c r="F13375">
        <v>14</v>
      </c>
      <c r="G13375" t="s">
        <v>177</v>
      </c>
      <c r="H13375" t="s">
        <v>6</v>
      </c>
      <c r="I13375">
        <v>3868.2820000000002</v>
      </c>
    </row>
    <row r="13376" spans="1:9" x14ac:dyDescent="0.25">
      <c r="A13376">
        <v>2017</v>
      </c>
      <c r="B13376" t="s">
        <v>167</v>
      </c>
      <c r="C13376" t="s">
        <v>168</v>
      </c>
      <c r="D13376" t="s">
        <v>5</v>
      </c>
      <c r="E13376" t="s">
        <v>84</v>
      </c>
      <c r="F13376">
        <v>7</v>
      </c>
      <c r="G13376" t="s">
        <v>176</v>
      </c>
      <c r="H13376" t="s">
        <v>6</v>
      </c>
      <c r="I13376">
        <v>5.5</v>
      </c>
    </row>
    <row r="13377" spans="1:9" x14ac:dyDescent="0.25">
      <c r="A13377">
        <v>2017</v>
      </c>
      <c r="B13377" t="s">
        <v>167</v>
      </c>
      <c r="C13377" t="s">
        <v>168</v>
      </c>
      <c r="D13377" t="s">
        <v>5</v>
      </c>
      <c r="E13377" t="s">
        <v>169</v>
      </c>
      <c r="F13377">
        <v>2</v>
      </c>
      <c r="G13377" t="s">
        <v>176</v>
      </c>
      <c r="H13377" t="s">
        <v>6</v>
      </c>
      <c r="I13377">
        <v>5.7</v>
      </c>
    </row>
    <row r="13378" spans="1:9" x14ac:dyDescent="0.25">
      <c r="A13378">
        <v>2017</v>
      </c>
      <c r="B13378" t="s">
        <v>167</v>
      </c>
      <c r="C13378" t="s">
        <v>168</v>
      </c>
      <c r="D13378" t="s">
        <v>5</v>
      </c>
      <c r="E13378" t="s">
        <v>84</v>
      </c>
      <c r="F13378">
        <v>13</v>
      </c>
      <c r="G13378" t="s">
        <v>175</v>
      </c>
      <c r="H13378" t="s">
        <v>6</v>
      </c>
      <c r="I13378">
        <v>467.548</v>
      </c>
    </row>
    <row r="13379" spans="1:9" x14ac:dyDescent="0.25">
      <c r="A13379">
        <v>2017</v>
      </c>
      <c r="B13379" t="s">
        <v>167</v>
      </c>
      <c r="C13379" t="s">
        <v>168</v>
      </c>
      <c r="D13379" t="s">
        <v>5</v>
      </c>
      <c r="E13379" t="s">
        <v>169</v>
      </c>
      <c r="F13379">
        <v>5</v>
      </c>
      <c r="G13379" t="s">
        <v>179</v>
      </c>
      <c r="H13379" t="s">
        <v>6</v>
      </c>
      <c r="I13379">
        <v>3989.5</v>
      </c>
    </row>
    <row r="13380" spans="1:9" x14ac:dyDescent="0.25">
      <c r="A13380">
        <v>2017</v>
      </c>
      <c r="B13380" t="s">
        <v>167</v>
      </c>
      <c r="C13380" t="s">
        <v>168</v>
      </c>
      <c r="D13380" t="s">
        <v>5</v>
      </c>
      <c r="E13380" t="s">
        <v>84</v>
      </c>
      <c r="F13380">
        <v>10</v>
      </c>
      <c r="G13380" t="s">
        <v>179</v>
      </c>
      <c r="H13380" t="s">
        <v>6</v>
      </c>
      <c r="I13380">
        <v>3952.8</v>
      </c>
    </row>
    <row r="13381" spans="1:9" x14ac:dyDescent="0.25">
      <c r="A13381">
        <v>2017</v>
      </c>
      <c r="B13381" t="s">
        <v>167</v>
      </c>
      <c r="C13381" t="s">
        <v>168</v>
      </c>
      <c r="D13381" t="s">
        <v>5</v>
      </c>
      <c r="E13381" t="s">
        <v>84</v>
      </c>
      <c r="F13381">
        <v>15</v>
      </c>
      <c r="G13381" t="s">
        <v>178</v>
      </c>
      <c r="H13381" t="s">
        <v>6</v>
      </c>
      <c r="I13381">
        <v>7821.0820000000003</v>
      </c>
    </row>
    <row r="13382" spans="1:9" x14ac:dyDescent="0.25">
      <c r="A13382">
        <v>2017</v>
      </c>
      <c r="B13382" t="s">
        <v>167</v>
      </c>
      <c r="C13382" t="s">
        <v>168</v>
      </c>
      <c r="D13382" t="s">
        <v>5</v>
      </c>
      <c r="E13382" t="s">
        <v>169</v>
      </c>
      <c r="F13382">
        <v>1</v>
      </c>
      <c r="G13382" t="s">
        <v>170</v>
      </c>
      <c r="H13382" t="s">
        <v>6</v>
      </c>
      <c r="I13382">
        <v>2107.9</v>
      </c>
    </row>
    <row r="13383" spans="1:9" x14ac:dyDescent="0.25">
      <c r="A13383">
        <v>2017</v>
      </c>
      <c r="B13383" t="s">
        <v>167</v>
      </c>
      <c r="C13383" t="s">
        <v>168</v>
      </c>
      <c r="D13383" t="s">
        <v>5</v>
      </c>
      <c r="E13383" t="s">
        <v>84</v>
      </c>
      <c r="F13383">
        <v>6</v>
      </c>
      <c r="G13383" t="s">
        <v>170</v>
      </c>
      <c r="H13383" t="s">
        <v>6</v>
      </c>
      <c r="I13383">
        <v>2084.1999999999998</v>
      </c>
    </row>
    <row r="13384" spans="1:9" x14ac:dyDescent="0.25">
      <c r="A13384">
        <v>2017</v>
      </c>
      <c r="B13384" t="s">
        <v>167</v>
      </c>
      <c r="C13384" t="s">
        <v>168</v>
      </c>
      <c r="D13384" t="s">
        <v>5</v>
      </c>
      <c r="E13384" t="s">
        <v>169</v>
      </c>
      <c r="F13384">
        <v>4</v>
      </c>
      <c r="G13384" t="s">
        <v>172</v>
      </c>
      <c r="H13384" t="s">
        <v>6</v>
      </c>
      <c r="I13384">
        <v>11</v>
      </c>
    </row>
    <row r="13385" spans="1:9" x14ac:dyDescent="0.25">
      <c r="A13385">
        <v>2017</v>
      </c>
      <c r="B13385" t="s">
        <v>167</v>
      </c>
      <c r="C13385" t="s">
        <v>168</v>
      </c>
      <c r="D13385" t="s">
        <v>5</v>
      </c>
      <c r="E13385" t="s">
        <v>84</v>
      </c>
      <c r="F13385">
        <v>11</v>
      </c>
      <c r="G13385" t="s">
        <v>171</v>
      </c>
      <c r="H13385" t="s">
        <v>6</v>
      </c>
      <c r="I13385">
        <v>3357.625</v>
      </c>
    </row>
    <row r="13386" spans="1:9" x14ac:dyDescent="0.25">
      <c r="A13386">
        <v>2017</v>
      </c>
      <c r="B13386" t="s">
        <v>167</v>
      </c>
      <c r="C13386" t="s">
        <v>168</v>
      </c>
      <c r="D13386" t="s">
        <v>5</v>
      </c>
      <c r="E13386" t="s">
        <v>169</v>
      </c>
      <c r="F13386">
        <v>3</v>
      </c>
      <c r="G13386" t="s">
        <v>174</v>
      </c>
      <c r="H13386" t="s">
        <v>6</v>
      </c>
      <c r="I13386">
        <v>1864.9</v>
      </c>
    </row>
    <row r="13387" spans="1:9" x14ac:dyDescent="0.25">
      <c r="A13387">
        <v>2017</v>
      </c>
      <c r="B13387" t="s">
        <v>167</v>
      </c>
      <c r="C13387" t="s">
        <v>168</v>
      </c>
      <c r="D13387" t="s">
        <v>5</v>
      </c>
      <c r="E13387" t="s">
        <v>84</v>
      </c>
      <c r="F13387">
        <v>8</v>
      </c>
      <c r="G13387" t="s">
        <v>174</v>
      </c>
      <c r="H13387" t="s">
        <v>6</v>
      </c>
      <c r="I13387">
        <v>1853.2</v>
      </c>
    </row>
    <row r="13388" spans="1:9" x14ac:dyDescent="0.25">
      <c r="A13388">
        <v>2017</v>
      </c>
      <c r="B13388" t="s">
        <v>167</v>
      </c>
      <c r="C13388" t="s">
        <v>168</v>
      </c>
      <c r="D13388" t="s">
        <v>5</v>
      </c>
      <c r="E13388" t="s">
        <v>84</v>
      </c>
      <c r="F13388">
        <v>12</v>
      </c>
      <c r="G13388" t="s">
        <v>173</v>
      </c>
      <c r="H13388" t="s">
        <v>6</v>
      </c>
      <c r="I13388">
        <v>43.109000000000002</v>
      </c>
    </row>
    <row r="13389" spans="1:9" x14ac:dyDescent="0.25">
      <c r="A13389">
        <v>2017</v>
      </c>
      <c r="B13389" t="s">
        <v>167</v>
      </c>
      <c r="C13389" t="s">
        <v>168</v>
      </c>
      <c r="D13389" t="s">
        <v>5</v>
      </c>
      <c r="E13389" t="s">
        <v>84</v>
      </c>
      <c r="F13389">
        <v>9</v>
      </c>
      <c r="G13389" t="s">
        <v>172</v>
      </c>
      <c r="H13389" t="s">
        <v>6</v>
      </c>
      <c r="I13389">
        <v>9.9</v>
      </c>
    </row>
    <row r="13390" spans="1:9" x14ac:dyDescent="0.25">
      <c r="A13390">
        <v>2017</v>
      </c>
      <c r="B13390" t="s">
        <v>184</v>
      </c>
      <c r="C13390" t="s">
        <v>185</v>
      </c>
      <c r="D13390" t="s">
        <v>5</v>
      </c>
      <c r="E13390" t="s">
        <v>84</v>
      </c>
      <c r="F13390">
        <v>9</v>
      </c>
      <c r="G13390" t="s">
        <v>172</v>
      </c>
      <c r="H13390" t="s">
        <v>6</v>
      </c>
      <c r="I13390">
        <v>11.6</v>
      </c>
    </row>
    <row r="13391" spans="1:9" x14ac:dyDescent="0.25">
      <c r="A13391">
        <v>2017</v>
      </c>
      <c r="B13391" t="s">
        <v>184</v>
      </c>
      <c r="C13391" t="s">
        <v>185</v>
      </c>
      <c r="D13391" t="s">
        <v>5</v>
      </c>
      <c r="E13391" t="s">
        <v>84</v>
      </c>
      <c r="F13391">
        <v>12</v>
      </c>
      <c r="G13391" t="s">
        <v>173</v>
      </c>
      <c r="H13391" t="s">
        <v>6</v>
      </c>
      <c r="I13391">
        <v>50.658000000000001</v>
      </c>
    </row>
    <row r="13392" spans="1:9" x14ac:dyDescent="0.25">
      <c r="A13392">
        <v>2017</v>
      </c>
      <c r="B13392" t="s">
        <v>184</v>
      </c>
      <c r="C13392" t="s">
        <v>185</v>
      </c>
      <c r="D13392" t="s">
        <v>5</v>
      </c>
      <c r="E13392" t="s">
        <v>84</v>
      </c>
      <c r="F13392">
        <v>8</v>
      </c>
      <c r="G13392" t="s">
        <v>174</v>
      </c>
      <c r="H13392" t="s">
        <v>6</v>
      </c>
      <c r="I13392">
        <v>2196.1</v>
      </c>
    </row>
    <row r="13393" spans="1:9" x14ac:dyDescent="0.25">
      <c r="A13393">
        <v>2017</v>
      </c>
      <c r="B13393" t="s">
        <v>184</v>
      </c>
      <c r="C13393" t="s">
        <v>185</v>
      </c>
      <c r="D13393" t="s">
        <v>5</v>
      </c>
      <c r="E13393" t="s">
        <v>169</v>
      </c>
      <c r="F13393">
        <v>3</v>
      </c>
      <c r="G13393" t="s">
        <v>174</v>
      </c>
      <c r="H13393" t="s">
        <v>6</v>
      </c>
      <c r="I13393">
        <v>2210.5</v>
      </c>
    </row>
    <row r="13394" spans="1:9" x14ac:dyDescent="0.25">
      <c r="A13394">
        <v>2017</v>
      </c>
      <c r="B13394" t="s">
        <v>184</v>
      </c>
      <c r="C13394" t="s">
        <v>185</v>
      </c>
      <c r="D13394" t="s">
        <v>5</v>
      </c>
      <c r="E13394" t="s">
        <v>84</v>
      </c>
      <c r="F13394">
        <v>11</v>
      </c>
      <c r="G13394" t="s">
        <v>171</v>
      </c>
      <c r="H13394" t="s">
        <v>6</v>
      </c>
      <c r="I13394">
        <v>3763.6</v>
      </c>
    </row>
    <row r="13395" spans="1:9" x14ac:dyDescent="0.25">
      <c r="A13395">
        <v>2017</v>
      </c>
      <c r="B13395" t="s">
        <v>184</v>
      </c>
      <c r="C13395" t="s">
        <v>185</v>
      </c>
      <c r="D13395" t="s">
        <v>5</v>
      </c>
      <c r="E13395" t="s">
        <v>169</v>
      </c>
      <c r="F13395">
        <v>4</v>
      </c>
      <c r="G13395" t="s">
        <v>172</v>
      </c>
      <c r="H13395" t="s">
        <v>6</v>
      </c>
      <c r="I13395">
        <v>12.9</v>
      </c>
    </row>
    <row r="13396" spans="1:9" x14ac:dyDescent="0.25">
      <c r="A13396">
        <v>2017</v>
      </c>
      <c r="B13396" t="s">
        <v>184</v>
      </c>
      <c r="C13396" t="s">
        <v>185</v>
      </c>
      <c r="D13396" t="s">
        <v>5</v>
      </c>
      <c r="E13396" t="s">
        <v>84</v>
      </c>
      <c r="F13396">
        <v>6</v>
      </c>
      <c r="G13396" t="s">
        <v>170</v>
      </c>
      <c r="H13396" t="s">
        <v>6</v>
      </c>
      <c r="I13396">
        <v>2373.6999999999998</v>
      </c>
    </row>
    <row r="13397" spans="1:9" x14ac:dyDescent="0.25">
      <c r="A13397">
        <v>2017</v>
      </c>
      <c r="B13397" t="s">
        <v>184</v>
      </c>
      <c r="C13397" t="s">
        <v>185</v>
      </c>
      <c r="D13397" t="s">
        <v>5</v>
      </c>
      <c r="E13397" t="s">
        <v>169</v>
      </c>
      <c r="F13397">
        <v>1</v>
      </c>
      <c r="G13397" t="s">
        <v>170</v>
      </c>
      <c r="H13397" t="s">
        <v>6</v>
      </c>
      <c r="I13397">
        <v>2402.1</v>
      </c>
    </row>
    <row r="13398" spans="1:9" x14ac:dyDescent="0.25">
      <c r="A13398">
        <v>2017</v>
      </c>
      <c r="B13398" t="s">
        <v>184</v>
      </c>
      <c r="C13398" t="s">
        <v>185</v>
      </c>
      <c r="D13398" t="s">
        <v>5</v>
      </c>
      <c r="E13398" t="s">
        <v>84</v>
      </c>
      <c r="F13398">
        <v>15</v>
      </c>
      <c r="G13398" t="s">
        <v>178</v>
      </c>
      <c r="H13398" t="s">
        <v>6</v>
      </c>
      <c r="I13398">
        <v>8945.0020000000004</v>
      </c>
    </row>
    <row r="13399" spans="1:9" x14ac:dyDescent="0.25">
      <c r="A13399">
        <v>2017</v>
      </c>
      <c r="B13399" t="s">
        <v>184</v>
      </c>
      <c r="C13399" t="s">
        <v>2470</v>
      </c>
      <c r="D13399" t="s">
        <v>183</v>
      </c>
      <c r="E13399" t="s">
        <v>169</v>
      </c>
      <c r="F13399">
        <v>1</v>
      </c>
      <c r="G13399" t="s">
        <v>170</v>
      </c>
      <c r="H13399" t="s">
        <v>6</v>
      </c>
      <c r="I13399">
        <v>17219.7</v>
      </c>
    </row>
    <row r="13400" spans="1:9" x14ac:dyDescent="0.25">
      <c r="A13400">
        <v>2017</v>
      </c>
      <c r="B13400" t="s">
        <v>184</v>
      </c>
      <c r="C13400" t="s">
        <v>2470</v>
      </c>
      <c r="D13400" t="s">
        <v>183</v>
      </c>
      <c r="E13400" t="s">
        <v>84</v>
      </c>
      <c r="F13400">
        <v>6</v>
      </c>
      <c r="G13400" t="s">
        <v>170</v>
      </c>
      <c r="H13400" t="s">
        <v>6</v>
      </c>
      <c r="I13400">
        <v>17001.7</v>
      </c>
    </row>
    <row r="13401" spans="1:9" x14ac:dyDescent="0.25">
      <c r="A13401">
        <v>2017</v>
      </c>
      <c r="B13401" t="s">
        <v>184</v>
      </c>
      <c r="C13401" t="s">
        <v>2470</v>
      </c>
      <c r="D13401" t="s">
        <v>183</v>
      </c>
      <c r="E13401" t="s">
        <v>84</v>
      </c>
      <c r="F13401">
        <v>11</v>
      </c>
      <c r="G13401" t="s">
        <v>171</v>
      </c>
      <c r="H13401" t="s">
        <v>6</v>
      </c>
      <c r="I13401">
        <v>27760.834999999999</v>
      </c>
    </row>
    <row r="13402" spans="1:9" x14ac:dyDescent="0.25">
      <c r="A13402">
        <v>2017</v>
      </c>
      <c r="B13402" t="s">
        <v>184</v>
      </c>
      <c r="C13402" t="s">
        <v>2470</v>
      </c>
      <c r="D13402" t="s">
        <v>183</v>
      </c>
      <c r="E13402" t="s">
        <v>169</v>
      </c>
      <c r="F13402">
        <v>4</v>
      </c>
      <c r="G13402" t="s">
        <v>172</v>
      </c>
      <c r="H13402" t="s">
        <v>6</v>
      </c>
      <c r="I13402">
        <v>96.8</v>
      </c>
    </row>
    <row r="13403" spans="1:9" x14ac:dyDescent="0.25">
      <c r="A13403">
        <v>2017</v>
      </c>
      <c r="B13403" t="s">
        <v>184</v>
      </c>
      <c r="C13403" t="s">
        <v>185</v>
      </c>
      <c r="D13403" t="s">
        <v>5</v>
      </c>
      <c r="E13403" t="s">
        <v>84</v>
      </c>
      <c r="F13403">
        <v>10</v>
      </c>
      <c r="G13403" t="s">
        <v>179</v>
      </c>
      <c r="H13403" t="s">
        <v>6</v>
      </c>
      <c r="I13403">
        <v>4587.6000000000004</v>
      </c>
    </row>
    <row r="13404" spans="1:9" x14ac:dyDescent="0.25">
      <c r="A13404">
        <v>2017</v>
      </c>
      <c r="B13404" t="s">
        <v>184</v>
      </c>
      <c r="C13404" t="s">
        <v>185</v>
      </c>
      <c r="D13404" t="s">
        <v>5</v>
      </c>
      <c r="E13404" t="s">
        <v>169</v>
      </c>
      <c r="F13404">
        <v>5</v>
      </c>
      <c r="G13404" t="s">
        <v>179</v>
      </c>
      <c r="H13404" t="s">
        <v>6</v>
      </c>
      <c r="I13404">
        <v>4631.8999999999996</v>
      </c>
    </row>
    <row r="13405" spans="1:9" x14ac:dyDescent="0.25">
      <c r="A13405">
        <v>2017</v>
      </c>
      <c r="B13405" t="s">
        <v>184</v>
      </c>
      <c r="C13405" t="s">
        <v>185</v>
      </c>
      <c r="D13405" t="s">
        <v>5</v>
      </c>
      <c r="E13405" t="s">
        <v>84</v>
      </c>
      <c r="F13405">
        <v>13</v>
      </c>
      <c r="G13405" t="s">
        <v>175</v>
      </c>
      <c r="H13405" t="s">
        <v>6</v>
      </c>
      <c r="I13405">
        <v>543.14400000000001</v>
      </c>
    </row>
    <row r="13406" spans="1:9" x14ac:dyDescent="0.25">
      <c r="A13406">
        <v>2017</v>
      </c>
      <c r="B13406" t="s">
        <v>184</v>
      </c>
      <c r="C13406" t="s">
        <v>185</v>
      </c>
      <c r="D13406" t="s">
        <v>5</v>
      </c>
      <c r="E13406" t="s">
        <v>169</v>
      </c>
      <c r="F13406">
        <v>2</v>
      </c>
      <c r="G13406" t="s">
        <v>176</v>
      </c>
      <c r="H13406" t="s">
        <v>6</v>
      </c>
      <c r="I13406">
        <v>6.4</v>
      </c>
    </row>
    <row r="13407" spans="1:9" x14ac:dyDescent="0.25">
      <c r="A13407">
        <v>2017</v>
      </c>
      <c r="B13407" t="s">
        <v>184</v>
      </c>
      <c r="C13407" t="s">
        <v>185</v>
      </c>
      <c r="D13407" t="s">
        <v>5</v>
      </c>
      <c r="E13407" t="s">
        <v>84</v>
      </c>
      <c r="F13407">
        <v>7</v>
      </c>
      <c r="G13407" t="s">
        <v>176</v>
      </c>
      <c r="H13407" t="s">
        <v>6</v>
      </c>
      <c r="I13407">
        <v>6.2</v>
      </c>
    </row>
    <row r="13408" spans="1:9" x14ac:dyDescent="0.25">
      <c r="A13408">
        <v>2017</v>
      </c>
      <c r="B13408" t="s">
        <v>184</v>
      </c>
      <c r="C13408" t="s">
        <v>185</v>
      </c>
      <c r="D13408" t="s">
        <v>5</v>
      </c>
      <c r="E13408" t="s">
        <v>84</v>
      </c>
      <c r="F13408">
        <v>14</v>
      </c>
      <c r="G13408" t="s">
        <v>177</v>
      </c>
      <c r="H13408" t="s">
        <v>6</v>
      </c>
      <c r="I13408">
        <v>4357.402</v>
      </c>
    </row>
    <row r="13409" spans="1:9" x14ac:dyDescent="0.25">
      <c r="A13409">
        <v>2017</v>
      </c>
      <c r="B13409" t="s">
        <v>184</v>
      </c>
      <c r="C13409" t="s">
        <v>2470</v>
      </c>
      <c r="D13409" t="s">
        <v>183</v>
      </c>
      <c r="E13409" t="s">
        <v>169</v>
      </c>
      <c r="F13409">
        <v>2</v>
      </c>
      <c r="G13409" t="s">
        <v>176</v>
      </c>
      <c r="H13409" t="s">
        <v>6</v>
      </c>
      <c r="I13409">
        <v>48.8</v>
      </c>
    </row>
    <row r="13410" spans="1:9" x14ac:dyDescent="0.25">
      <c r="A13410">
        <v>2017</v>
      </c>
      <c r="B13410" t="s">
        <v>184</v>
      </c>
      <c r="C13410" t="s">
        <v>2470</v>
      </c>
      <c r="D13410" t="s">
        <v>183</v>
      </c>
      <c r="E13410" t="s">
        <v>84</v>
      </c>
      <c r="F13410">
        <v>7</v>
      </c>
      <c r="G13410" t="s">
        <v>176</v>
      </c>
      <c r="H13410" t="s">
        <v>6</v>
      </c>
      <c r="I13410">
        <v>47.7</v>
      </c>
    </row>
    <row r="13411" spans="1:9" x14ac:dyDescent="0.25">
      <c r="A13411">
        <v>2017</v>
      </c>
      <c r="B13411" t="s">
        <v>184</v>
      </c>
      <c r="C13411" t="s">
        <v>2470</v>
      </c>
      <c r="D13411" t="s">
        <v>183</v>
      </c>
      <c r="E13411" t="s">
        <v>84</v>
      </c>
      <c r="F13411">
        <v>9</v>
      </c>
      <c r="G13411" t="s">
        <v>172</v>
      </c>
      <c r="H13411" t="s">
        <v>6</v>
      </c>
      <c r="I13411">
        <v>88.2</v>
      </c>
    </row>
    <row r="13412" spans="1:9" x14ac:dyDescent="0.25">
      <c r="A13412">
        <v>2017</v>
      </c>
      <c r="B13412" t="s">
        <v>184</v>
      </c>
      <c r="C13412" t="s">
        <v>2470</v>
      </c>
      <c r="D13412" t="s">
        <v>183</v>
      </c>
      <c r="E13412" t="s">
        <v>84</v>
      </c>
      <c r="F13412">
        <v>12</v>
      </c>
      <c r="G13412" t="s">
        <v>173</v>
      </c>
      <c r="H13412" t="s">
        <v>6</v>
      </c>
      <c r="I13412">
        <v>356.73399999999998</v>
      </c>
    </row>
    <row r="13413" spans="1:9" x14ac:dyDescent="0.25">
      <c r="A13413">
        <v>2017</v>
      </c>
      <c r="B13413" t="s">
        <v>184</v>
      </c>
      <c r="C13413" t="s">
        <v>2470</v>
      </c>
      <c r="D13413" t="s">
        <v>183</v>
      </c>
      <c r="E13413" t="s">
        <v>169</v>
      </c>
      <c r="F13413">
        <v>3</v>
      </c>
      <c r="G13413" t="s">
        <v>174</v>
      </c>
      <c r="H13413" t="s">
        <v>6</v>
      </c>
      <c r="I13413">
        <v>16622.7</v>
      </c>
    </row>
    <row r="13414" spans="1:9" x14ac:dyDescent="0.25">
      <c r="A13414">
        <v>2017</v>
      </c>
      <c r="B13414" t="s">
        <v>184</v>
      </c>
      <c r="C13414" t="s">
        <v>2470</v>
      </c>
      <c r="D13414" t="s">
        <v>183</v>
      </c>
      <c r="E13414" t="s">
        <v>84</v>
      </c>
      <c r="F13414">
        <v>8</v>
      </c>
      <c r="G13414" t="s">
        <v>174</v>
      </c>
      <c r="H13414" t="s">
        <v>6</v>
      </c>
      <c r="I13414">
        <v>16525.2</v>
      </c>
    </row>
    <row r="13415" spans="1:9" x14ac:dyDescent="0.25">
      <c r="A13415">
        <v>2017</v>
      </c>
      <c r="B13415" t="s">
        <v>184</v>
      </c>
      <c r="C13415" t="s">
        <v>2470</v>
      </c>
      <c r="D13415" t="s">
        <v>183</v>
      </c>
      <c r="E13415" t="s">
        <v>84</v>
      </c>
      <c r="F13415">
        <v>14</v>
      </c>
      <c r="G13415" t="s">
        <v>177</v>
      </c>
      <c r="H13415" t="s">
        <v>6</v>
      </c>
      <c r="I13415">
        <v>32097.722000000002</v>
      </c>
    </row>
    <row r="13416" spans="1:9" x14ac:dyDescent="0.25">
      <c r="A13416">
        <v>2017</v>
      </c>
      <c r="B13416" t="s">
        <v>184</v>
      </c>
      <c r="C13416" t="s">
        <v>2470</v>
      </c>
      <c r="D13416" t="s">
        <v>183</v>
      </c>
      <c r="E13416" t="s">
        <v>84</v>
      </c>
      <c r="F13416">
        <v>15</v>
      </c>
      <c r="G13416" t="s">
        <v>178</v>
      </c>
      <c r="H13416" t="s">
        <v>6</v>
      </c>
      <c r="I13416">
        <v>65760.521999999997</v>
      </c>
    </row>
    <row r="13417" spans="1:9" x14ac:dyDescent="0.25">
      <c r="A13417">
        <v>2017</v>
      </c>
      <c r="B13417" t="s">
        <v>184</v>
      </c>
      <c r="C13417" t="s">
        <v>2470</v>
      </c>
      <c r="D13417" t="s">
        <v>183</v>
      </c>
      <c r="E13417" t="s">
        <v>169</v>
      </c>
      <c r="F13417">
        <v>5</v>
      </c>
      <c r="G13417" t="s">
        <v>179</v>
      </c>
      <c r="H13417" t="s">
        <v>6</v>
      </c>
      <c r="I13417">
        <v>33988</v>
      </c>
    </row>
    <row r="13418" spans="1:9" x14ac:dyDescent="0.25">
      <c r="A13418">
        <v>2017</v>
      </c>
      <c r="B13418" t="s">
        <v>184</v>
      </c>
      <c r="C13418" t="s">
        <v>2470</v>
      </c>
      <c r="D13418" t="s">
        <v>183</v>
      </c>
      <c r="E13418" t="s">
        <v>84</v>
      </c>
      <c r="F13418">
        <v>10</v>
      </c>
      <c r="G13418" t="s">
        <v>179</v>
      </c>
      <c r="H13418" t="s">
        <v>6</v>
      </c>
      <c r="I13418">
        <v>33662.800000000003</v>
      </c>
    </row>
    <row r="13419" spans="1:9" x14ac:dyDescent="0.25">
      <c r="A13419">
        <v>2017</v>
      </c>
      <c r="B13419" t="s">
        <v>184</v>
      </c>
      <c r="C13419" t="s">
        <v>2470</v>
      </c>
      <c r="D13419" t="s">
        <v>183</v>
      </c>
      <c r="E13419" t="s">
        <v>84</v>
      </c>
      <c r="F13419">
        <v>13</v>
      </c>
      <c r="G13419" t="s">
        <v>175</v>
      </c>
      <c r="H13419" t="s">
        <v>6</v>
      </c>
      <c r="I13419">
        <v>3980.1529999999998</v>
      </c>
    </row>
    <row r="13420" spans="1:9" x14ac:dyDescent="0.25">
      <c r="A13420">
        <v>2017</v>
      </c>
      <c r="B13420" t="s">
        <v>2351</v>
      </c>
      <c r="C13420" t="s">
        <v>2352</v>
      </c>
      <c r="D13420" t="s">
        <v>5</v>
      </c>
      <c r="E13420" t="s">
        <v>84</v>
      </c>
      <c r="F13420">
        <v>14</v>
      </c>
      <c r="G13420" t="s">
        <v>177</v>
      </c>
      <c r="H13420" t="s">
        <v>6</v>
      </c>
      <c r="I13420">
        <v>3941.5419999999999</v>
      </c>
    </row>
    <row r="13421" spans="1:9" x14ac:dyDescent="0.25">
      <c r="A13421">
        <v>2017</v>
      </c>
      <c r="B13421" t="s">
        <v>2351</v>
      </c>
      <c r="C13421" t="s">
        <v>2352</v>
      </c>
      <c r="D13421" t="s">
        <v>5</v>
      </c>
      <c r="E13421" t="s">
        <v>84</v>
      </c>
      <c r="F13421">
        <v>7</v>
      </c>
      <c r="G13421" t="s">
        <v>176</v>
      </c>
      <c r="H13421" t="s">
        <v>6</v>
      </c>
      <c r="I13421">
        <v>5.9</v>
      </c>
    </row>
    <row r="13422" spans="1:9" x14ac:dyDescent="0.25">
      <c r="A13422">
        <v>2017</v>
      </c>
      <c r="B13422" t="s">
        <v>2351</v>
      </c>
      <c r="C13422" t="s">
        <v>2352</v>
      </c>
      <c r="D13422" t="s">
        <v>5</v>
      </c>
      <c r="E13422" t="s">
        <v>169</v>
      </c>
      <c r="F13422">
        <v>2</v>
      </c>
      <c r="G13422" t="s">
        <v>176</v>
      </c>
      <c r="H13422" t="s">
        <v>6</v>
      </c>
      <c r="I13422">
        <v>6.1</v>
      </c>
    </row>
    <row r="13423" spans="1:9" x14ac:dyDescent="0.25">
      <c r="A13423">
        <v>2017</v>
      </c>
      <c r="B13423" t="s">
        <v>2351</v>
      </c>
      <c r="C13423" t="s">
        <v>2352</v>
      </c>
      <c r="D13423" t="s">
        <v>5</v>
      </c>
      <c r="E13423" t="s">
        <v>84</v>
      </c>
      <c r="F13423">
        <v>13</v>
      </c>
      <c r="G13423" t="s">
        <v>175</v>
      </c>
      <c r="H13423" t="s">
        <v>6</v>
      </c>
      <c r="I13423">
        <v>467.923</v>
      </c>
    </row>
    <row r="13424" spans="1:9" x14ac:dyDescent="0.25">
      <c r="A13424">
        <v>2017</v>
      </c>
      <c r="B13424" t="s">
        <v>2351</v>
      </c>
      <c r="C13424" t="s">
        <v>2352</v>
      </c>
      <c r="D13424" t="s">
        <v>5</v>
      </c>
      <c r="E13424" t="s">
        <v>169</v>
      </c>
      <c r="F13424">
        <v>5</v>
      </c>
      <c r="G13424" t="s">
        <v>179</v>
      </c>
      <c r="H13424" t="s">
        <v>6</v>
      </c>
      <c r="I13424">
        <v>4407.8999999999996</v>
      </c>
    </row>
    <row r="13425" spans="1:9" x14ac:dyDescent="0.25">
      <c r="A13425">
        <v>2017</v>
      </c>
      <c r="B13425" t="s">
        <v>2351</v>
      </c>
      <c r="C13425" t="s">
        <v>2352</v>
      </c>
      <c r="D13425" t="s">
        <v>5</v>
      </c>
      <c r="E13425" t="s">
        <v>84</v>
      </c>
      <c r="F13425">
        <v>10</v>
      </c>
      <c r="G13425" t="s">
        <v>179</v>
      </c>
      <c r="H13425" t="s">
        <v>6</v>
      </c>
      <c r="I13425">
        <v>4362.2</v>
      </c>
    </row>
    <row r="13426" spans="1:9" x14ac:dyDescent="0.25">
      <c r="A13426">
        <v>2017</v>
      </c>
      <c r="B13426" t="s">
        <v>2351</v>
      </c>
      <c r="C13426" t="s">
        <v>2352</v>
      </c>
      <c r="D13426" t="s">
        <v>5</v>
      </c>
      <c r="E13426" t="s">
        <v>84</v>
      </c>
      <c r="F13426">
        <v>15</v>
      </c>
      <c r="G13426" t="s">
        <v>178</v>
      </c>
      <c r="H13426" t="s">
        <v>6</v>
      </c>
      <c r="I13426">
        <v>8303.7420000000002</v>
      </c>
    </row>
    <row r="13427" spans="1:9" x14ac:dyDescent="0.25">
      <c r="A13427">
        <v>2017</v>
      </c>
      <c r="B13427" t="s">
        <v>2351</v>
      </c>
      <c r="C13427" t="s">
        <v>2352</v>
      </c>
      <c r="D13427" t="s">
        <v>5</v>
      </c>
      <c r="E13427" t="s">
        <v>169</v>
      </c>
      <c r="F13427">
        <v>1</v>
      </c>
      <c r="G13427" t="s">
        <v>170</v>
      </c>
      <c r="H13427" t="s">
        <v>6</v>
      </c>
      <c r="I13427">
        <v>2225.6</v>
      </c>
    </row>
    <row r="13428" spans="1:9" x14ac:dyDescent="0.25">
      <c r="A13428">
        <v>2017</v>
      </c>
      <c r="B13428" t="s">
        <v>2351</v>
      </c>
      <c r="C13428" t="s">
        <v>2352</v>
      </c>
      <c r="D13428" t="s">
        <v>5</v>
      </c>
      <c r="E13428" t="s">
        <v>84</v>
      </c>
      <c r="F13428">
        <v>6</v>
      </c>
      <c r="G13428" t="s">
        <v>170</v>
      </c>
      <c r="H13428" t="s">
        <v>6</v>
      </c>
      <c r="I13428">
        <v>2195</v>
      </c>
    </row>
    <row r="13429" spans="1:9" x14ac:dyDescent="0.25">
      <c r="A13429">
        <v>2017</v>
      </c>
      <c r="B13429" t="s">
        <v>2351</v>
      </c>
      <c r="C13429" t="s">
        <v>2352</v>
      </c>
      <c r="D13429" t="s">
        <v>5</v>
      </c>
      <c r="E13429" t="s">
        <v>169</v>
      </c>
      <c r="F13429">
        <v>4</v>
      </c>
      <c r="G13429" t="s">
        <v>172</v>
      </c>
      <c r="H13429" t="s">
        <v>6</v>
      </c>
      <c r="I13429">
        <v>11.3</v>
      </c>
    </row>
    <row r="13430" spans="1:9" x14ac:dyDescent="0.25">
      <c r="A13430">
        <v>2017</v>
      </c>
      <c r="B13430" t="s">
        <v>2351</v>
      </c>
      <c r="C13430" t="s">
        <v>2352</v>
      </c>
      <c r="D13430" t="s">
        <v>5</v>
      </c>
      <c r="E13430" t="s">
        <v>84</v>
      </c>
      <c r="F13430">
        <v>11</v>
      </c>
      <c r="G13430" t="s">
        <v>171</v>
      </c>
      <c r="H13430" t="s">
        <v>6</v>
      </c>
      <c r="I13430">
        <v>3429.922</v>
      </c>
    </row>
    <row r="13431" spans="1:9" x14ac:dyDescent="0.25">
      <c r="A13431">
        <v>2017</v>
      </c>
      <c r="B13431" t="s">
        <v>2351</v>
      </c>
      <c r="C13431" t="s">
        <v>2352</v>
      </c>
      <c r="D13431" t="s">
        <v>5</v>
      </c>
      <c r="E13431" t="s">
        <v>169</v>
      </c>
      <c r="F13431">
        <v>3</v>
      </c>
      <c r="G13431" t="s">
        <v>174</v>
      </c>
      <c r="H13431" t="s">
        <v>6</v>
      </c>
      <c r="I13431">
        <v>2164.9</v>
      </c>
    </row>
    <row r="13432" spans="1:9" x14ac:dyDescent="0.25">
      <c r="A13432">
        <v>2017</v>
      </c>
      <c r="B13432" t="s">
        <v>2351</v>
      </c>
      <c r="C13432" t="s">
        <v>2352</v>
      </c>
      <c r="D13432" t="s">
        <v>5</v>
      </c>
      <c r="E13432" t="s">
        <v>84</v>
      </c>
      <c r="F13432">
        <v>8</v>
      </c>
      <c r="G13432" t="s">
        <v>174</v>
      </c>
      <c r="H13432" t="s">
        <v>6</v>
      </c>
      <c r="I13432">
        <v>2151.1999999999998</v>
      </c>
    </row>
    <row r="13433" spans="1:9" x14ac:dyDescent="0.25">
      <c r="A13433">
        <v>2017</v>
      </c>
      <c r="B13433" t="s">
        <v>2351</v>
      </c>
      <c r="C13433" t="s">
        <v>2352</v>
      </c>
      <c r="D13433" t="s">
        <v>5</v>
      </c>
      <c r="E13433" t="s">
        <v>84</v>
      </c>
      <c r="F13433">
        <v>12</v>
      </c>
      <c r="G13433" t="s">
        <v>173</v>
      </c>
      <c r="H13433" t="s">
        <v>6</v>
      </c>
      <c r="I13433">
        <v>43.697000000000003</v>
      </c>
    </row>
    <row r="13434" spans="1:9" x14ac:dyDescent="0.25">
      <c r="A13434">
        <v>2017</v>
      </c>
      <c r="B13434" t="s">
        <v>2351</v>
      </c>
      <c r="C13434" t="s">
        <v>2352</v>
      </c>
      <c r="D13434" t="s">
        <v>5</v>
      </c>
      <c r="E13434" t="s">
        <v>84</v>
      </c>
      <c r="F13434">
        <v>9</v>
      </c>
      <c r="G13434" t="s">
        <v>172</v>
      </c>
      <c r="H13434" t="s">
        <v>6</v>
      </c>
      <c r="I13434">
        <v>10.1</v>
      </c>
    </row>
    <row r="13435" spans="1:9" x14ac:dyDescent="0.25">
      <c r="A13435">
        <v>2017</v>
      </c>
      <c r="B13435" t="s">
        <v>2353</v>
      </c>
      <c r="C13435" t="s">
        <v>2354</v>
      </c>
      <c r="D13435" t="s">
        <v>5</v>
      </c>
      <c r="E13435" t="s">
        <v>84</v>
      </c>
      <c r="F13435">
        <v>9</v>
      </c>
      <c r="G13435" t="s">
        <v>172</v>
      </c>
      <c r="H13435" t="s">
        <v>6</v>
      </c>
      <c r="I13435">
        <v>10.9</v>
      </c>
    </row>
    <row r="13436" spans="1:9" x14ac:dyDescent="0.25">
      <c r="A13436">
        <v>2017</v>
      </c>
      <c r="B13436" t="s">
        <v>2353</v>
      </c>
      <c r="C13436" t="s">
        <v>2354</v>
      </c>
      <c r="D13436" t="s">
        <v>5</v>
      </c>
      <c r="E13436" t="s">
        <v>84</v>
      </c>
      <c r="F13436">
        <v>12</v>
      </c>
      <c r="G13436" t="s">
        <v>173</v>
      </c>
      <c r="H13436" t="s">
        <v>6</v>
      </c>
      <c r="I13436">
        <v>48.264000000000003</v>
      </c>
    </row>
    <row r="13437" spans="1:9" x14ac:dyDescent="0.25">
      <c r="A13437">
        <v>2017</v>
      </c>
      <c r="B13437" t="s">
        <v>2353</v>
      </c>
      <c r="C13437" t="s">
        <v>2354</v>
      </c>
      <c r="D13437" t="s">
        <v>5</v>
      </c>
      <c r="E13437" t="s">
        <v>84</v>
      </c>
      <c r="F13437">
        <v>8</v>
      </c>
      <c r="G13437" t="s">
        <v>174</v>
      </c>
      <c r="H13437" t="s">
        <v>6</v>
      </c>
      <c r="I13437">
        <v>2302.5</v>
      </c>
    </row>
    <row r="13438" spans="1:9" x14ac:dyDescent="0.25">
      <c r="A13438">
        <v>2017</v>
      </c>
      <c r="B13438" t="s">
        <v>2353</v>
      </c>
      <c r="C13438" t="s">
        <v>2354</v>
      </c>
      <c r="D13438" t="s">
        <v>5</v>
      </c>
      <c r="E13438" t="s">
        <v>169</v>
      </c>
      <c r="F13438">
        <v>3</v>
      </c>
      <c r="G13438" t="s">
        <v>174</v>
      </c>
      <c r="H13438" t="s">
        <v>6</v>
      </c>
      <c r="I13438">
        <v>2316.5</v>
      </c>
    </row>
    <row r="13439" spans="1:9" x14ac:dyDescent="0.25">
      <c r="A13439">
        <v>2017</v>
      </c>
      <c r="B13439" t="s">
        <v>2353</v>
      </c>
      <c r="C13439" t="s">
        <v>2354</v>
      </c>
      <c r="D13439" t="s">
        <v>5</v>
      </c>
      <c r="E13439" t="s">
        <v>84</v>
      </c>
      <c r="F13439">
        <v>11</v>
      </c>
      <c r="G13439" t="s">
        <v>171</v>
      </c>
      <c r="H13439" t="s">
        <v>6</v>
      </c>
      <c r="I13439">
        <v>3709.5430000000001</v>
      </c>
    </row>
    <row r="13440" spans="1:9" x14ac:dyDescent="0.25">
      <c r="A13440">
        <v>2017</v>
      </c>
      <c r="B13440" t="s">
        <v>2353</v>
      </c>
      <c r="C13440" t="s">
        <v>2354</v>
      </c>
      <c r="D13440" t="s">
        <v>5</v>
      </c>
      <c r="E13440" t="s">
        <v>169</v>
      </c>
      <c r="F13440">
        <v>4</v>
      </c>
      <c r="G13440" t="s">
        <v>172</v>
      </c>
      <c r="H13440" t="s">
        <v>6</v>
      </c>
      <c r="I13440">
        <v>11.9</v>
      </c>
    </row>
    <row r="13441" spans="1:9" x14ac:dyDescent="0.25">
      <c r="A13441">
        <v>2017</v>
      </c>
      <c r="B13441" t="s">
        <v>2353</v>
      </c>
      <c r="C13441" t="s">
        <v>2354</v>
      </c>
      <c r="D13441" t="s">
        <v>5</v>
      </c>
      <c r="E13441" t="s">
        <v>84</v>
      </c>
      <c r="F13441">
        <v>6</v>
      </c>
      <c r="G13441" t="s">
        <v>170</v>
      </c>
      <c r="H13441" t="s">
        <v>6</v>
      </c>
      <c r="I13441">
        <v>2270.1</v>
      </c>
    </row>
    <row r="13442" spans="1:9" x14ac:dyDescent="0.25">
      <c r="A13442">
        <v>2017</v>
      </c>
      <c r="B13442" t="s">
        <v>2353</v>
      </c>
      <c r="C13442" t="s">
        <v>2354</v>
      </c>
      <c r="D13442" t="s">
        <v>5</v>
      </c>
      <c r="E13442" t="s">
        <v>169</v>
      </c>
      <c r="F13442">
        <v>1</v>
      </c>
      <c r="G13442" t="s">
        <v>170</v>
      </c>
      <c r="H13442" t="s">
        <v>6</v>
      </c>
      <c r="I13442">
        <v>2303</v>
      </c>
    </row>
    <row r="13443" spans="1:9" x14ac:dyDescent="0.25">
      <c r="A13443">
        <v>2017</v>
      </c>
      <c r="B13443" t="s">
        <v>2353</v>
      </c>
      <c r="C13443" t="s">
        <v>2354</v>
      </c>
      <c r="D13443" t="s">
        <v>5</v>
      </c>
      <c r="E13443" t="s">
        <v>84</v>
      </c>
      <c r="F13443">
        <v>15</v>
      </c>
      <c r="G13443" t="s">
        <v>178</v>
      </c>
      <c r="H13443" t="s">
        <v>6</v>
      </c>
      <c r="I13443">
        <v>8901.6890000000003</v>
      </c>
    </row>
    <row r="13444" spans="1:9" x14ac:dyDescent="0.25">
      <c r="A13444">
        <v>2017</v>
      </c>
      <c r="B13444" t="s">
        <v>2353</v>
      </c>
      <c r="C13444" t="s">
        <v>2354</v>
      </c>
      <c r="D13444" t="s">
        <v>5</v>
      </c>
      <c r="E13444" t="s">
        <v>84</v>
      </c>
      <c r="F13444">
        <v>10</v>
      </c>
      <c r="G13444" t="s">
        <v>179</v>
      </c>
      <c r="H13444" t="s">
        <v>6</v>
      </c>
      <c r="I13444">
        <v>4589.7</v>
      </c>
    </row>
    <row r="13445" spans="1:9" x14ac:dyDescent="0.25">
      <c r="A13445">
        <v>2017</v>
      </c>
      <c r="B13445" t="s">
        <v>2353</v>
      </c>
      <c r="C13445" t="s">
        <v>2354</v>
      </c>
      <c r="D13445" t="s">
        <v>5</v>
      </c>
      <c r="E13445" t="s">
        <v>169</v>
      </c>
      <c r="F13445">
        <v>5</v>
      </c>
      <c r="G13445" t="s">
        <v>179</v>
      </c>
      <c r="H13445" t="s">
        <v>6</v>
      </c>
      <c r="I13445">
        <v>4637.8</v>
      </c>
    </row>
    <row r="13446" spans="1:9" x14ac:dyDescent="0.25">
      <c r="A13446">
        <v>2017</v>
      </c>
      <c r="B13446" t="s">
        <v>2353</v>
      </c>
      <c r="C13446" t="s">
        <v>2354</v>
      </c>
      <c r="D13446" t="s">
        <v>5</v>
      </c>
      <c r="E13446" t="s">
        <v>84</v>
      </c>
      <c r="F13446">
        <v>13</v>
      </c>
      <c r="G13446" t="s">
        <v>175</v>
      </c>
      <c r="H13446" t="s">
        <v>6</v>
      </c>
      <c r="I13446">
        <v>554.18200000000002</v>
      </c>
    </row>
    <row r="13447" spans="1:9" x14ac:dyDescent="0.25">
      <c r="A13447">
        <v>2017</v>
      </c>
      <c r="B13447" t="s">
        <v>2353</v>
      </c>
      <c r="C13447" t="s">
        <v>2354</v>
      </c>
      <c r="D13447" t="s">
        <v>5</v>
      </c>
      <c r="E13447" t="s">
        <v>169</v>
      </c>
      <c r="F13447">
        <v>2</v>
      </c>
      <c r="G13447" t="s">
        <v>176</v>
      </c>
      <c r="H13447" t="s">
        <v>6</v>
      </c>
      <c r="I13447">
        <v>6.4</v>
      </c>
    </row>
    <row r="13448" spans="1:9" x14ac:dyDescent="0.25">
      <c r="A13448">
        <v>2017</v>
      </c>
      <c r="B13448" t="s">
        <v>2353</v>
      </c>
      <c r="C13448" t="s">
        <v>2354</v>
      </c>
      <c r="D13448" t="s">
        <v>5</v>
      </c>
      <c r="E13448" t="s">
        <v>84</v>
      </c>
      <c r="F13448">
        <v>7</v>
      </c>
      <c r="G13448" t="s">
        <v>176</v>
      </c>
      <c r="H13448" t="s">
        <v>6</v>
      </c>
      <c r="I13448">
        <v>6.2</v>
      </c>
    </row>
    <row r="13449" spans="1:9" x14ac:dyDescent="0.25">
      <c r="A13449">
        <v>2017</v>
      </c>
      <c r="B13449" t="s">
        <v>2353</v>
      </c>
      <c r="C13449" t="s">
        <v>2354</v>
      </c>
      <c r="D13449" t="s">
        <v>5</v>
      </c>
      <c r="E13449" t="s">
        <v>84</v>
      </c>
      <c r="F13449">
        <v>14</v>
      </c>
      <c r="G13449" t="s">
        <v>177</v>
      </c>
      <c r="H13449" t="s">
        <v>6</v>
      </c>
      <c r="I13449">
        <v>4311.9889999999996</v>
      </c>
    </row>
    <row r="13450" spans="1:9" x14ac:dyDescent="0.25">
      <c r="A13450">
        <v>2017</v>
      </c>
      <c r="B13450" t="s">
        <v>2355</v>
      </c>
      <c r="C13450" t="s">
        <v>2356</v>
      </c>
      <c r="D13450" t="s">
        <v>5</v>
      </c>
      <c r="E13450" t="s">
        <v>84</v>
      </c>
      <c r="F13450">
        <v>14</v>
      </c>
      <c r="G13450" t="s">
        <v>177</v>
      </c>
      <c r="H13450" t="s">
        <v>6</v>
      </c>
      <c r="I13450">
        <v>3999.9409999999998</v>
      </c>
    </row>
    <row r="13451" spans="1:9" x14ac:dyDescent="0.25">
      <c r="A13451">
        <v>2017</v>
      </c>
      <c r="B13451" t="s">
        <v>2355</v>
      </c>
      <c r="C13451" t="s">
        <v>2356</v>
      </c>
      <c r="D13451" t="s">
        <v>5</v>
      </c>
      <c r="E13451" t="s">
        <v>84</v>
      </c>
      <c r="F13451">
        <v>7</v>
      </c>
      <c r="G13451" t="s">
        <v>176</v>
      </c>
      <c r="H13451" t="s">
        <v>6</v>
      </c>
      <c r="I13451">
        <v>6.3</v>
      </c>
    </row>
    <row r="13452" spans="1:9" x14ac:dyDescent="0.25">
      <c r="A13452">
        <v>2017</v>
      </c>
      <c r="B13452" t="s">
        <v>2355</v>
      </c>
      <c r="C13452" t="s">
        <v>2356</v>
      </c>
      <c r="D13452" t="s">
        <v>5</v>
      </c>
      <c r="E13452" t="s">
        <v>169</v>
      </c>
      <c r="F13452">
        <v>2</v>
      </c>
      <c r="G13452" t="s">
        <v>176</v>
      </c>
      <c r="H13452" t="s">
        <v>6</v>
      </c>
      <c r="I13452">
        <v>6.4</v>
      </c>
    </row>
    <row r="13453" spans="1:9" x14ac:dyDescent="0.25">
      <c r="A13453">
        <v>2017</v>
      </c>
      <c r="B13453" t="s">
        <v>2355</v>
      </c>
      <c r="C13453" t="s">
        <v>2356</v>
      </c>
      <c r="D13453" t="s">
        <v>5</v>
      </c>
      <c r="E13453" t="s">
        <v>84</v>
      </c>
      <c r="F13453">
        <v>13</v>
      </c>
      <c r="G13453" t="s">
        <v>175</v>
      </c>
      <c r="H13453" t="s">
        <v>6</v>
      </c>
      <c r="I13453">
        <v>517.21500000000003</v>
      </c>
    </row>
    <row r="13454" spans="1:9" x14ac:dyDescent="0.25">
      <c r="A13454">
        <v>2017</v>
      </c>
      <c r="B13454" t="s">
        <v>2355</v>
      </c>
      <c r="C13454" t="s">
        <v>2356</v>
      </c>
      <c r="D13454" t="s">
        <v>5</v>
      </c>
      <c r="E13454" t="s">
        <v>169</v>
      </c>
      <c r="F13454">
        <v>5</v>
      </c>
      <c r="G13454" t="s">
        <v>179</v>
      </c>
      <c r="H13454" t="s">
        <v>6</v>
      </c>
      <c r="I13454">
        <v>4554.3</v>
      </c>
    </row>
    <row r="13455" spans="1:9" x14ac:dyDescent="0.25">
      <c r="A13455">
        <v>2017</v>
      </c>
      <c r="B13455" t="s">
        <v>2355</v>
      </c>
      <c r="C13455" t="s">
        <v>2356</v>
      </c>
      <c r="D13455" t="s">
        <v>5</v>
      </c>
      <c r="E13455" t="s">
        <v>84</v>
      </c>
      <c r="F13455">
        <v>10</v>
      </c>
      <c r="G13455" t="s">
        <v>179</v>
      </c>
      <c r="H13455" t="s">
        <v>6</v>
      </c>
      <c r="I13455">
        <v>4517.2</v>
      </c>
    </row>
    <row r="13456" spans="1:9" x14ac:dyDescent="0.25">
      <c r="A13456">
        <v>2017</v>
      </c>
      <c r="B13456" t="s">
        <v>2355</v>
      </c>
      <c r="C13456" t="s">
        <v>2356</v>
      </c>
      <c r="D13456" t="s">
        <v>5</v>
      </c>
      <c r="E13456" t="s">
        <v>84</v>
      </c>
      <c r="F13456">
        <v>15</v>
      </c>
      <c r="G13456" t="s">
        <v>178</v>
      </c>
      <c r="H13456" t="s">
        <v>6</v>
      </c>
      <c r="I13456">
        <v>8517.1409999999996</v>
      </c>
    </row>
    <row r="13457" spans="1:9" x14ac:dyDescent="0.25">
      <c r="A13457">
        <v>2017</v>
      </c>
      <c r="B13457" t="s">
        <v>2355</v>
      </c>
      <c r="C13457" t="s">
        <v>2356</v>
      </c>
      <c r="D13457" t="s">
        <v>5</v>
      </c>
      <c r="E13457" t="s">
        <v>169</v>
      </c>
      <c r="F13457">
        <v>1</v>
      </c>
      <c r="G13457" t="s">
        <v>170</v>
      </c>
      <c r="H13457" t="s">
        <v>6</v>
      </c>
      <c r="I13457">
        <v>2290.6</v>
      </c>
    </row>
    <row r="13458" spans="1:9" x14ac:dyDescent="0.25">
      <c r="A13458">
        <v>2017</v>
      </c>
      <c r="B13458" t="s">
        <v>2355</v>
      </c>
      <c r="C13458" t="s">
        <v>2356</v>
      </c>
      <c r="D13458" t="s">
        <v>5</v>
      </c>
      <c r="E13458" t="s">
        <v>84</v>
      </c>
      <c r="F13458">
        <v>6</v>
      </c>
      <c r="G13458" t="s">
        <v>170</v>
      </c>
      <c r="H13458" t="s">
        <v>6</v>
      </c>
      <c r="I13458">
        <v>2265.8000000000002</v>
      </c>
    </row>
    <row r="13459" spans="1:9" x14ac:dyDescent="0.25">
      <c r="A13459">
        <v>2017</v>
      </c>
      <c r="B13459" t="s">
        <v>2355</v>
      </c>
      <c r="C13459" t="s">
        <v>2356</v>
      </c>
      <c r="D13459" t="s">
        <v>5</v>
      </c>
      <c r="E13459" t="s">
        <v>169</v>
      </c>
      <c r="F13459">
        <v>4</v>
      </c>
      <c r="G13459" t="s">
        <v>172</v>
      </c>
      <c r="H13459" t="s">
        <v>6</v>
      </c>
      <c r="I13459">
        <v>12.4</v>
      </c>
    </row>
    <row r="13460" spans="1:9" x14ac:dyDescent="0.25">
      <c r="A13460">
        <v>2017</v>
      </c>
      <c r="B13460" t="s">
        <v>2355</v>
      </c>
      <c r="C13460" t="s">
        <v>2356</v>
      </c>
      <c r="D13460" t="s">
        <v>5</v>
      </c>
      <c r="E13460" t="s">
        <v>84</v>
      </c>
      <c r="F13460">
        <v>11</v>
      </c>
      <c r="G13460" t="s">
        <v>171</v>
      </c>
      <c r="H13460" t="s">
        <v>6</v>
      </c>
      <c r="I13460">
        <v>3437.3119999999999</v>
      </c>
    </row>
    <row r="13461" spans="1:9" x14ac:dyDescent="0.25">
      <c r="A13461">
        <v>2017</v>
      </c>
      <c r="B13461" t="s">
        <v>2355</v>
      </c>
      <c r="C13461" t="s">
        <v>2356</v>
      </c>
      <c r="D13461" t="s">
        <v>5</v>
      </c>
      <c r="E13461" t="s">
        <v>169</v>
      </c>
      <c r="F13461">
        <v>3</v>
      </c>
      <c r="G13461" t="s">
        <v>174</v>
      </c>
      <c r="H13461" t="s">
        <v>6</v>
      </c>
      <c r="I13461">
        <v>2244.9</v>
      </c>
    </row>
    <row r="13462" spans="1:9" x14ac:dyDescent="0.25">
      <c r="A13462">
        <v>2017</v>
      </c>
      <c r="B13462" t="s">
        <v>2355</v>
      </c>
      <c r="C13462" t="s">
        <v>2356</v>
      </c>
      <c r="D13462" t="s">
        <v>5</v>
      </c>
      <c r="E13462" t="s">
        <v>84</v>
      </c>
      <c r="F13462">
        <v>8</v>
      </c>
      <c r="G13462" t="s">
        <v>174</v>
      </c>
      <c r="H13462" t="s">
        <v>6</v>
      </c>
      <c r="I13462">
        <v>2233.6999999999998</v>
      </c>
    </row>
    <row r="13463" spans="1:9" x14ac:dyDescent="0.25">
      <c r="A13463">
        <v>2017</v>
      </c>
      <c r="B13463" t="s">
        <v>2355</v>
      </c>
      <c r="C13463" t="s">
        <v>2356</v>
      </c>
      <c r="D13463" t="s">
        <v>5</v>
      </c>
      <c r="E13463" t="s">
        <v>84</v>
      </c>
      <c r="F13463">
        <v>12</v>
      </c>
      <c r="G13463" t="s">
        <v>173</v>
      </c>
      <c r="H13463" t="s">
        <v>6</v>
      </c>
      <c r="I13463">
        <v>45.414000000000001</v>
      </c>
    </row>
    <row r="13464" spans="1:9" x14ac:dyDescent="0.25">
      <c r="A13464">
        <v>2017</v>
      </c>
      <c r="B13464" t="s">
        <v>2355</v>
      </c>
      <c r="C13464" t="s">
        <v>2356</v>
      </c>
      <c r="D13464" t="s">
        <v>5</v>
      </c>
      <c r="E13464" t="s">
        <v>84</v>
      </c>
      <c r="F13464">
        <v>9</v>
      </c>
      <c r="G13464" t="s">
        <v>172</v>
      </c>
      <c r="H13464" t="s">
        <v>6</v>
      </c>
      <c r="I13464">
        <v>11.4</v>
      </c>
    </row>
    <row r="13465" spans="1:9" x14ac:dyDescent="0.25">
      <c r="A13465">
        <v>2017</v>
      </c>
      <c r="B13465" t="s">
        <v>2357</v>
      </c>
      <c r="C13465" t="s">
        <v>2358</v>
      </c>
      <c r="D13465" t="s">
        <v>5</v>
      </c>
      <c r="E13465" t="s">
        <v>84</v>
      </c>
      <c r="F13465">
        <v>9</v>
      </c>
      <c r="G13465" t="s">
        <v>172</v>
      </c>
      <c r="H13465" t="s">
        <v>6</v>
      </c>
      <c r="I13465">
        <v>11.8</v>
      </c>
    </row>
    <row r="13466" spans="1:9" x14ac:dyDescent="0.25">
      <c r="A13466">
        <v>2017</v>
      </c>
      <c r="B13466" t="s">
        <v>2357</v>
      </c>
      <c r="C13466" t="s">
        <v>2358</v>
      </c>
      <c r="D13466" t="s">
        <v>5</v>
      </c>
      <c r="E13466" t="s">
        <v>84</v>
      </c>
      <c r="F13466">
        <v>12</v>
      </c>
      <c r="G13466" t="s">
        <v>173</v>
      </c>
      <c r="H13466" t="s">
        <v>6</v>
      </c>
      <c r="I13466">
        <v>41.182000000000002</v>
      </c>
    </row>
    <row r="13467" spans="1:9" x14ac:dyDescent="0.25">
      <c r="A13467">
        <v>2017</v>
      </c>
      <c r="B13467" t="s">
        <v>2357</v>
      </c>
      <c r="C13467" t="s">
        <v>2358</v>
      </c>
      <c r="D13467" t="s">
        <v>5</v>
      </c>
      <c r="E13467" t="s">
        <v>84</v>
      </c>
      <c r="F13467">
        <v>8</v>
      </c>
      <c r="G13467" t="s">
        <v>174</v>
      </c>
      <c r="H13467" t="s">
        <v>6</v>
      </c>
      <c r="I13467">
        <v>2224.1</v>
      </c>
    </row>
    <row r="13468" spans="1:9" x14ac:dyDescent="0.25">
      <c r="A13468">
        <v>2017</v>
      </c>
      <c r="B13468" t="s">
        <v>2357</v>
      </c>
      <c r="C13468" t="s">
        <v>2358</v>
      </c>
      <c r="D13468" t="s">
        <v>5</v>
      </c>
      <c r="E13468" t="s">
        <v>169</v>
      </c>
      <c r="F13468">
        <v>3</v>
      </c>
      <c r="G13468" t="s">
        <v>174</v>
      </c>
      <c r="H13468" t="s">
        <v>6</v>
      </c>
      <c r="I13468">
        <v>2235</v>
      </c>
    </row>
    <row r="13469" spans="1:9" x14ac:dyDescent="0.25">
      <c r="A13469">
        <v>2017</v>
      </c>
      <c r="B13469" t="s">
        <v>2357</v>
      </c>
      <c r="C13469" t="s">
        <v>2358</v>
      </c>
      <c r="D13469" t="s">
        <v>5</v>
      </c>
      <c r="E13469" t="s">
        <v>84</v>
      </c>
      <c r="F13469">
        <v>11</v>
      </c>
      <c r="G13469" t="s">
        <v>171</v>
      </c>
      <c r="H13469" t="s">
        <v>6</v>
      </c>
      <c r="I13469">
        <v>3324.7820000000002</v>
      </c>
    </row>
    <row r="13470" spans="1:9" x14ac:dyDescent="0.25">
      <c r="A13470">
        <v>2017</v>
      </c>
      <c r="B13470" t="s">
        <v>2357</v>
      </c>
      <c r="C13470" t="s">
        <v>2358</v>
      </c>
      <c r="D13470" t="s">
        <v>5</v>
      </c>
      <c r="E13470" t="s">
        <v>169</v>
      </c>
      <c r="F13470">
        <v>4</v>
      </c>
      <c r="G13470" t="s">
        <v>172</v>
      </c>
      <c r="H13470" t="s">
        <v>6</v>
      </c>
      <c r="I13470">
        <v>12.8</v>
      </c>
    </row>
    <row r="13471" spans="1:9" x14ac:dyDescent="0.25">
      <c r="A13471">
        <v>2017</v>
      </c>
      <c r="B13471" t="s">
        <v>2357</v>
      </c>
      <c r="C13471" t="s">
        <v>2358</v>
      </c>
      <c r="D13471" t="s">
        <v>5</v>
      </c>
      <c r="E13471" t="s">
        <v>84</v>
      </c>
      <c r="F13471">
        <v>6</v>
      </c>
      <c r="G13471" t="s">
        <v>170</v>
      </c>
      <c r="H13471" t="s">
        <v>6</v>
      </c>
      <c r="I13471">
        <v>2123</v>
      </c>
    </row>
    <row r="13472" spans="1:9" x14ac:dyDescent="0.25">
      <c r="A13472">
        <v>2017</v>
      </c>
      <c r="B13472" t="s">
        <v>2357</v>
      </c>
      <c r="C13472" t="s">
        <v>2358</v>
      </c>
      <c r="D13472" t="s">
        <v>5</v>
      </c>
      <c r="E13472" t="s">
        <v>169</v>
      </c>
      <c r="F13472">
        <v>1</v>
      </c>
      <c r="G13472" t="s">
        <v>170</v>
      </c>
      <c r="H13472" t="s">
        <v>6</v>
      </c>
      <c r="I13472">
        <v>2148.4</v>
      </c>
    </row>
    <row r="13473" spans="1:9" x14ac:dyDescent="0.25">
      <c r="A13473">
        <v>2017</v>
      </c>
      <c r="B13473" t="s">
        <v>2357</v>
      </c>
      <c r="C13473" t="s">
        <v>2358</v>
      </c>
      <c r="D13473" t="s">
        <v>5</v>
      </c>
      <c r="E13473" t="s">
        <v>84</v>
      </c>
      <c r="F13473">
        <v>15</v>
      </c>
      <c r="G13473" t="s">
        <v>178</v>
      </c>
      <c r="H13473" t="s">
        <v>6</v>
      </c>
      <c r="I13473">
        <v>8192.3680000000004</v>
      </c>
    </row>
    <row r="13474" spans="1:9" x14ac:dyDescent="0.25">
      <c r="A13474">
        <v>2017</v>
      </c>
      <c r="B13474" t="s">
        <v>2357</v>
      </c>
      <c r="C13474" t="s">
        <v>2358</v>
      </c>
      <c r="D13474" t="s">
        <v>5</v>
      </c>
      <c r="E13474" t="s">
        <v>84</v>
      </c>
      <c r="F13474">
        <v>10</v>
      </c>
      <c r="G13474" t="s">
        <v>179</v>
      </c>
      <c r="H13474" t="s">
        <v>6</v>
      </c>
      <c r="I13474">
        <v>4365.3</v>
      </c>
    </row>
    <row r="13475" spans="1:9" x14ac:dyDescent="0.25">
      <c r="A13475">
        <v>2017</v>
      </c>
      <c r="B13475" t="s">
        <v>2357</v>
      </c>
      <c r="C13475" t="s">
        <v>2358</v>
      </c>
      <c r="D13475" t="s">
        <v>5</v>
      </c>
      <c r="E13475" t="s">
        <v>169</v>
      </c>
      <c r="F13475">
        <v>5</v>
      </c>
      <c r="G13475" t="s">
        <v>179</v>
      </c>
      <c r="H13475" t="s">
        <v>6</v>
      </c>
      <c r="I13475">
        <v>4402.8</v>
      </c>
    </row>
    <row r="13476" spans="1:9" x14ac:dyDescent="0.25">
      <c r="A13476">
        <v>2017</v>
      </c>
      <c r="B13476" t="s">
        <v>2357</v>
      </c>
      <c r="C13476" t="s">
        <v>2358</v>
      </c>
      <c r="D13476" t="s">
        <v>5</v>
      </c>
      <c r="E13476" t="s">
        <v>84</v>
      </c>
      <c r="F13476">
        <v>13</v>
      </c>
      <c r="G13476" t="s">
        <v>175</v>
      </c>
      <c r="H13476" t="s">
        <v>6</v>
      </c>
      <c r="I13476">
        <v>461.10399999999998</v>
      </c>
    </row>
    <row r="13477" spans="1:9" x14ac:dyDescent="0.25">
      <c r="A13477">
        <v>2017</v>
      </c>
      <c r="B13477" t="s">
        <v>2357</v>
      </c>
      <c r="C13477" t="s">
        <v>2358</v>
      </c>
      <c r="D13477" t="s">
        <v>5</v>
      </c>
      <c r="E13477" t="s">
        <v>169</v>
      </c>
      <c r="F13477">
        <v>2</v>
      </c>
      <c r="G13477" t="s">
        <v>176</v>
      </c>
      <c r="H13477" t="s">
        <v>6</v>
      </c>
      <c r="I13477">
        <v>6.6</v>
      </c>
    </row>
    <row r="13478" spans="1:9" x14ac:dyDescent="0.25">
      <c r="A13478">
        <v>2017</v>
      </c>
      <c r="B13478" t="s">
        <v>2357</v>
      </c>
      <c r="C13478" t="s">
        <v>2358</v>
      </c>
      <c r="D13478" t="s">
        <v>5</v>
      </c>
      <c r="E13478" t="s">
        <v>84</v>
      </c>
      <c r="F13478">
        <v>7</v>
      </c>
      <c r="G13478" t="s">
        <v>176</v>
      </c>
      <c r="H13478" t="s">
        <v>6</v>
      </c>
      <c r="I13478">
        <v>6.4</v>
      </c>
    </row>
    <row r="13479" spans="1:9" x14ac:dyDescent="0.25">
      <c r="A13479">
        <v>2017</v>
      </c>
      <c r="B13479" t="s">
        <v>2357</v>
      </c>
      <c r="C13479" t="s">
        <v>2358</v>
      </c>
      <c r="D13479" t="s">
        <v>5</v>
      </c>
      <c r="E13479" t="s">
        <v>84</v>
      </c>
      <c r="F13479">
        <v>14</v>
      </c>
      <c r="G13479" t="s">
        <v>177</v>
      </c>
      <c r="H13479" t="s">
        <v>6</v>
      </c>
      <c r="I13479">
        <v>3827.0680000000002</v>
      </c>
    </row>
    <row r="13480" spans="1:9" x14ac:dyDescent="0.25">
      <c r="A13480">
        <v>2018</v>
      </c>
      <c r="B13480" t="s">
        <v>2359</v>
      </c>
      <c r="C13480" t="s">
        <v>2360</v>
      </c>
      <c r="D13480" t="s">
        <v>5</v>
      </c>
      <c r="E13480" t="s">
        <v>84</v>
      </c>
      <c r="F13480">
        <v>14</v>
      </c>
      <c r="G13480" t="s">
        <v>177</v>
      </c>
      <c r="H13480" t="s">
        <v>6</v>
      </c>
      <c r="I13480">
        <v>4191.3810000000003</v>
      </c>
    </row>
    <row r="13481" spans="1:9" x14ac:dyDescent="0.25">
      <c r="A13481">
        <v>2018</v>
      </c>
      <c r="B13481" t="s">
        <v>2359</v>
      </c>
      <c r="C13481" t="s">
        <v>2360</v>
      </c>
      <c r="D13481" t="s">
        <v>5</v>
      </c>
      <c r="E13481" t="s">
        <v>84</v>
      </c>
      <c r="F13481">
        <v>7</v>
      </c>
      <c r="G13481" t="s">
        <v>176</v>
      </c>
      <c r="H13481" t="s">
        <v>6</v>
      </c>
      <c r="I13481">
        <v>6.5</v>
      </c>
    </row>
    <row r="13482" spans="1:9" x14ac:dyDescent="0.25">
      <c r="A13482">
        <v>2018</v>
      </c>
      <c r="B13482" t="s">
        <v>2359</v>
      </c>
      <c r="C13482" t="s">
        <v>2360</v>
      </c>
      <c r="D13482" t="s">
        <v>5</v>
      </c>
      <c r="E13482" t="s">
        <v>169</v>
      </c>
      <c r="F13482">
        <v>2</v>
      </c>
      <c r="G13482" t="s">
        <v>176</v>
      </c>
      <c r="H13482" t="s">
        <v>6</v>
      </c>
      <c r="I13482">
        <v>6.6</v>
      </c>
    </row>
    <row r="13483" spans="1:9" x14ac:dyDescent="0.25">
      <c r="A13483">
        <v>2018</v>
      </c>
      <c r="B13483" t="s">
        <v>2359</v>
      </c>
      <c r="C13483" t="s">
        <v>2360</v>
      </c>
      <c r="D13483" t="s">
        <v>5</v>
      </c>
      <c r="E13483" t="s">
        <v>84</v>
      </c>
      <c r="F13483">
        <v>13</v>
      </c>
      <c r="G13483" t="s">
        <v>175</v>
      </c>
      <c r="H13483" t="s">
        <v>6</v>
      </c>
      <c r="I13483">
        <v>509.49299999999999</v>
      </c>
    </row>
    <row r="13484" spans="1:9" x14ac:dyDescent="0.25">
      <c r="A13484">
        <v>2018</v>
      </c>
      <c r="B13484" t="s">
        <v>2359</v>
      </c>
      <c r="C13484" t="s">
        <v>2360</v>
      </c>
      <c r="D13484" t="s">
        <v>5</v>
      </c>
      <c r="E13484" t="s">
        <v>169</v>
      </c>
      <c r="F13484">
        <v>5</v>
      </c>
      <c r="G13484" t="s">
        <v>179</v>
      </c>
      <c r="H13484" t="s">
        <v>6</v>
      </c>
      <c r="I13484">
        <v>4587</v>
      </c>
    </row>
    <row r="13485" spans="1:9" x14ac:dyDescent="0.25">
      <c r="A13485">
        <v>2018</v>
      </c>
      <c r="B13485" t="s">
        <v>2359</v>
      </c>
      <c r="C13485" t="s">
        <v>2360</v>
      </c>
      <c r="D13485" t="s">
        <v>5</v>
      </c>
      <c r="E13485" t="s">
        <v>84</v>
      </c>
      <c r="F13485">
        <v>10</v>
      </c>
      <c r="G13485" t="s">
        <v>179</v>
      </c>
      <c r="H13485" t="s">
        <v>6</v>
      </c>
      <c r="I13485">
        <v>4545.3</v>
      </c>
    </row>
    <row r="13486" spans="1:9" x14ac:dyDescent="0.25">
      <c r="A13486">
        <v>2018</v>
      </c>
      <c r="B13486" t="s">
        <v>2359</v>
      </c>
      <c r="C13486" t="s">
        <v>2360</v>
      </c>
      <c r="D13486" t="s">
        <v>5</v>
      </c>
      <c r="E13486" t="s">
        <v>84</v>
      </c>
      <c r="F13486">
        <v>15</v>
      </c>
      <c r="G13486" t="s">
        <v>178</v>
      </c>
      <c r="H13486" t="s">
        <v>6</v>
      </c>
      <c r="I13486">
        <v>8736.6810000000005</v>
      </c>
    </row>
    <row r="13487" spans="1:9" x14ac:dyDescent="0.25">
      <c r="A13487">
        <v>2018</v>
      </c>
      <c r="B13487" t="s">
        <v>2359</v>
      </c>
      <c r="C13487" t="s">
        <v>2465</v>
      </c>
      <c r="D13487" t="s">
        <v>2361</v>
      </c>
      <c r="E13487" t="s">
        <v>84</v>
      </c>
      <c r="F13487">
        <v>11</v>
      </c>
      <c r="G13487" t="s">
        <v>171</v>
      </c>
      <c r="H13487" t="s">
        <v>6</v>
      </c>
      <c r="I13487">
        <v>24679.023000000001</v>
      </c>
    </row>
    <row r="13488" spans="1:9" x14ac:dyDescent="0.25">
      <c r="A13488">
        <v>2018</v>
      </c>
      <c r="B13488" t="s">
        <v>2359</v>
      </c>
      <c r="C13488" t="s">
        <v>2465</v>
      </c>
      <c r="D13488" t="s">
        <v>2361</v>
      </c>
      <c r="E13488" t="s">
        <v>84</v>
      </c>
      <c r="F13488">
        <v>6</v>
      </c>
      <c r="G13488" t="s">
        <v>170</v>
      </c>
      <c r="H13488" t="s">
        <v>6</v>
      </c>
      <c r="I13488">
        <v>17630.900000000001</v>
      </c>
    </row>
    <row r="13489" spans="1:9" x14ac:dyDescent="0.25">
      <c r="A13489">
        <v>2018</v>
      </c>
      <c r="B13489" t="s">
        <v>2359</v>
      </c>
      <c r="C13489" t="s">
        <v>2465</v>
      </c>
      <c r="D13489" t="s">
        <v>2361</v>
      </c>
      <c r="E13489" t="s">
        <v>169</v>
      </c>
      <c r="F13489">
        <v>1</v>
      </c>
      <c r="G13489" t="s">
        <v>170</v>
      </c>
      <c r="H13489" t="s">
        <v>6</v>
      </c>
      <c r="I13489">
        <v>17850.599999999999</v>
      </c>
    </row>
    <row r="13490" spans="1:9" x14ac:dyDescent="0.25">
      <c r="A13490">
        <v>2018</v>
      </c>
      <c r="B13490" t="s">
        <v>2359</v>
      </c>
      <c r="C13490" t="s">
        <v>2465</v>
      </c>
      <c r="D13490" t="s">
        <v>2361</v>
      </c>
      <c r="E13490" t="s">
        <v>84</v>
      </c>
      <c r="F13490">
        <v>10</v>
      </c>
      <c r="G13490" t="s">
        <v>179</v>
      </c>
      <c r="H13490" t="s">
        <v>6</v>
      </c>
      <c r="I13490">
        <v>34954.400000000001</v>
      </c>
    </row>
    <row r="13491" spans="1:9" x14ac:dyDescent="0.25">
      <c r="A13491">
        <v>2018</v>
      </c>
      <c r="B13491" t="s">
        <v>2359</v>
      </c>
      <c r="C13491" t="s">
        <v>2465</v>
      </c>
      <c r="D13491" t="s">
        <v>2361</v>
      </c>
      <c r="E13491" t="s">
        <v>84</v>
      </c>
      <c r="F13491">
        <v>15</v>
      </c>
      <c r="G13491" t="s">
        <v>178</v>
      </c>
      <c r="H13491" t="s">
        <v>6</v>
      </c>
      <c r="I13491">
        <v>58636.741000000002</v>
      </c>
    </row>
    <row r="13492" spans="1:9" x14ac:dyDescent="0.25">
      <c r="A13492">
        <v>2018</v>
      </c>
      <c r="B13492" t="s">
        <v>2359</v>
      </c>
      <c r="C13492" t="s">
        <v>2465</v>
      </c>
      <c r="D13492" t="s">
        <v>2361</v>
      </c>
      <c r="E13492" t="s">
        <v>84</v>
      </c>
      <c r="F13492">
        <v>13</v>
      </c>
      <c r="G13492" t="s">
        <v>175</v>
      </c>
      <c r="H13492" t="s">
        <v>6</v>
      </c>
      <c r="I13492">
        <v>3414.2539999999999</v>
      </c>
    </row>
    <row r="13493" spans="1:9" x14ac:dyDescent="0.25">
      <c r="A13493">
        <v>2018</v>
      </c>
      <c r="B13493" t="s">
        <v>2359</v>
      </c>
      <c r="C13493" t="s">
        <v>2465</v>
      </c>
      <c r="D13493" t="s">
        <v>2361</v>
      </c>
      <c r="E13493" t="s">
        <v>169</v>
      </c>
      <c r="F13493">
        <v>5</v>
      </c>
      <c r="G13493" t="s">
        <v>179</v>
      </c>
      <c r="H13493" t="s">
        <v>6</v>
      </c>
      <c r="I13493">
        <v>35273.800000000003</v>
      </c>
    </row>
    <row r="13494" spans="1:9" x14ac:dyDescent="0.25">
      <c r="A13494">
        <v>2018</v>
      </c>
      <c r="B13494" t="s">
        <v>2359</v>
      </c>
      <c r="C13494" t="s">
        <v>2465</v>
      </c>
      <c r="D13494" t="s">
        <v>2361</v>
      </c>
      <c r="E13494" t="s">
        <v>84</v>
      </c>
      <c r="F13494">
        <v>12</v>
      </c>
      <c r="G13494" t="s">
        <v>173</v>
      </c>
      <c r="H13494" t="s">
        <v>6</v>
      </c>
      <c r="I13494">
        <v>311.16399999999999</v>
      </c>
    </row>
    <row r="13495" spans="1:9" x14ac:dyDescent="0.25">
      <c r="A13495">
        <v>2018</v>
      </c>
      <c r="B13495" t="s">
        <v>2359</v>
      </c>
      <c r="C13495" t="s">
        <v>2465</v>
      </c>
      <c r="D13495" t="s">
        <v>2361</v>
      </c>
      <c r="E13495" t="s">
        <v>84</v>
      </c>
      <c r="F13495">
        <v>14</v>
      </c>
      <c r="G13495" t="s">
        <v>177</v>
      </c>
      <c r="H13495" t="s">
        <v>6</v>
      </c>
      <c r="I13495">
        <v>28404.440999999999</v>
      </c>
    </row>
    <row r="13496" spans="1:9" x14ac:dyDescent="0.25">
      <c r="A13496">
        <v>2018</v>
      </c>
      <c r="B13496" t="s">
        <v>2359</v>
      </c>
      <c r="C13496" t="s">
        <v>2465</v>
      </c>
      <c r="D13496" t="s">
        <v>2361</v>
      </c>
      <c r="E13496" t="s">
        <v>84</v>
      </c>
      <c r="F13496">
        <v>8</v>
      </c>
      <c r="G13496" t="s">
        <v>174</v>
      </c>
      <c r="H13496" t="s">
        <v>6</v>
      </c>
      <c r="I13496">
        <v>14878.9</v>
      </c>
    </row>
    <row r="13497" spans="1:9" x14ac:dyDescent="0.25">
      <c r="A13497">
        <v>2018</v>
      </c>
      <c r="B13497" t="s">
        <v>2359</v>
      </c>
      <c r="C13497" t="s">
        <v>2465</v>
      </c>
      <c r="D13497" t="s">
        <v>2361</v>
      </c>
      <c r="E13497" t="s">
        <v>169</v>
      </c>
      <c r="F13497">
        <v>3</v>
      </c>
      <c r="G13497" t="s">
        <v>174</v>
      </c>
      <c r="H13497" t="s">
        <v>6</v>
      </c>
      <c r="I13497">
        <v>14955.3</v>
      </c>
    </row>
    <row r="13498" spans="1:9" x14ac:dyDescent="0.25">
      <c r="A13498">
        <v>2018</v>
      </c>
      <c r="B13498" t="s">
        <v>2359</v>
      </c>
      <c r="C13498" t="s">
        <v>2465</v>
      </c>
      <c r="D13498" t="s">
        <v>2361</v>
      </c>
      <c r="E13498" t="s">
        <v>84</v>
      </c>
      <c r="F13498">
        <v>9</v>
      </c>
      <c r="G13498" t="s">
        <v>172</v>
      </c>
      <c r="H13498" t="s">
        <v>6</v>
      </c>
      <c r="I13498">
        <v>82</v>
      </c>
    </row>
    <row r="13499" spans="1:9" x14ac:dyDescent="0.25">
      <c r="A13499">
        <v>2018</v>
      </c>
      <c r="B13499" t="s">
        <v>2359</v>
      </c>
      <c r="C13499" t="s">
        <v>2465</v>
      </c>
      <c r="D13499" t="s">
        <v>2361</v>
      </c>
      <c r="E13499" t="s">
        <v>169</v>
      </c>
      <c r="F13499">
        <v>4</v>
      </c>
      <c r="G13499" t="s">
        <v>172</v>
      </c>
      <c r="H13499" t="s">
        <v>6</v>
      </c>
      <c r="I13499">
        <v>88.7</v>
      </c>
    </row>
    <row r="13500" spans="1:9" x14ac:dyDescent="0.25">
      <c r="A13500">
        <v>2018</v>
      </c>
      <c r="B13500" t="s">
        <v>2359</v>
      </c>
      <c r="C13500" t="s">
        <v>2360</v>
      </c>
      <c r="D13500" t="s">
        <v>5</v>
      </c>
      <c r="E13500" t="s">
        <v>169</v>
      </c>
      <c r="F13500">
        <v>1</v>
      </c>
      <c r="G13500" t="s">
        <v>170</v>
      </c>
      <c r="H13500" t="s">
        <v>6</v>
      </c>
      <c r="I13500">
        <v>2278</v>
      </c>
    </row>
    <row r="13501" spans="1:9" x14ac:dyDescent="0.25">
      <c r="A13501">
        <v>2018</v>
      </c>
      <c r="B13501" t="s">
        <v>2359</v>
      </c>
      <c r="C13501" t="s">
        <v>2360</v>
      </c>
      <c r="D13501" t="s">
        <v>5</v>
      </c>
      <c r="E13501" t="s">
        <v>84</v>
      </c>
      <c r="F13501">
        <v>6</v>
      </c>
      <c r="G13501" t="s">
        <v>170</v>
      </c>
      <c r="H13501" t="s">
        <v>6</v>
      </c>
      <c r="I13501">
        <v>2248.4</v>
      </c>
    </row>
    <row r="13502" spans="1:9" x14ac:dyDescent="0.25">
      <c r="A13502">
        <v>2018</v>
      </c>
      <c r="B13502" t="s">
        <v>2359</v>
      </c>
      <c r="C13502" t="s">
        <v>2360</v>
      </c>
      <c r="D13502" t="s">
        <v>5</v>
      </c>
      <c r="E13502" t="s">
        <v>169</v>
      </c>
      <c r="F13502">
        <v>4</v>
      </c>
      <c r="G13502" t="s">
        <v>172</v>
      </c>
      <c r="H13502" t="s">
        <v>6</v>
      </c>
      <c r="I13502">
        <v>12.5</v>
      </c>
    </row>
    <row r="13503" spans="1:9" x14ac:dyDescent="0.25">
      <c r="A13503">
        <v>2018</v>
      </c>
      <c r="B13503" t="s">
        <v>2359</v>
      </c>
      <c r="C13503" t="s">
        <v>2360</v>
      </c>
      <c r="D13503" t="s">
        <v>5</v>
      </c>
      <c r="E13503" t="s">
        <v>84</v>
      </c>
      <c r="F13503">
        <v>11</v>
      </c>
      <c r="G13503" t="s">
        <v>171</v>
      </c>
      <c r="H13503" t="s">
        <v>6</v>
      </c>
      <c r="I13503">
        <v>3638.971</v>
      </c>
    </row>
    <row r="13504" spans="1:9" x14ac:dyDescent="0.25">
      <c r="A13504">
        <v>2018</v>
      </c>
      <c r="B13504" t="s">
        <v>2359</v>
      </c>
      <c r="C13504" t="s">
        <v>2360</v>
      </c>
      <c r="D13504" t="s">
        <v>5</v>
      </c>
      <c r="E13504" t="s">
        <v>169</v>
      </c>
      <c r="F13504">
        <v>3</v>
      </c>
      <c r="G13504" t="s">
        <v>174</v>
      </c>
      <c r="H13504" t="s">
        <v>6</v>
      </c>
      <c r="I13504">
        <v>2289.9</v>
      </c>
    </row>
    <row r="13505" spans="1:9" x14ac:dyDescent="0.25">
      <c r="A13505">
        <v>2018</v>
      </c>
      <c r="B13505" t="s">
        <v>2359</v>
      </c>
      <c r="C13505" t="s">
        <v>2360</v>
      </c>
      <c r="D13505" t="s">
        <v>5</v>
      </c>
      <c r="E13505" t="s">
        <v>84</v>
      </c>
      <c r="F13505">
        <v>8</v>
      </c>
      <c r="G13505" t="s">
        <v>174</v>
      </c>
      <c r="H13505" t="s">
        <v>6</v>
      </c>
      <c r="I13505">
        <v>2278.6999999999998</v>
      </c>
    </row>
    <row r="13506" spans="1:9" x14ac:dyDescent="0.25">
      <c r="A13506">
        <v>2018</v>
      </c>
      <c r="B13506" t="s">
        <v>2359</v>
      </c>
      <c r="C13506" t="s">
        <v>2360</v>
      </c>
      <c r="D13506" t="s">
        <v>5</v>
      </c>
      <c r="E13506" t="s">
        <v>84</v>
      </c>
      <c r="F13506">
        <v>12</v>
      </c>
      <c r="G13506" t="s">
        <v>173</v>
      </c>
      <c r="H13506" t="s">
        <v>6</v>
      </c>
      <c r="I13506">
        <v>42.917000000000002</v>
      </c>
    </row>
    <row r="13507" spans="1:9" x14ac:dyDescent="0.25">
      <c r="A13507">
        <v>2018</v>
      </c>
      <c r="B13507" t="s">
        <v>2359</v>
      </c>
      <c r="C13507" t="s">
        <v>2360</v>
      </c>
      <c r="D13507" t="s">
        <v>5</v>
      </c>
      <c r="E13507" t="s">
        <v>84</v>
      </c>
      <c r="F13507">
        <v>9</v>
      </c>
      <c r="G13507" t="s">
        <v>172</v>
      </c>
      <c r="H13507" t="s">
        <v>6</v>
      </c>
      <c r="I13507">
        <v>11.7</v>
      </c>
    </row>
    <row r="13508" spans="1:9" x14ac:dyDescent="0.25">
      <c r="A13508">
        <v>2018</v>
      </c>
      <c r="B13508" t="s">
        <v>2359</v>
      </c>
      <c r="C13508" t="s">
        <v>2465</v>
      </c>
      <c r="D13508" t="s">
        <v>2361</v>
      </c>
      <c r="E13508" t="s">
        <v>84</v>
      </c>
      <c r="F13508">
        <v>7</v>
      </c>
      <c r="G13508" t="s">
        <v>176</v>
      </c>
      <c r="H13508" t="s">
        <v>6</v>
      </c>
      <c r="I13508">
        <v>48.1</v>
      </c>
    </row>
    <row r="13509" spans="1:9" x14ac:dyDescent="0.25">
      <c r="A13509">
        <v>2018</v>
      </c>
      <c r="B13509" t="s">
        <v>2359</v>
      </c>
      <c r="C13509" t="s">
        <v>2465</v>
      </c>
      <c r="D13509" t="s">
        <v>2361</v>
      </c>
      <c r="E13509" t="s">
        <v>169</v>
      </c>
      <c r="F13509">
        <v>2</v>
      </c>
      <c r="G13509" t="s">
        <v>176</v>
      </c>
      <c r="H13509" t="s">
        <v>6</v>
      </c>
      <c r="I13509">
        <v>49.4</v>
      </c>
    </row>
    <row r="13510" spans="1:9" x14ac:dyDescent="0.25">
      <c r="A13510">
        <v>2018</v>
      </c>
      <c r="B13510" t="s">
        <v>2362</v>
      </c>
      <c r="C13510" t="s">
        <v>2363</v>
      </c>
      <c r="D13510" t="s">
        <v>5</v>
      </c>
      <c r="E13510" t="s">
        <v>84</v>
      </c>
      <c r="F13510">
        <v>9</v>
      </c>
      <c r="G13510" t="s">
        <v>172</v>
      </c>
      <c r="H13510" t="s">
        <v>6</v>
      </c>
      <c r="I13510">
        <v>10.8</v>
      </c>
    </row>
    <row r="13511" spans="1:9" x14ac:dyDescent="0.25">
      <c r="A13511">
        <v>2018</v>
      </c>
      <c r="B13511" t="s">
        <v>2362</v>
      </c>
      <c r="C13511" t="s">
        <v>2363</v>
      </c>
      <c r="D13511" t="s">
        <v>5</v>
      </c>
      <c r="E13511" t="s">
        <v>84</v>
      </c>
      <c r="F13511">
        <v>12</v>
      </c>
      <c r="G13511" t="s">
        <v>173</v>
      </c>
      <c r="H13511" t="s">
        <v>6</v>
      </c>
      <c r="I13511">
        <v>38.790999999999997</v>
      </c>
    </row>
    <row r="13512" spans="1:9" x14ac:dyDescent="0.25">
      <c r="A13512">
        <v>2018</v>
      </c>
      <c r="B13512" t="s">
        <v>2362</v>
      </c>
      <c r="C13512" t="s">
        <v>2363</v>
      </c>
      <c r="D13512" t="s">
        <v>5</v>
      </c>
      <c r="E13512" t="s">
        <v>84</v>
      </c>
      <c r="F13512">
        <v>8</v>
      </c>
      <c r="G13512" t="s">
        <v>174</v>
      </c>
      <c r="H13512" t="s">
        <v>6</v>
      </c>
      <c r="I13512">
        <v>2047.1</v>
      </c>
    </row>
    <row r="13513" spans="1:9" x14ac:dyDescent="0.25">
      <c r="A13513">
        <v>2018</v>
      </c>
      <c r="B13513" t="s">
        <v>2362</v>
      </c>
      <c r="C13513" t="s">
        <v>2363</v>
      </c>
      <c r="D13513" t="s">
        <v>5</v>
      </c>
      <c r="E13513" t="s">
        <v>169</v>
      </c>
      <c r="F13513">
        <v>3</v>
      </c>
      <c r="G13513" t="s">
        <v>174</v>
      </c>
      <c r="H13513" t="s">
        <v>6</v>
      </c>
      <c r="I13513">
        <v>2058</v>
      </c>
    </row>
    <row r="13514" spans="1:9" x14ac:dyDescent="0.25">
      <c r="A13514">
        <v>2018</v>
      </c>
      <c r="B13514" t="s">
        <v>2362</v>
      </c>
      <c r="C13514" t="s">
        <v>2363</v>
      </c>
      <c r="D13514" t="s">
        <v>5</v>
      </c>
      <c r="E13514" t="s">
        <v>84</v>
      </c>
      <c r="F13514">
        <v>11</v>
      </c>
      <c r="G13514" t="s">
        <v>171</v>
      </c>
      <c r="H13514" t="s">
        <v>6</v>
      </c>
      <c r="I13514">
        <v>3256.7289999999998</v>
      </c>
    </row>
    <row r="13515" spans="1:9" x14ac:dyDescent="0.25">
      <c r="A13515">
        <v>2018</v>
      </c>
      <c r="B13515" t="s">
        <v>2362</v>
      </c>
      <c r="C13515" t="s">
        <v>2363</v>
      </c>
      <c r="D13515" t="s">
        <v>5</v>
      </c>
      <c r="E13515" t="s">
        <v>169</v>
      </c>
      <c r="F13515">
        <v>4</v>
      </c>
      <c r="G13515" t="s">
        <v>172</v>
      </c>
      <c r="H13515" t="s">
        <v>6</v>
      </c>
      <c r="I13515">
        <v>11.8</v>
      </c>
    </row>
    <row r="13516" spans="1:9" x14ac:dyDescent="0.25">
      <c r="A13516">
        <v>2018</v>
      </c>
      <c r="B13516" t="s">
        <v>2362</v>
      </c>
      <c r="C13516" t="s">
        <v>2363</v>
      </c>
      <c r="D13516" t="s">
        <v>5</v>
      </c>
      <c r="E13516" t="s">
        <v>84</v>
      </c>
      <c r="F13516">
        <v>6</v>
      </c>
      <c r="G13516" t="s">
        <v>170</v>
      </c>
      <c r="H13516" t="s">
        <v>6</v>
      </c>
      <c r="I13516">
        <v>1956.4</v>
      </c>
    </row>
    <row r="13517" spans="1:9" x14ac:dyDescent="0.25">
      <c r="A13517">
        <v>2018</v>
      </c>
      <c r="B13517" t="s">
        <v>2362</v>
      </c>
      <c r="C13517" t="s">
        <v>2363</v>
      </c>
      <c r="D13517" t="s">
        <v>5</v>
      </c>
      <c r="E13517" t="s">
        <v>169</v>
      </c>
      <c r="F13517">
        <v>1</v>
      </c>
      <c r="G13517" t="s">
        <v>170</v>
      </c>
      <c r="H13517" t="s">
        <v>6</v>
      </c>
      <c r="I13517">
        <v>1983.4</v>
      </c>
    </row>
    <row r="13518" spans="1:9" x14ac:dyDescent="0.25">
      <c r="A13518">
        <v>2018</v>
      </c>
      <c r="B13518" t="s">
        <v>2362</v>
      </c>
      <c r="C13518" t="s">
        <v>2363</v>
      </c>
      <c r="D13518" t="s">
        <v>5</v>
      </c>
      <c r="E13518" t="s">
        <v>84</v>
      </c>
      <c r="F13518">
        <v>15</v>
      </c>
      <c r="G13518" t="s">
        <v>178</v>
      </c>
      <c r="H13518" t="s">
        <v>6</v>
      </c>
      <c r="I13518">
        <v>7775.72</v>
      </c>
    </row>
    <row r="13519" spans="1:9" x14ac:dyDescent="0.25">
      <c r="A13519">
        <v>2018</v>
      </c>
      <c r="B13519" t="s">
        <v>2362</v>
      </c>
      <c r="C13519" t="s">
        <v>2363</v>
      </c>
      <c r="D13519" t="s">
        <v>5</v>
      </c>
      <c r="E13519" t="s">
        <v>84</v>
      </c>
      <c r="F13519">
        <v>10</v>
      </c>
      <c r="G13519" t="s">
        <v>179</v>
      </c>
      <c r="H13519" t="s">
        <v>6</v>
      </c>
      <c r="I13519">
        <v>4019.9</v>
      </c>
    </row>
    <row r="13520" spans="1:9" x14ac:dyDescent="0.25">
      <c r="A13520">
        <v>2018</v>
      </c>
      <c r="B13520" t="s">
        <v>2362</v>
      </c>
      <c r="C13520" t="s">
        <v>2363</v>
      </c>
      <c r="D13520" t="s">
        <v>5</v>
      </c>
      <c r="E13520" t="s">
        <v>169</v>
      </c>
      <c r="F13520">
        <v>5</v>
      </c>
      <c r="G13520" t="s">
        <v>179</v>
      </c>
      <c r="H13520" t="s">
        <v>6</v>
      </c>
      <c r="I13520">
        <v>4059</v>
      </c>
    </row>
    <row r="13521" spans="1:9" x14ac:dyDescent="0.25">
      <c r="A13521">
        <v>2018</v>
      </c>
      <c r="B13521" t="s">
        <v>2362</v>
      </c>
      <c r="C13521" t="s">
        <v>2363</v>
      </c>
      <c r="D13521" t="s">
        <v>5</v>
      </c>
      <c r="E13521" t="s">
        <v>84</v>
      </c>
      <c r="F13521">
        <v>13</v>
      </c>
      <c r="G13521" t="s">
        <v>175</v>
      </c>
      <c r="H13521" t="s">
        <v>6</v>
      </c>
      <c r="I13521">
        <v>460.3</v>
      </c>
    </row>
    <row r="13522" spans="1:9" x14ac:dyDescent="0.25">
      <c r="A13522">
        <v>2018</v>
      </c>
      <c r="B13522" t="s">
        <v>2362</v>
      </c>
      <c r="C13522" t="s">
        <v>2363</v>
      </c>
      <c r="D13522" t="s">
        <v>5</v>
      </c>
      <c r="E13522" t="s">
        <v>169</v>
      </c>
      <c r="F13522">
        <v>2</v>
      </c>
      <c r="G13522" t="s">
        <v>176</v>
      </c>
      <c r="H13522" t="s">
        <v>6</v>
      </c>
      <c r="I13522">
        <v>5.8</v>
      </c>
    </row>
    <row r="13523" spans="1:9" x14ac:dyDescent="0.25">
      <c r="A13523">
        <v>2018</v>
      </c>
      <c r="B13523" t="s">
        <v>2362</v>
      </c>
      <c r="C13523" t="s">
        <v>2363</v>
      </c>
      <c r="D13523" t="s">
        <v>5</v>
      </c>
      <c r="E13523" t="s">
        <v>84</v>
      </c>
      <c r="F13523">
        <v>7</v>
      </c>
      <c r="G13523" t="s">
        <v>176</v>
      </c>
      <c r="H13523" t="s">
        <v>6</v>
      </c>
      <c r="I13523">
        <v>5.6</v>
      </c>
    </row>
    <row r="13524" spans="1:9" x14ac:dyDescent="0.25">
      <c r="A13524">
        <v>2018</v>
      </c>
      <c r="B13524" t="s">
        <v>2362</v>
      </c>
      <c r="C13524" t="s">
        <v>2363</v>
      </c>
      <c r="D13524" t="s">
        <v>5</v>
      </c>
      <c r="E13524" t="s">
        <v>84</v>
      </c>
      <c r="F13524">
        <v>14</v>
      </c>
      <c r="G13524" t="s">
        <v>177</v>
      </c>
      <c r="H13524" t="s">
        <v>6</v>
      </c>
      <c r="I13524">
        <v>3755.82</v>
      </c>
    </row>
    <row r="13525" spans="1:9" x14ac:dyDescent="0.25">
      <c r="A13525">
        <v>2018</v>
      </c>
      <c r="B13525" t="s">
        <v>2364</v>
      </c>
      <c r="C13525" t="s">
        <v>2365</v>
      </c>
      <c r="D13525" t="s">
        <v>5</v>
      </c>
      <c r="E13525" t="s">
        <v>84</v>
      </c>
      <c r="F13525">
        <v>14</v>
      </c>
      <c r="G13525" t="s">
        <v>177</v>
      </c>
      <c r="H13525" t="s">
        <v>6</v>
      </c>
      <c r="I13525">
        <v>4014.239</v>
      </c>
    </row>
    <row r="13526" spans="1:9" x14ac:dyDescent="0.25">
      <c r="A13526">
        <v>2018</v>
      </c>
      <c r="B13526" t="s">
        <v>2364</v>
      </c>
      <c r="C13526" t="s">
        <v>2365</v>
      </c>
      <c r="D13526" t="s">
        <v>5</v>
      </c>
      <c r="E13526" t="s">
        <v>84</v>
      </c>
      <c r="F13526">
        <v>7</v>
      </c>
      <c r="G13526" t="s">
        <v>176</v>
      </c>
      <c r="H13526" t="s">
        <v>6</v>
      </c>
      <c r="I13526">
        <v>5.9</v>
      </c>
    </row>
    <row r="13527" spans="1:9" x14ac:dyDescent="0.25">
      <c r="A13527">
        <v>2018</v>
      </c>
      <c r="B13527" t="s">
        <v>2364</v>
      </c>
      <c r="C13527" t="s">
        <v>2365</v>
      </c>
      <c r="D13527" t="s">
        <v>5</v>
      </c>
      <c r="E13527" t="s">
        <v>169</v>
      </c>
      <c r="F13527">
        <v>2</v>
      </c>
      <c r="G13527" t="s">
        <v>176</v>
      </c>
      <c r="H13527" t="s">
        <v>6</v>
      </c>
      <c r="I13527">
        <v>6.1</v>
      </c>
    </row>
    <row r="13528" spans="1:9" x14ac:dyDescent="0.25">
      <c r="A13528">
        <v>2018</v>
      </c>
      <c r="B13528" t="s">
        <v>2364</v>
      </c>
      <c r="C13528" t="s">
        <v>2365</v>
      </c>
      <c r="D13528" t="s">
        <v>5</v>
      </c>
      <c r="E13528" t="s">
        <v>84</v>
      </c>
      <c r="F13528">
        <v>13</v>
      </c>
      <c r="G13528" t="s">
        <v>175</v>
      </c>
      <c r="H13528" t="s">
        <v>6</v>
      </c>
      <c r="I13528">
        <v>481.73399999999998</v>
      </c>
    </row>
    <row r="13529" spans="1:9" x14ac:dyDescent="0.25">
      <c r="A13529">
        <v>2018</v>
      </c>
      <c r="B13529" t="s">
        <v>2364</v>
      </c>
      <c r="C13529" t="s">
        <v>2365</v>
      </c>
      <c r="D13529" t="s">
        <v>5</v>
      </c>
      <c r="E13529" t="s">
        <v>169</v>
      </c>
      <c r="F13529">
        <v>5</v>
      </c>
      <c r="G13529" t="s">
        <v>179</v>
      </c>
      <c r="H13529" t="s">
        <v>6</v>
      </c>
      <c r="I13529">
        <v>4520.8999999999996</v>
      </c>
    </row>
    <row r="13530" spans="1:9" x14ac:dyDescent="0.25">
      <c r="A13530">
        <v>2018</v>
      </c>
      <c r="B13530" t="s">
        <v>2364</v>
      </c>
      <c r="C13530" t="s">
        <v>2365</v>
      </c>
      <c r="D13530" t="s">
        <v>5</v>
      </c>
      <c r="E13530" t="s">
        <v>84</v>
      </c>
      <c r="F13530">
        <v>10</v>
      </c>
      <c r="G13530" t="s">
        <v>179</v>
      </c>
      <c r="H13530" t="s">
        <v>6</v>
      </c>
      <c r="I13530">
        <v>4479.1000000000004</v>
      </c>
    </row>
    <row r="13531" spans="1:9" x14ac:dyDescent="0.25">
      <c r="A13531">
        <v>2018</v>
      </c>
      <c r="B13531" t="s">
        <v>2364</v>
      </c>
      <c r="C13531" t="s">
        <v>2365</v>
      </c>
      <c r="D13531" t="s">
        <v>5</v>
      </c>
      <c r="E13531" t="s">
        <v>84</v>
      </c>
      <c r="F13531">
        <v>15</v>
      </c>
      <c r="G13531" t="s">
        <v>178</v>
      </c>
      <c r="H13531" t="s">
        <v>6</v>
      </c>
      <c r="I13531">
        <v>8493.3389999999999</v>
      </c>
    </row>
    <row r="13532" spans="1:9" x14ac:dyDescent="0.25">
      <c r="A13532">
        <v>2018</v>
      </c>
      <c r="B13532" t="s">
        <v>2364</v>
      </c>
      <c r="C13532" t="s">
        <v>2365</v>
      </c>
      <c r="D13532" t="s">
        <v>5</v>
      </c>
      <c r="E13532" t="s">
        <v>169</v>
      </c>
      <c r="F13532">
        <v>1</v>
      </c>
      <c r="G13532" t="s">
        <v>170</v>
      </c>
      <c r="H13532" t="s">
        <v>6</v>
      </c>
      <c r="I13532">
        <v>2203.5</v>
      </c>
    </row>
    <row r="13533" spans="1:9" x14ac:dyDescent="0.25">
      <c r="A13533">
        <v>2018</v>
      </c>
      <c r="B13533" t="s">
        <v>2364</v>
      </c>
      <c r="C13533" t="s">
        <v>2365</v>
      </c>
      <c r="D13533" t="s">
        <v>5</v>
      </c>
      <c r="E13533" t="s">
        <v>84</v>
      </c>
      <c r="F13533">
        <v>6</v>
      </c>
      <c r="G13533" t="s">
        <v>170</v>
      </c>
      <c r="H13533" t="s">
        <v>6</v>
      </c>
      <c r="I13533">
        <v>2174.6999999999998</v>
      </c>
    </row>
    <row r="13534" spans="1:9" x14ac:dyDescent="0.25">
      <c r="A13534">
        <v>2018</v>
      </c>
      <c r="B13534" t="s">
        <v>2364</v>
      </c>
      <c r="C13534" t="s">
        <v>2365</v>
      </c>
      <c r="D13534" t="s">
        <v>5</v>
      </c>
      <c r="E13534" t="s">
        <v>169</v>
      </c>
      <c r="F13534">
        <v>4</v>
      </c>
      <c r="G13534" t="s">
        <v>172</v>
      </c>
      <c r="H13534" t="s">
        <v>6</v>
      </c>
      <c r="I13534">
        <v>14.2</v>
      </c>
    </row>
    <row r="13535" spans="1:9" x14ac:dyDescent="0.25">
      <c r="A13535">
        <v>2018</v>
      </c>
      <c r="B13535" t="s">
        <v>2364</v>
      </c>
      <c r="C13535" t="s">
        <v>2365</v>
      </c>
      <c r="D13535" t="s">
        <v>5</v>
      </c>
      <c r="E13535" t="s">
        <v>84</v>
      </c>
      <c r="F13535">
        <v>11</v>
      </c>
      <c r="G13535" t="s">
        <v>171</v>
      </c>
      <c r="H13535" t="s">
        <v>6</v>
      </c>
      <c r="I13535">
        <v>3489.681</v>
      </c>
    </row>
    <row r="13536" spans="1:9" x14ac:dyDescent="0.25">
      <c r="A13536">
        <v>2018</v>
      </c>
      <c r="B13536" t="s">
        <v>2364</v>
      </c>
      <c r="C13536" t="s">
        <v>2365</v>
      </c>
      <c r="D13536" t="s">
        <v>5</v>
      </c>
      <c r="E13536" t="s">
        <v>169</v>
      </c>
      <c r="F13536">
        <v>3</v>
      </c>
      <c r="G13536" t="s">
        <v>174</v>
      </c>
      <c r="H13536" t="s">
        <v>6</v>
      </c>
      <c r="I13536">
        <v>2297.1</v>
      </c>
    </row>
    <row r="13537" spans="1:9" x14ac:dyDescent="0.25">
      <c r="A13537">
        <v>2018</v>
      </c>
      <c r="B13537" t="s">
        <v>2364</v>
      </c>
      <c r="C13537" t="s">
        <v>2365</v>
      </c>
      <c r="D13537" t="s">
        <v>5</v>
      </c>
      <c r="E13537" t="s">
        <v>84</v>
      </c>
      <c r="F13537">
        <v>8</v>
      </c>
      <c r="G13537" t="s">
        <v>174</v>
      </c>
      <c r="H13537" t="s">
        <v>6</v>
      </c>
      <c r="I13537">
        <v>2285.1999999999998</v>
      </c>
    </row>
    <row r="13538" spans="1:9" x14ac:dyDescent="0.25">
      <c r="A13538">
        <v>2018</v>
      </c>
      <c r="B13538" t="s">
        <v>2364</v>
      </c>
      <c r="C13538" t="s">
        <v>2365</v>
      </c>
      <c r="D13538" t="s">
        <v>5</v>
      </c>
      <c r="E13538" t="s">
        <v>84</v>
      </c>
      <c r="F13538">
        <v>12</v>
      </c>
      <c r="G13538" t="s">
        <v>173</v>
      </c>
      <c r="H13538" t="s">
        <v>6</v>
      </c>
      <c r="I13538">
        <v>42.823999999999998</v>
      </c>
    </row>
    <row r="13539" spans="1:9" x14ac:dyDescent="0.25">
      <c r="A13539">
        <v>2018</v>
      </c>
      <c r="B13539" t="s">
        <v>2364</v>
      </c>
      <c r="C13539" t="s">
        <v>2365</v>
      </c>
      <c r="D13539" t="s">
        <v>5</v>
      </c>
      <c r="E13539" t="s">
        <v>84</v>
      </c>
      <c r="F13539">
        <v>9</v>
      </c>
      <c r="G13539" t="s">
        <v>172</v>
      </c>
      <c r="H13539" t="s">
        <v>6</v>
      </c>
      <c r="I13539">
        <v>13.3</v>
      </c>
    </row>
    <row r="13540" spans="1:9" x14ac:dyDescent="0.25">
      <c r="A13540">
        <v>2018</v>
      </c>
      <c r="B13540" t="s">
        <v>2366</v>
      </c>
      <c r="C13540" t="s">
        <v>2367</v>
      </c>
      <c r="D13540" t="s">
        <v>5</v>
      </c>
      <c r="E13540" t="s">
        <v>84</v>
      </c>
      <c r="F13540">
        <v>9</v>
      </c>
      <c r="G13540" t="s">
        <v>172</v>
      </c>
      <c r="H13540" t="s">
        <v>6</v>
      </c>
      <c r="I13540">
        <v>11.5</v>
      </c>
    </row>
    <row r="13541" spans="1:9" x14ac:dyDescent="0.25">
      <c r="A13541">
        <v>2018</v>
      </c>
      <c r="B13541" t="s">
        <v>2366</v>
      </c>
      <c r="C13541" t="s">
        <v>2367</v>
      </c>
      <c r="D13541" t="s">
        <v>5</v>
      </c>
      <c r="E13541" t="s">
        <v>84</v>
      </c>
      <c r="F13541">
        <v>12</v>
      </c>
      <c r="G13541" t="s">
        <v>173</v>
      </c>
      <c r="H13541" t="s">
        <v>6</v>
      </c>
      <c r="I13541">
        <v>42.871000000000002</v>
      </c>
    </row>
    <row r="13542" spans="1:9" x14ac:dyDescent="0.25">
      <c r="A13542">
        <v>2018</v>
      </c>
      <c r="B13542" t="s">
        <v>2366</v>
      </c>
      <c r="C13542" t="s">
        <v>2367</v>
      </c>
      <c r="D13542" t="s">
        <v>5</v>
      </c>
      <c r="E13542" t="s">
        <v>84</v>
      </c>
      <c r="F13542">
        <v>8</v>
      </c>
      <c r="G13542" t="s">
        <v>174</v>
      </c>
      <c r="H13542" t="s">
        <v>6</v>
      </c>
      <c r="I13542">
        <v>2131.4</v>
      </c>
    </row>
    <row r="13543" spans="1:9" x14ac:dyDescent="0.25">
      <c r="A13543">
        <v>2018</v>
      </c>
      <c r="B13543" t="s">
        <v>2366</v>
      </c>
      <c r="C13543" t="s">
        <v>2367</v>
      </c>
      <c r="D13543" t="s">
        <v>5</v>
      </c>
      <c r="E13543" t="s">
        <v>169</v>
      </c>
      <c r="F13543">
        <v>3</v>
      </c>
      <c r="G13543" t="s">
        <v>174</v>
      </c>
      <c r="H13543" t="s">
        <v>6</v>
      </c>
      <c r="I13543">
        <v>2141.6999999999998</v>
      </c>
    </row>
    <row r="13544" spans="1:9" x14ac:dyDescent="0.25">
      <c r="A13544">
        <v>2018</v>
      </c>
      <c r="B13544" t="s">
        <v>2366</v>
      </c>
      <c r="C13544" t="s">
        <v>2367</v>
      </c>
      <c r="D13544" t="s">
        <v>5</v>
      </c>
      <c r="E13544" t="s">
        <v>84</v>
      </c>
      <c r="F13544">
        <v>11</v>
      </c>
      <c r="G13544" t="s">
        <v>171</v>
      </c>
      <c r="H13544" t="s">
        <v>6</v>
      </c>
      <c r="I13544">
        <v>3456.1950000000002</v>
      </c>
    </row>
    <row r="13545" spans="1:9" x14ac:dyDescent="0.25">
      <c r="A13545">
        <v>2018</v>
      </c>
      <c r="B13545" t="s">
        <v>2366</v>
      </c>
      <c r="C13545" t="s">
        <v>2367</v>
      </c>
      <c r="D13545" t="s">
        <v>5</v>
      </c>
      <c r="E13545" t="s">
        <v>169</v>
      </c>
      <c r="F13545">
        <v>4</v>
      </c>
      <c r="G13545" t="s">
        <v>172</v>
      </c>
      <c r="H13545" t="s">
        <v>6</v>
      </c>
      <c r="I13545">
        <v>12.4</v>
      </c>
    </row>
    <row r="13546" spans="1:9" x14ac:dyDescent="0.25">
      <c r="A13546">
        <v>2018</v>
      </c>
      <c r="B13546" t="s">
        <v>2366</v>
      </c>
      <c r="C13546" t="s">
        <v>2367</v>
      </c>
      <c r="D13546" t="s">
        <v>5</v>
      </c>
      <c r="E13546" t="s">
        <v>84</v>
      </c>
      <c r="F13546">
        <v>6</v>
      </c>
      <c r="G13546" t="s">
        <v>170</v>
      </c>
      <c r="H13546" t="s">
        <v>6</v>
      </c>
      <c r="I13546">
        <v>2089.4</v>
      </c>
    </row>
    <row r="13547" spans="1:9" x14ac:dyDescent="0.25">
      <c r="A13547">
        <v>2018</v>
      </c>
      <c r="B13547" t="s">
        <v>2366</v>
      </c>
      <c r="C13547" t="s">
        <v>2367</v>
      </c>
      <c r="D13547" t="s">
        <v>5</v>
      </c>
      <c r="E13547" t="s">
        <v>169</v>
      </c>
      <c r="F13547">
        <v>1</v>
      </c>
      <c r="G13547" t="s">
        <v>170</v>
      </c>
      <c r="H13547" t="s">
        <v>6</v>
      </c>
      <c r="I13547">
        <v>2116.4</v>
      </c>
    </row>
    <row r="13548" spans="1:9" x14ac:dyDescent="0.25">
      <c r="A13548">
        <v>2018</v>
      </c>
      <c r="B13548" t="s">
        <v>2366</v>
      </c>
      <c r="C13548" t="s">
        <v>2367</v>
      </c>
      <c r="D13548" t="s">
        <v>5</v>
      </c>
      <c r="E13548" t="s">
        <v>84</v>
      </c>
      <c r="F13548">
        <v>15</v>
      </c>
      <c r="G13548" t="s">
        <v>178</v>
      </c>
      <c r="H13548" t="s">
        <v>6</v>
      </c>
      <c r="I13548">
        <v>8218.9590000000007</v>
      </c>
    </row>
    <row r="13549" spans="1:9" x14ac:dyDescent="0.25">
      <c r="A13549">
        <v>2018</v>
      </c>
      <c r="B13549" t="s">
        <v>2366</v>
      </c>
      <c r="C13549" t="s">
        <v>2367</v>
      </c>
      <c r="D13549" t="s">
        <v>5</v>
      </c>
      <c r="E13549" t="s">
        <v>84</v>
      </c>
      <c r="F13549">
        <v>10</v>
      </c>
      <c r="G13549" t="s">
        <v>179</v>
      </c>
      <c r="H13549" t="s">
        <v>6</v>
      </c>
      <c r="I13549">
        <v>4238.2</v>
      </c>
    </row>
    <row r="13550" spans="1:9" x14ac:dyDescent="0.25">
      <c r="A13550">
        <v>2018</v>
      </c>
      <c r="B13550" t="s">
        <v>2366</v>
      </c>
      <c r="C13550" t="s">
        <v>2367</v>
      </c>
      <c r="D13550" t="s">
        <v>5</v>
      </c>
      <c r="E13550" t="s">
        <v>169</v>
      </c>
      <c r="F13550">
        <v>5</v>
      </c>
      <c r="G13550" t="s">
        <v>179</v>
      </c>
      <c r="H13550" t="s">
        <v>6</v>
      </c>
      <c r="I13550">
        <v>4276.6000000000004</v>
      </c>
    </row>
    <row r="13551" spans="1:9" x14ac:dyDescent="0.25">
      <c r="A13551">
        <v>2018</v>
      </c>
      <c r="B13551" t="s">
        <v>2366</v>
      </c>
      <c r="C13551" t="s">
        <v>2367</v>
      </c>
      <c r="D13551" t="s">
        <v>5</v>
      </c>
      <c r="E13551" t="s">
        <v>84</v>
      </c>
      <c r="F13551">
        <v>13</v>
      </c>
      <c r="G13551" t="s">
        <v>175</v>
      </c>
      <c r="H13551" t="s">
        <v>6</v>
      </c>
      <c r="I13551">
        <v>481.69299999999998</v>
      </c>
    </row>
    <row r="13552" spans="1:9" x14ac:dyDescent="0.25">
      <c r="A13552">
        <v>2018</v>
      </c>
      <c r="B13552" t="s">
        <v>2366</v>
      </c>
      <c r="C13552" t="s">
        <v>2367</v>
      </c>
      <c r="D13552" t="s">
        <v>5</v>
      </c>
      <c r="E13552" t="s">
        <v>169</v>
      </c>
      <c r="F13552">
        <v>2</v>
      </c>
      <c r="G13552" t="s">
        <v>176</v>
      </c>
      <c r="H13552" t="s">
        <v>6</v>
      </c>
      <c r="I13552">
        <v>6.1</v>
      </c>
    </row>
    <row r="13553" spans="1:9" x14ac:dyDescent="0.25">
      <c r="A13553">
        <v>2018</v>
      </c>
      <c r="B13553" t="s">
        <v>2366</v>
      </c>
      <c r="C13553" t="s">
        <v>2367</v>
      </c>
      <c r="D13553" t="s">
        <v>5</v>
      </c>
      <c r="E13553" t="s">
        <v>84</v>
      </c>
      <c r="F13553">
        <v>7</v>
      </c>
      <c r="G13553" t="s">
        <v>176</v>
      </c>
      <c r="H13553" t="s">
        <v>6</v>
      </c>
      <c r="I13553">
        <v>5.9</v>
      </c>
    </row>
    <row r="13554" spans="1:9" x14ac:dyDescent="0.25">
      <c r="A13554">
        <v>2018</v>
      </c>
      <c r="B13554" t="s">
        <v>2366</v>
      </c>
      <c r="C13554" t="s">
        <v>2367</v>
      </c>
      <c r="D13554" t="s">
        <v>5</v>
      </c>
      <c r="E13554" t="s">
        <v>84</v>
      </c>
      <c r="F13554">
        <v>14</v>
      </c>
      <c r="G13554" t="s">
        <v>177</v>
      </c>
      <c r="H13554" t="s">
        <v>6</v>
      </c>
      <c r="I13554">
        <v>3980.759</v>
      </c>
    </row>
    <row r="13555" spans="1:9" x14ac:dyDescent="0.25">
      <c r="A13555">
        <v>2018</v>
      </c>
      <c r="B13555" t="s">
        <v>2466</v>
      </c>
      <c r="C13555" t="s">
        <v>2467</v>
      </c>
      <c r="D13555" t="s">
        <v>5</v>
      </c>
      <c r="E13555" t="s">
        <v>84</v>
      </c>
      <c r="F13555">
        <v>14</v>
      </c>
      <c r="G13555" t="s">
        <v>177</v>
      </c>
      <c r="H13555" t="s">
        <v>6</v>
      </c>
      <c r="I13555">
        <v>4294.8119999999999</v>
      </c>
    </row>
    <row r="13556" spans="1:9" x14ac:dyDescent="0.25">
      <c r="A13556">
        <v>2018</v>
      </c>
      <c r="B13556" t="s">
        <v>2466</v>
      </c>
      <c r="C13556" t="s">
        <v>2467</v>
      </c>
      <c r="D13556" t="s">
        <v>5</v>
      </c>
      <c r="E13556" t="s">
        <v>84</v>
      </c>
      <c r="F13556">
        <v>7</v>
      </c>
      <c r="G13556" t="s">
        <v>176</v>
      </c>
      <c r="H13556" t="s">
        <v>6</v>
      </c>
      <c r="I13556">
        <v>6.2</v>
      </c>
    </row>
    <row r="13557" spans="1:9" x14ac:dyDescent="0.25">
      <c r="A13557">
        <v>2018</v>
      </c>
      <c r="B13557" t="s">
        <v>2466</v>
      </c>
      <c r="C13557" t="s">
        <v>2467</v>
      </c>
      <c r="D13557" t="s">
        <v>5</v>
      </c>
      <c r="E13557" t="s">
        <v>169</v>
      </c>
      <c r="F13557">
        <v>2</v>
      </c>
      <c r="G13557" t="s">
        <v>176</v>
      </c>
      <c r="H13557" t="s">
        <v>6</v>
      </c>
      <c r="I13557">
        <v>6.4</v>
      </c>
    </row>
    <row r="13558" spans="1:9" x14ac:dyDescent="0.25">
      <c r="A13558">
        <v>2018</v>
      </c>
      <c r="B13558" t="s">
        <v>2466</v>
      </c>
      <c r="C13558" t="s">
        <v>2467</v>
      </c>
      <c r="D13558" t="s">
        <v>5</v>
      </c>
      <c r="E13558" t="s">
        <v>84</v>
      </c>
      <c r="F13558">
        <v>13</v>
      </c>
      <c r="G13558" t="s">
        <v>175</v>
      </c>
      <c r="H13558" t="s">
        <v>6</v>
      </c>
      <c r="I13558">
        <v>510.05</v>
      </c>
    </row>
    <row r="13559" spans="1:9" x14ac:dyDescent="0.25">
      <c r="A13559">
        <v>2018</v>
      </c>
      <c r="B13559" t="s">
        <v>2466</v>
      </c>
      <c r="C13559" t="s">
        <v>2467</v>
      </c>
      <c r="D13559" t="s">
        <v>5</v>
      </c>
      <c r="E13559" t="s">
        <v>169</v>
      </c>
      <c r="F13559">
        <v>5</v>
      </c>
      <c r="G13559" t="s">
        <v>179</v>
      </c>
      <c r="H13559" t="s">
        <v>6</v>
      </c>
      <c r="I13559">
        <v>4501.2</v>
      </c>
    </row>
    <row r="13560" spans="1:9" x14ac:dyDescent="0.25">
      <c r="A13560">
        <v>2018</v>
      </c>
      <c r="B13560" t="s">
        <v>2466</v>
      </c>
      <c r="C13560" t="s">
        <v>2467</v>
      </c>
      <c r="D13560" t="s">
        <v>5</v>
      </c>
      <c r="E13560" t="s">
        <v>84</v>
      </c>
      <c r="F13560">
        <v>10</v>
      </c>
      <c r="G13560" t="s">
        <v>179</v>
      </c>
      <c r="H13560" t="s">
        <v>6</v>
      </c>
      <c r="I13560">
        <v>4462.6000000000004</v>
      </c>
    </row>
    <row r="13561" spans="1:9" x14ac:dyDescent="0.25">
      <c r="A13561">
        <v>2018</v>
      </c>
      <c r="B13561" t="s">
        <v>2466</v>
      </c>
      <c r="C13561" t="s">
        <v>2467</v>
      </c>
      <c r="D13561" t="s">
        <v>5</v>
      </c>
      <c r="E13561" t="s">
        <v>84</v>
      </c>
      <c r="F13561">
        <v>15</v>
      </c>
      <c r="G13561" t="s">
        <v>178</v>
      </c>
      <c r="H13561" t="s">
        <v>6</v>
      </c>
      <c r="I13561">
        <v>8757.4120000000003</v>
      </c>
    </row>
    <row r="13562" spans="1:9" x14ac:dyDescent="0.25">
      <c r="A13562">
        <v>2018</v>
      </c>
      <c r="B13562" t="s">
        <v>2466</v>
      </c>
      <c r="C13562" t="s">
        <v>2467</v>
      </c>
      <c r="D13562" t="s">
        <v>5</v>
      </c>
      <c r="E13562" t="s">
        <v>169</v>
      </c>
      <c r="F13562">
        <v>1</v>
      </c>
      <c r="G13562" t="s">
        <v>170</v>
      </c>
      <c r="H13562" t="s">
        <v>6</v>
      </c>
      <c r="I13562">
        <v>2307</v>
      </c>
    </row>
    <row r="13563" spans="1:9" x14ac:dyDescent="0.25">
      <c r="A13563">
        <v>2018</v>
      </c>
      <c r="B13563" t="s">
        <v>2466</v>
      </c>
      <c r="C13563" t="s">
        <v>2467</v>
      </c>
      <c r="D13563" t="s">
        <v>5</v>
      </c>
      <c r="E13563" t="s">
        <v>84</v>
      </c>
      <c r="F13563">
        <v>6</v>
      </c>
      <c r="G13563" t="s">
        <v>170</v>
      </c>
      <c r="H13563" t="s">
        <v>6</v>
      </c>
      <c r="I13563">
        <v>2279.9</v>
      </c>
    </row>
    <row r="13564" spans="1:9" x14ac:dyDescent="0.25">
      <c r="A13564">
        <v>2018</v>
      </c>
      <c r="B13564" t="s">
        <v>2466</v>
      </c>
      <c r="C13564" t="s">
        <v>2467</v>
      </c>
      <c r="D13564" t="s">
        <v>5</v>
      </c>
      <c r="E13564" t="s">
        <v>169</v>
      </c>
      <c r="F13564">
        <v>4</v>
      </c>
      <c r="G13564" t="s">
        <v>172</v>
      </c>
      <c r="H13564" t="s">
        <v>6</v>
      </c>
      <c r="I13564">
        <v>13.4</v>
      </c>
    </row>
    <row r="13565" spans="1:9" x14ac:dyDescent="0.25">
      <c r="A13565">
        <v>2018</v>
      </c>
      <c r="B13565" t="s">
        <v>2466</v>
      </c>
      <c r="C13565" t="s">
        <v>2467</v>
      </c>
      <c r="D13565" t="s">
        <v>5</v>
      </c>
      <c r="E13565" t="s">
        <v>84</v>
      </c>
      <c r="F13565">
        <v>11</v>
      </c>
      <c r="G13565" t="s">
        <v>171</v>
      </c>
      <c r="H13565" t="s">
        <v>6</v>
      </c>
      <c r="I13565">
        <v>3737.9850000000001</v>
      </c>
    </row>
    <row r="13566" spans="1:9" x14ac:dyDescent="0.25">
      <c r="A13566">
        <v>2018</v>
      </c>
      <c r="B13566" t="s">
        <v>2466</v>
      </c>
      <c r="C13566" t="s">
        <v>2467</v>
      </c>
      <c r="D13566" t="s">
        <v>5</v>
      </c>
      <c r="E13566" t="s">
        <v>169</v>
      </c>
      <c r="F13566">
        <v>3</v>
      </c>
      <c r="G13566" t="s">
        <v>174</v>
      </c>
      <c r="H13566" t="s">
        <v>6</v>
      </c>
      <c r="I13566">
        <v>2174.4</v>
      </c>
    </row>
    <row r="13567" spans="1:9" x14ac:dyDescent="0.25">
      <c r="A13567">
        <v>2018</v>
      </c>
      <c r="B13567" t="s">
        <v>2466</v>
      </c>
      <c r="C13567" t="s">
        <v>2467</v>
      </c>
      <c r="D13567" t="s">
        <v>5</v>
      </c>
      <c r="E13567" t="s">
        <v>84</v>
      </c>
      <c r="F13567">
        <v>8</v>
      </c>
      <c r="G13567" t="s">
        <v>174</v>
      </c>
      <c r="H13567" t="s">
        <v>6</v>
      </c>
      <c r="I13567">
        <v>2164</v>
      </c>
    </row>
    <row r="13568" spans="1:9" x14ac:dyDescent="0.25">
      <c r="A13568">
        <v>2018</v>
      </c>
      <c r="B13568" t="s">
        <v>2466</v>
      </c>
      <c r="C13568" t="s">
        <v>2467</v>
      </c>
      <c r="D13568" t="s">
        <v>5</v>
      </c>
      <c r="E13568" t="s">
        <v>84</v>
      </c>
      <c r="F13568">
        <v>12</v>
      </c>
      <c r="G13568" t="s">
        <v>173</v>
      </c>
      <c r="H13568" t="s">
        <v>6</v>
      </c>
      <c r="I13568">
        <v>46.777000000000001</v>
      </c>
    </row>
    <row r="13569" spans="1:9" x14ac:dyDescent="0.25">
      <c r="A13569">
        <v>2018</v>
      </c>
      <c r="B13569" t="s">
        <v>2466</v>
      </c>
      <c r="C13569" t="s">
        <v>2467</v>
      </c>
      <c r="D13569" t="s">
        <v>5</v>
      </c>
      <c r="E13569" t="s">
        <v>84</v>
      </c>
      <c r="F13569">
        <v>9</v>
      </c>
      <c r="G13569" t="s">
        <v>172</v>
      </c>
      <c r="H13569" t="s">
        <v>6</v>
      </c>
      <c r="I13569">
        <v>12.5</v>
      </c>
    </row>
    <row r="13570" spans="1:9" x14ac:dyDescent="0.25">
      <c r="A13570">
        <v>2018</v>
      </c>
      <c r="B13570" t="s">
        <v>2468</v>
      </c>
      <c r="C13570" t="s">
        <v>2469</v>
      </c>
      <c r="D13570" t="s">
        <v>5</v>
      </c>
      <c r="E13570" t="s">
        <v>84</v>
      </c>
      <c r="F13570">
        <v>9</v>
      </c>
      <c r="G13570" t="s">
        <v>172</v>
      </c>
      <c r="H13570" t="s">
        <v>6</v>
      </c>
      <c r="I13570">
        <v>11.2</v>
      </c>
    </row>
    <row r="13571" spans="1:9" x14ac:dyDescent="0.25">
      <c r="A13571">
        <v>2018</v>
      </c>
      <c r="B13571" t="s">
        <v>2468</v>
      </c>
      <c r="C13571" t="s">
        <v>2469</v>
      </c>
      <c r="D13571" t="s">
        <v>5</v>
      </c>
      <c r="E13571" t="s">
        <v>84</v>
      </c>
      <c r="F13571">
        <v>12</v>
      </c>
      <c r="G13571" t="s">
        <v>173</v>
      </c>
      <c r="H13571" t="s">
        <v>6</v>
      </c>
      <c r="I13571">
        <v>49.051000000000002</v>
      </c>
    </row>
    <row r="13572" spans="1:9" x14ac:dyDescent="0.25">
      <c r="A13572">
        <v>2018</v>
      </c>
      <c r="B13572" t="s">
        <v>2468</v>
      </c>
      <c r="C13572" t="s">
        <v>2469</v>
      </c>
      <c r="D13572" t="s">
        <v>5</v>
      </c>
      <c r="E13572" t="s">
        <v>84</v>
      </c>
      <c r="F13572">
        <v>8</v>
      </c>
      <c r="G13572" t="s">
        <v>174</v>
      </c>
      <c r="H13572" t="s">
        <v>6</v>
      </c>
      <c r="I13572">
        <v>1998.7</v>
      </c>
    </row>
    <row r="13573" spans="1:9" x14ac:dyDescent="0.25">
      <c r="A13573">
        <v>2018</v>
      </c>
      <c r="B13573" t="s">
        <v>2468</v>
      </c>
      <c r="C13573" t="s">
        <v>2469</v>
      </c>
      <c r="D13573" t="s">
        <v>5</v>
      </c>
      <c r="E13573" t="s">
        <v>169</v>
      </c>
      <c r="F13573">
        <v>3</v>
      </c>
      <c r="G13573" t="s">
        <v>174</v>
      </c>
      <c r="H13573" t="s">
        <v>6</v>
      </c>
      <c r="I13573">
        <v>2008.5</v>
      </c>
    </row>
    <row r="13574" spans="1:9" x14ac:dyDescent="0.25">
      <c r="A13574">
        <v>2018</v>
      </c>
      <c r="B13574" t="s">
        <v>2468</v>
      </c>
      <c r="C13574" t="s">
        <v>2469</v>
      </c>
      <c r="D13574" t="s">
        <v>5</v>
      </c>
      <c r="E13574" t="s">
        <v>84</v>
      </c>
      <c r="F13574">
        <v>11</v>
      </c>
      <c r="G13574" t="s">
        <v>171</v>
      </c>
      <c r="H13574" t="s">
        <v>6</v>
      </c>
      <c r="I13574">
        <v>3490.915</v>
      </c>
    </row>
    <row r="13575" spans="1:9" x14ac:dyDescent="0.25">
      <c r="A13575">
        <v>2018</v>
      </c>
      <c r="B13575" t="s">
        <v>2468</v>
      </c>
      <c r="C13575" t="s">
        <v>2469</v>
      </c>
      <c r="D13575" t="s">
        <v>5</v>
      </c>
      <c r="E13575" t="s">
        <v>169</v>
      </c>
      <c r="F13575">
        <v>4</v>
      </c>
      <c r="G13575" t="s">
        <v>172</v>
      </c>
      <c r="H13575" t="s">
        <v>6</v>
      </c>
      <c r="I13575">
        <v>12.3</v>
      </c>
    </row>
    <row r="13576" spans="1:9" x14ac:dyDescent="0.25">
      <c r="A13576">
        <v>2018</v>
      </c>
      <c r="B13576" t="s">
        <v>2468</v>
      </c>
      <c r="C13576" t="s">
        <v>2469</v>
      </c>
      <c r="D13576" t="s">
        <v>5</v>
      </c>
      <c r="E13576" t="s">
        <v>84</v>
      </c>
      <c r="F13576">
        <v>6</v>
      </c>
      <c r="G13576" t="s">
        <v>170</v>
      </c>
      <c r="H13576" t="s">
        <v>6</v>
      </c>
      <c r="I13576">
        <v>2274.9</v>
      </c>
    </row>
    <row r="13577" spans="1:9" x14ac:dyDescent="0.25">
      <c r="A13577">
        <v>2018</v>
      </c>
      <c r="B13577" t="s">
        <v>2468</v>
      </c>
      <c r="C13577" t="s">
        <v>2469</v>
      </c>
      <c r="D13577" t="s">
        <v>5</v>
      </c>
      <c r="E13577" t="s">
        <v>169</v>
      </c>
      <c r="F13577">
        <v>1</v>
      </c>
      <c r="G13577" t="s">
        <v>170</v>
      </c>
      <c r="H13577" t="s">
        <v>6</v>
      </c>
      <c r="I13577">
        <v>2300.5</v>
      </c>
    </row>
    <row r="13578" spans="1:9" x14ac:dyDescent="0.25">
      <c r="A13578">
        <v>2018</v>
      </c>
      <c r="B13578" t="s">
        <v>2468</v>
      </c>
      <c r="C13578" t="s">
        <v>2469</v>
      </c>
      <c r="D13578" t="s">
        <v>5</v>
      </c>
      <c r="E13578" t="s">
        <v>84</v>
      </c>
      <c r="F13578">
        <v>15</v>
      </c>
      <c r="G13578" t="s">
        <v>178</v>
      </c>
      <c r="H13578" t="s">
        <v>6</v>
      </c>
      <c r="I13578">
        <v>8315.9009999999998</v>
      </c>
    </row>
    <row r="13579" spans="1:9" x14ac:dyDescent="0.25">
      <c r="A13579">
        <v>2018</v>
      </c>
      <c r="B13579" t="s">
        <v>2468</v>
      </c>
      <c r="C13579" t="s">
        <v>2469</v>
      </c>
      <c r="D13579" t="s">
        <v>5</v>
      </c>
      <c r="E13579" t="s">
        <v>84</v>
      </c>
      <c r="F13579">
        <v>10</v>
      </c>
      <c r="G13579" t="s">
        <v>179</v>
      </c>
      <c r="H13579" t="s">
        <v>6</v>
      </c>
      <c r="I13579">
        <v>4290.5</v>
      </c>
    </row>
    <row r="13580" spans="1:9" x14ac:dyDescent="0.25">
      <c r="A13580">
        <v>2018</v>
      </c>
      <c r="B13580" t="s">
        <v>2468</v>
      </c>
      <c r="C13580" t="s">
        <v>2469</v>
      </c>
      <c r="D13580" t="s">
        <v>5</v>
      </c>
      <c r="E13580" t="s">
        <v>169</v>
      </c>
      <c r="F13580">
        <v>5</v>
      </c>
      <c r="G13580" t="s">
        <v>179</v>
      </c>
      <c r="H13580" t="s">
        <v>6</v>
      </c>
      <c r="I13580">
        <v>4327.1000000000004</v>
      </c>
    </row>
    <row r="13581" spans="1:9" x14ac:dyDescent="0.25">
      <c r="A13581">
        <v>2018</v>
      </c>
      <c r="B13581" t="s">
        <v>2468</v>
      </c>
      <c r="C13581" t="s">
        <v>2469</v>
      </c>
      <c r="D13581" t="s">
        <v>5</v>
      </c>
      <c r="E13581" t="s">
        <v>84</v>
      </c>
      <c r="F13581">
        <v>13</v>
      </c>
      <c r="G13581" t="s">
        <v>175</v>
      </c>
      <c r="H13581" t="s">
        <v>6</v>
      </c>
      <c r="I13581">
        <v>485.435</v>
      </c>
    </row>
    <row r="13582" spans="1:9" x14ac:dyDescent="0.25">
      <c r="A13582">
        <v>2018</v>
      </c>
      <c r="B13582" t="s">
        <v>2468</v>
      </c>
      <c r="C13582" t="s">
        <v>2469</v>
      </c>
      <c r="D13582" t="s">
        <v>5</v>
      </c>
      <c r="E13582" t="s">
        <v>169</v>
      </c>
      <c r="F13582">
        <v>2</v>
      </c>
      <c r="G13582" t="s">
        <v>176</v>
      </c>
      <c r="H13582" t="s">
        <v>6</v>
      </c>
      <c r="I13582">
        <v>5.8</v>
      </c>
    </row>
    <row r="13583" spans="1:9" x14ac:dyDescent="0.25">
      <c r="A13583">
        <v>2018</v>
      </c>
      <c r="B13583" t="s">
        <v>2468</v>
      </c>
      <c r="C13583" t="s">
        <v>2469</v>
      </c>
      <c r="D13583" t="s">
        <v>5</v>
      </c>
      <c r="E13583" t="s">
        <v>84</v>
      </c>
      <c r="F13583">
        <v>7</v>
      </c>
      <c r="G13583" t="s">
        <v>176</v>
      </c>
      <c r="H13583" t="s">
        <v>6</v>
      </c>
      <c r="I13583">
        <v>5.7</v>
      </c>
    </row>
    <row r="13584" spans="1:9" x14ac:dyDescent="0.25">
      <c r="A13584">
        <v>2018</v>
      </c>
      <c r="B13584" t="s">
        <v>2468</v>
      </c>
      <c r="C13584" t="s">
        <v>2469</v>
      </c>
      <c r="D13584" t="s">
        <v>5</v>
      </c>
      <c r="E13584" t="s">
        <v>84</v>
      </c>
      <c r="F13584">
        <v>14</v>
      </c>
      <c r="G13584" t="s">
        <v>177</v>
      </c>
      <c r="H13584" t="s">
        <v>6</v>
      </c>
      <c r="I13584">
        <v>4025.4009999999998</v>
      </c>
    </row>
    <row r="13585" spans="1:9" x14ac:dyDescent="0.25">
      <c r="A13585">
        <v>2018</v>
      </c>
      <c r="B13585" t="s">
        <v>2471</v>
      </c>
      <c r="C13585" t="s">
        <v>2472</v>
      </c>
      <c r="D13585" t="s">
        <v>5</v>
      </c>
      <c r="E13585" t="s">
        <v>84</v>
      </c>
      <c r="F13585">
        <v>14</v>
      </c>
      <c r="G13585" t="s">
        <v>177</v>
      </c>
      <c r="H13585" t="s">
        <v>6</v>
      </c>
      <c r="I13585">
        <v>4163.4629999999997</v>
      </c>
    </row>
    <row r="13586" spans="1:9" x14ac:dyDescent="0.25">
      <c r="A13586">
        <v>2018</v>
      </c>
      <c r="B13586" t="s">
        <v>2471</v>
      </c>
      <c r="C13586" t="s">
        <v>2472</v>
      </c>
      <c r="D13586" t="s">
        <v>5</v>
      </c>
      <c r="E13586" t="s">
        <v>84</v>
      </c>
      <c r="F13586">
        <v>7</v>
      </c>
      <c r="G13586" t="s">
        <v>176</v>
      </c>
      <c r="H13586" t="s">
        <v>6</v>
      </c>
      <c r="I13586">
        <v>6</v>
      </c>
    </row>
    <row r="13587" spans="1:9" x14ac:dyDescent="0.25">
      <c r="A13587">
        <v>2018</v>
      </c>
      <c r="B13587" t="s">
        <v>2471</v>
      </c>
      <c r="C13587" t="s">
        <v>2472</v>
      </c>
      <c r="D13587" t="s">
        <v>5</v>
      </c>
      <c r="E13587" t="s">
        <v>169</v>
      </c>
      <c r="F13587">
        <v>2</v>
      </c>
      <c r="G13587" t="s">
        <v>176</v>
      </c>
      <c r="H13587" t="s">
        <v>6</v>
      </c>
      <c r="I13587">
        <v>6.1</v>
      </c>
    </row>
    <row r="13588" spans="1:9" x14ac:dyDescent="0.25">
      <c r="A13588">
        <v>2018</v>
      </c>
      <c r="B13588" t="s">
        <v>2471</v>
      </c>
      <c r="C13588" t="s">
        <v>2472</v>
      </c>
      <c r="D13588" t="s">
        <v>5</v>
      </c>
      <c r="E13588" t="s">
        <v>84</v>
      </c>
      <c r="F13588">
        <v>13</v>
      </c>
      <c r="G13588" t="s">
        <v>175</v>
      </c>
      <c r="H13588" t="s">
        <v>6</v>
      </c>
      <c r="I13588">
        <v>485.67599999999999</v>
      </c>
    </row>
    <row r="13589" spans="1:9" x14ac:dyDescent="0.25">
      <c r="A13589">
        <v>2018</v>
      </c>
      <c r="B13589" t="s">
        <v>2471</v>
      </c>
      <c r="C13589" t="s">
        <v>2472</v>
      </c>
      <c r="D13589" t="s">
        <v>5</v>
      </c>
      <c r="E13589" t="s">
        <v>169</v>
      </c>
      <c r="F13589">
        <v>5</v>
      </c>
      <c r="G13589" t="s">
        <v>179</v>
      </c>
      <c r="H13589" t="s">
        <v>6</v>
      </c>
      <c r="I13589">
        <v>4235.8999999999996</v>
      </c>
    </row>
    <row r="13590" spans="1:9" x14ac:dyDescent="0.25">
      <c r="A13590">
        <v>2018</v>
      </c>
      <c r="B13590" t="s">
        <v>2471</v>
      </c>
      <c r="C13590" t="s">
        <v>2472</v>
      </c>
      <c r="D13590" t="s">
        <v>5</v>
      </c>
      <c r="E13590" t="s">
        <v>84</v>
      </c>
      <c r="F13590">
        <v>10</v>
      </c>
      <c r="G13590" t="s">
        <v>179</v>
      </c>
      <c r="H13590" t="s">
        <v>6</v>
      </c>
      <c r="I13590">
        <v>4196.7</v>
      </c>
    </row>
    <row r="13591" spans="1:9" x14ac:dyDescent="0.25">
      <c r="A13591">
        <v>2018</v>
      </c>
      <c r="B13591" t="s">
        <v>2471</v>
      </c>
      <c r="C13591" t="s">
        <v>2472</v>
      </c>
      <c r="D13591" t="s">
        <v>5</v>
      </c>
      <c r="E13591" t="s">
        <v>84</v>
      </c>
      <c r="F13591">
        <v>15</v>
      </c>
      <c r="G13591" t="s">
        <v>178</v>
      </c>
      <c r="H13591" t="s">
        <v>6</v>
      </c>
      <c r="I13591">
        <v>8360.1630000000005</v>
      </c>
    </row>
    <row r="13592" spans="1:9" x14ac:dyDescent="0.25">
      <c r="A13592">
        <v>2018</v>
      </c>
      <c r="B13592" t="s">
        <v>2471</v>
      </c>
      <c r="C13592" t="s">
        <v>2472</v>
      </c>
      <c r="D13592" t="s">
        <v>5</v>
      </c>
      <c r="E13592" t="s">
        <v>169</v>
      </c>
      <c r="F13592">
        <v>1</v>
      </c>
      <c r="G13592" t="s">
        <v>170</v>
      </c>
      <c r="H13592" t="s">
        <v>6</v>
      </c>
      <c r="I13592">
        <v>2232</v>
      </c>
    </row>
    <row r="13593" spans="1:9" x14ac:dyDescent="0.25">
      <c r="A13593">
        <v>2018</v>
      </c>
      <c r="B13593" t="s">
        <v>2471</v>
      </c>
      <c r="C13593" t="s">
        <v>2472</v>
      </c>
      <c r="D13593" t="s">
        <v>5</v>
      </c>
      <c r="E13593" t="s">
        <v>84</v>
      </c>
      <c r="F13593">
        <v>6</v>
      </c>
      <c r="G13593" t="s">
        <v>170</v>
      </c>
      <c r="H13593" t="s">
        <v>6</v>
      </c>
      <c r="I13593">
        <v>2205.8000000000002</v>
      </c>
    </row>
    <row r="13594" spans="1:9" x14ac:dyDescent="0.25">
      <c r="A13594">
        <v>2018</v>
      </c>
      <c r="B13594" t="s">
        <v>2471</v>
      </c>
      <c r="C13594" t="s">
        <v>2472</v>
      </c>
      <c r="D13594" t="s">
        <v>5</v>
      </c>
      <c r="E13594" t="s">
        <v>169</v>
      </c>
      <c r="F13594">
        <v>4</v>
      </c>
      <c r="G13594" t="s">
        <v>172</v>
      </c>
      <c r="H13594" t="s">
        <v>6</v>
      </c>
      <c r="I13594">
        <v>12.1</v>
      </c>
    </row>
    <row r="13595" spans="1:9" x14ac:dyDescent="0.25">
      <c r="A13595">
        <v>2018</v>
      </c>
      <c r="B13595" t="s">
        <v>2471</v>
      </c>
      <c r="C13595" t="s">
        <v>2472</v>
      </c>
      <c r="D13595" t="s">
        <v>5</v>
      </c>
      <c r="E13595" t="s">
        <v>84</v>
      </c>
      <c r="F13595">
        <v>11</v>
      </c>
      <c r="G13595" t="s">
        <v>171</v>
      </c>
      <c r="H13595" t="s">
        <v>6</v>
      </c>
      <c r="I13595">
        <v>3629.5010000000002</v>
      </c>
    </row>
    <row r="13596" spans="1:9" x14ac:dyDescent="0.25">
      <c r="A13596">
        <v>2018</v>
      </c>
      <c r="B13596" t="s">
        <v>2471</v>
      </c>
      <c r="C13596" t="s">
        <v>2472</v>
      </c>
      <c r="D13596" t="s">
        <v>5</v>
      </c>
      <c r="E13596" t="s">
        <v>169</v>
      </c>
      <c r="F13596">
        <v>3</v>
      </c>
      <c r="G13596" t="s">
        <v>174</v>
      </c>
      <c r="H13596" t="s">
        <v>6</v>
      </c>
      <c r="I13596">
        <v>1985.7</v>
      </c>
    </row>
    <row r="13597" spans="1:9" x14ac:dyDescent="0.25">
      <c r="A13597">
        <v>2018</v>
      </c>
      <c r="B13597" t="s">
        <v>2471</v>
      </c>
      <c r="C13597" t="s">
        <v>2472</v>
      </c>
      <c r="D13597" t="s">
        <v>5</v>
      </c>
      <c r="E13597" t="s">
        <v>84</v>
      </c>
      <c r="F13597">
        <v>8</v>
      </c>
      <c r="G13597" t="s">
        <v>174</v>
      </c>
      <c r="H13597" t="s">
        <v>6</v>
      </c>
      <c r="I13597">
        <v>1973.9</v>
      </c>
    </row>
    <row r="13598" spans="1:9" x14ac:dyDescent="0.25">
      <c r="A13598">
        <v>2018</v>
      </c>
      <c r="B13598" t="s">
        <v>2471</v>
      </c>
      <c r="C13598" t="s">
        <v>2472</v>
      </c>
      <c r="D13598" t="s">
        <v>5</v>
      </c>
      <c r="E13598" t="s">
        <v>84</v>
      </c>
      <c r="F13598">
        <v>12</v>
      </c>
      <c r="G13598" t="s">
        <v>173</v>
      </c>
      <c r="H13598" t="s">
        <v>6</v>
      </c>
      <c r="I13598">
        <v>48.286000000000001</v>
      </c>
    </row>
    <row r="13599" spans="1:9" x14ac:dyDescent="0.25">
      <c r="A13599">
        <v>2018</v>
      </c>
      <c r="B13599" t="s">
        <v>2471</v>
      </c>
      <c r="C13599" t="s">
        <v>2472</v>
      </c>
      <c r="D13599" t="s">
        <v>5</v>
      </c>
      <c r="E13599" t="s">
        <v>84</v>
      </c>
      <c r="F13599">
        <v>9</v>
      </c>
      <c r="G13599" t="s">
        <v>172</v>
      </c>
      <c r="H13599" t="s">
        <v>6</v>
      </c>
      <c r="I13599">
        <v>11</v>
      </c>
    </row>
    <row r="13600" spans="1:9" x14ac:dyDescent="0.25">
      <c r="A13600">
        <v>2018</v>
      </c>
      <c r="B13600" t="s">
        <v>2476</v>
      </c>
      <c r="C13600" t="s">
        <v>2478</v>
      </c>
      <c r="D13600" t="s">
        <v>5</v>
      </c>
      <c r="E13600" t="s">
        <v>84</v>
      </c>
      <c r="F13600">
        <v>9</v>
      </c>
      <c r="G13600" t="s">
        <v>172</v>
      </c>
      <c r="H13600" t="s">
        <v>6</v>
      </c>
      <c r="I13600">
        <v>11.9</v>
      </c>
    </row>
    <row r="13601" spans="1:9" x14ac:dyDescent="0.25">
      <c r="A13601">
        <v>2018</v>
      </c>
      <c r="B13601" t="s">
        <v>2476</v>
      </c>
      <c r="C13601" t="s">
        <v>2478</v>
      </c>
      <c r="D13601" t="s">
        <v>5</v>
      </c>
      <c r="E13601" t="s">
        <v>84</v>
      </c>
      <c r="F13601">
        <v>12</v>
      </c>
      <c r="G13601" t="s">
        <v>173</v>
      </c>
      <c r="H13601" t="s">
        <v>6</v>
      </c>
      <c r="I13601">
        <v>53.606999999999999</v>
      </c>
    </row>
    <row r="13602" spans="1:9" x14ac:dyDescent="0.25">
      <c r="A13602">
        <v>2018</v>
      </c>
      <c r="B13602" t="s">
        <v>2476</v>
      </c>
      <c r="C13602" t="s">
        <v>2478</v>
      </c>
      <c r="D13602" t="s">
        <v>5</v>
      </c>
      <c r="E13602" t="s">
        <v>84</v>
      </c>
      <c r="F13602">
        <v>8</v>
      </c>
      <c r="G13602" t="s">
        <v>174</v>
      </c>
      <c r="H13602" t="s">
        <v>6</v>
      </c>
      <c r="I13602">
        <v>2302.5</v>
      </c>
    </row>
    <row r="13603" spans="1:9" x14ac:dyDescent="0.25">
      <c r="A13603">
        <v>2018</v>
      </c>
      <c r="B13603" t="s">
        <v>2476</v>
      </c>
      <c r="C13603" t="s">
        <v>2478</v>
      </c>
      <c r="D13603" t="s">
        <v>5</v>
      </c>
      <c r="E13603" t="s">
        <v>169</v>
      </c>
      <c r="F13603">
        <v>3</v>
      </c>
      <c r="G13603" t="s">
        <v>174</v>
      </c>
      <c r="H13603" t="s">
        <v>6</v>
      </c>
      <c r="I13603">
        <v>2316.4</v>
      </c>
    </row>
    <row r="13604" spans="1:9" x14ac:dyDescent="0.25">
      <c r="A13604">
        <v>2018</v>
      </c>
      <c r="B13604" t="s">
        <v>2476</v>
      </c>
      <c r="C13604" t="s">
        <v>2478</v>
      </c>
      <c r="D13604" t="s">
        <v>5</v>
      </c>
      <c r="E13604" t="s">
        <v>84</v>
      </c>
      <c r="F13604">
        <v>11</v>
      </c>
      <c r="G13604" t="s">
        <v>171</v>
      </c>
      <c r="H13604" t="s">
        <v>6</v>
      </c>
      <c r="I13604">
        <v>3888.377</v>
      </c>
    </row>
    <row r="13605" spans="1:9" x14ac:dyDescent="0.25">
      <c r="A13605">
        <v>2018</v>
      </c>
      <c r="B13605" t="s">
        <v>2476</v>
      </c>
      <c r="C13605" t="s">
        <v>2478</v>
      </c>
      <c r="D13605" t="s">
        <v>5</v>
      </c>
      <c r="E13605" t="s">
        <v>169</v>
      </c>
      <c r="F13605">
        <v>4</v>
      </c>
      <c r="G13605" t="s">
        <v>172</v>
      </c>
      <c r="H13605" t="s">
        <v>6</v>
      </c>
      <c r="I13605">
        <v>13.4</v>
      </c>
    </row>
    <row r="13606" spans="1:9" x14ac:dyDescent="0.25">
      <c r="A13606">
        <v>2018</v>
      </c>
      <c r="B13606" t="s">
        <v>2476</v>
      </c>
      <c r="C13606" t="s">
        <v>2478</v>
      </c>
      <c r="D13606" t="s">
        <v>5</v>
      </c>
      <c r="E13606" t="s">
        <v>84</v>
      </c>
      <c r="F13606">
        <v>6</v>
      </c>
      <c r="G13606" t="s">
        <v>170</v>
      </c>
      <c r="H13606" t="s">
        <v>6</v>
      </c>
      <c r="I13606">
        <v>2401.4</v>
      </c>
    </row>
    <row r="13607" spans="1:9" x14ac:dyDescent="0.25">
      <c r="A13607">
        <v>2018</v>
      </c>
      <c r="B13607" t="s">
        <v>2476</v>
      </c>
      <c r="C13607" t="s">
        <v>2478</v>
      </c>
      <c r="D13607" t="s">
        <v>5</v>
      </c>
      <c r="E13607" t="s">
        <v>169</v>
      </c>
      <c r="F13607">
        <v>1</v>
      </c>
      <c r="G13607" t="s">
        <v>170</v>
      </c>
      <c r="H13607" t="s">
        <v>6</v>
      </c>
      <c r="I13607">
        <v>2429.8000000000002</v>
      </c>
    </row>
    <row r="13608" spans="1:9" x14ac:dyDescent="0.25">
      <c r="A13608">
        <v>2018</v>
      </c>
      <c r="B13608" t="s">
        <v>2476</v>
      </c>
      <c r="C13608" t="s">
        <v>2478</v>
      </c>
      <c r="D13608" t="s">
        <v>5</v>
      </c>
      <c r="E13608" t="s">
        <v>84</v>
      </c>
      <c r="F13608">
        <v>15</v>
      </c>
      <c r="G13608" t="s">
        <v>178</v>
      </c>
      <c r="H13608" t="s">
        <v>6</v>
      </c>
      <c r="I13608">
        <v>9180.7919999999995</v>
      </c>
    </row>
    <row r="13609" spans="1:9" x14ac:dyDescent="0.25">
      <c r="A13609">
        <v>2018</v>
      </c>
      <c r="B13609" t="s">
        <v>2476</v>
      </c>
      <c r="C13609" t="s">
        <v>2477</v>
      </c>
      <c r="D13609" t="s">
        <v>183</v>
      </c>
      <c r="E13609" t="s">
        <v>169</v>
      </c>
      <c r="F13609">
        <v>4</v>
      </c>
      <c r="G13609" t="s">
        <v>172</v>
      </c>
      <c r="H13609" t="s">
        <v>6</v>
      </c>
      <c r="I13609">
        <v>102.1</v>
      </c>
    </row>
    <row r="13610" spans="1:9" x14ac:dyDescent="0.25">
      <c r="A13610">
        <v>2018</v>
      </c>
      <c r="B13610" t="s">
        <v>2476</v>
      </c>
      <c r="C13610" t="s">
        <v>2477</v>
      </c>
      <c r="D13610" t="s">
        <v>183</v>
      </c>
      <c r="E13610" t="s">
        <v>84</v>
      </c>
      <c r="F13610">
        <v>11</v>
      </c>
      <c r="G13610" t="s">
        <v>171</v>
      </c>
      <c r="H13610" t="s">
        <v>6</v>
      </c>
      <c r="I13610">
        <v>28588.353999999999</v>
      </c>
    </row>
    <row r="13611" spans="1:9" x14ac:dyDescent="0.25">
      <c r="A13611">
        <v>2018</v>
      </c>
      <c r="B13611" t="s">
        <v>2476</v>
      </c>
      <c r="C13611" t="s">
        <v>2477</v>
      </c>
      <c r="D13611" t="s">
        <v>183</v>
      </c>
      <c r="E13611" t="s">
        <v>84</v>
      </c>
      <c r="F13611">
        <v>6</v>
      </c>
      <c r="G13611" t="s">
        <v>170</v>
      </c>
      <c r="H13611" t="s">
        <v>6</v>
      </c>
      <c r="I13611">
        <v>17630.900000000001</v>
      </c>
    </row>
    <row r="13612" spans="1:9" x14ac:dyDescent="0.25">
      <c r="A13612">
        <v>2018</v>
      </c>
      <c r="B13612" t="s">
        <v>2476</v>
      </c>
      <c r="C13612" t="s">
        <v>2477</v>
      </c>
      <c r="D13612" t="s">
        <v>183</v>
      </c>
      <c r="E13612" t="s">
        <v>169</v>
      </c>
      <c r="F13612">
        <v>1</v>
      </c>
      <c r="G13612" t="s">
        <v>170</v>
      </c>
      <c r="H13612" t="s">
        <v>6</v>
      </c>
      <c r="I13612">
        <v>17850.599999999999</v>
      </c>
    </row>
    <row r="13613" spans="1:9" x14ac:dyDescent="0.25">
      <c r="A13613">
        <v>2018</v>
      </c>
      <c r="B13613" t="s">
        <v>2476</v>
      </c>
      <c r="C13613" t="s">
        <v>2478</v>
      </c>
      <c r="D13613" t="s">
        <v>5</v>
      </c>
      <c r="E13613" t="s">
        <v>84</v>
      </c>
      <c r="F13613">
        <v>10</v>
      </c>
      <c r="G13613" t="s">
        <v>179</v>
      </c>
      <c r="H13613" t="s">
        <v>6</v>
      </c>
      <c r="I13613">
        <v>4722.1000000000004</v>
      </c>
    </row>
    <row r="13614" spans="1:9" x14ac:dyDescent="0.25">
      <c r="A13614">
        <v>2018</v>
      </c>
      <c r="B13614" t="s">
        <v>2476</v>
      </c>
      <c r="C13614" t="s">
        <v>2478</v>
      </c>
      <c r="D13614" t="s">
        <v>5</v>
      </c>
      <c r="E13614" t="s">
        <v>169</v>
      </c>
      <c r="F13614">
        <v>5</v>
      </c>
      <c r="G13614" t="s">
        <v>179</v>
      </c>
      <c r="H13614" t="s">
        <v>6</v>
      </c>
      <c r="I13614">
        <v>4766.1000000000004</v>
      </c>
    </row>
    <row r="13615" spans="1:9" x14ac:dyDescent="0.25">
      <c r="A13615">
        <v>2018</v>
      </c>
      <c r="B13615" t="s">
        <v>2476</v>
      </c>
      <c r="C13615" t="s">
        <v>2478</v>
      </c>
      <c r="D13615" t="s">
        <v>5</v>
      </c>
      <c r="E13615" t="s">
        <v>84</v>
      </c>
      <c r="F13615">
        <v>13</v>
      </c>
      <c r="G13615" t="s">
        <v>175</v>
      </c>
      <c r="H13615" t="s">
        <v>6</v>
      </c>
      <c r="I13615">
        <v>516.70799999999997</v>
      </c>
    </row>
    <row r="13616" spans="1:9" x14ac:dyDescent="0.25">
      <c r="A13616">
        <v>2018</v>
      </c>
      <c r="B13616" t="s">
        <v>2476</v>
      </c>
      <c r="C13616" t="s">
        <v>2478</v>
      </c>
      <c r="D13616" t="s">
        <v>5</v>
      </c>
      <c r="E13616" t="s">
        <v>169</v>
      </c>
      <c r="F13616">
        <v>2</v>
      </c>
      <c r="G13616" t="s">
        <v>176</v>
      </c>
      <c r="H13616" t="s">
        <v>6</v>
      </c>
      <c r="I13616">
        <v>6.5</v>
      </c>
    </row>
    <row r="13617" spans="1:9" x14ac:dyDescent="0.25">
      <c r="A13617">
        <v>2018</v>
      </c>
      <c r="B13617" t="s">
        <v>2476</v>
      </c>
      <c r="C13617" t="s">
        <v>2478</v>
      </c>
      <c r="D13617" t="s">
        <v>5</v>
      </c>
      <c r="E13617" t="s">
        <v>84</v>
      </c>
      <c r="F13617">
        <v>7</v>
      </c>
      <c r="G13617" t="s">
        <v>176</v>
      </c>
      <c r="H13617" t="s">
        <v>6</v>
      </c>
      <c r="I13617">
        <v>6.3</v>
      </c>
    </row>
    <row r="13618" spans="1:9" x14ac:dyDescent="0.25">
      <c r="A13618">
        <v>2018</v>
      </c>
      <c r="B13618" t="s">
        <v>2476</v>
      </c>
      <c r="C13618" t="s">
        <v>2478</v>
      </c>
      <c r="D13618" t="s">
        <v>5</v>
      </c>
      <c r="E13618" t="s">
        <v>84</v>
      </c>
      <c r="F13618">
        <v>14</v>
      </c>
      <c r="G13618" t="s">
        <v>177</v>
      </c>
      <c r="H13618" t="s">
        <v>6</v>
      </c>
      <c r="I13618">
        <v>4458.692</v>
      </c>
    </row>
    <row r="13619" spans="1:9" x14ac:dyDescent="0.25">
      <c r="A13619">
        <v>2018</v>
      </c>
      <c r="B13619" t="s">
        <v>2476</v>
      </c>
      <c r="C13619" t="s">
        <v>2477</v>
      </c>
      <c r="D13619" t="s">
        <v>183</v>
      </c>
      <c r="E13619" t="s">
        <v>84</v>
      </c>
      <c r="F13619">
        <v>13</v>
      </c>
      <c r="G13619" t="s">
        <v>175</v>
      </c>
      <c r="H13619" t="s">
        <v>6</v>
      </c>
      <c r="I13619">
        <v>3931.0889999999999</v>
      </c>
    </row>
    <row r="13620" spans="1:9" x14ac:dyDescent="0.25">
      <c r="A13620">
        <v>2018</v>
      </c>
      <c r="B13620" t="s">
        <v>2476</v>
      </c>
      <c r="C13620" t="s">
        <v>2477</v>
      </c>
      <c r="D13620" t="s">
        <v>183</v>
      </c>
      <c r="E13620" t="s">
        <v>84</v>
      </c>
      <c r="F13620">
        <v>10</v>
      </c>
      <c r="G13620" t="s">
        <v>179</v>
      </c>
      <c r="H13620" t="s">
        <v>6</v>
      </c>
      <c r="I13620">
        <v>34954.400000000001</v>
      </c>
    </row>
    <row r="13621" spans="1:9" x14ac:dyDescent="0.25">
      <c r="A13621">
        <v>2018</v>
      </c>
      <c r="B13621" t="s">
        <v>2476</v>
      </c>
      <c r="C13621" t="s">
        <v>2477</v>
      </c>
      <c r="D13621" t="s">
        <v>183</v>
      </c>
      <c r="E13621" t="s">
        <v>169</v>
      </c>
      <c r="F13621">
        <v>5</v>
      </c>
      <c r="G13621" t="s">
        <v>179</v>
      </c>
      <c r="H13621" t="s">
        <v>6</v>
      </c>
      <c r="I13621">
        <v>35273.800000000003</v>
      </c>
    </row>
    <row r="13622" spans="1:9" x14ac:dyDescent="0.25">
      <c r="A13622">
        <v>2018</v>
      </c>
      <c r="B13622" t="s">
        <v>2476</v>
      </c>
      <c r="C13622" t="s">
        <v>2477</v>
      </c>
      <c r="D13622" t="s">
        <v>183</v>
      </c>
      <c r="E13622" t="s">
        <v>84</v>
      </c>
      <c r="F13622">
        <v>15</v>
      </c>
      <c r="G13622" t="s">
        <v>178</v>
      </c>
      <c r="H13622" t="s">
        <v>6</v>
      </c>
      <c r="I13622">
        <v>67838.967000000004</v>
      </c>
    </row>
    <row r="13623" spans="1:9" x14ac:dyDescent="0.25">
      <c r="A13623">
        <v>2018</v>
      </c>
      <c r="B13623" t="s">
        <v>2476</v>
      </c>
      <c r="C13623" t="s">
        <v>2477</v>
      </c>
      <c r="D13623" t="s">
        <v>183</v>
      </c>
      <c r="E13623" t="s">
        <v>84</v>
      </c>
      <c r="F13623">
        <v>14</v>
      </c>
      <c r="G13623" t="s">
        <v>177</v>
      </c>
      <c r="H13623" t="s">
        <v>6</v>
      </c>
      <c r="I13623">
        <v>32884.567000000003</v>
      </c>
    </row>
    <row r="13624" spans="1:9" x14ac:dyDescent="0.25">
      <c r="A13624">
        <v>2018</v>
      </c>
      <c r="B13624" t="s">
        <v>2476</v>
      </c>
      <c r="C13624" t="s">
        <v>2477</v>
      </c>
      <c r="D13624" t="s">
        <v>183</v>
      </c>
      <c r="E13624" t="s">
        <v>84</v>
      </c>
      <c r="F13624">
        <v>8</v>
      </c>
      <c r="G13624" t="s">
        <v>174</v>
      </c>
      <c r="H13624" t="s">
        <v>6</v>
      </c>
      <c r="I13624">
        <v>17181.5</v>
      </c>
    </row>
    <row r="13625" spans="1:9" x14ac:dyDescent="0.25">
      <c r="A13625">
        <v>2018</v>
      </c>
      <c r="B13625" t="s">
        <v>2476</v>
      </c>
      <c r="C13625" t="s">
        <v>2477</v>
      </c>
      <c r="D13625" t="s">
        <v>183</v>
      </c>
      <c r="E13625" t="s">
        <v>169</v>
      </c>
      <c r="F13625">
        <v>3</v>
      </c>
      <c r="G13625" t="s">
        <v>174</v>
      </c>
      <c r="H13625" t="s">
        <v>6</v>
      </c>
      <c r="I13625">
        <v>17271.7</v>
      </c>
    </row>
    <row r="13626" spans="1:9" x14ac:dyDescent="0.25">
      <c r="A13626">
        <v>2018</v>
      </c>
      <c r="B13626" t="s">
        <v>2476</v>
      </c>
      <c r="C13626" t="s">
        <v>2477</v>
      </c>
      <c r="D13626" t="s">
        <v>183</v>
      </c>
      <c r="E13626" t="s">
        <v>84</v>
      </c>
      <c r="F13626">
        <v>9</v>
      </c>
      <c r="G13626" t="s">
        <v>172</v>
      </c>
      <c r="H13626" t="s">
        <v>6</v>
      </c>
      <c r="I13626">
        <v>93.9</v>
      </c>
    </row>
    <row r="13627" spans="1:9" x14ac:dyDescent="0.25">
      <c r="A13627">
        <v>2018</v>
      </c>
      <c r="B13627" t="s">
        <v>2476</v>
      </c>
      <c r="C13627" t="s">
        <v>2477</v>
      </c>
      <c r="D13627" t="s">
        <v>183</v>
      </c>
      <c r="E13627" t="s">
        <v>84</v>
      </c>
      <c r="F13627">
        <v>12</v>
      </c>
      <c r="G13627" t="s">
        <v>173</v>
      </c>
      <c r="H13627" t="s">
        <v>6</v>
      </c>
      <c r="I13627">
        <v>365.12400000000002</v>
      </c>
    </row>
    <row r="13628" spans="1:9" x14ac:dyDescent="0.25">
      <c r="A13628">
        <v>2018</v>
      </c>
      <c r="B13628" t="s">
        <v>2476</v>
      </c>
      <c r="C13628" t="s">
        <v>2477</v>
      </c>
      <c r="D13628" t="s">
        <v>183</v>
      </c>
      <c r="E13628" t="s">
        <v>84</v>
      </c>
      <c r="F13628">
        <v>7</v>
      </c>
      <c r="G13628" t="s">
        <v>176</v>
      </c>
      <c r="H13628" t="s">
        <v>6</v>
      </c>
      <c r="I13628">
        <v>48.1</v>
      </c>
    </row>
    <row r="13629" spans="1:9" x14ac:dyDescent="0.25">
      <c r="A13629">
        <v>2018</v>
      </c>
      <c r="B13629" t="s">
        <v>2476</v>
      </c>
      <c r="C13629" t="s">
        <v>2477</v>
      </c>
      <c r="D13629" t="s">
        <v>183</v>
      </c>
      <c r="E13629" t="s">
        <v>169</v>
      </c>
      <c r="F13629">
        <v>2</v>
      </c>
      <c r="G13629" t="s">
        <v>176</v>
      </c>
      <c r="H13629" t="s">
        <v>6</v>
      </c>
      <c r="I13629">
        <v>49.4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meat &amp; poultry production</vt:lpstr>
      <vt:lpstr>Red meat &amp; poultry prod (all)</vt:lpstr>
      <vt:lpstr>Data sheet (machine readable)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Meat and Poultry Production</dc:title>
  <dc:subject>Agricultural Economics</dc:subject>
  <dc:creator>USDA Economic Research Service</dc:creator>
  <cp:keywords>Beef, pork, veal, lamb, mutton, commercial, federally inspected, production</cp:keywords>
  <cp:lastModifiedBy>Windows User</cp:lastModifiedBy>
  <dcterms:created xsi:type="dcterms:W3CDTF">2017-08-17T15:00:32Z</dcterms:created>
  <dcterms:modified xsi:type="dcterms:W3CDTF">2018-09-26T14:08:33Z</dcterms:modified>
</cp:coreProperties>
</file>